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080" tabRatio="600" firstSheet="0" activeTab="1" autoFilterDateGrouping="1"/>
  </bookViews>
  <sheets>
    <sheet name="Instruções" sheetId="1" state="visible" r:id="rId1"/>
    <sheet name="Criação Ambientes e Equipamento" sheetId="2" state="visible" r:id="rId2"/>
    <sheet name="Ativos BD" sheetId="3" state="hidden" r:id="rId3"/>
  </sheets>
  <definedNames>
    <definedName name="ReportColumnHeaders">'Ativos BD'!$B$4:$D$4</definedName>
    <definedName name="ReportData">'Ativos BD'!$B$4:$D$18899</definedName>
    <definedName name="_xlnm._FilterDatabase" localSheetId="2" hidden="1">'Ativos BD'!$A$4:$D$18899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sz val="11"/>
    </font>
    <font>
      <name val="Calibri"/>
      <family val="2"/>
      <color theme="1"/>
      <sz val="11"/>
      <scheme val="minor"/>
    </font>
    <font>
      <name val="Verdana"/>
      <family val="2"/>
      <sz val="8"/>
    </font>
    <font>
      <name val="Verdana"/>
      <family val="2"/>
      <b val="1"/>
      <sz val="8"/>
    </font>
    <font>
      <name val="Verdana"/>
      <family val="2"/>
      <color theme="1"/>
      <sz val="8"/>
    </font>
    <font>
      <name val="Verdana"/>
      <family val="2"/>
      <b val="1"/>
      <color theme="0"/>
      <sz val="10"/>
    </font>
    <font>
      <name val="Verdana"/>
      <family val="2"/>
      <b val="1"/>
      <color rgb="FF0B2536"/>
      <sz val="16"/>
    </font>
    <font>
      <name val="Verdana"/>
      <family val="2"/>
      <b val="1"/>
      <color theme="0"/>
      <sz val="8"/>
    </font>
    <font>
      <name val="Calibri"/>
      <family val="2"/>
      <sz val="11"/>
    </font>
    <font>
      <name val="Verdana"/>
      <family val="2"/>
      <b val="1"/>
      <color rgb="FFFF0000"/>
      <sz val="8"/>
    </font>
    <font>
      <name val="Verdana"/>
      <family val="2"/>
      <color rgb="FFFF0000"/>
      <sz val="8"/>
    </font>
    <font>
      <name val="Verdana"/>
      <family val="2"/>
      <color theme="1"/>
      <sz val="8"/>
    </font>
    <font>
      <name val="Verdana"/>
      <family val="2"/>
      <b val="1"/>
      <color theme="0"/>
      <sz val="8"/>
    </font>
  </fonts>
  <fills count="12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B2536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8" fillId="0" borderId="0"/>
    <xf numFmtId="0" fontId="1" fillId="0" borderId="0"/>
    <xf numFmtId="43" fontId="8" fillId="0" borderId="0"/>
    <xf numFmtId="0" fontId="1" fillId="0" borderId="0"/>
  </cellStyleXfs>
  <cellXfs count="6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1" pivotButton="0" quotePrefix="0" xfId="0"/>
    <xf numFmtId="0" fontId="1" fillId="0" borderId="0" pivotButton="0" quotePrefix="0" xfId="2"/>
    <xf numFmtId="0" fontId="4" fillId="0" borderId="2" applyAlignment="1" pivotButton="0" quotePrefix="0" xfId="2">
      <alignment horizontal="center" vertical="center" wrapText="1"/>
    </xf>
    <xf numFmtId="0" fontId="4" fillId="0" borderId="2" applyAlignment="1" pivotButton="0" quotePrefix="0" xfId="2">
      <alignment horizontal="center" vertical="center"/>
    </xf>
    <xf numFmtId="0" fontId="4" fillId="3" borderId="2" applyAlignment="1" pivotButton="0" quotePrefix="0" xfId="2">
      <alignment horizontal="center" vertical="center" wrapText="1"/>
    </xf>
    <xf numFmtId="0" fontId="4" fillId="3" borderId="2" applyAlignment="1" pivotButton="0" quotePrefix="0" xfId="2">
      <alignment horizontal="center" vertical="center"/>
    </xf>
    <xf numFmtId="0" fontId="4" fillId="0" borderId="0" applyAlignment="1" pivotButton="0" quotePrefix="0" xfId="2">
      <alignment vertical="center"/>
    </xf>
    <xf numFmtId="0" fontId="4" fillId="7" borderId="2" applyAlignment="1" pivotButton="0" quotePrefix="0" xfId="2">
      <alignment horizontal="center" vertical="center"/>
    </xf>
    <xf numFmtId="0" fontId="7" fillId="8" borderId="3" applyAlignment="1" pivotButton="0" quotePrefix="0" xfId="2">
      <alignment horizontal="center" vertical="center"/>
    </xf>
    <xf numFmtId="0" fontId="6" fillId="0" borderId="0" applyAlignment="1" pivotButton="0" quotePrefix="0" xfId="2">
      <alignment vertical="center"/>
    </xf>
    <xf numFmtId="49" fontId="4" fillId="3" borderId="2" applyAlignment="1" pivotButton="0" quotePrefix="0" xfId="2">
      <alignment horizontal="center" vertical="center"/>
    </xf>
    <xf numFmtId="0" fontId="1" fillId="0" borderId="0" applyAlignment="1" pivotButton="0" quotePrefix="0" xfId="2">
      <alignment horizontal="left"/>
    </xf>
    <xf numFmtId="0" fontId="4" fillId="3" borderId="3" applyAlignment="1" pivotButton="0" quotePrefix="0" xfId="2">
      <alignment horizontal="left" vertical="center"/>
    </xf>
    <xf numFmtId="0" fontId="4" fillId="3" borderId="2" applyAlignment="1" pivotButton="0" quotePrefix="0" xfId="2">
      <alignment horizontal="left" vertical="center"/>
    </xf>
    <xf numFmtId="0" fontId="4" fillId="0" borderId="0" applyAlignment="1" pivotButton="0" quotePrefix="0" xfId="2">
      <alignment horizontal="left" vertical="center"/>
    </xf>
    <xf numFmtId="0" fontId="7" fillId="8" borderId="2" applyAlignment="1" pivotButton="0" quotePrefix="0" xfId="2">
      <alignment horizontal="justify" vertical="center"/>
    </xf>
    <xf numFmtId="0" fontId="7" fillId="8" borderId="3" applyAlignment="1" pivotButton="0" quotePrefix="0" xfId="2">
      <alignment horizontal="justify" vertical="center"/>
    </xf>
    <xf numFmtId="0" fontId="7" fillId="0" borderId="0" applyAlignment="1" pivotButton="0" quotePrefix="0" xfId="2">
      <alignment horizontal="justify" vertical="center"/>
    </xf>
    <xf numFmtId="0" fontId="4" fillId="9" borderId="2" applyAlignment="1" pivotButton="0" quotePrefix="0" xfId="2">
      <alignment horizontal="center" vertical="center"/>
    </xf>
    <xf numFmtId="1" fontId="4" fillId="7" borderId="2" applyAlignment="1" pivotButton="0" quotePrefix="0" xfId="3">
      <alignment horizontal="center" vertical="center"/>
    </xf>
    <xf numFmtId="12" fontId="4" fillId="7" borderId="2" applyAlignment="1" pivotButton="0" quotePrefix="0" xfId="2">
      <alignment horizontal="center" vertical="center"/>
    </xf>
    <xf numFmtId="0" fontId="4" fillId="7" borderId="9" applyAlignment="1" pivotButton="0" quotePrefix="0" xfId="2">
      <alignment horizontal="center" vertical="center"/>
    </xf>
    <xf numFmtId="0" fontId="9" fillId="7" borderId="2" applyAlignment="1" pivotButton="0" quotePrefix="0" xfId="2">
      <alignment horizontal="center" vertical="center"/>
    </xf>
    <xf numFmtId="0" fontId="10" fillId="3" borderId="2" applyAlignment="1" pivotButton="0" quotePrefix="0" xfId="2">
      <alignment horizontal="center" vertical="center"/>
    </xf>
    <xf numFmtId="49" fontId="10" fillId="3" borderId="2" applyAlignment="1" pivotButton="0" quotePrefix="0" xfId="2">
      <alignment horizontal="center" vertical="center"/>
    </xf>
    <xf numFmtId="0" fontId="10" fillId="3" borderId="2" applyAlignment="1" pivotButton="0" quotePrefix="0" xfId="2">
      <alignment horizontal="left" vertical="center"/>
    </xf>
    <xf numFmtId="0" fontId="10" fillId="3" borderId="3" applyAlignment="1" pivotButton="0" quotePrefix="0" xfId="2">
      <alignment horizontal="left" vertical="center"/>
    </xf>
    <xf numFmtId="0" fontId="10" fillId="7" borderId="2" applyAlignment="1" pivotButton="0" quotePrefix="0" xfId="2">
      <alignment horizontal="center" vertical="center"/>
    </xf>
    <xf numFmtId="0" fontId="4" fillId="3" borderId="2" applyAlignment="1" pivotButton="0" quotePrefix="0" xfId="4">
      <alignment horizontal="center" vertical="center"/>
    </xf>
    <xf numFmtId="49" fontId="4" fillId="3" borderId="2" applyAlignment="1" pivotButton="0" quotePrefix="0" xfId="4">
      <alignment horizontal="center" vertical="center"/>
    </xf>
    <xf numFmtId="0" fontId="4" fillId="3" borderId="2" applyAlignment="1" pivotButton="0" quotePrefix="0" xfId="4">
      <alignment horizontal="left" vertical="center"/>
    </xf>
    <xf numFmtId="0" fontId="2" fillId="3" borderId="2" applyAlignment="1" pivotButton="0" quotePrefix="0" xfId="4">
      <alignment horizontal="center" vertical="center"/>
    </xf>
    <xf numFmtId="0" fontId="11" fillId="7" borderId="2" applyAlignment="1" pivotButton="0" quotePrefix="0" xfId="2">
      <alignment horizontal="center" vertical="center"/>
    </xf>
    <xf numFmtId="0" fontId="11" fillId="7" borderId="3" applyAlignment="1" pivotButton="0" quotePrefix="0" xfId="2">
      <alignment horizontal="center" vertical="center"/>
    </xf>
    <xf numFmtId="0" fontId="11" fillId="7" borderId="10" applyAlignment="1" pivotButton="0" quotePrefix="0" xfId="2">
      <alignment horizontal="center" vertical="center"/>
    </xf>
    <xf numFmtId="0" fontId="7" fillId="10" borderId="3" applyAlignment="1" pivotButton="0" quotePrefix="1" xfId="2">
      <alignment horizontal="center" vertical="center"/>
    </xf>
    <xf numFmtId="0" fontId="7" fillId="10" borderId="3" applyAlignment="1" pivotButton="0" quotePrefix="1" xfId="2">
      <alignment horizontal="justify" vertical="center"/>
    </xf>
    <xf numFmtId="0" fontId="12" fillId="11" borderId="3" applyAlignment="1" pivotButton="0" quotePrefix="0" xfId="2">
      <alignment horizontal="center" vertical="center" wrapText="1"/>
    </xf>
    <xf numFmtId="0" fontId="5" fillId="5" borderId="2" applyAlignment="1" pivotButton="0" quotePrefix="0" xfId="2">
      <alignment horizontal="center" vertical="center"/>
    </xf>
    <xf numFmtId="0" fontId="0" fillId="0" borderId="11" pivotButton="0" quotePrefix="0" xfId="0"/>
    <xf numFmtId="0" fontId="4" fillId="0" borderId="2" applyAlignment="1" pivotButton="0" quotePrefix="0" xfId="2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6" fillId="0" borderId="0" applyAlignment="1" pivotButton="0" quotePrefix="0" xfId="2">
      <alignment horizontal="center" vertical="center"/>
    </xf>
    <xf numFmtId="0" fontId="1" fillId="0" borderId="0" pivotButton="0" quotePrefix="0" xfId="2"/>
    <xf numFmtId="0" fontId="5" fillId="4" borderId="2" applyAlignment="1" pivotButton="0" quotePrefix="0" xfId="2">
      <alignment horizontal="center" vertical="center"/>
    </xf>
    <xf numFmtId="0" fontId="5" fillId="6" borderId="0" applyAlignment="1" pivotButton="0" quotePrefix="0" xfId="2">
      <alignment horizontal="center" vertical="center"/>
    </xf>
    <xf numFmtId="0" fontId="7" fillId="6" borderId="0" applyAlignment="1" pivotButton="0" quotePrefix="0" xfId="2">
      <alignment horizontal="center" vertical="center"/>
    </xf>
    <xf numFmtId="0" fontId="4" fillId="0" borderId="0" applyAlignment="1" pivotButton="0" quotePrefix="0" xfId="2">
      <alignment vertical="center"/>
    </xf>
    <xf numFmtId="0" fontId="4" fillId="0" borderId="0" applyAlignment="1" pivotButton="0" quotePrefix="0" xfId="2">
      <alignment horizontal="left" vertical="center"/>
    </xf>
    <xf numFmtId="0" fontId="6" fillId="0" borderId="0" applyAlignment="1" pivotButton="0" quotePrefix="0" xfId="2">
      <alignment horizontal="left" vertical="center"/>
    </xf>
    <xf numFmtId="0" fontId="4" fillId="7" borderId="2" applyAlignment="1" pivotButton="0" quotePrefix="0" xfId="4">
      <alignment horizontal="center" vertical="center"/>
    </xf>
    <xf numFmtId="0" fontId="4" fillId="7" borderId="2" applyAlignment="1" pivotButton="0" quotePrefix="0" xfId="2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3" borderId="10" applyAlignment="1" pivotButton="0" quotePrefix="0" xfId="4">
      <alignment horizontal="center" vertical="center"/>
    </xf>
    <xf numFmtId="49" fontId="4" fillId="3" borderId="10" applyAlignment="1" pivotButton="0" quotePrefix="0" xfId="4">
      <alignment horizontal="center" vertical="center"/>
    </xf>
    <xf numFmtId="0" fontId="4" fillId="3" borderId="10" applyAlignment="1" pivotButton="0" quotePrefix="0" xfId="4">
      <alignment horizontal="left" vertical="center"/>
    </xf>
    <xf numFmtId="0" fontId="4" fillId="7" borderId="10" applyAlignment="1" pivotButton="0" quotePrefix="0" xfId="4">
      <alignment horizontal="center" vertical="center"/>
    </xf>
    <xf numFmtId="0" fontId="4" fillId="7" borderId="10" applyAlignment="1" pivotButton="0" quotePrefix="0" xfId="2">
      <alignment horizontal="center" vertical="center"/>
    </xf>
  </cellXfs>
  <cellStyles count="5">
    <cellStyle name="Normal" xfId="0" builtinId="0"/>
    <cellStyle name="Normal 2" xfId="1"/>
    <cellStyle name="Normal 3" xfId="2"/>
    <cellStyle name="Vírgula" xfId="3" builtinId="3"/>
    <cellStyle name="Normal 3 2" xfId="4"/>
  </cellStyles>
  <dxfs count="18"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0" formatCode="General"/>
      <fill>
        <patternFill patternType="solid">
          <fgColor indexed="64"/>
          <bgColor theme="3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fill>
        <patternFill patternType="solid">
          <fgColor indexed="64"/>
          <bgColor theme="8" tint="0.7999816888943144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fill>
        <patternFill patternType="solid">
          <fgColor indexed="64"/>
          <bgColor theme="8" tint="0.7999816888943144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fill>
        <patternFill patternType="solid">
          <fgColor indexed="64"/>
          <bgColor theme="8" tint="0.7999816888943144"/>
        </patternFill>
      </fill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 patternType="solid">
          <fgColor indexed="64"/>
          <bgColor theme="8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fill>
        <patternFill patternType="solid">
          <fgColor indexed="64"/>
          <bgColor theme="8" tint="0.7999816888943144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Verdana"/>
        <strike val="0"/>
        <outline val="0"/>
        <shadow val="0"/>
        <condense val="0"/>
        <color theme="1"/>
        <extend val="0"/>
        <sz val="8"/>
        <vertAlign val="baseline"/>
      </font>
      <alignment horizontal="center" vertical="center"/>
    </dxf>
    <dxf>
      <border outline="0">
        <bottom style="thin">
          <color indexed="64"/>
        </bottom>
      </border>
    </dxf>
    <dxf>
      <font>
        <name val="Verdana"/>
        <b val="1"/>
        <strike val="0"/>
        <outline val="0"/>
        <shadow val="0"/>
        <condense val="0"/>
        <color theme="0"/>
        <extend val="0"/>
        <sz val="8"/>
        <vertAlign val="baseline"/>
      </font>
      <fill>
        <patternFill patternType="solid">
          <fgColor indexed="64"/>
          <bgColor rgb="FF0B2536"/>
        </patternFill>
      </fill>
      <alignment horizontal="justify" vertical="center"/>
      <border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Ativos" displayName="Ativos" ref="B5:O1993" headerRowCount="1" totalsRowShown="0" headerRowDxfId="17" dataDxfId="15" headerRowBorderDxfId="16" tableBorderDxfId="14">
  <autoFilter ref="B5:O1993"/>
  <tableColumns count="14">
    <tableColumn id="7" name="Prédio" dataDxfId="13"/>
    <tableColumn id="8" name="Pavimento" dataDxfId="12"/>
    <tableColumn id="9" name="Ambiente" dataDxfId="11"/>
    <tableColumn id="10" name="Tag do Equipamento" dataDxfId="10"/>
    <tableColumn id="11" name="Denominação do Equipamento" dataDxfId="9"/>
    <tableColumn id="17" name="Fabricante" dataDxfId="8"/>
    <tableColumn id="18" name="Modelo" dataDxfId="7"/>
    <tableColumn id="19" name="Capacidade/Potência" dataDxfId="6"/>
    <tableColumn id="3" name="Nº SÉRIE" dataDxfId="5"/>
    <tableColumn id="2" name="Tipo de Gás Refrigerante" dataDxfId="4"/>
    <tableColumn id="41" name="Tensão de Trabalho (V)" dataDxfId="3"/>
    <tableColumn id="1" name="Data de Instalação" dataDxfId="2"/>
    <tableColumn id="4" name="Data de Fabricação" dataDxfId="1"/>
    <tableColumn id="5" name="Critico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showGridLines="0" workbookViewId="0">
      <selection activeCell="H5" sqref="H5"/>
    </sheetView>
  </sheetViews>
  <sheetFormatPr baseColWidth="10" defaultColWidth="9.1640625" defaultRowHeight="15"/>
  <cols>
    <col width="2.5" customWidth="1" style="50" min="1" max="1"/>
    <col width="26.5" bestFit="1" customWidth="1" style="50" min="2" max="2"/>
    <col width="84.5" bestFit="1" customWidth="1" style="50" min="3" max="3"/>
    <col width="2.5" customWidth="1" style="50" min="4" max="4"/>
    <col width="19.5" bestFit="1" customWidth="1" style="50" min="5" max="5"/>
    <col width="32.5" bestFit="1" customWidth="1" style="50" min="6" max="6"/>
    <col width="9.1640625" customWidth="1" style="50" min="7" max="7"/>
    <col width="9.1640625" customWidth="1" style="50" min="8" max="16384"/>
  </cols>
  <sheetData>
    <row r="1">
      <c r="A1" s="49" t="inlineStr">
        <is>
          <t>PRISMA 4: Instruções para Cadastro de Ativos</t>
        </is>
      </c>
    </row>
    <row r="2"/>
    <row r="3"/>
    <row r="4" ht="22" customHeight="1">
      <c r="B4" s="52" t="inlineStr">
        <is>
          <t>Ativo</t>
        </is>
      </c>
      <c r="E4" s="41" t="inlineStr">
        <is>
          <t>Manutenção Preventiva</t>
        </is>
      </c>
      <c r="F4" s="42" t="n"/>
    </row>
    <row r="5" ht="22" customHeight="1">
      <c r="B5" s="6" t="inlineStr">
        <is>
          <t>UF</t>
        </is>
      </c>
      <c r="C5" s="43" t="inlineStr">
        <is>
          <t>Estado onde o equipamento está localizado (SP, RJ, etc)</t>
        </is>
      </c>
      <c r="E5" s="43" t="inlineStr">
        <is>
          <t>Informar as datas nos campos correspondentes as frequencias.</t>
        </is>
      </c>
      <c r="F5" s="44" t="n"/>
    </row>
    <row r="6" ht="22" customHeight="1">
      <c r="B6" s="8" t="inlineStr">
        <is>
          <t>Cidade</t>
        </is>
      </c>
      <c r="C6" s="7" t="inlineStr">
        <is>
          <t>Cidade onde o equipamento está localizado</t>
        </is>
      </c>
      <c r="E6" s="45" t="n"/>
      <c r="F6" s="46" t="n"/>
    </row>
    <row r="7" ht="22" customHeight="1">
      <c r="B7" s="6" t="inlineStr">
        <is>
          <t>Site / Planta</t>
        </is>
      </c>
      <c r="C7" s="43" t="inlineStr">
        <is>
          <t>Site ou planta onde o equipamento está localizado</t>
        </is>
      </c>
      <c r="E7" s="47" t="n"/>
      <c r="F7" s="48" t="n"/>
    </row>
    <row r="8" ht="22" customHeight="1">
      <c r="B8" s="8" t="inlineStr">
        <is>
          <t>Prédio / Torre / Bloco</t>
        </is>
      </c>
      <c r="C8" s="7" t="inlineStr">
        <is>
          <t>Edifício do site onde o equipamento está localizado (Bloco A, Torre B, etc)</t>
        </is>
      </c>
    </row>
    <row r="9" ht="22" customHeight="1">
      <c r="B9" s="6" t="inlineStr">
        <is>
          <t>Pavimento</t>
        </is>
      </c>
      <c r="C9" s="43" t="inlineStr">
        <is>
          <t>Pavimento onde o equipamento está localizado (1º Andar, térreo, 1º subsolo, etc)</t>
        </is>
      </c>
      <c r="E9" s="51" t="inlineStr">
        <is>
          <t>Mais informações</t>
        </is>
      </c>
      <c r="F9" s="42" t="n"/>
    </row>
    <row r="10" ht="20" customHeight="1">
      <c r="B10" s="8" t="inlineStr">
        <is>
          <t>Ambiente</t>
        </is>
      </c>
      <c r="C10" s="7" t="inlineStr">
        <is>
          <t>Local onde o equipamento está localizado (Sala técnica, casa de máquinas, corredor, etc)</t>
        </is>
      </c>
      <c r="E10" s="43" t="inlineStr">
        <is>
          <t>Colunas que podem ser utilizadas para inserir mais informações sobre os equipamentos (características técnicas do ativo), tais como corrente e tensão elétrica, capacidade de refrigeração, dados de plaqueta, dados do fabricante, entre outros.
Importante: Estas informações adicionais serão inseridas após o cadastro dos ativos, em prazo a combinar.</t>
        </is>
      </c>
      <c r="F10" s="44" t="n"/>
    </row>
    <row r="11" ht="20" customHeight="1">
      <c r="B11" s="6" t="inlineStr">
        <is>
          <t>Tag do Equipamento</t>
        </is>
      </c>
      <c r="C11" s="43" t="inlineStr">
        <is>
          <t>Identificação local do equipamento</t>
        </is>
      </c>
      <c r="E11" s="45" t="n"/>
      <c r="F11" s="46" t="n"/>
    </row>
    <row r="12" ht="20" customHeight="1">
      <c r="B12" s="8" t="inlineStr">
        <is>
          <t>Denominação do Equipamento</t>
        </is>
      </c>
      <c r="C12" s="7" t="inlineStr">
        <is>
          <t>Descrição do equipamento, contendo seu grupo ou família</t>
        </is>
      </c>
      <c r="E12" s="45" t="n"/>
      <c r="F12" s="46" t="n"/>
    </row>
    <row r="13" ht="20" customHeight="1">
      <c r="B13" s="6" t="inlineStr">
        <is>
          <t>Gerenciadora</t>
        </is>
      </c>
      <c r="C13" s="43" t="inlineStr">
        <is>
          <t>Empresa responsável pelo gerenciamento</t>
        </is>
      </c>
      <c r="E13" s="45" t="n"/>
      <c r="F13" s="46" t="n"/>
    </row>
    <row r="14" ht="20" customHeight="1">
      <c r="B14" s="8" t="inlineStr">
        <is>
          <t>Fornecedor</t>
        </is>
      </c>
      <c r="C14" s="7" t="inlineStr">
        <is>
          <t>Empresa responsável pela execução da manutenção</t>
        </is>
      </c>
      <c r="E14" s="45" t="n"/>
      <c r="F14" s="46" t="n"/>
    </row>
    <row r="15" ht="20" customHeight="1">
      <c r="B15" s="6" t="inlineStr">
        <is>
          <t>Criticidade</t>
        </is>
      </c>
      <c r="C15" s="43" t="inlineStr">
        <is>
          <t>Nível de criticidade do equipamento. 1, 2 ou 3. (Sendo 1 o mais crítico e 3 o menos crítico)</t>
        </is>
      </c>
      <c r="E15" s="47" t="n"/>
      <c r="F15" s="48" t="n"/>
    </row>
    <row r="17" ht="20" customHeight="1"/>
  </sheetData>
  <mergeCells count="6">
    <mergeCell ref="E4:F4"/>
    <mergeCell ref="E10:F15"/>
    <mergeCell ref="E5:F7"/>
    <mergeCell ref="A1:C3"/>
    <mergeCell ref="E9:F9"/>
    <mergeCell ref="B4:C4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93"/>
  <sheetViews>
    <sheetView showGridLines="0" tabSelected="1" topLeftCell="E1983" zoomScale="69" zoomScaleNormal="80" workbookViewId="0">
      <selection activeCell="O2008" sqref="O2008"/>
    </sheetView>
  </sheetViews>
  <sheetFormatPr baseColWidth="10" defaultColWidth="9.1640625" defaultRowHeight="15" customHeight="1"/>
  <cols>
    <col width="11.1640625" bestFit="1" customWidth="1" style="54" min="1" max="1"/>
    <col width="58.33203125" bestFit="1" customWidth="1" style="54" min="2" max="2"/>
    <col width="13.1640625" customWidth="1" style="54" min="3" max="3"/>
    <col width="43.33203125" customWidth="1" style="55" min="4" max="4"/>
    <col width="26.5" customWidth="1" style="54" min="5" max="5"/>
    <col width="67.33203125" customWidth="1" style="55" min="6" max="6"/>
    <col width="58" bestFit="1" customWidth="1" style="54" min="7" max="7"/>
    <col width="21" bestFit="1" customWidth="1" style="54" min="8" max="8"/>
    <col width="22.83203125" customWidth="1" style="54" min="9" max="9"/>
    <col width="40.5" bestFit="1" customWidth="1" style="54" min="10" max="10"/>
    <col width="13.33203125" customWidth="1" style="54" min="11" max="11"/>
    <col width="13" customWidth="1" style="54" min="12" max="12"/>
    <col width="9.1640625" customWidth="1" style="54" min="13" max="13"/>
    <col width="9.1640625" customWidth="1" style="54" min="14" max="16384"/>
  </cols>
  <sheetData>
    <row r="1" ht="15" customFormat="1" customHeight="1" s="50">
      <c r="B1" s="56" t="n"/>
      <c r="D1" s="14" t="n"/>
      <c r="F1" s="14" t="n"/>
    </row>
    <row r="2" ht="15" customFormat="1" customHeight="1" s="50">
      <c r="D2" s="14" t="n"/>
      <c r="F2" s="14" t="n"/>
    </row>
    <row r="3" ht="15" customFormat="1" customHeight="1" s="50">
      <c r="B3" s="12" t="n"/>
      <c r="D3" s="14" t="n"/>
      <c r="F3" s="14" t="n"/>
    </row>
    <row r="4" ht="15" customHeight="1">
      <c r="A4" s="53" t="inlineStr">
        <is>
          <t>Ativos</t>
        </is>
      </c>
    </row>
    <row r="5" ht="30" customFormat="1" customHeight="1" s="20">
      <c r="A5" s="18" t="inlineStr">
        <is>
          <t>Sequencial</t>
        </is>
      </c>
      <c r="B5" s="19" t="inlineStr">
        <is>
          <t>Prédio</t>
        </is>
      </c>
      <c r="C5" s="19" t="inlineStr">
        <is>
          <t>Pavimento</t>
        </is>
      </c>
      <c r="D5" s="19" t="inlineStr">
        <is>
          <t>Ambiente</t>
        </is>
      </c>
      <c r="E5" s="11" t="inlineStr">
        <is>
          <t>Tag do Equipamento</t>
        </is>
      </c>
      <c r="F5" s="11" t="inlineStr">
        <is>
          <t>Denominação do Equipamento</t>
        </is>
      </c>
      <c r="G5" s="38" t="inlineStr">
        <is>
          <t>Fabricante</t>
        </is>
      </c>
      <c r="H5" s="38" t="inlineStr">
        <is>
          <t>Modelo</t>
        </is>
      </c>
      <c r="I5" s="39" t="inlineStr">
        <is>
          <t>Capacidade/Potência</t>
        </is>
      </c>
      <c r="J5" s="38" t="inlineStr">
        <is>
          <t>Nº SÉRIE</t>
        </is>
      </c>
      <c r="K5" s="39" t="inlineStr">
        <is>
          <t>Tipo de Gás Refrigerante</t>
        </is>
      </c>
      <c r="L5" s="39" t="inlineStr">
        <is>
          <t>Tensão de Trabalho (V)</t>
        </is>
      </c>
      <c r="M5" s="40" t="inlineStr">
        <is>
          <t>Data de Instalação</t>
        </is>
      </c>
      <c r="N5" s="40" t="inlineStr">
        <is>
          <t>Data de Fabricação</t>
        </is>
      </c>
      <c r="O5" s="40" t="inlineStr">
        <is>
          <t>Critico?</t>
        </is>
      </c>
    </row>
    <row r="6" ht="15" customHeight="1">
      <c r="A6" s="8" t="n">
        <v>1</v>
      </c>
      <c r="B6" s="8" t="inlineStr">
        <is>
          <t>PREDIO BAURU - LOTE 2</t>
        </is>
      </c>
      <c r="C6" s="13" t="inlineStr">
        <is>
          <t>1º ANDAR</t>
        </is>
      </c>
      <c r="D6" s="16" t="inlineStr">
        <is>
          <t xml:space="preserve">AREA DE CIRCULAÇÃO </t>
        </is>
      </c>
      <c r="E6" s="8" t="inlineStr">
        <is>
          <t>BAUCS01ACC02QLC001</t>
        </is>
      </c>
      <c r="F6" s="15" t="inlineStr">
        <is>
          <t>BAU-01-COM-ELE-QDI-021796 | QUADRO DE LUZ E TOMADAS (≤ 50 CIRCUITOS) 001</t>
        </is>
      </c>
      <c r="G6" s="58" t="inlineStr">
        <is>
          <t>N/I</t>
        </is>
      </c>
      <c r="H6" s="58" t="inlineStr">
        <is>
          <t>METAL - EMBUTIR</t>
        </is>
      </c>
      <c r="I6" s="58" t="inlineStr">
        <is>
          <t>90A</t>
        </is>
      </c>
      <c r="J6" s="58" t="inlineStr">
        <is>
          <t>N/I</t>
        </is>
      </c>
      <c r="K6" s="58" t="inlineStr">
        <is>
          <t>N/A</t>
        </is>
      </c>
      <c r="L6" s="24" t="n">
        <v>220</v>
      </c>
      <c r="M6" s="36" t="n"/>
      <c r="N6" s="36" t="n"/>
      <c r="O6" s="36" t="n"/>
    </row>
    <row r="7" ht="15" customHeight="1">
      <c r="A7" s="26" t="n">
        <v>2</v>
      </c>
      <c r="B7" s="26" t="inlineStr">
        <is>
          <t>PREDIO BAURU - LOTE 2</t>
        </is>
      </c>
      <c r="C7" s="27" t="inlineStr">
        <is>
          <t>1º ANDAR</t>
        </is>
      </c>
      <c r="D7" s="28" t="inlineStr">
        <is>
          <t xml:space="preserve">AREA DE CIRCULAÇÃO </t>
        </is>
      </c>
      <c r="E7" s="26" t="inlineStr">
        <is>
          <t>BAUCS01ACC02QLC002</t>
        </is>
      </c>
      <c r="F7" s="29" t="inlineStr">
        <is>
          <t>BAU-01-COM-ELE-QTN-021818 | QUADRO DE LUZ E TOMADAS (≤ 50 CIRCUITOS) 002</t>
        </is>
      </c>
      <c r="G7" s="58" t="inlineStr">
        <is>
          <t>N/I</t>
        </is>
      </c>
      <c r="H7" s="30" t="inlineStr">
        <is>
          <t>METAL - EMBUTIR</t>
        </is>
      </c>
      <c r="I7" s="30" t="inlineStr">
        <is>
          <t>125A</t>
        </is>
      </c>
      <c r="J7" s="30" t="inlineStr">
        <is>
          <t>SEQUENCIAL 2-3 MESMO EQUIPAMENTO</t>
        </is>
      </c>
      <c r="K7" s="30" t="inlineStr">
        <is>
          <t>N/A</t>
        </is>
      </c>
      <c r="L7" s="30" t="n">
        <v>220</v>
      </c>
      <c r="M7" s="35" t="n"/>
      <c r="N7" s="35" t="n"/>
      <c r="O7" s="35" t="n"/>
    </row>
    <row r="8" ht="15" customHeight="1">
      <c r="A8" s="26" t="n">
        <v>3</v>
      </c>
      <c r="B8" s="26" t="inlineStr">
        <is>
          <t>PREDIO BAURU - LOTE 2</t>
        </is>
      </c>
      <c r="C8" s="27" t="inlineStr">
        <is>
          <t>1º ANDAR</t>
        </is>
      </c>
      <c r="D8" s="28" t="inlineStr">
        <is>
          <t xml:space="preserve">AREA DE CIRCULAÇÃO </t>
        </is>
      </c>
      <c r="E8" s="26" t="inlineStr">
        <is>
          <t>BAUCS01ACC02QLC004</t>
        </is>
      </c>
      <c r="F8" s="29" t="inlineStr">
        <is>
          <t>EQ-1056162 | QUADRO DE LUZ E TOMADAS (≤ 50 CIRCUITOS) 004</t>
        </is>
      </c>
      <c r="G8" s="58" t="inlineStr">
        <is>
          <t>N/I</t>
        </is>
      </c>
      <c r="H8" s="30" t="inlineStr">
        <is>
          <t>METAL - EMBUTIR</t>
        </is>
      </c>
      <c r="I8" s="30" t="inlineStr">
        <is>
          <t>125A</t>
        </is>
      </c>
      <c r="J8" s="30" t="inlineStr">
        <is>
          <t>SEQUENCIAL 2-3 MESMO EQUIPAMENTO</t>
        </is>
      </c>
      <c r="K8" s="30" t="inlineStr">
        <is>
          <t>N/A</t>
        </is>
      </c>
      <c r="L8" s="30" t="n">
        <v>220</v>
      </c>
      <c r="M8" s="35" t="n"/>
      <c r="N8" s="35" t="n"/>
      <c r="O8" s="35" t="n"/>
    </row>
    <row r="9" ht="15" customHeight="1">
      <c r="A9" s="26" t="n">
        <v>4</v>
      </c>
      <c r="B9" s="26" t="inlineStr">
        <is>
          <t>PREDIO BAURU - LOTE 2</t>
        </is>
      </c>
      <c r="C9" s="27" t="inlineStr">
        <is>
          <t>1º ANDAR</t>
        </is>
      </c>
      <c r="D9" s="28" t="inlineStr">
        <is>
          <t xml:space="preserve">AREA DE CIRCULAÇÃO </t>
        </is>
      </c>
      <c r="E9" s="26" t="inlineStr">
        <is>
          <t>BAUCS01ACC02QTL001</t>
        </is>
      </c>
      <c r="F9" s="29" t="inlineStr">
        <is>
          <t>BAU-01-COM-LOG-QTL-021854 | QUADRO DE TELEFONIA 001</t>
        </is>
      </c>
      <c r="G9" s="58" t="inlineStr">
        <is>
          <t>N/I</t>
        </is>
      </c>
      <c r="H9" s="30" t="inlineStr">
        <is>
          <t>METAL - EMBUTIR</t>
        </is>
      </c>
      <c r="I9" s="30" t="inlineStr">
        <is>
          <t>N/A</t>
        </is>
      </c>
      <c r="J9" s="30" t="inlineStr">
        <is>
          <t>SEQUENCIAL 4-5 MESMO EQUIPAMENTO</t>
        </is>
      </c>
      <c r="K9" s="30" t="inlineStr">
        <is>
          <t>N/A</t>
        </is>
      </c>
      <c r="L9" s="30" t="inlineStr">
        <is>
          <t>N/A</t>
        </is>
      </c>
      <c r="M9" s="35" t="n"/>
      <c r="N9" s="35" t="n"/>
      <c r="O9" s="35" t="n"/>
    </row>
    <row r="10" ht="15" customHeight="1">
      <c r="A10" s="26" t="n">
        <v>5</v>
      </c>
      <c r="B10" s="26" t="inlineStr">
        <is>
          <t>PREDIO BAURU - LOTE 2</t>
        </is>
      </c>
      <c r="C10" s="27" t="inlineStr">
        <is>
          <t>1º ANDAR</t>
        </is>
      </c>
      <c r="D10" s="28" t="inlineStr">
        <is>
          <t xml:space="preserve">AREA DE CIRCULAÇÃO </t>
        </is>
      </c>
      <c r="E10" s="26" t="inlineStr">
        <is>
          <t>BAUCS01ACC02QTL002</t>
        </is>
      </c>
      <c r="F10" s="29" t="inlineStr">
        <is>
          <t>EQ-1056179 | QUADRO DE TELEFONIA 001</t>
        </is>
      </c>
      <c r="G10" s="58" t="inlineStr">
        <is>
          <t>N/I</t>
        </is>
      </c>
      <c r="H10" s="30" t="inlineStr">
        <is>
          <t>METAL - EMBUTIR</t>
        </is>
      </c>
      <c r="I10" s="30" t="inlineStr">
        <is>
          <t>N/A</t>
        </is>
      </c>
      <c r="J10" s="30" t="inlineStr">
        <is>
          <t>SEQUENCIAL 4-5 MESMO EQUIPAMENTO</t>
        </is>
      </c>
      <c r="K10" s="30" t="inlineStr">
        <is>
          <t>N/A</t>
        </is>
      </c>
      <c r="L10" s="30" t="inlineStr">
        <is>
          <t>N/A</t>
        </is>
      </c>
      <c r="M10" s="35" t="n"/>
      <c r="N10" s="35" t="n"/>
      <c r="O10" s="35" t="n"/>
    </row>
    <row r="11" ht="15" customHeight="1">
      <c r="A11" s="8" t="n">
        <v>6</v>
      </c>
      <c r="B11" s="8" t="inlineStr">
        <is>
          <t>PREDIO BAURU - LOTE 2</t>
        </is>
      </c>
      <c r="C11" s="13" t="inlineStr">
        <is>
          <t>1º ANDAR</t>
        </is>
      </c>
      <c r="D11" s="16" t="inlineStr">
        <is>
          <t>AREA COMUM</t>
        </is>
      </c>
      <c r="E11" s="8" t="inlineStr">
        <is>
          <t>BAUCS01ACM01AMA003</t>
        </is>
      </c>
      <c r="F11" s="15" t="inlineStr">
        <is>
          <t>ACIONADOR MANUAL 003</t>
        </is>
      </c>
      <c r="G11" s="58" t="inlineStr">
        <is>
          <t>ILUMAC</t>
        </is>
      </c>
      <c r="H11" s="58" t="inlineStr">
        <is>
          <t>AM-C</t>
        </is>
      </c>
      <c r="I11" s="58" t="inlineStr">
        <is>
          <t>N/A</t>
        </is>
      </c>
      <c r="J11" s="58" t="inlineStr">
        <is>
          <t>S/N</t>
        </is>
      </c>
      <c r="K11" s="58" t="inlineStr">
        <is>
          <t>N/A</t>
        </is>
      </c>
      <c r="L11" s="58" t="n">
        <v>12</v>
      </c>
      <c r="M11" s="35" t="n"/>
      <c r="N11" s="35" t="n"/>
      <c r="O11" s="35" t="n"/>
    </row>
    <row r="12" ht="15" customHeight="1">
      <c r="A12" s="8" t="n">
        <v>7</v>
      </c>
      <c r="B12" s="8" t="inlineStr">
        <is>
          <t>PREDIO BAURU - LOTE 2</t>
        </is>
      </c>
      <c r="C12" s="13" t="inlineStr">
        <is>
          <t>1º ANDAR</t>
        </is>
      </c>
      <c r="D12" s="16" t="inlineStr">
        <is>
          <t>AREA COMUM</t>
        </is>
      </c>
      <c r="E12" s="8" t="inlineStr">
        <is>
          <t>BAUCS01ACM01DDF003</t>
        </is>
      </c>
      <c r="F12" s="15" t="inlineStr">
        <is>
          <t>DETECTOR DE FUMAÇA 003</t>
        </is>
      </c>
      <c r="G12" s="58" t="inlineStr">
        <is>
          <t>INTELBRAS</t>
        </is>
      </c>
      <c r="H12" s="58" t="inlineStr">
        <is>
          <t>DFC</t>
        </is>
      </c>
      <c r="I12" s="58" t="inlineStr">
        <is>
          <t>N/A</t>
        </is>
      </c>
      <c r="J12" s="58" t="inlineStr">
        <is>
          <t>S/N</t>
        </is>
      </c>
      <c r="K12" s="58" t="inlineStr">
        <is>
          <t>N/A</t>
        </is>
      </c>
      <c r="L12" s="58" t="n">
        <v>12</v>
      </c>
      <c r="M12" s="35" t="n"/>
      <c r="N12" s="35" t="n"/>
      <c r="O12" s="35" t="n"/>
    </row>
    <row r="13" ht="15" customHeight="1">
      <c r="A13" s="8" t="n">
        <v>8</v>
      </c>
      <c r="B13" s="8" t="inlineStr">
        <is>
          <t>PREDIO BAURU - LOTE 2</t>
        </is>
      </c>
      <c r="C13" s="13" t="inlineStr">
        <is>
          <t>1º ANDAR</t>
        </is>
      </c>
      <c r="D13" s="16" t="inlineStr">
        <is>
          <t>AREA COMUM</t>
        </is>
      </c>
      <c r="E13" s="8" t="inlineStr">
        <is>
          <t>BAUCS01ACM01EXT003</t>
        </is>
      </c>
      <c r="F13" s="15" t="inlineStr">
        <is>
          <t>EXTINTOR DE INCÊNDIO 003</t>
        </is>
      </c>
      <c r="G13" s="58" t="inlineStr">
        <is>
          <t>N/A</t>
        </is>
      </c>
      <c r="H13" s="58" t="inlineStr">
        <is>
          <t>N/I</t>
        </is>
      </c>
      <c r="I13" s="58" t="inlineStr">
        <is>
          <t>N/A</t>
        </is>
      </c>
      <c r="J13" s="58" t="inlineStr">
        <is>
          <t>S/N</t>
        </is>
      </c>
      <c r="K13" s="58" t="inlineStr">
        <is>
          <t>N/A</t>
        </is>
      </c>
      <c r="L13" s="58" t="inlineStr">
        <is>
          <t>N/A</t>
        </is>
      </c>
      <c r="M13" s="35" t="n"/>
      <c r="N13" s="35" t="n"/>
      <c r="O13" s="35" t="n"/>
    </row>
    <row r="14" ht="15" customHeight="1">
      <c r="A14" s="8" t="n">
        <v>9</v>
      </c>
      <c r="B14" s="8" t="inlineStr">
        <is>
          <t>PREDIO BAURU - LOTE 2</t>
        </is>
      </c>
      <c r="C14" s="13" t="inlineStr">
        <is>
          <t>1º ANDAR</t>
        </is>
      </c>
      <c r="D14" s="16" t="inlineStr">
        <is>
          <t>AREA COMUM</t>
        </is>
      </c>
      <c r="E14" s="8" t="inlineStr">
        <is>
          <t>BAUCS01ACM01HID003</t>
        </is>
      </c>
      <c r="F14" s="15" t="inlineStr">
        <is>
          <t>HIDRANTE 003</t>
        </is>
      </c>
      <c r="G14" s="58" t="inlineStr">
        <is>
          <t>N/A</t>
        </is>
      </c>
      <c r="H14" s="58" t="inlineStr">
        <is>
          <t>N/I</t>
        </is>
      </c>
      <c r="I14" s="58" t="inlineStr">
        <is>
          <t>N/A</t>
        </is>
      </c>
      <c r="J14" s="58" t="inlineStr">
        <is>
          <t>S/N</t>
        </is>
      </c>
      <c r="K14" s="58" t="inlineStr">
        <is>
          <t>N/A</t>
        </is>
      </c>
      <c r="L14" s="58" t="inlineStr">
        <is>
          <t>N/A</t>
        </is>
      </c>
      <c r="M14" s="35" t="n"/>
      <c r="N14" s="35" t="n"/>
      <c r="O14" s="35" t="n"/>
    </row>
    <row r="15" ht="15" customHeight="1">
      <c r="A15" s="8" t="n">
        <v>44</v>
      </c>
      <c r="B15" s="8" t="inlineStr">
        <is>
          <t>PREDIO BAURU - LOTE 2</t>
        </is>
      </c>
      <c r="C15" s="13" t="inlineStr">
        <is>
          <t>1º ANDAR</t>
        </is>
      </c>
      <c r="D15" s="16" t="inlineStr">
        <is>
          <t>AUDITORIO - SALA DE TREINAMENTO</t>
        </is>
      </c>
      <c r="E15" s="8" t="inlineStr">
        <is>
          <t>BAUCS01AUT01SPB211</t>
        </is>
      </c>
      <c r="F15" s="16" t="inlineStr">
        <is>
          <t>EQ-1056168 | SPLIT NÃO DUTADO 211 [ -  38CCL048535MC - 2519B15518294]</t>
        </is>
      </c>
      <c r="G15" s="58" t="inlineStr">
        <is>
          <t>CARRIER</t>
        </is>
      </c>
      <c r="H15" s="58" t="inlineStr">
        <is>
          <t>42XQL48C5</t>
        </is>
      </c>
      <c r="I15" s="58" t="inlineStr">
        <is>
          <t>48000(BTU/h)</t>
        </is>
      </c>
      <c r="J15" s="58" t="inlineStr">
        <is>
          <t>2519B15501727</t>
        </is>
      </c>
      <c r="K15" s="58" t="inlineStr">
        <is>
          <t>R410a</t>
        </is>
      </c>
      <c r="L15" s="58" t="n">
        <v>220</v>
      </c>
      <c r="M15" s="35" t="n"/>
      <c r="N15" s="35" t="n"/>
      <c r="O15" s="35" t="n"/>
    </row>
    <row r="16" ht="15" customHeight="1">
      <c r="A16" s="8" t="n">
        <v>45</v>
      </c>
      <c r="B16" s="8" t="inlineStr">
        <is>
          <t>PREDIO BAURU - LOTE 2</t>
        </is>
      </c>
      <c r="C16" s="13" t="inlineStr">
        <is>
          <t>1º ANDAR</t>
        </is>
      </c>
      <c r="D16" s="16" t="inlineStr">
        <is>
          <t>AUDITORIO - SALA DE TREINAMENTO</t>
        </is>
      </c>
      <c r="E16" s="8" t="inlineStr">
        <is>
          <t>BAUCS01AUT01SPB212</t>
        </is>
      </c>
      <c r="F16" s="16" t="inlineStr">
        <is>
          <t>EQ-1056169 | SPLIT NÃO DUTADO 212 [ -  38CCL048535MC - 3418B13828606]</t>
        </is>
      </c>
      <c r="G16" s="58" t="inlineStr">
        <is>
          <t>CARRIER</t>
        </is>
      </c>
      <c r="H16" s="58" t="inlineStr">
        <is>
          <t>42XQL48C5</t>
        </is>
      </c>
      <c r="I16" s="58" t="inlineStr">
        <is>
          <t>48000(BTU/h)</t>
        </is>
      </c>
      <c r="J16" s="58" t="inlineStr">
        <is>
          <t>2519B15501723</t>
        </is>
      </c>
      <c r="K16" s="58" t="inlineStr">
        <is>
          <t>R410a</t>
        </is>
      </c>
      <c r="L16" s="58" t="n">
        <v>220</v>
      </c>
      <c r="M16" s="35" t="n"/>
      <c r="N16" s="35" t="n"/>
      <c r="O16" s="35" t="n"/>
    </row>
    <row r="17" ht="15" customHeight="1">
      <c r="A17" s="8" t="n">
        <v>46</v>
      </c>
      <c r="B17" s="8" t="inlineStr">
        <is>
          <t>PREDIO BAURU - LOTE 2</t>
        </is>
      </c>
      <c r="C17" s="13" t="inlineStr">
        <is>
          <t>1º ANDAR</t>
        </is>
      </c>
      <c r="D17" s="16" t="inlineStr">
        <is>
          <t xml:space="preserve">CASA DE MÁQUINAS </t>
        </is>
      </c>
      <c r="E17" s="8" t="inlineStr">
        <is>
          <t>BAUCS01CMQ01QGV001</t>
        </is>
      </c>
      <c r="F17" s="16" t="inlineStr">
        <is>
          <t>EQ-1056143 | QUADRO GERAL DE BAIXA TENSÃO (≤ 20 DISJUNTORES) 001</t>
        </is>
      </c>
      <c r="G17" s="58" t="inlineStr">
        <is>
          <t>ADRIATIC</t>
        </is>
      </c>
      <c r="H17" s="58" t="inlineStr">
        <is>
          <t>SOBREPOR METAL</t>
        </is>
      </c>
      <c r="I17" s="58" t="inlineStr">
        <is>
          <t>125A</t>
        </is>
      </c>
      <c r="J17" s="58" t="inlineStr">
        <is>
          <t>N/I</t>
        </is>
      </c>
      <c r="K17" s="58" t="inlineStr">
        <is>
          <t>N/A</t>
        </is>
      </c>
      <c r="L17" s="58" t="n">
        <v>220</v>
      </c>
      <c r="M17" s="35" t="n"/>
      <c r="N17" s="35" t="n"/>
      <c r="O17" s="35" t="n"/>
    </row>
    <row r="18" ht="15" customHeight="1">
      <c r="A18" s="8" t="n">
        <v>47</v>
      </c>
      <c r="B18" s="8" t="inlineStr">
        <is>
          <t>PREDIO BAURU - LOTE 2</t>
        </is>
      </c>
      <c r="C18" s="13" t="inlineStr">
        <is>
          <t>1º ANDAR</t>
        </is>
      </c>
      <c r="D18" s="16" t="inlineStr">
        <is>
          <t xml:space="preserve">CASA DE MÁQUINAS </t>
        </is>
      </c>
      <c r="E18" s="8" t="inlineStr">
        <is>
          <t>BAUCS01CMQ01QGV002</t>
        </is>
      </c>
      <c r="F18" s="16" t="inlineStr">
        <is>
          <t>EQ-1056163 | QUADRO GERAL DE BAIXA TENSÃO (≤ 20 DISJUNTORES) 002</t>
        </is>
      </c>
      <c r="G18" s="58" t="inlineStr">
        <is>
          <t>N/I</t>
        </is>
      </c>
      <c r="H18" s="58" t="inlineStr">
        <is>
          <t>SOBREPOR METAL</t>
        </is>
      </c>
      <c r="I18" s="58" t="inlineStr">
        <is>
          <t>300A</t>
        </is>
      </c>
      <c r="J18" s="58" t="inlineStr">
        <is>
          <t>N/I</t>
        </is>
      </c>
      <c r="K18" s="58" t="inlineStr">
        <is>
          <t>N/A</t>
        </is>
      </c>
      <c r="L18" s="58" t="n">
        <v>220</v>
      </c>
      <c r="M18" s="35" t="n"/>
      <c r="N18" s="35" t="n"/>
      <c r="O18" s="35" t="n"/>
    </row>
    <row r="19" ht="15" customHeight="1">
      <c r="A19" s="8" t="n">
        <v>48</v>
      </c>
      <c r="B19" s="8" t="inlineStr">
        <is>
          <t>PREDIO BAURU - LOTE 2</t>
        </is>
      </c>
      <c r="C19" s="13" t="inlineStr">
        <is>
          <t>1º ANDAR</t>
        </is>
      </c>
      <c r="D19" s="16" t="inlineStr">
        <is>
          <t xml:space="preserve">CASA DE MÁQUINAS </t>
        </is>
      </c>
      <c r="E19" s="8" t="inlineStr">
        <is>
          <t>BAUCS01CMQ01QGV003</t>
        </is>
      </c>
      <c r="F19" s="16" t="inlineStr">
        <is>
          <t>EQ-1056167 | QUADRO GERAL DE BAIXA TENSÃO (≤ 20 DISJUNTORES) 003</t>
        </is>
      </c>
      <c r="G19" s="58" t="inlineStr">
        <is>
          <t>ADRIATIC</t>
        </is>
      </c>
      <c r="H19" s="58" t="inlineStr">
        <is>
          <t>SOBREPOR METAL</t>
        </is>
      </c>
      <c r="I19" s="58" t="inlineStr">
        <is>
          <t>200A</t>
        </is>
      </c>
      <c r="J19" s="58" t="inlineStr">
        <is>
          <t>N/I</t>
        </is>
      </c>
      <c r="K19" s="58" t="inlineStr">
        <is>
          <t>N/A</t>
        </is>
      </c>
      <c r="L19" s="58" t="n">
        <v>220</v>
      </c>
      <c r="M19" s="35" t="n"/>
      <c r="N19" s="35" t="n"/>
      <c r="O19" s="35" t="n"/>
    </row>
    <row r="20" ht="15" customHeight="1">
      <c r="A20" s="8" t="n">
        <v>49</v>
      </c>
      <c r="B20" s="8" t="inlineStr">
        <is>
          <t>PREDIO BAURU - LOTE 2</t>
        </is>
      </c>
      <c r="C20" s="13" t="inlineStr">
        <is>
          <t>1º ANDAR</t>
        </is>
      </c>
      <c r="D20" s="16" t="inlineStr">
        <is>
          <t xml:space="preserve">CASA DE MÁQUINAS </t>
        </is>
      </c>
      <c r="E20" s="8" t="inlineStr">
        <is>
          <t>BAUCS01CMQ01SCA001</t>
        </is>
      </c>
      <c r="F20" s="16" t="inlineStr">
        <is>
          <t>EQ-1056180 | SELF CONTAINED A ÁGUA (&lt; 30 TR) 001 [ -  SAVE400AD3AAQBLA - B0315S199]</t>
        </is>
      </c>
      <c r="G20" s="58" t="inlineStr">
        <is>
          <t>TRANE</t>
        </is>
      </c>
      <c r="H20" s="58" t="inlineStr">
        <is>
          <t>SAVE400AD3AAQBLA</t>
        </is>
      </c>
      <c r="I20" s="58" t="inlineStr">
        <is>
          <t>40TR</t>
        </is>
      </c>
      <c r="J20" s="58" t="inlineStr">
        <is>
          <t>B0315S199</t>
        </is>
      </c>
      <c r="K20" s="58" t="inlineStr">
        <is>
          <t>R407c</t>
        </is>
      </c>
      <c r="L20" s="58" t="n">
        <v>220</v>
      </c>
      <c r="M20" s="35" t="n"/>
      <c r="N20" s="35" t="n"/>
      <c r="O20" s="35" t="n"/>
    </row>
    <row r="21" ht="15" customHeight="1">
      <c r="A21" s="8" t="n">
        <v>50</v>
      </c>
      <c r="B21" s="8" t="inlineStr">
        <is>
          <t>PREDIO BAURU - LOTE 2</t>
        </is>
      </c>
      <c r="C21" s="13" t="inlineStr">
        <is>
          <t>1º ANDAR</t>
        </is>
      </c>
      <c r="D21" s="16" t="inlineStr">
        <is>
          <t xml:space="preserve">CASA DE MÁQUINAS </t>
        </is>
      </c>
      <c r="E21" s="8" t="inlineStr">
        <is>
          <t>BAUCS01CMQ01SCD001</t>
        </is>
      </c>
      <c r="F21" s="16" t="inlineStr">
        <is>
          <t>EQ-1056181 | SELF CONTAINED A AR (&lt; 30 TR) 001 [ -  RVT300CXP - RVT1612 060342]</t>
        </is>
      </c>
      <c r="G21" s="58" t="inlineStr">
        <is>
          <t>HITACHI</t>
        </is>
      </c>
      <c r="H21" s="58" t="inlineStr">
        <is>
          <t>RTC300CP/RAP200DL</t>
        </is>
      </c>
      <c r="I21" s="58" t="inlineStr">
        <is>
          <t>30TR</t>
        </is>
      </c>
      <c r="J21" s="58" t="inlineStr">
        <is>
          <t>RTC1611057423</t>
        </is>
      </c>
      <c r="K21" s="58" t="inlineStr">
        <is>
          <t>R410a</t>
        </is>
      </c>
      <c r="L21" s="58" t="n">
        <v>220</v>
      </c>
      <c r="M21" s="35" t="n"/>
      <c r="N21" s="35" t="n"/>
      <c r="O21" s="35" t="n"/>
    </row>
    <row r="22" ht="15" customHeight="1">
      <c r="A22" s="8" t="n">
        <v>51</v>
      </c>
      <c r="B22" s="8" t="inlineStr">
        <is>
          <t>PREDIO BAURU - LOTE 2</t>
        </is>
      </c>
      <c r="C22" s="13" t="inlineStr">
        <is>
          <t>1º ANDAR</t>
        </is>
      </c>
      <c r="D22" s="16" t="inlineStr">
        <is>
          <t>SALA SERVIDOR</t>
        </is>
      </c>
      <c r="E22" s="8" t="inlineStr">
        <is>
          <t>BAUCS01CMQ09NBA001</t>
        </is>
      </c>
      <c r="F22" s="16" t="inlineStr">
        <is>
          <t>EQ-1056146 | NO BREAK (≤ 30 KVA) 001</t>
        </is>
      </c>
      <c r="G22" s="58" t="inlineStr">
        <is>
          <t>LACERDA</t>
        </is>
      </c>
      <c r="H22" s="58" t="inlineStr">
        <is>
          <t>TB 3000</t>
        </is>
      </c>
      <c r="I22" s="58" t="inlineStr">
        <is>
          <t>3KVA</t>
        </is>
      </c>
      <c r="J22" s="58" t="n">
        <v>15859</v>
      </c>
      <c r="K22" s="58" t="inlineStr">
        <is>
          <t>N/A</t>
        </is>
      </c>
      <c r="L22" s="58" t="n">
        <v>220</v>
      </c>
      <c r="M22" s="35" t="n"/>
      <c r="N22" s="35" t="n"/>
      <c r="O22" s="35" t="n"/>
    </row>
    <row r="23" ht="15" customHeight="1">
      <c r="A23" s="8" t="n">
        <v>52</v>
      </c>
      <c r="B23" s="8" t="inlineStr">
        <is>
          <t>PREDIO BAURU - LOTE 2</t>
        </is>
      </c>
      <c r="C23" s="13" t="inlineStr">
        <is>
          <t>1º ANDAR</t>
        </is>
      </c>
      <c r="D23" s="16" t="inlineStr">
        <is>
          <t>SALA SERVIDOR</t>
        </is>
      </c>
      <c r="E23" s="8" t="inlineStr">
        <is>
          <t>BAUCS01CMQ09NBA002</t>
        </is>
      </c>
      <c r="F23" s="16" t="inlineStr">
        <is>
          <t>EQ-1056147 | NO BREAK (≤ 30 KVA) 002</t>
        </is>
      </c>
      <c r="G23" s="58" t="inlineStr">
        <is>
          <t>LACERDA</t>
        </is>
      </c>
      <c r="H23" s="58" t="inlineStr">
        <is>
          <t>TB 3KVA MI</t>
        </is>
      </c>
      <c r="I23" s="58" t="inlineStr">
        <is>
          <t>3KVA</t>
        </is>
      </c>
      <c r="J23" s="58" t="inlineStr">
        <is>
          <t>A08G27300</t>
        </is>
      </c>
      <c r="K23" s="58" t="inlineStr">
        <is>
          <t>N/A</t>
        </is>
      </c>
      <c r="L23" s="58" t="n">
        <v>220</v>
      </c>
      <c r="M23" s="35" t="n"/>
      <c r="N23" s="35" t="n"/>
      <c r="O23" s="35" t="n"/>
    </row>
    <row r="24" ht="15" customHeight="1">
      <c r="A24" s="8" t="n">
        <v>53</v>
      </c>
      <c r="B24" s="8" t="inlineStr">
        <is>
          <t>PREDIO BAURU - LOTE 2</t>
        </is>
      </c>
      <c r="C24" s="13" t="inlineStr">
        <is>
          <t>1º ANDAR</t>
        </is>
      </c>
      <c r="D24" s="16" t="inlineStr">
        <is>
          <t>SALA SERVIDOR</t>
        </is>
      </c>
      <c r="E24" s="8" t="inlineStr">
        <is>
          <t>BAUCS01CMQ09QLC001</t>
        </is>
      </c>
      <c r="F24" s="16" t="inlineStr">
        <is>
          <t>EQ-1056160 | QUADRO DE LUZ E TOMADAS (≤ 50 CIRCUITOS) 001</t>
        </is>
      </c>
      <c r="G24" s="58" t="inlineStr">
        <is>
          <t>N/I</t>
        </is>
      </c>
      <c r="H24" s="58" t="inlineStr">
        <is>
          <t>SOBREPOR METAL</t>
        </is>
      </c>
      <c r="I24" s="58" t="inlineStr">
        <is>
          <t>50A</t>
        </is>
      </c>
      <c r="J24" s="58" t="inlineStr">
        <is>
          <t>N/I</t>
        </is>
      </c>
      <c r="K24" s="58" t="inlineStr">
        <is>
          <t>N/A</t>
        </is>
      </c>
      <c r="L24" s="58" t="n">
        <v>220</v>
      </c>
      <c r="M24" s="35" t="n"/>
      <c r="N24" s="35" t="n"/>
      <c r="O24" s="35" t="n"/>
    </row>
    <row r="25" ht="15" customHeight="1">
      <c r="A25" s="8" t="n">
        <v>54</v>
      </c>
      <c r="B25" s="8" t="inlineStr">
        <is>
          <t>PREDIO BAURU - LOTE 2</t>
        </is>
      </c>
      <c r="C25" s="13" t="inlineStr">
        <is>
          <t>1º ANDAR</t>
        </is>
      </c>
      <c r="D25" s="16" t="inlineStr">
        <is>
          <t>SALA SERVIDOR</t>
        </is>
      </c>
      <c r="E25" s="8" t="inlineStr">
        <is>
          <t>BAUCS01CMQ09QLC003</t>
        </is>
      </c>
      <c r="F25" s="16" t="inlineStr">
        <is>
          <t>QEA - QUADRO DE DISTRIBUIÇÃO DE AR COND. | QUADRO DE LUZ E TOMADAS (≤ 50 CIRCUITOS) 003</t>
        </is>
      </c>
      <c r="G25" s="58" t="inlineStr">
        <is>
          <t>N/I</t>
        </is>
      </c>
      <c r="H25" s="58" t="inlineStr">
        <is>
          <t>SOBREPOR METAL</t>
        </is>
      </c>
      <c r="I25" s="58" t="inlineStr">
        <is>
          <t>70A</t>
        </is>
      </c>
      <c r="J25" s="58" t="inlineStr">
        <is>
          <t>N/I</t>
        </is>
      </c>
      <c r="K25" s="58" t="inlineStr">
        <is>
          <t>N/A</t>
        </is>
      </c>
      <c r="L25" s="58" t="n">
        <v>220</v>
      </c>
      <c r="M25" s="35" t="n"/>
      <c r="N25" s="35" t="n"/>
      <c r="O25" s="35" t="n"/>
    </row>
    <row r="26" ht="15" customHeight="1">
      <c r="A26" s="8" t="n">
        <v>55</v>
      </c>
      <c r="B26" s="8" t="inlineStr">
        <is>
          <t>PREDIO BAURU - LOTE 2</t>
        </is>
      </c>
      <c r="C26" s="13" t="inlineStr">
        <is>
          <t>1º ANDAR</t>
        </is>
      </c>
      <c r="D26" s="16" t="inlineStr">
        <is>
          <t>SALA SERVIDOR</t>
        </is>
      </c>
      <c r="E26" s="8" t="inlineStr">
        <is>
          <t>BAUCS01CMQ09QLC004</t>
        </is>
      </c>
      <c r="F26" s="16" t="inlineStr">
        <is>
          <t>BAU-01-ESC-ELE-QDI-021795 | QUADRO DE LUZ E TOMADAS (≤ 50 CIRCUITOS) 004</t>
        </is>
      </c>
      <c r="G26" s="58" t="inlineStr">
        <is>
          <t>N/I</t>
        </is>
      </c>
      <c r="H26" s="58" t="inlineStr">
        <is>
          <t>SOBREPOR METAL</t>
        </is>
      </c>
      <c r="I26" s="58" t="inlineStr">
        <is>
          <t>20A</t>
        </is>
      </c>
      <c r="J26" s="58" t="inlineStr">
        <is>
          <t>N/I</t>
        </is>
      </c>
      <c r="K26" s="58" t="inlineStr">
        <is>
          <t>N/A</t>
        </is>
      </c>
      <c r="L26" s="58" t="n">
        <v>220</v>
      </c>
      <c r="M26" s="35" t="n"/>
      <c r="N26" s="35" t="n"/>
      <c r="O26" s="35" t="n"/>
    </row>
    <row r="27" ht="15" customHeight="1">
      <c r="A27" s="8" t="n">
        <v>56</v>
      </c>
      <c r="B27" s="8" t="inlineStr">
        <is>
          <t>PREDIO BAURU - LOTE 2</t>
        </is>
      </c>
      <c r="C27" s="13" t="inlineStr">
        <is>
          <t>1º ANDAR</t>
        </is>
      </c>
      <c r="D27" s="16" t="inlineStr">
        <is>
          <t>SALA SERVIDOR</t>
        </is>
      </c>
      <c r="E27" s="8" t="inlineStr">
        <is>
          <t>BAUCS01CMQ09QLC005</t>
        </is>
      </c>
      <c r="F27" s="16" t="inlineStr">
        <is>
          <t>EQ-1056159 | QUADRO DE LUZ E TOMADAS (≤ 50 CIRCUITOS) 003</t>
        </is>
      </c>
      <c r="G27" s="58" t="inlineStr">
        <is>
          <t>N/I</t>
        </is>
      </c>
      <c r="H27" s="58" t="inlineStr">
        <is>
          <t>SOBREPOR METAL</t>
        </is>
      </c>
      <c r="I27" s="58" t="inlineStr">
        <is>
          <t>80A</t>
        </is>
      </c>
      <c r="J27" s="58" t="inlineStr">
        <is>
          <t>N/I</t>
        </is>
      </c>
      <c r="K27" s="58" t="inlineStr">
        <is>
          <t>N/A</t>
        </is>
      </c>
      <c r="L27" s="58" t="n">
        <v>220</v>
      </c>
      <c r="M27" s="35" t="n"/>
      <c r="N27" s="35" t="n"/>
      <c r="O27" s="35" t="n"/>
    </row>
    <row r="28" ht="15" customHeight="1">
      <c r="A28" s="8" t="n">
        <v>57</v>
      </c>
      <c r="B28" s="8" t="inlineStr">
        <is>
          <t>PREDIO BAURU - LOTE 2</t>
        </is>
      </c>
      <c r="C28" s="13" t="inlineStr">
        <is>
          <t>1º ANDAR</t>
        </is>
      </c>
      <c r="D28" s="16" t="inlineStr">
        <is>
          <t>SALA SERVIDOR</t>
        </is>
      </c>
      <c r="E28" s="8" t="inlineStr">
        <is>
          <t>BAUCS01CMQ09QTL002</t>
        </is>
      </c>
      <c r="F28" s="16" t="inlineStr">
        <is>
          <t>EQ-1056191 | QUADRO DE TELEFONIA 002</t>
        </is>
      </c>
      <c r="G28" s="58" t="inlineStr">
        <is>
          <t>N/I</t>
        </is>
      </c>
      <c r="H28" s="58" t="inlineStr">
        <is>
          <t>METAL - EMBUTIR</t>
        </is>
      </c>
      <c r="I28" s="58" t="inlineStr">
        <is>
          <t>N/A</t>
        </is>
      </c>
      <c r="J28" s="58" t="inlineStr">
        <is>
          <t>N/I</t>
        </is>
      </c>
      <c r="K28" s="58" t="inlineStr">
        <is>
          <t>N/A</t>
        </is>
      </c>
      <c r="L28" s="58" t="inlineStr">
        <is>
          <t>N/A</t>
        </is>
      </c>
      <c r="M28" s="35" t="n"/>
      <c r="N28" s="35" t="n"/>
      <c r="O28" s="35" t="n"/>
    </row>
    <row r="29" ht="15" customHeight="1">
      <c r="A29" s="8" t="n">
        <v>58</v>
      </c>
      <c r="B29" s="8" t="inlineStr">
        <is>
          <t>PREDIO BAURU - LOTE 2</t>
        </is>
      </c>
      <c r="C29" s="13" t="inlineStr">
        <is>
          <t>1º ANDAR</t>
        </is>
      </c>
      <c r="D29" s="16" t="inlineStr">
        <is>
          <t>SALA SERVIDOR</t>
        </is>
      </c>
      <c r="E29" s="8" t="inlineStr">
        <is>
          <t>BAUCS01CMQ09SBP001</t>
        </is>
      </c>
      <c r="F29" s="16" t="inlineStr">
        <is>
          <t>EQ-1056164 | SPLIT NÃO DUTADO 001</t>
        </is>
      </c>
      <c r="G29" s="58" t="inlineStr">
        <is>
          <t>CARRIER</t>
        </is>
      </c>
      <c r="H29" s="58" t="inlineStr">
        <is>
          <t>42LUCC30CS</t>
        </is>
      </c>
      <c r="I29" s="58" t="inlineStr">
        <is>
          <t>30000BTU</t>
        </is>
      </c>
      <c r="J29" s="58" t="inlineStr">
        <is>
          <t>N/I</t>
        </is>
      </c>
      <c r="K29" s="58" t="inlineStr">
        <is>
          <t>R22</t>
        </is>
      </c>
      <c r="L29" s="58" t="n">
        <v>220</v>
      </c>
      <c r="M29" s="35" t="n"/>
      <c r="N29" s="35" t="n"/>
      <c r="O29" s="35" t="n"/>
    </row>
    <row r="30" ht="15" customHeight="1">
      <c r="A30" s="8" t="n">
        <v>59</v>
      </c>
      <c r="B30" s="8" t="inlineStr">
        <is>
          <t>PREDIO BAURU - LOTE 2</t>
        </is>
      </c>
      <c r="C30" s="13" t="inlineStr">
        <is>
          <t>1º ANDAR</t>
        </is>
      </c>
      <c r="D30" s="16" t="inlineStr">
        <is>
          <t>COPA</t>
        </is>
      </c>
      <c r="E30" s="8" t="inlineStr">
        <is>
          <t>BAUCS01COP01BBP001</t>
        </is>
      </c>
      <c r="F30" s="16" t="inlineStr">
        <is>
          <t>BAU-01-COP-BEB-PUR-021847 | BEBEDOURO PRESSÃO (TORRE, PURIFICADOR) 001</t>
        </is>
      </c>
      <c r="G30" s="58" t="inlineStr">
        <is>
          <t>BRASTEMP</t>
        </is>
      </c>
      <c r="H30" s="58" t="inlineStr">
        <is>
          <t>BPB40ABANA</t>
        </is>
      </c>
      <c r="I30" s="58" t="inlineStr">
        <is>
          <t>120W</t>
        </is>
      </c>
      <c r="J30" s="58" t="inlineStr">
        <is>
          <t>JE3497604</t>
        </is>
      </c>
      <c r="K30" s="58" t="inlineStr">
        <is>
          <t>R134a</t>
        </is>
      </c>
      <c r="L30" s="58" t="n">
        <v>127</v>
      </c>
      <c r="M30" s="35" t="n"/>
      <c r="N30" s="35" t="n"/>
      <c r="O30" s="35" t="n"/>
    </row>
    <row r="31" ht="15" customHeight="1">
      <c r="A31" s="8" t="n">
        <v>60</v>
      </c>
      <c r="B31" s="8" t="inlineStr">
        <is>
          <t>PREDIO BAURU - LOTE 2</t>
        </is>
      </c>
      <c r="C31" s="13" t="inlineStr">
        <is>
          <t>1º ANDAR</t>
        </is>
      </c>
      <c r="D31" s="16" t="inlineStr">
        <is>
          <t>SALA DO MEDICO</t>
        </is>
      </c>
      <c r="E31" s="8" t="inlineStr">
        <is>
          <t>BAUCS01HAL02SPB006</t>
        </is>
      </c>
      <c r="F31" s="16" t="inlineStr">
        <is>
          <t>EQ-1056175 | SPLIT NÃO DUTADO 006</t>
        </is>
      </c>
      <c r="G31" s="58" t="inlineStr">
        <is>
          <t>SPRINGER CARRIER</t>
        </is>
      </c>
      <c r="H31" s="58" t="inlineStr">
        <is>
          <t>42FVCA12C5</t>
        </is>
      </c>
      <c r="I31" s="58" t="inlineStr">
        <is>
          <t>12000BTU</t>
        </is>
      </c>
      <c r="J31" s="58" t="inlineStr">
        <is>
          <t>4215B18039609/000001230849</t>
        </is>
      </c>
      <c r="K31" s="58" t="inlineStr">
        <is>
          <t>R410a</t>
        </is>
      </c>
      <c r="L31" s="58" t="n">
        <v>220</v>
      </c>
      <c r="M31" s="35" t="n"/>
      <c r="N31" s="35" t="n"/>
      <c r="O31" s="35" t="n"/>
    </row>
    <row r="32" ht="15" customHeight="1">
      <c r="A32" s="8" t="n">
        <v>61</v>
      </c>
      <c r="B32" s="8" t="inlineStr">
        <is>
          <t>PREDIO BAURU - LOTE 2</t>
        </is>
      </c>
      <c r="C32" s="13" t="inlineStr">
        <is>
          <t>1º ANDAR</t>
        </is>
      </c>
      <c r="D32" s="16" t="inlineStr">
        <is>
          <t>SALA - GESTORES GERENCIA REGIONAL</t>
        </is>
      </c>
      <c r="E32" s="8" t="inlineStr">
        <is>
          <t>BAUCS01SAL02SPB215</t>
        </is>
      </c>
      <c r="F32" s="16" t="inlineStr">
        <is>
          <t>EQ-1056161 | SPLIT NÃO DUTADO 215 [ -  38CCM060535MC - 0315B15685401]</t>
        </is>
      </c>
      <c r="G32" s="58" t="inlineStr">
        <is>
          <t>CARRIER</t>
        </is>
      </c>
      <c r="H32" s="58" t="inlineStr">
        <is>
          <t>42XQM60CS</t>
        </is>
      </c>
      <c r="I32" s="58" t="inlineStr">
        <is>
          <t>60000(BTU/h)</t>
        </is>
      </c>
      <c r="J32" s="58" t="inlineStr">
        <is>
          <t>5014B15509205/000001215185</t>
        </is>
      </c>
      <c r="K32" s="58" t="inlineStr">
        <is>
          <t>R22</t>
        </is>
      </c>
      <c r="L32" s="58" t="n">
        <v>220</v>
      </c>
      <c r="M32" s="35" t="n"/>
      <c r="N32" s="35" t="n"/>
      <c r="O32" s="35" t="n"/>
    </row>
    <row r="33" ht="15" customHeight="1">
      <c r="A33" s="8" t="n">
        <v>62</v>
      </c>
      <c r="B33" s="8" t="inlineStr">
        <is>
          <t>PREDIO BAURU - LOTE 2</t>
        </is>
      </c>
      <c r="C33" s="13" t="inlineStr">
        <is>
          <t>1º ANDAR</t>
        </is>
      </c>
      <c r="D33" s="16" t="inlineStr">
        <is>
          <t>DIRETORIA DESMOBILIZADO 1</t>
        </is>
      </c>
      <c r="E33" s="8" t="inlineStr">
        <is>
          <t>BAUCS01SAL03SPB007</t>
        </is>
      </c>
      <c r="F33" s="16" t="inlineStr">
        <is>
          <t>EQ-1056154 | SPLIT NÃO DUTADO 007</t>
        </is>
      </c>
      <c r="G33" s="58" t="inlineStr">
        <is>
          <t>LG</t>
        </is>
      </c>
      <c r="H33" s="58" t="inlineStr">
        <is>
          <t>TSNC2425NW0</t>
        </is>
      </c>
      <c r="I33" s="58" t="inlineStr">
        <is>
          <t>24000BTU</t>
        </is>
      </c>
      <c r="J33" s="58" t="inlineStr">
        <is>
          <t>N/I</t>
        </is>
      </c>
      <c r="K33" s="58" t="inlineStr">
        <is>
          <t>R22</t>
        </is>
      </c>
      <c r="L33" s="58" t="n">
        <v>220</v>
      </c>
      <c r="M33" s="35" t="n"/>
      <c r="N33" s="35" t="n"/>
      <c r="O33" s="35" t="n"/>
    </row>
    <row r="34" ht="15" customHeight="1">
      <c r="A34" s="8" t="n">
        <v>63</v>
      </c>
      <c r="B34" s="8" t="inlineStr">
        <is>
          <t>PREDIO BAURU - LOTE 2</t>
        </is>
      </c>
      <c r="C34" s="13" t="inlineStr">
        <is>
          <t>1º ANDAR</t>
        </is>
      </c>
      <c r="D34" s="16" t="inlineStr">
        <is>
          <t>DIRETORIA DESMOBILIZADO 2</t>
        </is>
      </c>
      <c r="E34" s="8" t="inlineStr">
        <is>
          <t>BAUCS01SAL04SPB216</t>
        </is>
      </c>
      <c r="F34" s="16" t="inlineStr">
        <is>
          <t>EQ-1056166 | SPLIT NÃO DUTADO 216 [ -  RAA025H3S - RAA1201 943911]</t>
        </is>
      </c>
      <c r="G34" s="58" t="inlineStr">
        <is>
          <t>HITACHI</t>
        </is>
      </c>
      <c r="H34" s="58" t="inlineStr">
        <is>
          <t>RPC025H3P</t>
        </is>
      </c>
      <c r="I34" s="58" t="inlineStr">
        <is>
          <t>30000BTU</t>
        </is>
      </c>
      <c r="J34" s="58" t="inlineStr">
        <is>
          <t>RPC1109 917128</t>
        </is>
      </c>
      <c r="K34" s="58" t="inlineStr">
        <is>
          <t>R22</t>
        </is>
      </c>
      <c r="L34" s="58" t="n">
        <v>220</v>
      </c>
      <c r="M34" s="35" t="n"/>
      <c r="N34" s="35" t="n"/>
      <c r="O34" s="35" t="n"/>
    </row>
    <row r="35" ht="15" customHeight="1">
      <c r="A35" s="8" t="n">
        <v>64</v>
      </c>
      <c r="B35" s="8" t="inlineStr">
        <is>
          <t>PREDIO BAURU - LOTE 2</t>
        </is>
      </c>
      <c r="C35" s="13" t="inlineStr">
        <is>
          <t>1º ANDAR</t>
        </is>
      </c>
      <c r="D35" s="16" t="inlineStr">
        <is>
          <t>DIRETORIA DESMOBILIZADO 3</t>
        </is>
      </c>
      <c r="E35" s="8" t="inlineStr">
        <is>
          <t>BAUCS01SAL05SPB217</t>
        </is>
      </c>
      <c r="F35" s="16" t="inlineStr">
        <is>
          <t>EQ-1056176 | SPLIT NÃO DUTADO 217 [ -  35CCH060535MS - 0215B15625323]</t>
        </is>
      </c>
      <c r="G35" s="58" t="inlineStr">
        <is>
          <t>CARRIER</t>
        </is>
      </c>
      <c r="H35" s="58" t="inlineStr">
        <is>
          <t>42XQM60C5</t>
        </is>
      </c>
      <c r="I35" s="58" t="inlineStr">
        <is>
          <t>60000(BTU/h)</t>
        </is>
      </c>
      <c r="J35" s="58" t="inlineStr">
        <is>
          <t>4114B14632525/000001210969</t>
        </is>
      </c>
      <c r="K35" s="58" t="inlineStr">
        <is>
          <t>R22</t>
        </is>
      </c>
      <c r="L35" s="58" t="n">
        <v>220</v>
      </c>
      <c r="M35" s="35" t="n"/>
      <c r="N35" s="35" t="n"/>
      <c r="O35" s="35" t="n"/>
    </row>
    <row r="36" ht="15" customHeight="1">
      <c r="A36" s="8" t="n">
        <v>65</v>
      </c>
      <c r="B36" s="8" t="inlineStr">
        <is>
          <t>PREDIO BAURU - LOTE 2</t>
        </is>
      </c>
      <c r="C36" s="13" t="inlineStr">
        <is>
          <t>1º ANDAR</t>
        </is>
      </c>
      <c r="D36" s="16" t="inlineStr">
        <is>
          <t>SALA - GERENTE REGIONAL</t>
        </is>
      </c>
      <c r="E36" s="8" t="inlineStr">
        <is>
          <t>BAUCS01SAL06SPB009</t>
        </is>
      </c>
      <c r="F36" s="16" t="inlineStr">
        <is>
          <t>EQ-1056178 | SPLIT NÃO DUTADO 009</t>
        </is>
      </c>
      <c r="G36" s="58" t="inlineStr">
        <is>
          <t>DAIKIN</t>
        </is>
      </c>
      <c r="H36" s="58" t="inlineStr">
        <is>
          <t>FTX50KVM</t>
        </is>
      </c>
      <c r="I36" s="58" t="inlineStr">
        <is>
          <t>18000BTU</t>
        </is>
      </c>
      <c r="J36" s="58" t="inlineStr">
        <is>
          <t>E001538</t>
        </is>
      </c>
      <c r="K36" s="58" t="inlineStr">
        <is>
          <t>R410a</t>
        </is>
      </c>
      <c r="L36" s="58" t="n">
        <v>220</v>
      </c>
      <c r="M36" s="35" t="n"/>
      <c r="N36" s="35" t="n"/>
      <c r="O36" s="35" t="n"/>
    </row>
    <row r="37" ht="15" customHeight="1">
      <c r="A37" s="8" t="n">
        <v>66</v>
      </c>
      <c r="B37" s="8" t="inlineStr">
        <is>
          <t>PREDIO BAURU - LOTE 2</t>
        </is>
      </c>
      <c r="C37" s="13" t="inlineStr">
        <is>
          <t>1º ANDAR</t>
        </is>
      </c>
      <c r="D37" s="16" t="inlineStr">
        <is>
          <t>SALA - REUNIÃO CORPORATE</t>
        </is>
      </c>
      <c r="E37" s="8" t="inlineStr">
        <is>
          <t>BAUCS01SAL07SPB010</t>
        </is>
      </c>
      <c r="F37" s="16" t="inlineStr">
        <is>
          <t>EQ-1056152 | SPLIT NÃO DUTADO 010</t>
        </is>
      </c>
      <c r="G37" s="58" t="inlineStr">
        <is>
          <t>ELGIN</t>
        </is>
      </c>
      <c r="H37" s="58" t="inlineStr">
        <is>
          <t>HWFI12B21A</t>
        </is>
      </c>
      <c r="I37" s="58" t="inlineStr">
        <is>
          <t>12000(BTU/h)</t>
        </is>
      </c>
      <c r="J37" s="58" t="inlineStr">
        <is>
          <t>N/I</t>
        </is>
      </c>
      <c r="K37" s="58" t="inlineStr">
        <is>
          <t>R410a</t>
        </is>
      </c>
      <c r="L37" s="58" t="n">
        <v>220</v>
      </c>
      <c r="M37" s="35" t="n"/>
      <c r="N37" s="35" t="n"/>
      <c r="O37" s="35" t="n"/>
    </row>
    <row r="38" ht="15" customHeight="1">
      <c r="A38" s="8" t="n">
        <v>67</v>
      </c>
      <c r="B38" s="8" t="inlineStr">
        <is>
          <t>PREDIO BAURU - LOTE 2</t>
        </is>
      </c>
      <c r="C38" s="13" t="inlineStr">
        <is>
          <t>1º ANDAR</t>
        </is>
      </c>
      <c r="D38" s="16" t="inlineStr">
        <is>
          <t>SALA - VIDEO CONFERENCIA</t>
        </is>
      </c>
      <c r="E38" s="8" t="inlineStr">
        <is>
          <t>BAUCS01SAL08SPB218</t>
        </is>
      </c>
      <c r="F38" s="16" t="inlineStr">
        <is>
          <t>EQ-1056172 | SPLIT NÃO DUTADO 218 [ -  38KCH30C5 - 4413B11500959]</t>
        </is>
      </c>
      <c r="G38" s="58" t="inlineStr">
        <is>
          <t>CARRIER</t>
        </is>
      </c>
      <c r="H38" s="58" t="inlineStr">
        <is>
          <t>42ZQVD48C5</t>
        </is>
      </c>
      <c r="I38" s="58" t="inlineStr">
        <is>
          <t>48000BTU</t>
        </is>
      </c>
      <c r="J38" s="58" t="inlineStr">
        <is>
          <t>N/I</t>
        </is>
      </c>
      <c r="K38" s="58" t="inlineStr">
        <is>
          <t>R22</t>
        </is>
      </c>
      <c r="L38" s="58" t="n">
        <v>220</v>
      </c>
      <c r="M38" s="35" t="n"/>
      <c r="N38" s="35" t="n"/>
      <c r="O38" s="35" t="n"/>
    </row>
    <row r="39" ht="15" customHeight="1">
      <c r="A39" s="8" t="n">
        <v>68</v>
      </c>
      <c r="B39" s="8" t="inlineStr">
        <is>
          <t>PREDIO BAURU - LOTE 2</t>
        </is>
      </c>
      <c r="C39" s="13" t="inlineStr">
        <is>
          <t>1º ANDAR</t>
        </is>
      </c>
      <c r="D39" s="16" t="inlineStr">
        <is>
          <t>SALA - AGRO</t>
        </is>
      </c>
      <c r="E39" s="8" t="inlineStr">
        <is>
          <t>BAUCS01SAL21SPB001</t>
        </is>
      </c>
      <c r="F39" s="16" t="inlineStr">
        <is>
          <t>BAU-01-SGE-ARC-SPH-021713 | SPLIT NÃO DUTADO 001</t>
        </is>
      </c>
      <c r="G39" s="58" t="inlineStr">
        <is>
          <t>SPINGER MIDEA</t>
        </is>
      </c>
      <c r="H39" s="58" t="inlineStr">
        <is>
          <t>42MACA18S5</t>
        </is>
      </c>
      <c r="I39" s="58" t="inlineStr">
        <is>
          <t>18000BTU</t>
        </is>
      </c>
      <c r="J39" s="58" t="inlineStr">
        <is>
          <t>1719B1526022</t>
        </is>
      </c>
      <c r="K39" s="58" t="inlineStr">
        <is>
          <t>R410a</t>
        </is>
      </c>
      <c r="L39" s="58" t="n">
        <v>220</v>
      </c>
      <c r="M39" s="35" t="n"/>
      <c r="N39" s="35" t="n"/>
      <c r="O39" s="35" t="n"/>
    </row>
    <row r="40" ht="15" customHeight="1">
      <c r="A40" s="8" t="n">
        <v>69</v>
      </c>
      <c r="B40" s="8" t="inlineStr">
        <is>
          <t>PREDIO BAURU - LOTE 2</t>
        </is>
      </c>
      <c r="C40" s="13" t="inlineStr">
        <is>
          <t>1º ANDAR</t>
        </is>
      </c>
      <c r="D40" s="16" t="inlineStr">
        <is>
          <t>SALA - AGRO</t>
        </is>
      </c>
      <c r="E40" s="8" t="inlineStr">
        <is>
          <t>BAUCS01SAL21SPB002</t>
        </is>
      </c>
      <c r="F40" s="16" t="inlineStr">
        <is>
          <t>BAU-01-ESC-ARC-SPH-021709 | SPLIT NÃO DUTADO 002</t>
        </is>
      </c>
      <c r="G40" s="58" t="inlineStr">
        <is>
          <t>SPINGER MIDEA</t>
        </is>
      </c>
      <c r="H40" s="58" t="inlineStr">
        <is>
          <t>42MACA18S5</t>
        </is>
      </c>
      <c r="I40" s="58" t="inlineStr">
        <is>
          <t>18000BTU</t>
        </is>
      </c>
      <c r="J40" s="58" t="inlineStr">
        <is>
          <t>1719B15260158</t>
        </is>
      </c>
      <c r="K40" s="58" t="inlineStr">
        <is>
          <t>R410A</t>
        </is>
      </c>
      <c r="L40" s="58" t="n">
        <v>220</v>
      </c>
      <c r="M40" s="35" t="n"/>
      <c r="N40" s="35" t="n"/>
      <c r="O40" s="35" t="n"/>
    </row>
    <row r="41" ht="15" customHeight="1">
      <c r="A41" s="8" t="n">
        <v>70</v>
      </c>
      <c r="B41" s="8" t="inlineStr">
        <is>
          <t>PREDIO BAURU - LOTE 2</t>
        </is>
      </c>
      <c r="C41" s="13" t="inlineStr">
        <is>
          <t>1º ANDAR</t>
        </is>
      </c>
      <c r="D41" s="16" t="inlineStr">
        <is>
          <t>SALA - REGIONAL - SUB GERENTE</t>
        </is>
      </c>
      <c r="E41" s="8" t="inlineStr">
        <is>
          <t>BAUCS01SAL22SPB003</t>
        </is>
      </c>
      <c r="F41" s="16" t="inlineStr">
        <is>
          <t>BAU-01-ATC-ARC-SPT-021731 | SPLIT NÃO DUTADO 003</t>
        </is>
      </c>
      <c r="G41" s="58" t="inlineStr">
        <is>
          <t>CARRIER</t>
        </is>
      </c>
      <c r="H41" s="58" t="inlineStr">
        <is>
          <t>42LUCC30CS</t>
        </is>
      </c>
      <c r="I41" s="58" t="inlineStr">
        <is>
          <t>30000BTU</t>
        </is>
      </c>
      <c r="J41" s="58" t="inlineStr">
        <is>
          <t>0113B35702/000001173739</t>
        </is>
      </c>
      <c r="K41" s="58" t="inlineStr">
        <is>
          <t>R22</t>
        </is>
      </c>
      <c r="L41" s="58" t="n">
        <v>220</v>
      </c>
      <c r="M41" s="35" t="n"/>
      <c r="N41" s="35" t="n"/>
      <c r="O41" s="35" t="n"/>
    </row>
    <row r="42" ht="15" customHeight="1">
      <c r="A42" s="8" t="n">
        <v>73</v>
      </c>
      <c r="B42" s="8" t="inlineStr">
        <is>
          <t>PREDIO BAURU - LOTE 2</t>
        </is>
      </c>
      <c r="C42" s="13" t="inlineStr">
        <is>
          <t>1º ANDAR</t>
        </is>
      </c>
      <c r="D42" s="16" t="inlineStr">
        <is>
          <t>SALA - CORPORATE</t>
        </is>
      </c>
      <c r="E42" s="8" t="inlineStr">
        <is>
          <t>BAUCS01SAL23SPB004</t>
        </is>
      </c>
      <c r="F42" s="16" t="inlineStr">
        <is>
          <t>BAU-01-ESC-ARC-SPT-021725 | SPLIT NÃO DUTADO 004</t>
        </is>
      </c>
      <c r="G42" s="58" t="inlineStr">
        <is>
          <t>ELGIN</t>
        </is>
      </c>
      <c r="H42" s="58" t="inlineStr">
        <is>
          <t>PEFI36B2NC</t>
        </is>
      </c>
      <c r="I42" s="58" t="inlineStr">
        <is>
          <t>36000BTU</t>
        </is>
      </c>
      <c r="J42" s="58" t="inlineStr">
        <is>
          <t>N/I</t>
        </is>
      </c>
      <c r="K42" s="58" t="inlineStr">
        <is>
          <t>R410a</t>
        </is>
      </c>
      <c r="L42" s="58" t="n">
        <v>220</v>
      </c>
      <c r="M42" s="35" t="n"/>
      <c r="N42" s="35" t="n"/>
      <c r="O42" s="35" t="n"/>
    </row>
    <row r="43" ht="15" customHeight="1">
      <c r="A43" s="8" t="n">
        <v>74</v>
      </c>
      <c r="B43" s="8" t="inlineStr">
        <is>
          <t>PREDIO BAURU - LOTE 2</t>
        </is>
      </c>
      <c r="C43" s="13" t="inlineStr">
        <is>
          <t>1º ANDAR</t>
        </is>
      </c>
      <c r="D43" s="16" t="inlineStr">
        <is>
          <t>SALA - CORPORATE</t>
        </is>
      </c>
      <c r="E43" s="8" t="inlineStr">
        <is>
          <t>BAUCS01SAL23SPB005</t>
        </is>
      </c>
      <c r="F43" s="16" t="inlineStr">
        <is>
          <t>BAU-01-ESC-ARC-SPT-021726 | SPLIT NÃO DUTADO 005</t>
        </is>
      </c>
      <c r="G43" s="58" t="inlineStr">
        <is>
          <t>ELGIN</t>
        </is>
      </c>
      <c r="H43" s="58" t="inlineStr">
        <is>
          <t>PEFI36B2NC</t>
        </is>
      </c>
      <c r="I43" s="58" t="inlineStr">
        <is>
          <t>36000BTU</t>
        </is>
      </c>
      <c r="J43" s="58" t="inlineStr">
        <is>
          <t>N/I</t>
        </is>
      </c>
      <c r="K43" s="58" t="inlineStr">
        <is>
          <t>R410a</t>
        </is>
      </c>
      <c r="L43" s="58" t="n">
        <v>220</v>
      </c>
      <c r="M43" s="35" t="n"/>
      <c r="N43" s="35" t="n"/>
      <c r="O43" s="35" t="n"/>
    </row>
    <row r="44" ht="15" customHeight="1">
      <c r="A44" s="8" t="n">
        <v>75</v>
      </c>
      <c r="B44" s="8" t="inlineStr">
        <is>
          <t>PREDIO BAURU - LOTE 2</t>
        </is>
      </c>
      <c r="C44" s="13" t="inlineStr">
        <is>
          <t>1º ANDAR</t>
        </is>
      </c>
      <c r="D44" s="16" t="inlineStr">
        <is>
          <t>SALA - REGIONAL - INSPETOR</t>
        </is>
      </c>
      <c r="E44" s="8" t="inlineStr">
        <is>
          <t>BAUCS01SAL24SPB007</t>
        </is>
      </c>
      <c r="F44" s="16" t="inlineStr">
        <is>
          <t>BAU-01-ESC-ARC-SPH-021707 | SPLIT NÃO DUTADO 007</t>
        </is>
      </c>
      <c r="G44" s="58" t="inlineStr">
        <is>
          <t>SPRINGER CARRIER</t>
        </is>
      </c>
      <c r="H44" s="58" t="inlineStr">
        <is>
          <t>42MCC012515LS</t>
        </is>
      </c>
      <c r="I44" s="58" t="inlineStr">
        <is>
          <t>12000BTU</t>
        </is>
      </c>
      <c r="J44" s="58" t="inlineStr">
        <is>
          <t>4809B93711/000001103535</t>
        </is>
      </c>
      <c r="K44" s="58" t="inlineStr">
        <is>
          <t>R410a</t>
        </is>
      </c>
      <c r="L44" s="58" t="n">
        <v>220</v>
      </c>
      <c r="M44" s="35" t="n"/>
      <c r="N44" s="35" t="n"/>
      <c r="O44" s="35" t="n"/>
    </row>
    <row r="45" ht="15" customHeight="1">
      <c r="A45" s="8" t="n">
        <v>76</v>
      </c>
      <c r="B45" s="8" t="inlineStr">
        <is>
          <t>PREDIO BAURU - LOTE 2</t>
        </is>
      </c>
      <c r="C45" s="13" t="inlineStr">
        <is>
          <t>1º ANDAR</t>
        </is>
      </c>
      <c r="D45" s="16" t="inlineStr">
        <is>
          <t>SALA DE REUNIÃO - AGRO</t>
        </is>
      </c>
      <c r="E45" s="8" t="inlineStr">
        <is>
          <t>BAUCS01SAR01SPB006</t>
        </is>
      </c>
      <c r="F45" s="16" t="inlineStr">
        <is>
          <t>BAU-01-ESC-ARC-SPH-021708 | SPLIT NÃO DUTADO 006</t>
        </is>
      </c>
      <c r="G45" s="58" t="inlineStr">
        <is>
          <t>SPINGER MIDEA</t>
        </is>
      </c>
      <c r="H45" s="58" t="inlineStr">
        <is>
          <t>42MACA22S5</t>
        </is>
      </c>
      <c r="I45" s="58" t="inlineStr">
        <is>
          <t>22000BTU</t>
        </is>
      </c>
      <c r="J45" s="58" t="inlineStr">
        <is>
          <t>1419B15175505</t>
        </is>
      </c>
      <c r="K45" s="58" t="inlineStr">
        <is>
          <t>R410a</t>
        </is>
      </c>
      <c r="L45" s="58" t="n">
        <v>220</v>
      </c>
      <c r="M45" s="35" t="n"/>
      <c r="N45" s="35" t="n"/>
      <c r="O45" s="35" t="n"/>
    </row>
    <row r="46" ht="15" customHeight="1">
      <c r="A46" s="8" t="n">
        <v>77</v>
      </c>
      <c r="B46" s="8" t="inlineStr">
        <is>
          <t>PREDIO BAURU - LOTE 2</t>
        </is>
      </c>
      <c r="C46" s="13" t="inlineStr">
        <is>
          <t>2º ANDAR</t>
        </is>
      </c>
      <c r="D46" s="16" t="inlineStr">
        <is>
          <t xml:space="preserve">AREA DE CIRCULAÇÃO </t>
        </is>
      </c>
      <c r="E46" s="8" t="inlineStr">
        <is>
          <t>BAUCS02ACC01QGV007</t>
        </is>
      </c>
      <c r="F46" s="16" t="inlineStr">
        <is>
          <t>EQ-1056216 | QUADRO GERAL DE BAIXA TENSÃO (≤ 20 DISJUNTORES) 007</t>
        </is>
      </c>
      <c r="G46" s="58" t="inlineStr">
        <is>
          <t>N/I</t>
        </is>
      </c>
      <c r="H46" s="58" t="inlineStr">
        <is>
          <t>METAL - EMBUTIR</t>
        </is>
      </c>
      <c r="I46" s="58" t="inlineStr">
        <is>
          <t>100A</t>
        </is>
      </c>
      <c r="J46" s="58" t="inlineStr">
        <is>
          <t>N/I</t>
        </is>
      </c>
      <c r="K46" s="58" t="inlineStr">
        <is>
          <t>N/A</t>
        </is>
      </c>
      <c r="L46" s="58" t="n">
        <v>220</v>
      </c>
      <c r="M46" s="35" t="n"/>
      <c r="N46" s="35" t="n"/>
      <c r="O46" s="35" t="n"/>
    </row>
    <row r="47" ht="15" customHeight="1">
      <c r="A47" s="8" t="n">
        <v>78</v>
      </c>
      <c r="B47" s="8" t="inlineStr">
        <is>
          <t>PREDIO BAURU - LOTE 2</t>
        </is>
      </c>
      <c r="C47" s="13" t="inlineStr">
        <is>
          <t>2º ANDAR</t>
        </is>
      </c>
      <c r="D47" s="16" t="inlineStr">
        <is>
          <t xml:space="preserve">AREA DE CIRCULAÇÃO </t>
        </is>
      </c>
      <c r="E47" s="8" t="inlineStr">
        <is>
          <t>BAUCS02ACC01QLC007</t>
        </is>
      </c>
      <c r="F47" s="16" t="inlineStr">
        <is>
          <t>EQ-1056197 | QUADRO DE LUZ E TOMADAS (≤ 50 CIRCUITOS) 007</t>
        </is>
      </c>
      <c r="G47" s="58" t="inlineStr">
        <is>
          <t>N/I</t>
        </is>
      </c>
      <c r="H47" s="58" t="inlineStr">
        <is>
          <t>METAL - EMBUTIR</t>
        </is>
      </c>
      <c r="I47" s="58" t="inlineStr">
        <is>
          <t>100A</t>
        </is>
      </c>
      <c r="J47" s="58" t="inlineStr">
        <is>
          <t>N/I</t>
        </is>
      </c>
      <c r="K47" s="58" t="inlineStr">
        <is>
          <t>N/A</t>
        </is>
      </c>
      <c r="L47" s="58" t="n">
        <v>220</v>
      </c>
      <c r="M47" s="35" t="n"/>
      <c r="N47" s="35" t="n"/>
      <c r="O47" s="35" t="n"/>
    </row>
    <row r="48" ht="15" customHeight="1">
      <c r="A48" s="8" t="n">
        <v>79</v>
      </c>
      <c r="B48" s="8" t="inlineStr">
        <is>
          <t>PREDIO BAURU - LOTE 2</t>
        </is>
      </c>
      <c r="C48" s="13" t="inlineStr">
        <is>
          <t>2º ANDAR</t>
        </is>
      </c>
      <c r="D48" s="16" t="inlineStr">
        <is>
          <t xml:space="preserve">AREA DE CIRCULAÇÃO </t>
        </is>
      </c>
      <c r="E48" s="8" t="inlineStr">
        <is>
          <t>BAUCS02ACC01QTL004</t>
        </is>
      </c>
      <c r="F48" s="16" t="inlineStr">
        <is>
          <t>EQ-1056211 | QUADRO DE TELEFONIA 004</t>
        </is>
      </c>
      <c r="G48" s="58" t="inlineStr">
        <is>
          <t>N/I</t>
        </is>
      </c>
      <c r="H48" s="58" t="inlineStr">
        <is>
          <t>METAL - EMBUTIR</t>
        </is>
      </c>
      <c r="I48" s="58" t="inlineStr">
        <is>
          <t>N/A</t>
        </is>
      </c>
      <c r="J48" s="58" t="inlineStr">
        <is>
          <t>N/I</t>
        </is>
      </c>
      <c r="K48" s="58" t="inlineStr">
        <is>
          <t>N/A</t>
        </is>
      </c>
      <c r="L48" s="58" t="inlineStr">
        <is>
          <t>N/A</t>
        </is>
      </c>
      <c r="M48" s="35" t="n"/>
      <c r="N48" s="35" t="n"/>
      <c r="O48" s="35" t="n"/>
    </row>
    <row r="49" ht="15" customHeight="1">
      <c r="A49" s="8" t="n">
        <v>80</v>
      </c>
      <c r="B49" s="8" t="inlineStr">
        <is>
          <t>PREDIO BAURU - LOTE 2</t>
        </is>
      </c>
      <c r="C49" s="13" t="inlineStr">
        <is>
          <t>2º ANDAR</t>
        </is>
      </c>
      <c r="D49" s="16" t="inlineStr">
        <is>
          <t>AREA COMUM</t>
        </is>
      </c>
      <c r="E49" s="8" t="inlineStr">
        <is>
          <t>BAUCS02ACM01AMA004</t>
        </is>
      </c>
      <c r="F49" s="16" t="inlineStr">
        <is>
          <t>ACIONADOR MANUAL 004</t>
        </is>
      </c>
      <c r="G49" s="58" t="inlineStr">
        <is>
          <t>ILUMAC</t>
        </is>
      </c>
      <c r="H49" s="58" t="inlineStr">
        <is>
          <t>AM-C</t>
        </is>
      </c>
      <c r="I49" s="58" t="inlineStr">
        <is>
          <t>N/A</t>
        </is>
      </c>
      <c r="J49" s="58" t="inlineStr">
        <is>
          <t>S/N</t>
        </is>
      </c>
      <c r="K49" s="58" t="inlineStr">
        <is>
          <t>N/A</t>
        </is>
      </c>
      <c r="L49" s="58" t="n">
        <v>12</v>
      </c>
      <c r="M49" s="35" t="n"/>
      <c r="N49" s="35" t="n"/>
      <c r="O49" s="35" t="n"/>
    </row>
    <row r="50" ht="15" customHeight="1">
      <c r="A50" s="8" t="n">
        <v>81</v>
      </c>
      <c r="B50" s="8" t="inlineStr">
        <is>
          <t>PREDIO BAURU - LOTE 2</t>
        </is>
      </c>
      <c r="C50" s="13" t="inlineStr">
        <is>
          <t>2º ANDAR</t>
        </is>
      </c>
      <c r="D50" s="16" t="inlineStr">
        <is>
          <t>AREA COMUM</t>
        </is>
      </c>
      <c r="E50" s="8" t="inlineStr">
        <is>
          <t>BAUCS02ACM01DDF004</t>
        </is>
      </c>
      <c r="F50" s="16" t="inlineStr">
        <is>
          <t>DETECTOR DE FUMAÇA 004</t>
        </is>
      </c>
      <c r="G50" s="58" t="inlineStr">
        <is>
          <t>INTELBRAS</t>
        </is>
      </c>
      <c r="H50" s="58" t="inlineStr">
        <is>
          <t>DFC</t>
        </is>
      </c>
      <c r="I50" s="58" t="inlineStr">
        <is>
          <t>N/A</t>
        </is>
      </c>
      <c r="J50" s="58" t="inlineStr">
        <is>
          <t>S/N</t>
        </is>
      </c>
      <c r="K50" s="58" t="inlineStr">
        <is>
          <t>N/A</t>
        </is>
      </c>
      <c r="L50" s="58" t="n">
        <v>12</v>
      </c>
      <c r="M50" s="35" t="n"/>
      <c r="N50" s="35" t="n"/>
      <c r="O50" s="35" t="n"/>
    </row>
    <row r="51" ht="15" customHeight="1">
      <c r="A51" s="8" t="n">
        <v>82</v>
      </c>
      <c r="B51" s="8" t="inlineStr">
        <is>
          <t>PREDIO BAURU - LOTE 2</t>
        </is>
      </c>
      <c r="C51" s="13" t="inlineStr">
        <is>
          <t>2º ANDAR</t>
        </is>
      </c>
      <c r="D51" s="16" t="inlineStr">
        <is>
          <t>AREA COMUM</t>
        </is>
      </c>
      <c r="E51" s="8" t="inlineStr">
        <is>
          <t>BAUCS02ACM01EXT004</t>
        </is>
      </c>
      <c r="F51" s="16" t="inlineStr">
        <is>
          <t>EXTINTOR DE INCÊNDIO 004</t>
        </is>
      </c>
      <c r="G51" s="58" t="inlineStr">
        <is>
          <t>N/A</t>
        </is>
      </c>
      <c r="H51" s="58" t="inlineStr">
        <is>
          <t>N/I</t>
        </is>
      </c>
      <c r="I51" s="58" t="inlineStr">
        <is>
          <t>N/A</t>
        </is>
      </c>
      <c r="J51" s="58" t="inlineStr">
        <is>
          <t>S/N</t>
        </is>
      </c>
      <c r="K51" s="58" t="inlineStr">
        <is>
          <t>N/A</t>
        </is>
      </c>
      <c r="L51" s="58" t="inlineStr">
        <is>
          <t>N/A</t>
        </is>
      </c>
      <c r="M51" s="35" t="n"/>
      <c r="N51" s="35" t="n"/>
      <c r="O51" s="35" t="n"/>
    </row>
    <row r="52" ht="15" customHeight="1">
      <c r="A52" s="8" t="n">
        <v>83</v>
      </c>
      <c r="B52" s="8" t="inlineStr">
        <is>
          <t>PREDIO BAURU - LOTE 2</t>
        </is>
      </c>
      <c r="C52" s="13" t="inlineStr">
        <is>
          <t>2º ANDAR</t>
        </is>
      </c>
      <c r="D52" s="16" t="inlineStr">
        <is>
          <t>AREA COMUM</t>
        </is>
      </c>
      <c r="E52" s="8" t="inlineStr">
        <is>
          <t>BAUCS02ACM01HID004</t>
        </is>
      </c>
      <c r="F52" s="16" t="inlineStr">
        <is>
          <t>HIDRANTE 004</t>
        </is>
      </c>
      <c r="G52" s="58" t="inlineStr">
        <is>
          <t>N/A</t>
        </is>
      </c>
      <c r="H52" s="58" t="inlineStr">
        <is>
          <t>N/I</t>
        </is>
      </c>
      <c r="I52" s="58" t="inlineStr">
        <is>
          <t>N/A</t>
        </is>
      </c>
      <c r="J52" s="58" t="inlineStr">
        <is>
          <t>S/N</t>
        </is>
      </c>
      <c r="K52" s="58" t="inlineStr">
        <is>
          <t>N/A</t>
        </is>
      </c>
      <c r="L52" s="58" t="inlineStr">
        <is>
          <t>N/A</t>
        </is>
      </c>
      <c r="M52" s="35" t="n"/>
      <c r="N52" s="35" t="n"/>
      <c r="O52" s="35" t="n"/>
    </row>
    <row r="53" ht="15" customHeight="1">
      <c r="A53" s="8" t="n">
        <v>84</v>
      </c>
      <c r="B53" s="8" t="inlineStr">
        <is>
          <t>PREDIO BAURU - LOTE 2</t>
        </is>
      </c>
      <c r="C53" s="13" t="inlineStr">
        <is>
          <t>2º ANDAR</t>
        </is>
      </c>
      <c r="D53" s="16" t="inlineStr">
        <is>
          <t>SALA DE REUNIÃO - SALA SEGUROS</t>
        </is>
      </c>
      <c r="E53" s="8" t="inlineStr">
        <is>
          <t>BAUCS02AUT02SPB225</t>
        </is>
      </c>
      <c r="F53" s="16" t="inlineStr">
        <is>
          <t>EQ-1056212 | SPLIT NÃO DUTADO 225 [ -  RAA020H3S - RAA1012 836463]</t>
        </is>
      </c>
      <c r="G53" s="58" t="inlineStr">
        <is>
          <t>CARRIER</t>
        </is>
      </c>
      <c r="H53" s="58" t="inlineStr">
        <is>
          <t>42XQM36C5</t>
        </is>
      </c>
      <c r="I53" s="58" t="inlineStr">
        <is>
          <t>36000BTU</t>
        </is>
      </c>
      <c r="J53" s="58" t="inlineStr">
        <is>
          <t>N/I</t>
        </is>
      </c>
      <c r="K53" s="58" t="inlineStr">
        <is>
          <t>R410a</t>
        </is>
      </c>
      <c r="L53" s="58" t="n">
        <v>220</v>
      </c>
      <c r="M53" s="35" t="n"/>
      <c r="N53" s="35" t="n"/>
      <c r="O53" s="35" t="n"/>
    </row>
    <row r="54" ht="15" customHeight="1">
      <c r="A54" s="8" t="n">
        <v>85</v>
      </c>
      <c r="B54" s="8" t="inlineStr">
        <is>
          <t>PREDIO BAURU - LOTE 2</t>
        </is>
      </c>
      <c r="C54" s="13" t="inlineStr">
        <is>
          <t>2º ANDAR</t>
        </is>
      </c>
      <c r="D54" s="16" t="inlineStr">
        <is>
          <t>AUDITORIO</t>
        </is>
      </c>
      <c r="E54" s="8" t="inlineStr">
        <is>
          <t>BAUCS02AUT03SPB011</t>
        </is>
      </c>
      <c r="F54" s="16" t="inlineStr">
        <is>
          <t>EQ-1056225 | SPLIT NÃO DUTADO 011</t>
        </is>
      </c>
      <c r="G54" s="58" t="inlineStr">
        <is>
          <t>CARRIER</t>
        </is>
      </c>
      <c r="H54" s="58" t="inlineStr">
        <is>
          <t>42XQC048515LC</t>
        </is>
      </c>
      <c r="I54" s="58" t="inlineStr">
        <is>
          <t>48000BTU</t>
        </is>
      </c>
      <c r="J54" s="58" t="inlineStr">
        <is>
          <t>N/I</t>
        </is>
      </c>
      <c r="K54" s="58" t="inlineStr">
        <is>
          <t>R22</t>
        </is>
      </c>
      <c r="L54" s="58" t="n">
        <v>220</v>
      </c>
      <c r="M54" s="35" t="n"/>
      <c r="N54" s="35" t="n"/>
      <c r="O54" s="35" t="n"/>
    </row>
    <row r="55" ht="15" customHeight="1">
      <c r="A55" s="8" t="n">
        <v>86</v>
      </c>
      <c r="B55" s="8" t="inlineStr">
        <is>
          <t>PREDIO BAURU - LOTE 2</t>
        </is>
      </c>
      <c r="C55" s="13" t="inlineStr">
        <is>
          <t>2º ANDAR</t>
        </is>
      </c>
      <c r="D55" s="16" t="inlineStr">
        <is>
          <t>AUDITORIO</t>
        </is>
      </c>
      <c r="E55" s="8" t="inlineStr">
        <is>
          <t>BAUCS02AUT03SPB221</t>
        </is>
      </c>
      <c r="F55" s="16" t="inlineStr">
        <is>
          <t>EQ-1056204 | SPLIT NÃO DUTADO 221 [ -  38CCDB6035MC - B42878]</t>
        </is>
      </c>
      <c r="G55" s="58" t="inlineStr">
        <is>
          <t>CARRIER</t>
        </is>
      </c>
      <c r="H55" s="58" t="inlineStr">
        <is>
          <t>42XQC048515LC</t>
        </is>
      </c>
      <c r="I55" s="58" t="inlineStr">
        <is>
          <t>48000BTU</t>
        </is>
      </c>
      <c r="J55" s="58" t="inlineStr">
        <is>
          <t>N/I</t>
        </is>
      </c>
      <c r="K55" s="58" t="inlineStr">
        <is>
          <t>R22</t>
        </is>
      </c>
      <c r="L55" s="58" t="n">
        <v>220</v>
      </c>
      <c r="M55" s="35" t="n"/>
      <c r="N55" s="35" t="n"/>
      <c r="O55" s="35" t="n"/>
    </row>
    <row r="56" ht="15" customHeight="1">
      <c r="A56" s="8" t="n">
        <v>87</v>
      </c>
      <c r="B56" s="8" t="inlineStr">
        <is>
          <t>PREDIO BAURU - LOTE 2</t>
        </is>
      </c>
      <c r="C56" s="13" t="inlineStr">
        <is>
          <t>2º ANDAR</t>
        </is>
      </c>
      <c r="D56" s="16" t="inlineStr">
        <is>
          <t>AUDITORIO</t>
        </is>
      </c>
      <c r="E56" s="8" t="inlineStr">
        <is>
          <t>BAUCS02AUT03SPB222</t>
        </is>
      </c>
      <c r="F56" s="16" t="inlineStr">
        <is>
          <t>EQ-1056213 | SPLIT NÃO DUTADO 222 [ -  38CCDB6035MC - B129914]</t>
        </is>
      </c>
      <c r="G56" s="58" t="inlineStr">
        <is>
          <t>CARRIER</t>
        </is>
      </c>
      <c r="H56" s="58" t="inlineStr">
        <is>
          <t>42XQC048515LC</t>
        </is>
      </c>
      <c r="I56" s="58" t="inlineStr">
        <is>
          <t>48000BTU</t>
        </is>
      </c>
      <c r="J56" s="58" t="inlineStr">
        <is>
          <t>N/I</t>
        </is>
      </c>
      <c r="K56" s="58" t="inlineStr">
        <is>
          <t>R22</t>
        </is>
      </c>
      <c r="L56" s="58" t="n">
        <v>220</v>
      </c>
      <c r="M56" s="35" t="n"/>
      <c r="N56" s="35" t="n"/>
      <c r="O56" s="35" t="n"/>
    </row>
    <row r="57" ht="15" customHeight="1">
      <c r="A57" s="8" t="n">
        <v>88</v>
      </c>
      <c r="B57" s="8" t="inlineStr">
        <is>
          <t>PREDIO BAURU - LOTE 2</t>
        </is>
      </c>
      <c r="C57" s="13" t="inlineStr">
        <is>
          <t>2º ANDAR</t>
        </is>
      </c>
      <c r="D57" s="16" t="inlineStr">
        <is>
          <t>COPA - INVESTIMENTO</t>
        </is>
      </c>
      <c r="E57" s="8" t="inlineStr">
        <is>
          <t>BAUCS02COP04BBP002</t>
        </is>
      </c>
      <c r="F57" s="16" t="inlineStr">
        <is>
          <t>BEBEDOURO PRESSÃO (TORRE, PURIFICADOR) 002</t>
        </is>
      </c>
      <c r="G57" s="58" t="inlineStr">
        <is>
          <t>BRASTEMP</t>
        </is>
      </c>
      <c r="H57" s="58" t="inlineStr">
        <is>
          <t>BPB40ABAN2</t>
        </is>
      </c>
      <c r="I57" s="58" t="inlineStr">
        <is>
          <t>120W</t>
        </is>
      </c>
      <c r="J57" s="58" t="inlineStr">
        <is>
          <t>RJ2226750</t>
        </is>
      </c>
      <c r="K57" s="58" t="inlineStr">
        <is>
          <t>R134a</t>
        </is>
      </c>
      <c r="L57" s="58" t="n">
        <v>127</v>
      </c>
      <c r="M57" s="35" t="n"/>
      <c r="N57" s="35" t="n"/>
      <c r="O57" s="35" t="n"/>
    </row>
    <row r="58" ht="15" customHeight="1">
      <c r="A58" s="8" t="n">
        <v>89</v>
      </c>
      <c r="B58" s="8" t="inlineStr">
        <is>
          <t>PREDIO BAURU - LOTE 2</t>
        </is>
      </c>
      <c r="C58" s="13" t="inlineStr">
        <is>
          <t>2º ANDAR</t>
        </is>
      </c>
      <c r="D58" s="16" t="inlineStr">
        <is>
          <t>CASA DE MÁQUINA</t>
        </is>
      </c>
      <c r="E58" s="8" t="inlineStr">
        <is>
          <t>BAUCS02DEP01QGV006</t>
        </is>
      </c>
      <c r="F58" s="16" t="inlineStr">
        <is>
          <t>EQ-1056205 | QUADRO GERAL DE BAIXA TENSÃO (≤ 20 DISJUNTORES) 006</t>
        </is>
      </c>
      <c r="G58" s="58" t="inlineStr">
        <is>
          <t>N/I</t>
        </is>
      </c>
      <c r="H58" s="58" t="inlineStr">
        <is>
          <t>SOBREPOR METAL</t>
        </is>
      </c>
      <c r="I58" s="58" t="inlineStr">
        <is>
          <t>100A</t>
        </is>
      </c>
      <c r="J58" s="58" t="inlineStr">
        <is>
          <t>N/I</t>
        </is>
      </c>
      <c r="K58" s="58" t="inlineStr">
        <is>
          <t>N/A</t>
        </is>
      </c>
      <c r="L58" s="58" t="n">
        <v>220</v>
      </c>
      <c r="M58" s="35" t="n"/>
      <c r="N58" s="35" t="n"/>
      <c r="O58" s="35" t="n"/>
    </row>
    <row r="59" ht="15" customHeight="1">
      <c r="A59" s="8" t="n">
        <v>90</v>
      </c>
      <c r="B59" s="8" t="inlineStr">
        <is>
          <t>PREDIO BAURU - LOTE 2</t>
        </is>
      </c>
      <c r="C59" s="13" t="inlineStr">
        <is>
          <t>2º ANDAR</t>
        </is>
      </c>
      <c r="D59" s="16" t="inlineStr">
        <is>
          <t>CASA DE MÁQUINA</t>
        </is>
      </c>
      <c r="E59" s="8" t="inlineStr">
        <is>
          <t>BAUCS02DEP01QLC007</t>
        </is>
      </c>
      <c r="F59" s="16" t="inlineStr">
        <is>
          <t>BAU-02-ATC-ELE-QEA-021806  - QUADRO DE DISTRIBUIÇÃO DE AR CONDICIONADO| QUADRO DE LUZ E TOMADAS (≤ 50 CIRCUITOS) 007</t>
        </is>
      </c>
      <c r="G59" s="58" t="inlineStr">
        <is>
          <t>N/I</t>
        </is>
      </c>
      <c r="H59" s="58" t="inlineStr">
        <is>
          <t>SOBREPOR METAL</t>
        </is>
      </c>
      <c r="I59" s="58" t="inlineStr">
        <is>
          <t>250A</t>
        </is>
      </c>
      <c r="J59" s="58" t="inlineStr">
        <is>
          <t>N/I</t>
        </is>
      </c>
      <c r="K59" s="58" t="inlineStr">
        <is>
          <t>N/A</t>
        </is>
      </c>
      <c r="L59" s="58" t="n">
        <v>220</v>
      </c>
      <c r="M59" s="35" t="n"/>
      <c r="N59" s="35" t="n"/>
      <c r="O59" s="35" t="n"/>
    </row>
    <row r="60" ht="15" customHeight="1">
      <c r="A60" s="8" t="n">
        <v>91</v>
      </c>
      <c r="B60" s="8" t="inlineStr">
        <is>
          <t>PREDIO BAURU - LOTE 2</t>
        </is>
      </c>
      <c r="C60" s="13" t="inlineStr">
        <is>
          <t>2º ANDAR</t>
        </is>
      </c>
      <c r="D60" s="16" t="inlineStr">
        <is>
          <t>CASA DE MÁQUINA</t>
        </is>
      </c>
      <c r="E60" s="8" t="inlineStr">
        <is>
          <t>BAUCS02DEP01SCD001</t>
        </is>
      </c>
      <c r="F60" s="16" t="inlineStr">
        <is>
          <t>BAU-02-ATC-ARC-SCR-021706 | SELF CONTAINED A AR (&lt; 30 TR) 001</t>
        </is>
      </c>
      <c r="G60" s="58" t="inlineStr">
        <is>
          <t>HITACHI</t>
        </is>
      </c>
      <c r="H60" s="58" t="inlineStr">
        <is>
          <t>RTC400CP/RAP200DL</t>
        </is>
      </c>
      <c r="I60" s="58" t="inlineStr">
        <is>
          <t>40TR</t>
        </is>
      </c>
      <c r="J60" s="58" t="inlineStr">
        <is>
          <t>RTC1701 001517</t>
        </is>
      </c>
      <c r="K60" s="58" t="inlineStr">
        <is>
          <t>R410a</t>
        </is>
      </c>
      <c r="L60" s="58" t="n">
        <v>220</v>
      </c>
      <c r="M60" s="35" t="n"/>
      <c r="N60" s="35" t="n"/>
      <c r="O60" s="35" t="n"/>
    </row>
    <row r="61" ht="15" customHeight="1">
      <c r="A61" s="8" t="n">
        <v>92</v>
      </c>
      <c r="B61" s="8" t="inlineStr">
        <is>
          <t>PREDIO BAURU - LOTE 2</t>
        </is>
      </c>
      <c r="C61" s="13" t="inlineStr">
        <is>
          <t>2º ANDAR</t>
        </is>
      </c>
      <c r="D61" s="16" t="inlineStr">
        <is>
          <t>SALA SERVIDOR - BRAD INVESTIMENTOS</t>
        </is>
      </c>
      <c r="E61" s="8" t="inlineStr">
        <is>
          <t>BAUCS02DEP02NBA002</t>
        </is>
      </c>
      <c r="F61" s="16" t="inlineStr">
        <is>
          <t>BAU-02-ATC-ELE-NBK-021772 | NO BREAK (≤ 30 KVA) 002</t>
        </is>
      </c>
      <c r="G61" s="58" t="inlineStr">
        <is>
          <t>VLP</t>
        </is>
      </c>
      <c r="H61" s="58" t="inlineStr">
        <is>
          <t>VSI</t>
        </is>
      </c>
      <c r="I61" s="58" t="inlineStr">
        <is>
          <t>8KVA</t>
        </is>
      </c>
      <c r="J61" s="58" t="n">
        <v>36704</v>
      </c>
      <c r="K61" s="58" t="inlineStr">
        <is>
          <t>N/A</t>
        </is>
      </c>
      <c r="L61" s="58" t="n">
        <v>220</v>
      </c>
      <c r="M61" s="35" t="n"/>
      <c r="N61" s="35" t="n"/>
      <c r="O61" s="35" t="n"/>
    </row>
    <row r="62" ht="15" customHeight="1">
      <c r="A62" s="8" t="n">
        <v>93</v>
      </c>
      <c r="B62" s="8" t="inlineStr">
        <is>
          <t>PREDIO BAURU - LOTE 2</t>
        </is>
      </c>
      <c r="C62" s="13" t="inlineStr">
        <is>
          <t>2º ANDAR</t>
        </is>
      </c>
      <c r="D62" s="16" t="inlineStr">
        <is>
          <t>SALA SERVIDOR - BRAD SEGUROS</t>
        </is>
      </c>
      <c r="E62" s="8" t="inlineStr">
        <is>
          <t>BAUCS02DEP02QEA002</t>
        </is>
      </c>
      <c r="F62" s="16" t="inlineStr">
        <is>
          <t>QNB  | QUADRO DE ENERGIA ESTABILIZADA - NOBREAK (≤ 50 CIRCUITOS) 002</t>
        </is>
      </c>
      <c r="G62" s="58" t="inlineStr">
        <is>
          <t>N/I</t>
        </is>
      </c>
      <c r="H62" s="58" t="inlineStr">
        <is>
          <t>SOBREPOR METAL</t>
        </is>
      </c>
      <c r="I62" s="58" t="inlineStr">
        <is>
          <t>63A</t>
        </is>
      </c>
      <c r="J62" s="58" t="inlineStr">
        <is>
          <t>N/I</t>
        </is>
      </c>
      <c r="K62" s="58" t="inlineStr">
        <is>
          <t>N/A</t>
        </is>
      </c>
      <c r="L62" s="58" t="n">
        <v>220</v>
      </c>
      <c r="M62" s="35" t="n"/>
      <c r="N62" s="35" t="n"/>
      <c r="O62" s="35" t="n"/>
    </row>
    <row r="63" ht="15" customHeight="1">
      <c r="A63" s="8" t="n">
        <v>94</v>
      </c>
      <c r="B63" s="8" t="inlineStr">
        <is>
          <t>PREDIO BAURU - LOTE 2</t>
        </is>
      </c>
      <c r="C63" s="13" t="inlineStr">
        <is>
          <t>2º ANDAR</t>
        </is>
      </c>
      <c r="D63" s="16" t="inlineStr">
        <is>
          <t>SALA SERVIDOR - BRAD INVESTIMENTOS</t>
        </is>
      </c>
      <c r="E63" s="8" t="inlineStr">
        <is>
          <t>BAUCS02DEP05NBA003</t>
        </is>
      </c>
      <c r="F63" s="16" t="inlineStr">
        <is>
          <t>BAU-02-ATC-ELE-NBK-021775 | NO BREAK (≤ 30 KVA) 003</t>
        </is>
      </c>
      <c r="G63" s="58" t="inlineStr">
        <is>
          <t>VLP</t>
        </is>
      </c>
      <c r="H63" s="58" t="inlineStr">
        <is>
          <t>VSI</t>
        </is>
      </c>
      <c r="I63" s="58" t="inlineStr">
        <is>
          <t>10KVA</t>
        </is>
      </c>
      <c r="J63" s="58" t="n">
        <v>37004</v>
      </c>
      <c r="K63" s="58" t="inlineStr">
        <is>
          <t>N/A</t>
        </is>
      </c>
      <c r="L63" s="58" t="n">
        <v>220</v>
      </c>
      <c r="M63" s="35" t="n"/>
      <c r="N63" s="35" t="n"/>
      <c r="O63" s="35" t="n"/>
    </row>
    <row r="64" ht="15" customHeight="1">
      <c r="A64" s="8" t="n">
        <v>95</v>
      </c>
      <c r="B64" s="8" t="inlineStr">
        <is>
          <t>PREDIO BAURU - LOTE 2</t>
        </is>
      </c>
      <c r="C64" s="13" t="inlineStr">
        <is>
          <t>2º ANDAR</t>
        </is>
      </c>
      <c r="D64" s="16" t="inlineStr">
        <is>
          <t>SALA SERVIDOR - BRAD INVESTIMENTOS</t>
        </is>
      </c>
      <c r="E64" s="8" t="inlineStr">
        <is>
          <t>BAUCS02DEP05QEA001</t>
        </is>
      </c>
      <c r="F64" s="16" t="inlineStr">
        <is>
          <t>QNB  | QUADRO DE ENERGIA ESTABILIZADA - NOBREAK (≤ 50 CIRCUITOS) 001</t>
        </is>
      </c>
      <c r="G64" s="58" t="inlineStr">
        <is>
          <t>N/I</t>
        </is>
      </c>
      <c r="H64" s="58" t="inlineStr">
        <is>
          <t>SOBREPOR METAL</t>
        </is>
      </c>
      <c r="I64" s="58" t="inlineStr">
        <is>
          <t>63A</t>
        </is>
      </c>
      <c r="J64" s="58" t="inlineStr">
        <is>
          <t>N/I</t>
        </is>
      </c>
      <c r="K64" s="58" t="inlineStr">
        <is>
          <t>N/A</t>
        </is>
      </c>
      <c r="L64" s="58" t="n">
        <v>220</v>
      </c>
      <c r="M64" s="35" t="n"/>
      <c r="N64" s="35" t="n"/>
      <c r="O64" s="35" t="n"/>
    </row>
    <row r="65" ht="15" customHeight="1">
      <c r="A65" s="8" t="n">
        <v>96</v>
      </c>
      <c r="B65" s="8" t="inlineStr">
        <is>
          <t>PREDIO BAURU - LOTE 2</t>
        </is>
      </c>
      <c r="C65" s="13" t="inlineStr">
        <is>
          <t>2º ANDAR</t>
        </is>
      </c>
      <c r="D65" s="16" t="inlineStr">
        <is>
          <t>SALA SERVIDOR - BRAD INVESTIMENTOS</t>
        </is>
      </c>
      <c r="E65" s="8" t="inlineStr">
        <is>
          <t>BAUCS02DEP05QLC009</t>
        </is>
      </c>
      <c r="F65" s="16" t="inlineStr">
        <is>
          <t>EQ-1056221 | QUADRO DE LUZ E TOMADAS (≤ 50 CIRCUITOS) 009</t>
        </is>
      </c>
      <c r="G65" s="58" t="inlineStr">
        <is>
          <t>N/I</t>
        </is>
      </c>
      <c r="H65" s="58" t="inlineStr">
        <is>
          <t>METAL - EMBUTIR</t>
        </is>
      </c>
      <c r="I65" s="58" t="inlineStr">
        <is>
          <t>50A</t>
        </is>
      </c>
      <c r="J65" s="58" t="inlineStr">
        <is>
          <t>N/I</t>
        </is>
      </c>
      <c r="K65" s="58" t="inlineStr">
        <is>
          <t>N/A</t>
        </is>
      </c>
      <c r="L65" s="58" t="n">
        <v>220</v>
      </c>
      <c r="M65" s="35" t="n"/>
      <c r="N65" s="35" t="n"/>
      <c r="O65" s="35" t="n"/>
    </row>
    <row r="66" ht="15" customHeight="1">
      <c r="A66" s="8" t="n">
        <v>97</v>
      </c>
      <c r="B66" s="8" t="inlineStr">
        <is>
          <t>PREDIO BAURU - LOTE 2</t>
        </is>
      </c>
      <c r="C66" s="13" t="inlineStr">
        <is>
          <t>2º ANDAR</t>
        </is>
      </c>
      <c r="D66" s="16" t="inlineStr">
        <is>
          <t>SALA SERVIDOR - BRAD INVESTIMENTOS</t>
        </is>
      </c>
      <c r="E66" s="8" t="inlineStr">
        <is>
          <t>BAUCS02DEP05QTL002</t>
        </is>
      </c>
      <c r="F66" s="16" t="inlineStr">
        <is>
          <t>BAU-02-ATC-LOG-QTL-021856 | QUADRO DE TELEFONIA 002</t>
        </is>
      </c>
      <c r="G66" s="58" t="inlineStr">
        <is>
          <t>N/I</t>
        </is>
      </c>
      <c r="H66" s="58" t="inlineStr">
        <is>
          <t>METAL - EMBUTIR</t>
        </is>
      </c>
      <c r="I66" s="58" t="inlineStr">
        <is>
          <t>N/A</t>
        </is>
      </c>
      <c r="J66" s="58" t="inlineStr">
        <is>
          <t>N/I</t>
        </is>
      </c>
      <c r="K66" s="58" t="inlineStr">
        <is>
          <t>N/A</t>
        </is>
      </c>
      <c r="L66" s="58" t="inlineStr">
        <is>
          <t>N/A</t>
        </is>
      </c>
      <c r="M66" s="35" t="n"/>
      <c r="N66" s="35" t="n"/>
      <c r="O66" s="35" t="n"/>
    </row>
    <row r="67" ht="15" customHeight="1">
      <c r="A67" s="8" t="n">
        <v>98</v>
      </c>
      <c r="B67" s="8" t="inlineStr">
        <is>
          <t>PREDIO BAURU - LOTE 2</t>
        </is>
      </c>
      <c r="C67" s="13" t="inlineStr">
        <is>
          <t>2º ANDAR</t>
        </is>
      </c>
      <c r="D67" s="16" t="inlineStr">
        <is>
          <t>SALA SERVIDOR - BRAD INVESTIMENTOS</t>
        </is>
      </c>
      <c r="E67" s="8" t="inlineStr">
        <is>
          <t>BAUCS02DEP05SPB011</t>
        </is>
      </c>
      <c r="F67" s="16" t="inlineStr">
        <is>
          <t>SPLIT - CASSETE | SPLIT NÃO DUTADO 011</t>
        </is>
      </c>
      <c r="G67" s="58" t="inlineStr">
        <is>
          <t>CARRIER</t>
        </is>
      </c>
      <c r="H67" s="58" t="inlineStr">
        <is>
          <t>40KWCD48C5</t>
        </is>
      </c>
      <c r="I67" s="58" t="inlineStr">
        <is>
          <t>48000BTU</t>
        </is>
      </c>
      <c r="J67" s="58" t="inlineStr">
        <is>
          <t>2118B13368735</t>
        </is>
      </c>
      <c r="K67" s="58" t="inlineStr">
        <is>
          <t>R410a</t>
        </is>
      </c>
      <c r="L67" s="58" t="n">
        <v>220</v>
      </c>
      <c r="M67" s="35" t="n"/>
      <c r="N67" s="35" t="n"/>
      <c r="O67" s="35" t="n"/>
    </row>
    <row r="68" ht="15" customHeight="1">
      <c r="A68" s="8" t="n">
        <v>99</v>
      </c>
      <c r="B68" s="8" t="inlineStr">
        <is>
          <t>PREDIO BAURU - LOTE 2</t>
        </is>
      </c>
      <c r="C68" s="13" t="inlineStr">
        <is>
          <t>2º ANDAR</t>
        </is>
      </c>
      <c r="D68" s="16" t="inlineStr">
        <is>
          <t>SALA SERVIDOR - BRAD SEGUROS</t>
        </is>
      </c>
      <c r="E68" s="8" t="inlineStr">
        <is>
          <t>BAUCS02DEP07BBN002</t>
        </is>
      </c>
      <c r="F68" s="16" t="inlineStr">
        <is>
          <t>BAU-02-ATC-ELE-NBK-021771 | NO BREAK (≤ 30 KVA) 001</t>
        </is>
      </c>
      <c r="G68" s="58" t="inlineStr">
        <is>
          <t>DELTA</t>
        </is>
      </c>
      <c r="H68" s="58" t="inlineStr">
        <is>
          <t>GES203H</t>
        </is>
      </c>
      <c r="I68" s="58" t="inlineStr">
        <is>
          <t>20KVA</t>
        </is>
      </c>
      <c r="J68" s="58" t="inlineStr">
        <is>
          <t>EOM11900058WD</t>
        </is>
      </c>
      <c r="K68" s="58" t="inlineStr">
        <is>
          <t>N/A</t>
        </is>
      </c>
      <c r="L68" s="58" t="n">
        <v>220</v>
      </c>
      <c r="M68" s="35" t="n"/>
      <c r="N68" s="35" t="n"/>
      <c r="O68" s="35" t="n"/>
    </row>
    <row r="69" ht="15" customHeight="1">
      <c r="A69" s="8" t="n">
        <v>100</v>
      </c>
      <c r="B69" s="8" t="inlineStr">
        <is>
          <t>PREDIO BAURU - LOTE 2</t>
        </is>
      </c>
      <c r="C69" s="13" t="inlineStr">
        <is>
          <t>2º ANDAR</t>
        </is>
      </c>
      <c r="D69" s="16" t="inlineStr">
        <is>
          <t>SALA SERVIDOR - BRAD SEGUROS</t>
        </is>
      </c>
      <c r="E69" s="8" t="inlineStr">
        <is>
          <t>BAUCS02DEP07SPB012</t>
        </is>
      </c>
      <c r="F69" s="16" t="inlineStr">
        <is>
          <t>EQ-1056218 | SPLIT NÃO DUTADO 012</t>
        </is>
      </c>
      <c r="G69" s="58" t="inlineStr">
        <is>
          <t>CARRIER</t>
        </is>
      </c>
      <c r="H69" s="58" t="inlineStr">
        <is>
          <t>42RWCA018515LS</t>
        </is>
      </c>
      <c r="I69" s="58" t="inlineStr">
        <is>
          <t>18000BTU</t>
        </is>
      </c>
      <c r="J69" s="58" t="inlineStr">
        <is>
          <t>N/I</t>
        </is>
      </c>
      <c r="K69" s="58" t="inlineStr">
        <is>
          <t>R22</t>
        </is>
      </c>
      <c r="L69" s="58" t="n">
        <v>220</v>
      </c>
      <c r="M69" s="35" t="n"/>
      <c r="N69" s="35" t="n"/>
      <c r="O69" s="35" t="n"/>
    </row>
    <row r="70" ht="15" customHeight="1">
      <c r="A70" s="8" t="n">
        <v>101</v>
      </c>
      <c r="B70" s="8" t="inlineStr">
        <is>
          <t>PREDIO BAURU - LOTE 2</t>
        </is>
      </c>
      <c r="C70" s="13" t="inlineStr">
        <is>
          <t>2º ANDAR</t>
        </is>
      </c>
      <c r="D70" s="16" t="inlineStr">
        <is>
          <t>BRAD. EMPRESAS</t>
        </is>
      </c>
      <c r="E70" s="8" t="inlineStr">
        <is>
          <t>BAUCS02ECT02QGV008</t>
        </is>
      </c>
      <c r="F70" s="16" t="inlineStr">
        <is>
          <t>EQ-1056217 | QUADRO GERAL DE BAIXA TENSÃO (≤ 20 DISJUNTORES) 008 -                 BEBEDOURO</t>
        </is>
      </c>
      <c r="G70" s="58" t="inlineStr">
        <is>
          <t>BRASTEMP</t>
        </is>
      </c>
      <c r="H70" s="58" t="inlineStr">
        <is>
          <t>BPB40ABAN2</t>
        </is>
      </c>
      <c r="I70" s="58" t="inlineStr">
        <is>
          <t>120W</t>
        </is>
      </c>
      <c r="J70" s="58" t="inlineStr">
        <is>
          <t>RI2754823</t>
        </is>
      </c>
      <c r="K70" s="58" t="inlineStr">
        <is>
          <t>R134a</t>
        </is>
      </c>
      <c r="L70" s="58" t="n">
        <v>127</v>
      </c>
      <c r="M70" s="35" t="n"/>
      <c r="N70" s="35" t="n"/>
      <c r="O70" s="35" t="n"/>
    </row>
    <row r="71" ht="15" customHeight="1">
      <c r="A71" s="8" t="n">
        <v>102</v>
      </c>
      <c r="B71" s="8" t="inlineStr">
        <is>
          <t>PREDIO BAURU - LOTE 2</t>
        </is>
      </c>
      <c r="C71" s="13" t="inlineStr">
        <is>
          <t>2º ANDAR</t>
        </is>
      </c>
      <c r="D71" s="16" t="inlineStr">
        <is>
          <t>BRAD. EMPRESAS</t>
        </is>
      </c>
      <c r="E71" s="8" t="inlineStr">
        <is>
          <t>BAUCS02ECT02QLC008</t>
        </is>
      </c>
      <c r="F71" s="16" t="inlineStr">
        <is>
          <t>QDF QUADRO DE DISTRIBUIÇÃO DE AR COND.| QUADRO DE LUZ E TOMADAS (≤ 50 CIRCUITOS) 008</t>
        </is>
      </c>
      <c r="G71" s="58" t="inlineStr">
        <is>
          <t>N/I</t>
        </is>
      </c>
      <c r="H71" s="58" t="inlineStr">
        <is>
          <t>SOBREPOR METAL</t>
        </is>
      </c>
      <c r="I71" s="58" t="inlineStr">
        <is>
          <t>63A</t>
        </is>
      </c>
      <c r="J71" s="58" t="inlineStr">
        <is>
          <t>N/I</t>
        </is>
      </c>
      <c r="K71" s="58" t="inlineStr">
        <is>
          <t>N/A</t>
        </is>
      </c>
      <c r="L71" s="58" t="n">
        <v>220</v>
      </c>
      <c r="M71" s="35" t="n"/>
      <c r="N71" s="35" t="n"/>
      <c r="O71" s="35" t="n"/>
    </row>
    <row r="72" ht="15" customHeight="1">
      <c r="A72" s="8" t="n">
        <v>103</v>
      </c>
      <c r="B72" s="8" t="inlineStr">
        <is>
          <t>PREDIO BAURU - LOTE 2</t>
        </is>
      </c>
      <c r="C72" s="13" t="inlineStr">
        <is>
          <t>2º ANDAR</t>
        </is>
      </c>
      <c r="D72" s="16" t="inlineStr">
        <is>
          <t>BRAD. EMPRESAS</t>
        </is>
      </c>
      <c r="E72" s="8" t="inlineStr">
        <is>
          <t>BAUCS02ECT02SPB223</t>
        </is>
      </c>
      <c r="F72" s="16" t="inlineStr">
        <is>
          <t>EQ-1056194 | SPLIT NÃO DUTADO 223 [ -  RAA040H3S - RAA1009792565]</t>
        </is>
      </c>
      <c r="G72" s="58" t="inlineStr">
        <is>
          <t>CARRIER</t>
        </is>
      </c>
      <c r="H72" s="58" t="inlineStr">
        <is>
          <t>42ZQVB48C5</t>
        </is>
      </c>
      <c r="I72" s="58" t="inlineStr">
        <is>
          <t>48000BTU</t>
        </is>
      </c>
      <c r="J72" s="58" t="inlineStr">
        <is>
          <t>2822B10487870</t>
        </is>
      </c>
      <c r="K72" s="58" t="inlineStr">
        <is>
          <t>R410a</t>
        </is>
      </c>
      <c r="L72" s="58" t="n">
        <v>220</v>
      </c>
      <c r="M72" s="35" t="n"/>
      <c r="N72" s="35" t="n"/>
      <c r="O72" s="35" t="n"/>
    </row>
    <row r="73" ht="15" customHeight="1">
      <c r="A73" s="8" t="n">
        <v>104</v>
      </c>
      <c r="B73" s="8" t="inlineStr">
        <is>
          <t>PREDIO BAURU - LOTE 2</t>
        </is>
      </c>
      <c r="C73" s="13" t="inlineStr">
        <is>
          <t>2º ANDAR</t>
        </is>
      </c>
      <c r="D73" s="16" t="inlineStr">
        <is>
          <t>BRAD. EMPRESAS</t>
        </is>
      </c>
      <c r="E73" s="8" t="inlineStr">
        <is>
          <t>BAUCS02ECT02SPB224</t>
        </is>
      </c>
      <c r="F73" s="16" t="inlineStr">
        <is>
          <t>EQ-1056196 | SPLIT NÃO DUTADO 224 [ -  RAA040H3S -]</t>
        </is>
      </c>
      <c r="G73" s="58" t="inlineStr">
        <is>
          <t>CARRIER</t>
        </is>
      </c>
      <c r="H73" s="58" t="inlineStr">
        <is>
          <t>42ZQVB48C5</t>
        </is>
      </c>
      <c r="I73" s="58" t="inlineStr">
        <is>
          <t>48000BTU</t>
        </is>
      </c>
      <c r="J73" s="58" t="inlineStr">
        <is>
          <t>2822B10487829</t>
        </is>
      </c>
      <c r="K73" s="58" t="inlineStr">
        <is>
          <t>R410a</t>
        </is>
      </c>
      <c r="L73" s="58" t="n">
        <v>220</v>
      </c>
      <c r="M73" s="35" t="n"/>
      <c r="N73" s="35" t="n"/>
      <c r="O73" s="35" t="n"/>
    </row>
    <row r="74" ht="15" customHeight="1">
      <c r="A74" s="8" t="n">
        <v>105</v>
      </c>
      <c r="B74" s="8" t="inlineStr">
        <is>
          <t>PREDIO BAURU - LOTE 2</t>
        </is>
      </c>
      <c r="C74" s="13" t="inlineStr">
        <is>
          <t>2º ANDAR</t>
        </is>
      </c>
      <c r="D74" s="16" t="inlineStr">
        <is>
          <t>BRAD. SEGUROS</t>
        </is>
      </c>
      <c r="E74" s="8" t="inlineStr">
        <is>
          <t>BAUCS02SAL23QLC011</t>
        </is>
      </c>
      <c r="F74" s="16" t="inlineStr">
        <is>
          <t>EQ-1056215 | QUADRO DE LUZ E TOMADAS (≤ 50 CIRCUITOS) 011                                         BEBEDOURO</t>
        </is>
      </c>
      <c r="G74" s="58" t="inlineStr">
        <is>
          <t>BRASTEMP</t>
        </is>
      </c>
      <c r="H74" s="58" t="inlineStr">
        <is>
          <t>BPB40ABANA</t>
        </is>
      </c>
      <c r="I74" s="58" t="inlineStr">
        <is>
          <t>120W</t>
        </is>
      </c>
      <c r="J74" s="58" t="inlineStr">
        <is>
          <t>JE1479351</t>
        </is>
      </c>
      <c r="K74" s="58" t="inlineStr">
        <is>
          <t>R134a</t>
        </is>
      </c>
      <c r="L74" s="58" t="n">
        <v>127</v>
      </c>
      <c r="M74" s="35" t="n"/>
      <c r="N74" s="35" t="n"/>
      <c r="O74" s="35" t="n"/>
    </row>
    <row r="75" ht="15" customHeight="1">
      <c r="A75" s="8" t="n">
        <v>106</v>
      </c>
      <c r="B75" s="8" t="inlineStr">
        <is>
          <t>PREDIO BAURU - LOTE 2</t>
        </is>
      </c>
      <c r="C75" s="13" t="inlineStr">
        <is>
          <t>2º ANDAR</t>
        </is>
      </c>
      <c r="D75" s="16" t="inlineStr">
        <is>
          <t>SALA - BRADESCO INVESTIMENTOS</t>
        </is>
      </c>
      <c r="E75" s="8" t="inlineStr">
        <is>
          <t>BAUCS02SAL28QLC005</t>
        </is>
      </c>
      <c r="F75" s="16" t="inlineStr">
        <is>
          <t>QFL | QUADRO DE LUZ E TOMADAS (≤ 50 CIRCUITOS) 005</t>
        </is>
      </c>
      <c r="G75" s="58" t="inlineStr">
        <is>
          <t>N/I</t>
        </is>
      </c>
      <c r="H75" s="58" t="inlineStr">
        <is>
          <t>METAL - EMBUTIR</t>
        </is>
      </c>
      <c r="I75" s="58" t="inlineStr">
        <is>
          <t>63A</t>
        </is>
      </c>
      <c r="J75" s="58" t="inlineStr">
        <is>
          <t>N/I</t>
        </is>
      </c>
      <c r="K75" s="58" t="inlineStr">
        <is>
          <t>N/A</t>
        </is>
      </c>
      <c r="L75" s="58" t="n">
        <v>220</v>
      </c>
      <c r="M75" s="35" t="n"/>
      <c r="N75" s="35" t="n"/>
      <c r="O75" s="35" t="n"/>
    </row>
    <row r="76" ht="15" customHeight="1">
      <c r="A76" s="8" t="n">
        <v>107</v>
      </c>
      <c r="B76" s="8" t="inlineStr">
        <is>
          <t>PREDIO BAURU - LOTE 2</t>
        </is>
      </c>
      <c r="C76" s="13" t="inlineStr">
        <is>
          <t>2º ANDAR</t>
        </is>
      </c>
      <c r="D76" s="16" t="inlineStr">
        <is>
          <t>SALA - BRADESCO INVESTIMENTOS</t>
        </is>
      </c>
      <c r="E76" s="8" t="inlineStr">
        <is>
          <t>BAUCS02SAL29QTL003</t>
        </is>
      </c>
      <c r="F76" s="16" t="inlineStr">
        <is>
          <t>QTL | QUADRO DE TELEFONIA 003</t>
        </is>
      </c>
      <c r="G76" s="58" t="inlineStr">
        <is>
          <t>N/I</t>
        </is>
      </c>
      <c r="H76" s="58" t="inlineStr">
        <is>
          <t>METAL - EMBUTIR</t>
        </is>
      </c>
      <c r="I76" s="58" t="inlineStr">
        <is>
          <t>N/A</t>
        </is>
      </c>
      <c r="J76" s="58" t="inlineStr">
        <is>
          <t>N/I</t>
        </is>
      </c>
      <c r="K76" s="58" t="inlineStr">
        <is>
          <t>N/A</t>
        </is>
      </c>
      <c r="L76" s="58" t="inlineStr">
        <is>
          <t>N/A</t>
        </is>
      </c>
      <c r="M76" s="35" t="n"/>
      <c r="N76" s="35" t="n"/>
      <c r="O76" s="35" t="n"/>
    </row>
    <row r="77" ht="15" customHeight="1">
      <c r="A77" s="8" t="n">
        <v>108</v>
      </c>
      <c r="B77" s="8" t="inlineStr">
        <is>
          <t>PREDIO BAURU - LOTE 2</t>
        </is>
      </c>
      <c r="C77" s="13" t="inlineStr">
        <is>
          <t>1º SUBSOLO</t>
        </is>
      </c>
      <c r="D77" s="16" t="inlineStr">
        <is>
          <t>AREA COMUM</t>
        </is>
      </c>
      <c r="E77" s="8" t="inlineStr">
        <is>
          <t>BAUCSS1ACM01AMA001</t>
        </is>
      </c>
      <c r="F77" s="16" t="inlineStr">
        <is>
          <t>ACIONADOR MANUAL 001</t>
        </is>
      </c>
      <c r="G77" s="58" t="inlineStr">
        <is>
          <t>ILUMAC</t>
        </is>
      </c>
      <c r="H77" s="58" t="inlineStr">
        <is>
          <t>AM-C</t>
        </is>
      </c>
      <c r="I77" s="58" t="inlineStr">
        <is>
          <t>N/A</t>
        </is>
      </c>
      <c r="J77" s="58" t="inlineStr">
        <is>
          <t>S/N</t>
        </is>
      </c>
      <c r="K77" s="58" t="inlineStr">
        <is>
          <t>N/A</t>
        </is>
      </c>
      <c r="L77" s="58" t="n">
        <v>12</v>
      </c>
      <c r="M77" s="35" t="n"/>
      <c r="N77" s="35" t="n"/>
      <c r="O77" s="35" t="n"/>
    </row>
    <row r="78" ht="15" customHeight="1">
      <c r="A78" s="8" t="n">
        <v>109</v>
      </c>
      <c r="B78" s="8" t="inlineStr">
        <is>
          <t>PREDIO BAURU - LOTE 2</t>
        </is>
      </c>
      <c r="C78" s="13" t="inlineStr">
        <is>
          <t>1º SUBSOLO</t>
        </is>
      </c>
      <c r="D78" s="16" t="inlineStr">
        <is>
          <t>AREA COMUM</t>
        </is>
      </c>
      <c r="E78" s="8" t="inlineStr">
        <is>
          <t>BAUCSS1ACM01DDF001</t>
        </is>
      </c>
      <c r="F78" s="16" t="inlineStr">
        <is>
          <t>DETECTOR DE FUMAÇA 001</t>
        </is>
      </c>
      <c r="G78" s="58" t="inlineStr">
        <is>
          <t>INTELBRAS</t>
        </is>
      </c>
      <c r="H78" s="58" t="inlineStr">
        <is>
          <t>DFC</t>
        </is>
      </c>
      <c r="I78" s="58" t="inlineStr">
        <is>
          <t>N/A</t>
        </is>
      </c>
      <c r="J78" s="58" t="inlineStr">
        <is>
          <t>S/N</t>
        </is>
      </c>
      <c r="K78" s="58" t="inlineStr">
        <is>
          <t>N/A</t>
        </is>
      </c>
      <c r="L78" s="58" t="n">
        <v>12</v>
      </c>
      <c r="M78" s="35" t="n"/>
      <c r="N78" s="35" t="n"/>
      <c r="O78" s="35" t="n"/>
    </row>
    <row r="79" ht="15" customHeight="1">
      <c r="A79" s="8" t="n">
        <v>110</v>
      </c>
      <c r="B79" s="8" t="inlineStr">
        <is>
          <t>PREDIO BAURU - LOTE 2</t>
        </is>
      </c>
      <c r="C79" s="13" t="inlineStr">
        <is>
          <t>1º SUBSOLO</t>
        </is>
      </c>
      <c r="D79" s="16" t="inlineStr">
        <is>
          <t>AREA COMUM</t>
        </is>
      </c>
      <c r="E79" s="8" t="inlineStr">
        <is>
          <t>BAUCSS1ACM01EXT001</t>
        </is>
      </c>
      <c r="F79" s="16" t="inlineStr">
        <is>
          <t>EXTINTOR DE INCÊNDIO 001</t>
        </is>
      </c>
      <c r="G79" s="58" t="inlineStr">
        <is>
          <t>N/A</t>
        </is>
      </c>
      <c r="H79" s="58" t="inlineStr">
        <is>
          <t>N/I</t>
        </is>
      </c>
      <c r="I79" s="58" t="inlineStr">
        <is>
          <t>N/A</t>
        </is>
      </c>
      <c r="J79" s="58" t="inlineStr">
        <is>
          <t>S/N</t>
        </is>
      </c>
      <c r="K79" s="58" t="inlineStr">
        <is>
          <t>N/A</t>
        </is>
      </c>
      <c r="L79" s="58" t="inlineStr">
        <is>
          <t>N/A</t>
        </is>
      </c>
      <c r="M79" s="35" t="n"/>
      <c r="N79" s="35" t="n"/>
      <c r="O79" s="35" t="n"/>
    </row>
    <row r="80" ht="15" customHeight="1">
      <c r="A80" s="8" t="n">
        <v>111</v>
      </c>
      <c r="B80" s="8" t="inlineStr">
        <is>
          <t>PREDIO BAURU - LOTE 2</t>
        </is>
      </c>
      <c r="C80" s="13" t="inlineStr">
        <is>
          <t>1º SUBSOLO</t>
        </is>
      </c>
      <c r="D80" s="16" t="inlineStr">
        <is>
          <t>AREA COMUM</t>
        </is>
      </c>
      <c r="E80" s="8" t="inlineStr">
        <is>
          <t>BAUCSS1ACM01HID001</t>
        </is>
      </c>
      <c r="F80" s="16" t="inlineStr">
        <is>
          <t>HIDRANTE 001</t>
        </is>
      </c>
      <c r="G80" s="58" t="inlineStr">
        <is>
          <t>N/A</t>
        </is>
      </c>
      <c r="H80" s="58" t="inlineStr">
        <is>
          <t>N/I</t>
        </is>
      </c>
      <c r="I80" s="58" t="inlineStr">
        <is>
          <t>N/A</t>
        </is>
      </c>
      <c r="J80" s="58" t="inlineStr">
        <is>
          <t>S/N</t>
        </is>
      </c>
      <c r="K80" s="58" t="inlineStr">
        <is>
          <t>N/A</t>
        </is>
      </c>
      <c r="L80" s="58" t="inlineStr">
        <is>
          <t>N/A</t>
        </is>
      </c>
      <c r="M80" s="35" t="n"/>
      <c r="N80" s="35" t="n"/>
      <c r="O80" s="35" t="n"/>
    </row>
    <row r="81" ht="15" customHeight="1">
      <c r="A81" s="8" t="n">
        <v>112</v>
      </c>
      <c r="B81" s="8" t="inlineStr">
        <is>
          <t>PREDIO BAURU - LOTE 2</t>
        </is>
      </c>
      <c r="C81" s="13" t="inlineStr">
        <is>
          <t>1º SUBSOLO</t>
        </is>
      </c>
      <c r="D81" s="16" t="inlineStr">
        <is>
          <t>ALMOXARIFADO - AGENCIA SUBSOLO</t>
        </is>
      </c>
      <c r="E81" s="8" t="inlineStr">
        <is>
          <t>BAUCSS1ALM01SPB014</t>
        </is>
      </c>
      <c r="F81" s="16" t="inlineStr">
        <is>
          <t>EQ-1056247 | SPLIT NÃO DUTADO 014</t>
        </is>
      </c>
      <c r="G81" s="58" t="inlineStr">
        <is>
          <t>ELGIN</t>
        </is>
      </c>
      <c r="H81" s="58" t="inlineStr">
        <is>
          <t>SRFE24000-2</t>
        </is>
      </c>
      <c r="I81" s="58" t="inlineStr">
        <is>
          <t>24000BTU</t>
        </is>
      </c>
      <c r="J81" s="58" t="n">
        <v>5208</v>
      </c>
      <c r="K81" s="58" t="inlineStr">
        <is>
          <t>R22</t>
        </is>
      </c>
      <c r="L81" s="58" t="n">
        <v>220</v>
      </c>
      <c r="M81" s="35" t="n"/>
      <c r="N81" s="35" t="n"/>
      <c r="O81" s="35" t="n"/>
    </row>
    <row r="82" ht="15" customHeight="1">
      <c r="A82" s="8" t="n">
        <v>113</v>
      </c>
      <c r="B82" s="8" t="inlineStr">
        <is>
          <t>PREDIO BAURU - LOTE 2</t>
        </is>
      </c>
      <c r="C82" s="13" t="inlineStr">
        <is>
          <t>1º SUBSOLO</t>
        </is>
      </c>
      <c r="D82" s="16" t="inlineStr">
        <is>
          <t>AREA RESTRITA - COFRE</t>
        </is>
      </c>
      <c r="E82" s="8" t="inlineStr">
        <is>
          <t>BAUCSS1ART01SPB013</t>
        </is>
      </c>
      <c r="F82" s="16" t="inlineStr">
        <is>
          <t>EQ-1056229 | SPLIT NÃO DUTADO 013</t>
        </is>
      </c>
      <c r="G82" s="58" t="inlineStr">
        <is>
          <t>MIDEA</t>
        </is>
      </c>
      <c r="H82" s="58" t="inlineStr">
        <is>
          <t>42MDCA12M5</t>
        </is>
      </c>
      <c r="I82" s="58" t="inlineStr">
        <is>
          <t>12000BTU</t>
        </is>
      </c>
      <c r="J82" s="58" t="inlineStr">
        <is>
          <t>4713B11681631/000001189830</t>
        </is>
      </c>
      <c r="K82" s="58" t="inlineStr">
        <is>
          <t>R410a</t>
        </is>
      </c>
      <c r="L82" s="58" t="n">
        <v>220</v>
      </c>
      <c r="M82" s="35" t="n"/>
      <c r="N82" s="35" t="n"/>
      <c r="O82" s="35" t="n"/>
    </row>
    <row r="83" ht="15" customHeight="1">
      <c r="A83" s="8" t="n">
        <v>114</v>
      </c>
      <c r="B83" s="8" t="inlineStr">
        <is>
          <t>PREDIO BAURU - LOTE 2</t>
        </is>
      </c>
      <c r="C83" s="13" t="inlineStr">
        <is>
          <t>1º SUBSOLO</t>
        </is>
      </c>
      <c r="D83" s="16" t="inlineStr">
        <is>
          <t>CASA DE BOMBAS</t>
        </is>
      </c>
      <c r="E83" s="8" t="inlineStr">
        <is>
          <t>BAUCSS1ATN01BBA001</t>
        </is>
      </c>
      <c r="F83" s="16" t="inlineStr">
        <is>
          <t>EQ-1056227 | BOMBA DE RECALQUE 001</t>
        </is>
      </c>
      <c r="G83" s="58" t="inlineStr">
        <is>
          <t>NOVA</t>
        </is>
      </c>
      <c r="H83" s="58" t="inlineStr">
        <is>
          <t>100L</t>
        </is>
      </c>
      <c r="I83" s="58" t="inlineStr">
        <is>
          <t>5CV</t>
        </is>
      </c>
      <c r="J83" s="58" t="inlineStr">
        <is>
          <t>M032820A14</t>
        </is>
      </c>
      <c r="K83" s="58" t="inlineStr">
        <is>
          <t>N/A</t>
        </is>
      </c>
      <c r="L83" s="58" t="n">
        <v>220</v>
      </c>
      <c r="M83" s="35" t="n"/>
      <c r="N83" s="35" t="n"/>
      <c r="O83" s="35" t="n"/>
    </row>
    <row r="84" ht="15" customHeight="1">
      <c r="A84" s="8" t="n">
        <v>115</v>
      </c>
      <c r="B84" s="8" t="inlineStr">
        <is>
          <t>PREDIO BAURU - LOTE 2</t>
        </is>
      </c>
      <c r="C84" s="13" t="inlineStr">
        <is>
          <t>1º SUBSOLO</t>
        </is>
      </c>
      <c r="D84" s="16" t="inlineStr">
        <is>
          <t>CASA DE BOMBAS</t>
        </is>
      </c>
      <c r="E84" s="8" t="inlineStr">
        <is>
          <t>BAUCSS1ATN01BBA002</t>
        </is>
      </c>
      <c r="F84" s="16" t="inlineStr">
        <is>
          <t>EQ-1056245 | BOMBA DE RECALQUE 002</t>
        </is>
      </c>
      <c r="G84" s="58" t="inlineStr">
        <is>
          <t>WEG</t>
        </is>
      </c>
      <c r="H84" s="58" t="inlineStr">
        <is>
          <t>100L</t>
        </is>
      </c>
      <c r="I84" s="58" t="inlineStr">
        <is>
          <t>5CV</t>
        </is>
      </c>
      <c r="J84" s="58" t="inlineStr">
        <is>
          <t>N/I</t>
        </is>
      </c>
      <c r="K84" s="58" t="inlineStr">
        <is>
          <t>N/A</t>
        </is>
      </c>
      <c r="L84" s="58" t="n">
        <v>220</v>
      </c>
      <c r="M84" s="35" t="n"/>
      <c r="N84" s="35" t="n"/>
      <c r="O84" s="35" t="n"/>
    </row>
    <row r="85" ht="15" customHeight="1">
      <c r="A85" s="8" t="n">
        <v>116</v>
      </c>
      <c r="B85" s="8" t="inlineStr">
        <is>
          <t>PREDIO BAURU - LOTE 2</t>
        </is>
      </c>
      <c r="C85" s="13" t="inlineStr">
        <is>
          <t>1º SUBSOLO</t>
        </is>
      </c>
      <c r="D85" s="16" t="inlineStr">
        <is>
          <t>CASA DE BOMBAS</t>
        </is>
      </c>
      <c r="E85" s="8" t="inlineStr">
        <is>
          <t>BAUCSS1ATN01CCE001</t>
        </is>
      </c>
      <c r="F85" s="16" t="inlineStr">
        <is>
          <t>BAU-S1-ATC-ELE-PCC-021782 | QUADRO DE COMANDO 001</t>
        </is>
      </c>
      <c r="G85" s="58" t="inlineStr">
        <is>
          <t>N/I</t>
        </is>
      </c>
      <c r="H85" s="58" t="inlineStr">
        <is>
          <t>SOBREPOR METAL</t>
        </is>
      </c>
      <c r="I85" s="58" t="inlineStr">
        <is>
          <t>80A</t>
        </is>
      </c>
      <c r="J85" s="58" t="inlineStr">
        <is>
          <t>N/I</t>
        </is>
      </c>
      <c r="K85" s="58" t="inlineStr">
        <is>
          <t>N/A</t>
        </is>
      </c>
      <c r="L85" s="58" t="n">
        <v>220</v>
      </c>
      <c r="M85" s="35" t="n"/>
      <c r="N85" s="35" t="n"/>
      <c r="O85" s="35" t="n"/>
    </row>
    <row r="86" ht="15" customHeight="1">
      <c r="A86" s="8" t="n">
        <v>117</v>
      </c>
      <c r="B86" s="8" t="inlineStr">
        <is>
          <t>PREDIO BAURU - LOTE 2</t>
        </is>
      </c>
      <c r="C86" s="13" t="inlineStr">
        <is>
          <t>1º SUBSOLO</t>
        </is>
      </c>
      <c r="D86" s="16" t="inlineStr">
        <is>
          <t>CASA DE BOMBAS</t>
        </is>
      </c>
      <c r="E86" s="8" t="inlineStr">
        <is>
          <t>BAUCSS1ATN01RPB001</t>
        </is>
      </c>
      <c r="F86" s="16" t="inlineStr">
        <is>
          <t>EQ-1056249 | RESERVATÓRIO ÁGUA POTÁVEL (6 A 45 M³) 001</t>
        </is>
      </c>
      <c r="G86" s="58" t="inlineStr">
        <is>
          <t>N/A</t>
        </is>
      </c>
      <c r="H86" s="58" t="inlineStr">
        <is>
          <t>N/I</t>
        </is>
      </c>
      <c r="I86" s="58" t="inlineStr">
        <is>
          <t>100M³</t>
        </is>
      </c>
      <c r="J86" s="58" t="inlineStr">
        <is>
          <t>S/N</t>
        </is>
      </c>
      <c r="K86" s="58" t="inlineStr">
        <is>
          <t>N/A</t>
        </is>
      </c>
      <c r="L86" s="58" t="inlineStr">
        <is>
          <t>N/A</t>
        </is>
      </c>
      <c r="M86" s="35" t="n"/>
      <c r="N86" s="35" t="n"/>
      <c r="O86" s="35" t="n"/>
    </row>
    <row r="87" ht="15" customHeight="1">
      <c r="A87" s="8" t="n">
        <v>118</v>
      </c>
      <c r="B87" s="8" t="inlineStr">
        <is>
          <t>PREDIO BAURU - LOTE 2</t>
        </is>
      </c>
      <c r="C87" s="13" t="inlineStr">
        <is>
          <t>1º SUBSOLO</t>
        </is>
      </c>
      <c r="D87" s="16" t="inlineStr">
        <is>
          <t>DEPÓSITO MANUTENÇÃO 1 - QUÍMICO</t>
        </is>
      </c>
      <c r="E87" s="8" t="inlineStr">
        <is>
          <t>BAUCSS1ATN02BFA001</t>
        </is>
      </c>
      <c r="F87" s="16" t="inlineStr">
        <is>
          <t>EQ-1056232 | BOMBA ELÉTRICA ÁGUA FRIA/AR CONDICIONADO (≤ 10 CV) 001</t>
        </is>
      </c>
      <c r="G87" s="58" t="inlineStr">
        <is>
          <t>FRANKLIN ELETRIC</t>
        </is>
      </c>
      <c r="H87" s="58" t="inlineStr">
        <is>
          <t>BCS-220</t>
        </is>
      </c>
      <c r="I87" s="58" t="inlineStr">
        <is>
          <t>2CV</t>
        </is>
      </c>
      <c r="J87" s="58" t="inlineStr">
        <is>
          <t>N/I</t>
        </is>
      </c>
      <c r="K87" s="58" t="inlineStr">
        <is>
          <t>N/A</t>
        </is>
      </c>
      <c r="L87" s="58" t="n">
        <v>220</v>
      </c>
      <c r="M87" s="35" t="n"/>
      <c r="N87" s="35" t="n"/>
      <c r="O87" s="35" t="n"/>
    </row>
    <row r="88" ht="15" customHeight="1">
      <c r="A88" s="8" t="n">
        <v>119</v>
      </c>
      <c r="B88" s="8" t="inlineStr">
        <is>
          <t>PREDIO BAURU - LOTE 2</t>
        </is>
      </c>
      <c r="C88" s="13" t="inlineStr">
        <is>
          <t>1º SUBSOLO</t>
        </is>
      </c>
      <c r="D88" s="16" t="inlineStr">
        <is>
          <t>DEPÓSITO MANUTENÇÃO 1 - QUÍMICO</t>
        </is>
      </c>
      <c r="E88" s="8" t="inlineStr">
        <is>
          <t>BAUCSS1ATN02CCE002</t>
        </is>
      </c>
      <c r="F88" s="16" t="inlineStr">
        <is>
          <t>BAU-S1-ATC-ELE-PCC-021781 | QUADRO DE COMANDO 002</t>
        </is>
      </c>
      <c r="G88" s="58" t="inlineStr">
        <is>
          <t>N/I</t>
        </is>
      </c>
      <c r="H88" s="58" t="inlineStr">
        <is>
          <t>SOBREPOR METAL</t>
        </is>
      </c>
      <c r="I88" s="58" t="inlineStr">
        <is>
          <t>63A</t>
        </is>
      </c>
      <c r="J88" s="58" t="inlineStr">
        <is>
          <t>N/I</t>
        </is>
      </c>
      <c r="K88" s="58" t="inlineStr">
        <is>
          <t>N/A</t>
        </is>
      </c>
      <c r="L88" s="58" t="n">
        <v>220</v>
      </c>
      <c r="M88" s="35" t="n"/>
      <c r="N88" s="35" t="n"/>
      <c r="O88" s="35" t="n"/>
    </row>
    <row r="89" ht="15" customHeight="1">
      <c r="A89" s="8" t="n">
        <v>120</v>
      </c>
      <c r="B89" s="8" t="inlineStr">
        <is>
          <t>PREDIO BAURU - LOTE 2</t>
        </is>
      </c>
      <c r="C89" s="13" t="inlineStr">
        <is>
          <t>1º SUBSOLO</t>
        </is>
      </c>
      <c r="D89" s="16" t="inlineStr">
        <is>
          <t>DEPÓSITO MANUTENÇÃO 1 - QUÍMICO</t>
        </is>
      </c>
      <c r="E89" s="8" t="inlineStr">
        <is>
          <t>BAUCSS1ATN02CXE001</t>
        </is>
      </c>
      <c r="F89" s="16" t="inlineStr">
        <is>
          <t>FOSSA - CX ESGOTO | CAIXA DE ESGOTO (≤ 5M³) 001</t>
        </is>
      </c>
      <c r="G89" s="58" t="inlineStr">
        <is>
          <t>N/A</t>
        </is>
      </c>
      <c r="H89" s="58" t="inlineStr">
        <is>
          <t>N/I</t>
        </is>
      </c>
      <c r="I89" s="58" t="inlineStr">
        <is>
          <t>N/A</t>
        </is>
      </c>
      <c r="J89" s="58" t="inlineStr">
        <is>
          <t>S/N</t>
        </is>
      </c>
      <c r="K89" s="58" t="inlineStr">
        <is>
          <t>N/A</t>
        </is>
      </c>
      <c r="L89" s="58" t="inlineStr">
        <is>
          <t>N/A</t>
        </is>
      </c>
      <c r="M89" s="35" t="n"/>
      <c r="N89" s="35" t="n"/>
      <c r="O89" s="35" t="n"/>
    </row>
    <row r="90" ht="15" customHeight="1">
      <c r="A90" s="8" t="n">
        <v>121</v>
      </c>
      <c r="B90" s="8" t="inlineStr">
        <is>
          <t>PREDIO BAURU - LOTE 2</t>
        </is>
      </c>
      <c r="C90" s="13" t="inlineStr">
        <is>
          <t>1º SUBSOLO</t>
        </is>
      </c>
      <c r="D90" s="16" t="inlineStr">
        <is>
          <t>CIRCULAÇÃO - ESTACIONAMENTO</t>
        </is>
      </c>
      <c r="E90" s="8" t="inlineStr">
        <is>
          <t>BAUCSS1ATN09ELE001</t>
        </is>
      </c>
      <c r="F90" s="16" t="inlineStr">
        <is>
          <t>EQ-1056231 | ELEVADORES 001 [ - GEN2 CONFORT ]</t>
        </is>
      </c>
      <c r="G90" s="58" t="inlineStr">
        <is>
          <t>OTIS</t>
        </is>
      </c>
      <c r="H90" s="58" t="inlineStr">
        <is>
          <t>GEN2 CONFORT</t>
        </is>
      </c>
      <c r="I90" s="58" t="inlineStr">
        <is>
          <t>N/I</t>
        </is>
      </c>
      <c r="J90" s="58" t="inlineStr">
        <is>
          <t>N/I</t>
        </is>
      </c>
      <c r="K90" s="58" t="inlineStr">
        <is>
          <t>N/A</t>
        </is>
      </c>
      <c r="L90" s="58" t="n">
        <v>220</v>
      </c>
      <c r="M90" s="35" t="n"/>
      <c r="N90" s="35" t="n"/>
      <c r="O90" s="35" t="n"/>
    </row>
    <row r="91" ht="15" customHeight="1">
      <c r="A91" s="8" t="n">
        <v>122</v>
      </c>
      <c r="B91" s="8" t="inlineStr">
        <is>
          <t>PREDIO BAURU - LOTE 2</t>
        </is>
      </c>
      <c r="C91" s="13" t="inlineStr">
        <is>
          <t>1º SUBSOLO</t>
        </is>
      </c>
      <c r="D91" s="16" t="inlineStr">
        <is>
          <t>CIRCULAÇÃO - ESTACIONAMENTO</t>
        </is>
      </c>
      <c r="E91" s="8" t="inlineStr">
        <is>
          <t>BAUCSS1ATN09ELE002</t>
        </is>
      </c>
      <c r="F91" s="16" t="inlineStr">
        <is>
          <t>EQ-1056237 | ELEVADORES 002 [ - GEN2 CONFORT ]</t>
        </is>
      </c>
      <c r="G91" s="58" t="inlineStr">
        <is>
          <t>OTIS</t>
        </is>
      </c>
      <c r="H91" s="58" t="inlineStr">
        <is>
          <t>GEN2 CONFORT</t>
        </is>
      </c>
      <c r="I91" s="58" t="inlineStr">
        <is>
          <t>N/I</t>
        </is>
      </c>
      <c r="J91" s="58" t="inlineStr">
        <is>
          <t>N/I</t>
        </is>
      </c>
      <c r="K91" s="58" t="inlineStr">
        <is>
          <t>N/A</t>
        </is>
      </c>
      <c r="L91" s="58" t="n">
        <v>220</v>
      </c>
      <c r="M91" s="35" t="n"/>
      <c r="N91" s="35" t="n"/>
      <c r="O91" s="35" t="n"/>
    </row>
    <row r="92" ht="15" customHeight="1">
      <c r="A92" s="8" t="n">
        <v>123</v>
      </c>
      <c r="B92" s="8" t="inlineStr">
        <is>
          <t>PREDIO BAURU - LOTE 2</t>
        </is>
      </c>
      <c r="C92" s="13" t="inlineStr">
        <is>
          <t>1º SUBSOLO</t>
        </is>
      </c>
      <c r="D92" s="16" t="inlineStr">
        <is>
          <t>CIRCULAÇÃO - ESTACIONAMENTO</t>
        </is>
      </c>
      <c r="E92" s="8" t="inlineStr">
        <is>
          <t>BAUCSS1ATN09ELE003</t>
        </is>
      </c>
      <c r="F92" s="16" t="inlineStr">
        <is>
          <t>EQ-1056238 | ELEVADORES 003 [ - GEN2 CONFORT ]</t>
        </is>
      </c>
      <c r="G92" s="58" t="inlineStr">
        <is>
          <t>OTIS</t>
        </is>
      </c>
      <c r="H92" s="58" t="inlineStr">
        <is>
          <t>GEN2 CONFORT</t>
        </is>
      </c>
      <c r="I92" s="58" t="inlineStr">
        <is>
          <t>N/I</t>
        </is>
      </c>
      <c r="J92" s="58" t="inlineStr">
        <is>
          <t>N/I</t>
        </is>
      </c>
      <c r="K92" s="58" t="inlineStr">
        <is>
          <t>N/A</t>
        </is>
      </c>
      <c r="L92" s="58" t="n">
        <v>220</v>
      </c>
      <c r="M92" s="35" t="n"/>
      <c r="N92" s="35" t="n"/>
      <c r="O92" s="35" t="n"/>
    </row>
    <row r="93" ht="15" customHeight="1">
      <c r="A93" s="8" t="n">
        <v>124</v>
      </c>
      <c r="B93" s="8" t="inlineStr">
        <is>
          <t>PREDIO BAURU - LOTE 2</t>
        </is>
      </c>
      <c r="C93" s="13" t="inlineStr">
        <is>
          <t>1º SUBSOLO</t>
        </is>
      </c>
      <c r="D93" s="16" t="inlineStr">
        <is>
          <t>CIRCULAÇÃO - ESTACIONAMENTO</t>
        </is>
      </c>
      <c r="E93" s="8" t="inlineStr">
        <is>
          <t>BAUCSS1ATN09QLC013</t>
        </is>
      </c>
      <c r="F93" s="16" t="inlineStr">
        <is>
          <t>EQ-1056250 | QUADRO DE LUZ E TOMADAS (≤ 50 CIRCUITOS) 013</t>
        </is>
      </c>
      <c r="G93" s="58" t="inlineStr">
        <is>
          <t>N/I</t>
        </is>
      </c>
      <c r="H93" s="58" t="inlineStr">
        <is>
          <t>METAL - EMBUTIR</t>
        </is>
      </c>
      <c r="I93" s="58" t="inlineStr">
        <is>
          <t>40A</t>
        </is>
      </c>
      <c r="J93" s="58" t="inlineStr">
        <is>
          <t>N/I</t>
        </is>
      </c>
      <c r="K93" s="58" t="inlineStr">
        <is>
          <t>N/A</t>
        </is>
      </c>
      <c r="L93" s="58" t="n">
        <v>220</v>
      </c>
      <c r="M93" s="35" t="n"/>
      <c r="N93" s="35" t="n"/>
      <c r="O93" s="35" t="n"/>
    </row>
    <row r="94" ht="15" customHeight="1">
      <c r="A94" s="8" t="n">
        <v>125</v>
      </c>
      <c r="B94" s="8" t="inlineStr">
        <is>
          <t>PREDIO BAURU - LOTE 2</t>
        </is>
      </c>
      <c r="C94" s="13" t="inlineStr">
        <is>
          <t>1º SUBSOLO</t>
        </is>
      </c>
      <c r="D94" s="16" t="inlineStr">
        <is>
          <t>SS AGENCIA - CIRCULAÇÃO</t>
        </is>
      </c>
      <c r="E94" s="8" t="inlineStr">
        <is>
          <t>BAUCSS1ATN10QLC015</t>
        </is>
      </c>
      <c r="F94" s="16" t="inlineStr">
        <is>
          <t>EQ-1056251 | QUADRO DE LUZ E TOMADAS (≤ 50 CIRCUITOS) 014</t>
        </is>
      </c>
      <c r="G94" s="58" t="inlineStr">
        <is>
          <t>N/I</t>
        </is>
      </c>
      <c r="H94" s="58" t="inlineStr">
        <is>
          <t>METAL - EMBUTIR</t>
        </is>
      </c>
      <c r="I94" s="58" t="inlineStr">
        <is>
          <t>40A</t>
        </is>
      </c>
      <c r="J94" s="58" t="inlineStr">
        <is>
          <t>N/I</t>
        </is>
      </c>
      <c r="K94" s="58" t="inlineStr">
        <is>
          <t>N/A</t>
        </is>
      </c>
      <c r="L94" s="58" t="n">
        <v>220</v>
      </c>
      <c r="M94" s="35" t="n"/>
      <c r="N94" s="35" t="n"/>
      <c r="O94" s="35" t="n"/>
    </row>
    <row r="95" ht="15" customHeight="1">
      <c r="A95" s="8" t="n">
        <v>126</v>
      </c>
      <c r="B95" s="8" t="inlineStr">
        <is>
          <t>PREDIO BAURU - LOTE 2</t>
        </is>
      </c>
      <c r="C95" s="13" t="inlineStr">
        <is>
          <t>1º SUBSOLO</t>
        </is>
      </c>
      <c r="D95" s="16" t="inlineStr">
        <is>
          <t>COPA</t>
        </is>
      </c>
      <c r="E95" s="8" t="inlineStr">
        <is>
          <t>BAUCSS1COP03QLC015</t>
        </is>
      </c>
      <c r="F95" s="16" t="inlineStr">
        <is>
          <t>EQ-1056255 | QUADRO DE LUZ E TOMADAS (≤ 50 CIRCUITOS) 015 -                                     BEBEDOURO</t>
        </is>
      </c>
      <c r="G95" s="58" t="inlineStr">
        <is>
          <t>BRASTEMP</t>
        </is>
      </c>
      <c r="H95" s="58" t="inlineStr">
        <is>
          <t>BPB40ABANA</t>
        </is>
      </c>
      <c r="I95" s="58" t="inlineStr">
        <is>
          <t>120W</t>
        </is>
      </c>
      <c r="J95" s="58" t="inlineStr">
        <is>
          <t>JE3529351</t>
        </is>
      </c>
      <c r="K95" s="58" t="inlineStr">
        <is>
          <t>R134a</t>
        </is>
      </c>
      <c r="L95" s="58" t="n">
        <v>127</v>
      </c>
      <c r="M95" s="35" t="n"/>
      <c r="N95" s="35" t="n"/>
      <c r="O95" s="35" t="n"/>
    </row>
    <row r="96" ht="15" customHeight="1">
      <c r="A96" s="8" t="n">
        <v>127</v>
      </c>
      <c r="B96" s="8" t="inlineStr">
        <is>
          <t>PREDIO BAURU - LOTE 2</t>
        </is>
      </c>
      <c r="C96" s="13" t="inlineStr">
        <is>
          <t>TÉRREO</t>
        </is>
      </c>
      <c r="D96" s="16" t="inlineStr">
        <is>
          <t>AREA COMUM</t>
        </is>
      </c>
      <c r="E96" s="8" t="inlineStr">
        <is>
          <t>BAUCSTEACM01AMA002</t>
        </is>
      </c>
      <c r="F96" s="16" t="inlineStr">
        <is>
          <t>ACIONADOR MANUAL 002</t>
        </is>
      </c>
      <c r="G96" s="58" t="inlineStr">
        <is>
          <t>ILUMAC</t>
        </is>
      </c>
      <c r="H96" s="58" t="inlineStr">
        <is>
          <t>AM-C</t>
        </is>
      </c>
      <c r="I96" s="58" t="inlineStr">
        <is>
          <t>N/A</t>
        </is>
      </c>
      <c r="J96" s="58" t="inlineStr">
        <is>
          <t>S/N</t>
        </is>
      </c>
      <c r="K96" s="58" t="inlineStr">
        <is>
          <t>N/A</t>
        </is>
      </c>
      <c r="L96" s="58" t="n">
        <v>12</v>
      </c>
      <c r="M96" s="35" t="n"/>
      <c r="N96" s="35" t="n"/>
      <c r="O96" s="35" t="n"/>
    </row>
    <row r="97" ht="15" customHeight="1">
      <c r="A97" s="8" t="n">
        <v>128</v>
      </c>
      <c r="B97" s="8" t="inlineStr">
        <is>
          <t>PREDIO BAURU - LOTE 2</t>
        </is>
      </c>
      <c r="C97" s="13" t="inlineStr">
        <is>
          <t>TÉRREO</t>
        </is>
      </c>
      <c r="D97" s="16" t="inlineStr">
        <is>
          <t>AREA COMUM</t>
        </is>
      </c>
      <c r="E97" s="8" t="inlineStr">
        <is>
          <t>BAUCSTEACM01DDF002</t>
        </is>
      </c>
      <c r="F97" s="16" t="inlineStr">
        <is>
          <t>DETECTOR DE FUMAÇA 002</t>
        </is>
      </c>
      <c r="G97" s="58" t="inlineStr">
        <is>
          <t>INTELRAS</t>
        </is>
      </c>
      <c r="H97" s="58" t="inlineStr">
        <is>
          <t>DFC</t>
        </is>
      </c>
      <c r="I97" s="58" t="inlineStr">
        <is>
          <t>N/A</t>
        </is>
      </c>
      <c r="J97" s="58" t="inlineStr">
        <is>
          <t>S/N</t>
        </is>
      </c>
      <c r="K97" s="58" t="inlineStr">
        <is>
          <t>N/A</t>
        </is>
      </c>
      <c r="L97" s="58" t="n">
        <v>12</v>
      </c>
      <c r="M97" s="35" t="n"/>
      <c r="N97" s="35" t="n"/>
      <c r="O97" s="35" t="n"/>
    </row>
    <row r="98" ht="15" customHeight="1">
      <c r="A98" s="8" t="n">
        <v>129</v>
      </c>
      <c r="B98" s="8" t="inlineStr">
        <is>
          <t>PREDIO BAURU - LOTE 2</t>
        </is>
      </c>
      <c r="C98" s="13" t="inlineStr">
        <is>
          <t>TÉRREO</t>
        </is>
      </c>
      <c r="D98" s="16" t="inlineStr">
        <is>
          <t>AREA COMUM</t>
        </is>
      </c>
      <c r="E98" s="8" t="inlineStr">
        <is>
          <t>BAUCSTEACM01EXT002</t>
        </is>
      </c>
      <c r="F98" s="16" t="inlineStr">
        <is>
          <t>EXTINTOR DE INCÊNDIO 002</t>
        </is>
      </c>
      <c r="G98" s="58" t="inlineStr">
        <is>
          <t>N/A</t>
        </is>
      </c>
      <c r="H98" s="58" t="inlineStr">
        <is>
          <t>N/I</t>
        </is>
      </c>
      <c r="I98" s="58" t="inlineStr">
        <is>
          <t>N/A</t>
        </is>
      </c>
      <c r="J98" s="58" t="inlineStr">
        <is>
          <t>S/N</t>
        </is>
      </c>
      <c r="K98" s="58" t="inlineStr">
        <is>
          <t>N/A</t>
        </is>
      </c>
      <c r="L98" s="58" t="inlineStr">
        <is>
          <t>N/A</t>
        </is>
      </c>
      <c r="M98" s="35" t="n"/>
      <c r="N98" s="35" t="n"/>
      <c r="O98" s="35" t="n"/>
    </row>
    <row r="99" ht="15" customHeight="1">
      <c r="A99" s="8" t="n">
        <v>130</v>
      </c>
      <c r="B99" s="8" t="inlineStr">
        <is>
          <t>PREDIO BAURU - LOTE 2</t>
        </is>
      </c>
      <c r="C99" s="13" t="inlineStr">
        <is>
          <t>TÉRREO</t>
        </is>
      </c>
      <c r="D99" s="16" t="inlineStr">
        <is>
          <t>AREA COMUM</t>
        </is>
      </c>
      <c r="E99" s="8" t="inlineStr">
        <is>
          <t>BAUCSTEACM01HID002</t>
        </is>
      </c>
      <c r="F99" s="16" t="inlineStr">
        <is>
          <t>HIDRANTE 002</t>
        </is>
      </c>
      <c r="G99" s="58" t="inlineStr">
        <is>
          <t>N/A</t>
        </is>
      </c>
      <c r="H99" s="58" t="inlineStr">
        <is>
          <t>N/I</t>
        </is>
      </c>
      <c r="I99" s="58" t="inlineStr">
        <is>
          <t>N/A</t>
        </is>
      </c>
      <c r="J99" s="58" t="inlineStr">
        <is>
          <t>S/N</t>
        </is>
      </c>
      <c r="K99" s="58" t="inlineStr">
        <is>
          <t>N/A</t>
        </is>
      </c>
      <c r="L99" s="58" t="inlineStr">
        <is>
          <t>N/A</t>
        </is>
      </c>
      <c r="M99" s="35" t="n"/>
      <c r="N99" s="35" t="n"/>
      <c r="O99" s="35" t="n"/>
    </row>
    <row r="100" ht="15" customHeight="1">
      <c r="A100" s="8" t="n">
        <v>131</v>
      </c>
      <c r="B100" s="8" t="inlineStr">
        <is>
          <t>PREDIO BAURU - LOTE 2</t>
        </is>
      </c>
      <c r="C100" s="13" t="inlineStr">
        <is>
          <t>TÉRREO</t>
        </is>
      </c>
      <c r="D100" s="16" t="inlineStr">
        <is>
          <t>AGENCIA - SALA BDN</t>
        </is>
      </c>
      <c r="E100" s="8" t="inlineStr">
        <is>
          <t>BAUCSTEAGN01BBN006</t>
        </is>
      </c>
      <c r="F100" s="16" t="inlineStr">
        <is>
          <t>EQ-1056269 | BANCO DE BATERIAS - NOBREAK 006</t>
        </is>
      </c>
      <c r="G100" s="58" t="inlineStr">
        <is>
          <t>UNIPOWER</t>
        </is>
      </c>
      <c r="H100" s="58" t="inlineStr">
        <is>
          <t>UP121000</t>
        </is>
      </c>
      <c r="I100" s="58" t="inlineStr">
        <is>
          <t>16BAT</t>
        </is>
      </c>
      <c r="J100" s="58" t="inlineStr">
        <is>
          <t>S/N</t>
        </is>
      </c>
      <c r="K100" s="58" t="inlineStr">
        <is>
          <t>N/A</t>
        </is>
      </c>
      <c r="L100" s="58" t="inlineStr">
        <is>
          <t>203VDC</t>
        </is>
      </c>
      <c r="M100" s="35" t="n"/>
      <c r="N100" s="35" t="n"/>
      <c r="O100" s="35" t="n"/>
    </row>
    <row r="101" ht="15" customHeight="1">
      <c r="A101" s="8" t="n">
        <v>132</v>
      </c>
      <c r="B101" s="8" t="inlineStr">
        <is>
          <t>PREDIO BAURU - LOTE 2</t>
        </is>
      </c>
      <c r="C101" s="13" t="inlineStr">
        <is>
          <t>TÉRREO</t>
        </is>
      </c>
      <c r="D101" s="16" t="inlineStr">
        <is>
          <t>AGENCIA - SALA BDN</t>
        </is>
      </c>
      <c r="E101" s="8" t="inlineStr">
        <is>
          <t>BAUCSTEAGN01NBA012</t>
        </is>
      </c>
      <c r="F101" s="16" t="inlineStr">
        <is>
          <t>EQ-1056276 | NO BREAK (≤ 30 KVA) 012</t>
        </is>
      </c>
      <c r="G101" s="58" t="inlineStr">
        <is>
          <t>LACERDA</t>
        </is>
      </c>
      <c r="H101" s="58" t="inlineStr">
        <is>
          <t>NMS</t>
        </is>
      </c>
      <c r="I101" s="58" t="inlineStr">
        <is>
          <t>8KVA</t>
        </is>
      </c>
      <c r="J101" s="58" t="n">
        <v>104570</v>
      </c>
      <c r="K101" s="58" t="inlineStr">
        <is>
          <t>N/A</t>
        </is>
      </c>
      <c r="L101" s="58" t="n">
        <v>220</v>
      </c>
      <c r="M101" s="35" t="n"/>
      <c r="N101" s="35" t="n"/>
      <c r="O101" s="35" t="n"/>
    </row>
    <row r="102" ht="15" customHeight="1">
      <c r="A102" s="8" t="n">
        <v>133</v>
      </c>
      <c r="B102" s="8" t="inlineStr">
        <is>
          <t>PREDIO BAURU - LOTE 2</t>
        </is>
      </c>
      <c r="C102" s="13" t="inlineStr">
        <is>
          <t>TÉRREO</t>
        </is>
      </c>
      <c r="D102" s="16" t="inlineStr">
        <is>
          <t>AGENCIA - SALA BDN</t>
        </is>
      </c>
      <c r="E102" s="8" t="inlineStr">
        <is>
          <t>BAUCSTEAGN01QGV010</t>
        </is>
      </c>
      <c r="F102" s="16" t="inlineStr">
        <is>
          <t>EQ-1056291 | QUADRO GERAL DE BAIXA TENSÃO (≤ 20 DISJUNTORES) 010</t>
        </is>
      </c>
      <c r="G102" s="58" t="inlineStr">
        <is>
          <t>N/I</t>
        </is>
      </c>
      <c r="H102" s="58" t="inlineStr">
        <is>
          <t>SOBREPOR METAL</t>
        </is>
      </c>
      <c r="I102" s="58" t="inlineStr">
        <is>
          <t>63A</t>
        </is>
      </c>
      <c r="J102" s="58" t="inlineStr">
        <is>
          <t>N/I</t>
        </is>
      </c>
      <c r="K102" s="58" t="inlineStr">
        <is>
          <t>N/A</t>
        </is>
      </c>
      <c r="L102" s="58" t="n">
        <v>220</v>
      </c>
      <c r="M102" s="35" t="n"/>
      <c r="N102" s="35" t="n"/>
      <c r="O102" s="35" t="n"/>
    </row>
    <row r="103" ht="15" customHeight="1">
      <c r="A103" s="8" t="n">
        <v>134</v>
      </c>
      <c r="B103" s="8" t="inlineStr">
        <is>
          <t>PREDIO BAURU - LOTE 2</t>
        </is>
      </c>
      <c r="C103" s="13" t="inlineStr">
        <is>
          <t>TÉRREO</t>
        </is>
      </c>
      <c r="D103" s="16" t="inlineStr">
        <is>
          <t>AGENCIA - SALA BDN</t>
        </is>
      </c>
      <c r="E103" s="8" t="inlineStr">
        <is>
          <t>BAUCSTEAGN01QGV014</t>
        </is>
      </c>
      <c r="F103" s="16" t="inlineStr">
        <is>
          <t>EQ-1056308 | QUADRO GERAL DE BAIXA TENSÃO (≤ 20 DISJUNTORES) 014</t>
        </is>
      </c>
      <c r="G103" s="58" t="inlineStr">
        <is>
          <t>N/I</t>
        </is>
      </c>
      <c r="H103" s="58" t="inlineStr">
        <is>
          <t>SOBREPOR METAL</t>
        </is>
      </c>
      <c r="I103" s="58" t="inlineStr">
        <is>
          <t>40A</t>
        </is>
      </c>
      <c r="J103" s="58" t="inlineStr">
        <is>
          <t>N/I</t>
        </is>
      </c>
      <c r="K103" s="58" t="inlineStr">
        <is>
          <t>N/A</t>
        </is>
      </c>
      <c r="L103" s="58" t="n">
        <v>220</v>
      </c>
      <c r="M103" s="35" t="n"/>
      <c r="N103" s="35" t="n"/>
      <c r="O103" s="35" t="n"/>
    </row>
    <row r="104" ht="15" customHeight="1">
      <c r="A104" s="8" t="n">
        <v>135</v>
      </c>
      <c r="B104" s="8" t="inlineStr">
        <is>
          <t>PREDIO BAURU - LOTE 2</t>
        </is>
      </c>
      <c r="C104" s="13" t="inlineStr">
        <is>
          <t>TÉRREO</t>
        </is>
      </c>
      <c r="D104" s="16" t="inlineStr">
        <is>
          <t>AGENCIA - SALA BDN</t>
        </is>
      </c>
      <c r="E104" s="8" t="inlineStr">
        <is>
          <t>BAUCSTEAGN01QLC009</t>
        </is>
      </c>
      <c r="F104" s="16" t="inlineStr">
        <is>
          <t>BAU-TE-ATC-ELE-PCC-021784 | QUADRO DE COMANDO - ILUMINAÇÃO AUTO ATENDIMENTO 009</t>
        </is>
      </c>
      <c r="G104" s="58" t="inlineStr">
        <is>
          <t>N/I</t>
        </is>
      </c>
      <c r="H104" s="58" t="inlineStr">
        <is>
          <t>SOBREPOR METAL</t>
        </is>
      </c>
      <c r="I104" s="58" t="inlineStr">
        <is>
          <t>16A</t>
        </is>
      </c>
      <c r="J104" s="58" t="inlineStr">
        <is>
          <t>N/I</t>
        </is>
      </c>
      <c r="K104" s="58" t="inlineStr">
        <is>
          <t>N/A</t>
        </is>
      </c>
      <c r="L104" s="58" t="n">
        <v>220</v>
      </c>
      <c r="M104" s="35" t="n"/>
      <c r="N104" s="35" t="n"/>
      <c r="O104" s="35" t="n"/>
    </row>
    <row r="105" ht="15" customHeight="1">
      <c r="A105" s="8" t="n">
        <v>136</v>
      </c>
      <c r="B105" s="8" t="inlineStr">
        <is>
          <t>PREDIO BAURU - LOTE 2</t>
        </is>
      </c>
      <c r="C105" s="13" t="inlineStr">
        <is>
          <t>TÉRREO</t>
        </is>
      </c>
      <c r="D105" s="16" t="inlineStr">
        <is>
          <t>AGENCIA - SALA BDN</t>
        </is>
      </c>
      <c r="E105" s="8" t="inlineStr">
        <is>
          <t>BAUCSTEAGN01QLC016</t>
        </is>
      </c>
      <c r="F105" s="16" t="inlineStr">
        <is>
          <t>EQ-1056294 | QUADRO DE LUZ E TOMADAS (≤ 50 CIRCUITOS) 016</t>
        </is>
      </c>
      <c r="G105" s="58" t="inlineStr">
        <is>
          <t>VOXEL DIGITAL</t>
        </is>
      </c>
      <c r="H105" s="58" t="inlineStr">
        <is>
          <t>SOBREPOR METAL</t>
        </is>
      </c>
      <c r="I105" s="58" t="inlineStr">
        <is>
          <t>16A</t>
        </is>
      </c>
      <c r="J105" s="58" t="inlineStr">
        <is>
          <t>N/I</t>
        </is>
      </c>
      <c r="K105" s="58" t="inlineStr">
        <is>
          <t>N/A</t>
        </is>
      </c>
      <c r="L105" s="58" t="n">
        <v>220</v>
      </c>
      <c r="M105" s="35" t="n"/>
      <c r="N105" s="35" t="n"/>
      <c r="O105" s="35" t="n"/>
    </row>
    <row r="106" ht="15" customHeight="1">
      <c r="A106" s="8" t="n">
        <v>137</v>
      </c>
      <c r="B106" s="8" t="inlineStr">
        <is>
          <t>PREDIO BAURU - LOTE 2</t>
        </is>
      </c>
      <c r="C106" s="13" t="inlineStr">
        <is>
          <t>TÉRREO</t>
        </is>
      </c>
      <c r="D106" s="16" t="inlineStr">
        <is>
          <t>AGENCIA - SALA BDN</t>
        </is>
      </c>
      <c r="E106" s="8" t="inlineStr">
        <is>
          <t>BAUCSTEAGN01SPB226</t>
        </is>
      </c>
      <c r="F106" s="16" t="inlineStr">
        <is>
          <t>EQ-1056271 | SPLIT NÃO DUTADO 226 [ -  38CCL048535MC - 2319B15412076]</t>
        </is>
      </c>
      <c r="G106" s="58" t="inlineStr">
        <is>
          <t>CARRIER</t>
        </is>
      </c>
      <c r="H106" s="58" t="inlineStr">
        <is>
          <t>42XQDO60515LC</t>
        </is>
      </c>
      <c r="I106" s="58" t="inlineStr">
        <is>
          <t>60000BTU</t>
        </is>
      </c>
      <c r="J106" s="58" t="inlineStr">
        <is>
          <t>1913B00115277</t>
        </is>
      </c>
      <c r="K106" s="58" t="inlineStr">
        <is>
          <t>R410a</t>
        </is>
      </c>
      <c r="L106" s="58" t="n">
        <v>220</v>
      </c>
      <c r="M106" s="35" t="n"/>
      <c r="N106" s="35" t="n"/>
      <c r="O106" s="35" t="n"/>
    </row>
    <row r="107" ht="15" customHeight="1">
      <c r="A107" s="8" t="n">
        <v>138</v>
      </c>
      <c r="B107" s="8" t="inlineStr">
        <is>
          <t>PREDIO BAURU - LOTE 2</t>
        </is>
      </c>
      <c r="C107" s="13" t="inlineStr">
        <is>
          <t>TÉRREO</t>
        </is>
      </c>
      <c r="D107" s="16" t="inlineStr">
        <is>
          <t>AGENCIA - SALA BDN</t>
        </is>
      </c>
      <c r="E107" s="8" t="inlineStr">
        <is>
          <t>BAUCSTEAGN01SPB227</t>
        </is>
      </c>
      <c r="F107" s="16" t="inlineStr">
        <is>
          <t>EQ-1056260 | SPLIT NÃO DUTADO 227 [ -  38CCD060535MC - 1813B00113423]</t>
        </is>
      </c>
      <c r="G107" s="58" t="inlineStr">
        <is>
          <t>CARRIER</t>
        </is>
      </c>
      <c r="H107" s="21" t="inlineStr">
        <is>
          <t>42XQL48C5</t>
        </is>
      </c>
      <c r="I107" s="58" t="inlineStr">
        <is>
          <t>48000BTU</t>
        </is>
      </c>
      <c r="J107" s="58" t="inlineStr">
        <is>
          <t>2319B15412076</t>
        </is>
      </c>
      <c r="K107" s="58" t="inlineStr">
        <is>
          <t>R410a</t>
        </is>
      </c>
      <c r="L107" s="58" t="n">
        <v>220</v>
      </c>
      <c r="M107" s="35" t="n"/>
      <c r="N107" s="35" t="n"/>
      <c r="O107" s="35" t="n"/>
    </row>
    <row r="108" ht="15" customHeight="1">
      <c r="A108" s="8" t="n">
        <v>139</v>
      </c>
      <c r="B108" s="8" t="inlineStr">
        <is>
          <t>PREDIO BAURU - LOTE 2</t>
        </is>
      </c>
      <c r="C108" s="13" t="inlineStr">
        <is>
          <t>TÉRREO</t>
        </is>
      </c>
      <c r="D108" s="16" t="inlineStr">
        <is>
          <t>AGENCIA - AGENCIA VAREJO</t>
        </is>
      </c>
      <c r="E108" s="8" t="inlineStr">
        <is>
          <t>BAUCSTEAGN02BBP002</t>
        </is>
      </c>
      <c r="F108" s="16" t="inlineStr">
        <is>
          <t>BAU-TE-ESC-BEB-BEB-021837 | BEBEDOURO PRESSÃO (TORRE, PURIFICADOR) 002</t>
        </is>
      </c>
      <c r="G108" s="58" t="inlineStr">
        <is>
          <t>BRASTEMP</t>
        </is>
      </c>
      <c r="H108" s="58" t="inlineStr">
        <is>
          <t>BPB040ABANA</t>
        </is>
      </c>
      <c r="I108" s="58" t="inlineStr">
        <is>
          <t>120W</t>
        </is>
      </c>
      <c r="J108" s="58" t="inlineStr">
        <is>
          <t>JE3529350</t>
        </is>
      </c>
      <c r="K108" s="58" t="inlineStr">
        <is>
          <t>R134a</t>
        </is>
      </c>
      <c r="L108" s="58" t="n">
        <v>127</v>
      </c>
      <c r="M108" s="35" t="n"/>
      <c r="N108" s="35" t="n"/>
      <c r="O108" s="35" t="n"/>
    </row>
    <row r="109" ht="15" customHeight="1">
      <c r="A109" s="8" t="n">
        <v>140</v>
      </c>
      <c r="B109" s="8" t="inlineStr">
        <is>
          <t>PREDIO BAURU - LOTE 2</t>
        </is>
      </c>
      <c r="C109" s="13" t="inlineStr">
        <is>
          <t>TÉRREO</t>
        </is>
      </c>
      <c r="D109" s="16" t="inlineStr">
        <is>
          <t>AGENCIA - AREA EXTERNA FRONTAL</t>
        </is>
      </c>
      <c r="E109" s="8" t="inlineStr">
        <is>
          <t>BAUCSTEAGN03SPB018</t>
        </is>
      </c>
      <c r="F109" s="16" t="inlineStr">
        <is>
          <t xml:space="preserve">EQ-1056301 | SPLIT NÃO DUTADO 018 - </t>
        </is>
      </c>
      <c r="G109" s="25" t="inlineStr">
        <is>
          <t>EQUIPAMENTO É UM LUMINOSO ESTA INSERIDO ERRADO</t>
        </is>
      </c>
      <c r="H109" s="58" t="inlineStr">
        <is>
          <t>N/I</t>
        </is>
      </c>
      <c r="I109" s="58" t="inlineStr">
        <is>
          <t>N/I</t>
        </is>
      </c>
      <c r="J109" s="58" t="inlineStr">
        <is>
          <t>S/N</t>
        </is>
      </c>
      <c r="K109" s="58" t="inlineStr">
        <is>
          <t>N/A</t>
        </is>
      </c>
      <c r="L109" s="58" t="inlineStr">
        <is>
          <t>N/A</t>
        </is>
      </c>
      <c r="M109" s="35" t="n"/>
      <c r="N109" s="35" t="n"/>
      <c r="O109" s="35" t="n"/>
    </row>
    <row r="110" ht="15" customHeight="1">
      <c r="A110" s="8" t="n">
        <v>141</v>
      </c>
      <c r="B110" s="8" t="inlineStr">
        <is>
          <t>PREDIO BAURU - LOTE 2</t>
        </is>
      </c>
      <c r="C110" s="13" t="inlineStr">
        <is>
          <t>TÉRREO</t>
        </is>
      </c>
      <c r="D110" s="16" t="inlineStr">
        <is>
          <t>ÁREA TÉCNICA</t>
        </is>
      </c>
      <c r="E110" s="8" t="inlineStr">
        <is>
          <t>BAUCSTEATN01QGV001</t>
        </is>
      </c>
      <c r="F110" s="16" t="inlineStr">
        <is>
          <t>QGBT | QUADRO GERAL DE BAIXA TENSÃO (≤ 20 DISJUNTORES) 001</t>
        </is>
      </c>
      <c r="G110" s="58" t="inlineStr">
        <is>
          <t>N/I</t>
        </is>
      </c>
      <c r="H110" s="58" t="inlineStr">
        <is>
          <t>N/A</t>
        </is>
      </c>
      <c r="I110" s="58" t="inlineStr">
        <is>
          <t>N/A</t>
        </is>
      </c>
      <c r="J110" s="58" t="inlineStr">
        <is>
          <t>N/I</t>
        </is>
      </c>
      <c r="K110" s="58" t="inlineStr">
        <is>
          <t>N/A</t>
        </is>
      </c>
      <c r="L110" s="58" t="n">
        <v>220</v>
      </c>
      <c r="M110" s="35" t="n"/>
      <c r="N110" s="35" t="n"/>
      <c r="O110" s="35" t="n"/>
    </row>
    <row r="111" ht="15" customHeight="1">
      <c r="A111" s="8" t="n">
        <v>142</v>
      </c>
      <c r="B111" s="8" t="inlineStr">
        <is>
          <t>PREDIO BAURU - LOTE 2</t>
        </is>
      </c>
      <c r="C111" s="13" t="inlineStr">
        <is>
          <t>TÉRREO</t>
        </is>
      </c>
      <c r="D111" s="16" t="inlineStr">
        <is>
          <t>ÁREA TÉCNICA</t>
        </is>
      </c>
      <c r="E111" s="8" t="inlineStr">
        <is>
          <t>BAUCSTEATN01QGV009</t>
        </is>
      </c>
      <c r="F111" s="16" t="inlineStr">
        <is>
          <t>EQ-1056281 | QUADRO GERAL DE BAIXA TENSÃO (≤ 20 DISJUNTORES) 009</t>
        </is>
      </c>
      <c r="G111" s="58" t="inlineStr">
        <is>
          <t>N/I</t>
        </is>
      </c>
      <c r="H111" s="58" t="inlineStr">
        <is>
          <t>SOBREPOR METAL</t>
        </is>
      </c>
      <c r="I111" s="58" t="inlineStr">
        <is>
          <t>1250A</t>
        </is>
      </c>
      <c r="J111" s="58" t="inlineStr">
        <is>
          <t>N/I</t>
        </is>
      </c>
      <c r="K111" s="58" t="inlineStr">
        <is>
          <t>N/A</t>
        </is>
      </c>
      <c r="L111" s="58" t="n">
        <v>220</v>
      </c>
      <c r="M111" s="35" t="n"/>
      <c r="N111" s="35" t="n"/>
      <c r="O111" s="35" t="n"/>
    </row>
    <row r="112" ht="15" customHeight="1">
      <c r="A112" s="8" t="n">
        <v>143</v>
      </c>
      <c r="B112" s="8" t="inlineStr">
        <is>
          <t>PREDIO BAURU - LOTE 2</t>
        </is>
      </c>
      <c r="C112" s="13" t="inlineStr">
        <is>
          <t>TÉRREO</t>
        </is>
      </c>
      <c r="D112" s="16" t="inlineStr">
        <is>
          <t>ÁREA TÉCNICA</t>
        </is>
      </c>
      <c r="E112" s="8" t="inlineStr">
        <is>
          <t>BAUCSTEATN01QGV016</t>
        </is>
      </c>
      <c r="F112" s="16" t="inlineStr">
        <is>
          <t>EQ-1056315 | QUADRO GERAL DE BAIXA TENSÃO (≤ 20 DISJUNTORES) 016</t>
        </is>
      </c>
      <c r="G112" s="58" t="inlineStr">
        <is>
          <t>N/I</t>
        </is>
      </c>
      <c r="H112" s="58" t="inlineStr">
        <is>
          <t>SOBREPOR METAL</t>
        </is>
      </c>
      <c r="I112" s="58" t="inlineStr">
        <is>
          <t>1250A</t>
        </is>
      </c>
      <c r="J112" s="58" t="inlineStr">
        <is>
          <t>N/I</t>
        </is>
      </c>
      <c r="K112" s="58" t="inlineStr">
        <is>
          <t>N/A</t>
        </is>
      </c>
      <c r="L112" s="58" t="n">
        <v>220</v>
      </c>
      <c r="M112" s="35" t="n"/>
      <c r="N112" s="35" t="n"/>
      <c r="O112" s="35" t="n"/>
    </row>
    <row r="113" ht="15" customHeight="1">
      <c r="A113" s="8" t="n">
        <v>144</v>
      </c>
      <c r="B113" s="8" t="inlineStr">
        <is>
          <t>PREDIO BAURU - LOTE 2</t>
        </is>
      </c>
      <c r="C113" s="13" t="inlineStr">
        <is>
          <t>TÉRREO</t>
        </is>
      </c>
      <c r="D113" s="16" t="inlineStr">
        <is>
          <t>CABINE PRIMARIA - CHAVE SECCIONADORA DE ALTA TENSÃO</t>
        </is>
      </c>
      <c r="E113" s="8" t="inlineStr">
        <is>
          <t>BAUCSTECBP01NBA013</t>
        </is>
      </c>
      <c r="F113" s="16" t="inlineStr">
        <is>
          <t>EQ-1056282 | NO BREAK (≤ 30 KVA) 013</t>
        </is>
      </c>
      <c r="G113" s="58" t="inlineStr">
        <is>
          <t>RAGTECH</t>
        </is>
      </c>
      <c r="H113" s="58" t="inlineStr">
        <is>
          <t>NEP2000d</t>
        </is>
      </c>
      <c r="I113" s="58" t="inlineStr">
        <is>
          <t>2(kVA)</t>
        </is>
      </c>
      <c r="J113" s="22" t="n">
        <v>4038183707560</v>
      </c>
      <c r="K113" s="58" t="inlineStr">
        <is>
          <t>N/A</t>
        </is>
      </c>
      <c r="L113" s="58" t="n">
        <v>220</v>
      </c>
      <c r="M113" s="35" t="n"/>
      <c r="N113" s="35" t="n"/>
      <c r="O113" s="35" t="n"/>
    </row>
    <row r="114" ht="15" customHeight="1">
      <c r="A114" s="8" t="n">
        <v>145</v>
      </c>
      <c r="B114" s="8" t="inlineStr">
        <is>
          <t>PREDIO BAURU - LOTE 2</t>
        </is>
      </c>
      <c r="C114" s="13" t="inlineStr">
        <is>
          <t>TÉRREO</t>
        </is>
      </c>
      <c r="D114" s="16" t="inlineStr">
        <is>
          <t>CABINE PRIMARIA - CHAVE SECCIONADORA DE ALTA TENSÃO</t>
        </is>
      </c>
      <c r="E114" s="8" t="inlineStr">
        <is>
          <t>BAUCSTECBP01TRS002</t>
        </is>
      </c>
      <c r="F114" s="16" t="inlineStr">
        <is>
          <t>EQ-1056284 | TRANSFORMADOR 002 [POTENCIA A SECO -  PX65-15 -]</t>
        </is>
      </c>
      <c r="G114" s="58" t="inlineStr">
        <is>
          <t>HITACHI</t>
        </is>
      </c>
      <c r="H114" s="58" t="inlineStr">
        <is>
          <t>PX65-15</t>
        </is>
      </c>
      <c r="I114" s="58" t="inlineStr">
        <is>
          <t>1000(W)</t>
        </is>
      </c>
      <c r="J114" s="58" t="inlineStr">
        <is>
          <t>N/I</t>
        </is>
      </c>
      <c r="K114" s="58" t="inlineStr">
        <is>
          <t>N/A</t>
        </is>
      </c>
      <c r="L114" s="58" t="n">
        <v>15000</v>
      </c>
      <c r="M114" s="35" t="n"/>
      <c r="N114" s="35" t="n"/>
      <c r="O114" s="35" t="n"/>
    </row>
    <row r="115" ht="15" customHeight="1">
      <c r="A115" s="8" t="n">
        <v>146</v>
      </c>
      <c r="B115" s="8" t="inlineStr">
        <is>
          <t>PREDIO BAURU - LOTE 2</t>
        </is>
      </c>
      <c r="C115" s="13" t="inlineStr">
        <is>
          <t>TÉRREO</t>
        </is>
      </c>
      <c r="D115" s="16" t="inlineStr">
        <is>
          <t>CABINE PRIMARIA - CHAVE SECCIONADORA DE ALTA TENSÃO</t>
        </is>
      </c>
      <c r="E115" s="8" t="inlineStr">
        <is>
          <t>BAUCSTECBP01TRS010</t>
        </is>
      </c>
      <c r="F115" s="16" t="inlineStr">
        <is>
          <t>EQ-1056286 | TRANSFORMADOR 010 [CORRENTE - CX5-15 - 116283 E 101073]</t>
        </is>
      </c>
      <c r="G115" s="58" t="inlineStr">
        <is>
          <t>HITACHI-LINE</t>
        </is>
      </c>
      <c r="H115" s="58" t="inlineStr">
        <is>
          <t>CX5-15</t>
        </is>
      </c>
      <c r="I115" s="58" t="inlineStr">
        <is>
          <t>N/I</t>
        </is>
      </c>
      <c r="J115" s="58" t="inlineStr">
        <is>
          <t>116283 e 101073</t>
        </is>
      </c>
      <c r="K115" s="58" t="inlineStr">
        <is>
          <t>N/A</t>
        </is>
      </c>
      <c r="L115" s="58" t="n">
        <v>15000</v>
      </c>
      <c r="M115" s="35" t="n"/>
      <c r="N115" s="35" t="n"/>
      <c r="O115" s="35" t="n"/>
    </row>
    <row r="116" ht="15" customHeight="1">
      <c r="A116" s="8" t="n">
        <v>147</v>
      </c>
      <c r="B116" s="8" t="inlineStr">
        <is>
          <t>PREDIO BAURU - LOTE 2</t>
        </is>
      </c>
      <c r="C116" s="13" t="inlineStr">
        <is>
          <t>TÉRREO</t>
        </is>
      </c>
      <c r="D116" s="16" t="inlineStr">
        <is>
          <t>CABINE PRIMARIA</t>
        </is>
      </c>
      <c r="E116" s="8" t="inlineStr">
        <is>
          <t>BAUCSTECBP04BCB001</t>
        </is>
      </c>
      <c r="F116" s="16" t="inlineStr">
        <is>
          <t>EQ-1056257 | BANCO DE CAPACITORES (≤ 100 KVAR) 001</t>
        </is>
      </c>
      <c r="G116" s="58" t="inlineStr">
        <is>
          <t>N/I</t>
        </is>
      </c>
      <c r="H116" s="58" t="inlineStr">
        <is>
          <t>SOBREPOR METAL</t>
        </is>
      </c>
      <c r="I116" s="58" t="inlineStr">
        <is>
          <t>15KVAR</t>
        </is>
      </c>
      <c r="J116" s="58" t="inlineStr">
        <is>
          <t>N/I</t>
        </is>
      </c>
      <c r="K116" s="58" t="inlineStr">
        <is>
          <t>N/A</t>
        </is>
      </c>
      <c r="L116" s="58" t="n">
        <v>220</v>
      </c>
      <c r="M116" s="35" t="n"/>
      <c r="N116" s="35" t="n"/>
      <c r="O116" s="35" t="n"/>
    </row>
    <row r="117" ht="15" customHeight="1">
      <c r="A117" s="8" t="n">
        <v>148</v>
      </c>
      <c r="B117" s="8" t="inlineStr">
        <is>
          <t>PREDIO BAURU - LOTE 2</t>
        </is>
      </c>
      <c r="C117" s="13" t="inlineStr">
        <is>
          <t>TÉRREO</t>
        </is>
      </c>
      <c r="D117" s="16" t="inlineStr">
        <is>
          <t>CABINE PRIMARIA</t>
        </is>
      </c>
      <c r="E117" s="8" t="inlineStr">
        <is>
          <t>BAUCSTECBP04BCB002</t>
        </is>
      </c>
      <c r="F117" s="16" t="inlineStr">
        <is>
          <t>EQ-1056258 | BANCO DE CAPACITORES (≤ 100 KVAR) 002</t>
        </is>
      </c>
      <c r="G117" s="58" t="inlineStr">
        <is>
          <t>N/I</t>
        </is>
      </c>
      <c r="H117" s="58" t="inlineStr">
        <is>
          <t>SOBREPOR METAL</t>
        </is>
      </c>
      <c r="I117" s="58" t="inlineStr">
        <is>
          <t>15KVAR</t>
        </is>
      </c>
      <c r="J117" s="58" t="inlineStr">
        <is>
          <t>N/I</t>
        </is>
      </c>
      <c r="K117" s="58" t="inlineStr">
        <is>
          <t>N/A</t>
        </is>
      </c>
      <c r="L117" s="58" t="n">
        <v>220</v>
      </c>
      <c r="M117" s="35" t="n"/>
      <c r="N117" s="35" t="n"/>
      <c r="O117" s="35" t="n"/>
    </row>
    <row r="118" ht="15" customHeight="1">
      <c r="A118" s="8" t="n">
        <v>149</v>
      </c>
      <c r="B118" s="8" t="inlineStr">
        <is>
          <t>PREDIO BAURU - LOTE 2</t>
        </is>
      </c>
      <c r="C118" s="13" t="inlineStr">
        <is>
          <t>TÉRREO</t>
        </is>
      </c>
      <c r="D118" s="16" t="inlineStr">
        <is>
          <t>CABINE PRIMARIA</t>
        </is>
      </c>
      <c r="E118" s="8" t="inlineStr">
        <is>
          <t>BAUCSTECBP04CCE001</t>
        </is>
      </c>
      <c r="F118" s="16" t="inlineStr">
        <is>
          <t>QUADRO DE COMANDO 001 [ - DISJUNTOR 15KV C/ RELÉ DE PROTEÇÃO]</t>
        </is>
      </c>
      <c r="G118" s="58" t="inlineStr">
        <is>
          <t>N/I</t>
        </is>
      </c>
      <c r="H118" s="25" t="inlineStr">
        <is>
          <t>INEXISTENTE</t>
        </is>
      </c>
      <c r="I118" s="25" t="inlineStr">
        <is>
          <t>INEXISTENTE</t>
        </is>
      </c>
      <c r="J118" s="25" t="inlineStr">
        <is>
          <t>INEXISTENTE</t>
        </is>
      </c>
      <c r="K118" s="25" t="inlineStr">
        <is>
          <t>INEXISTENTE</t>
        </is>
      </c>
      <c r="L118" s="25" t="inlineStr">
        <is>
          <t>INEXISTENTE</t>
        </is>
      </c>
      <c r="M118" s="35" t="n"/>
      <c r="N118" s="35" t="n"/>
      <c r="O118" s="35" t="n"/>
    </row>
    <row r="119" ht="15" customHeight="1">
      <c r="A119" s="8" t="n">
        <v>150</v>
      </c>
      <c r="B119" s="8" t="inlineStr">
        <is>
          <t>PREDIO BAURU - LOTE 2</t>
        </is>
      </c>
      <c r="C119" s="13" t="inlineStr">
        <is>
          <t>TÉRREO</t>
        </is>
      </c>
      <c r="D119" s="16" t="inlineStr">
        <is>
          <t>CABINE PRIMARIA</t>
        </is>
      </c>
      <c r="E119" s="8" t="inlineStr">
        <is>
          <t>BAUCSTECBP04CSA001</t>
        </is>
      </c>
      <c r="F119" s="16" t="inlineStr">
        <is>
          <t>EQ-1056253 | CHAVE SECCIONADORA ALTA TENSAO 001</t>
        </is>
      </c>
      <c r="G119" s="58" t="inlineStr">
        <is>
          <t>A CABINE</t>
        </is>
      </c>
      <c r="H119" s="58" t="inlineStr">
        <is>
          <t>C9</t>
        </is>
      </c>
      <c r="I119" s="58" t="inlineStr">
        <is>
          <t xml:space="preserve">15KV </t>
        </is>
      </c>
      <c r="J119" s="58" t="inlineStr">
        <is>
          <t>N/I</t>
        </is>
      </c>
      <c r="K119" s="58" t="inlineStr">
        <is>
          <t>N/A</t>
        </is>
      </c>
      <c r="L119" s="58" t="n">
        <v>15000</v>
      </c>
      <c r="M119" s="35" t="n"/>
      <c r="N119" s="35" t="n"/>
      <c r="O119" s="35" t="n"/>
    </row>
    <row r="120" ht="15" customHeight="1">
      <c r="A120" s="8" t="n">
        <v>151</v>
      </c>
      <c r="B120" s="8" t="inlineStr">
        <is>
          <t>PREDIO BAURU - LOTE 2</t>
        </is>
      </c>
      <c r="C120" s="13" t="inlineStr">
        <is>
          <t>TÉRREO</t>
        </is>
      </c>
      <c r="D120" s="16" t="inlineStr">
        <is>
          <t>CABINE PRIMARIA</t>
        </is>
      </c>
      <c r="E120" s="8" t="inlineStr">
        <is>
          <t>BAUCSTECBP04CSA002</t>
        </is>
      </c>
      <c r="F120" s="16" t="inlineStr">
        <is>
          <t>EQ-1056262 | CHAVE SECCIONADORA ALTA TENSAO 002</t>
        </is>
      </c>
      <c r="G120" s="58" t="inlineStr">
        <is>
          <t>A CABINE</t>
        </is>
      </c>
      <c r="H120" s="58" t="inlineStr">
        <is>
          <t>C9</t>
        </is>
      </c>
      <c r="I120" s="58" t="inlineStr">
        <is>
          <t xml:space="preserve">15KV </t>
        </is>
      </c>
      <c r="J120" s="58" t="inlineStr">
        <is>
          <t>N/I</t>
        </is>
      </c>
      <c r="K120" s="58" t="inlineStr">
        <is>
          <t>N/A</t>
        </is>
      </c>
      <c r="L120" s="58" t="n">
        <v>15000</v>
      </c>
      <c r="M120" s="35" t="n"/>
      <c r="N120" s="35" t="n"/>
      <c r="O120" s="35" t="n"/>
    </row>
    <row r="121" ht="15" customHeight="1">
      <c r="A121" s="8" t="n">
        <v>152</v>
      </c>
      <c r="B121" s="8" t="inlineStr">
        <is>
          <t>PREDIO BAURU - LOTE 2</t>
        </is>
      </c>
      <c r="C121" s="13" t="inlineStr">
        <is>
          <t>TÉRREO</t>
        </is>
      </c>
      <c r="D121" s="16" t="inlineStr">
        <is>
          <t>CABINE PRIMARIA</t>
        </is>
      </c>
      <c r="E121" s="8" t="inlineStr">
        <is>
          <t>BAUCSTECBP04CSA003</t>
        </is>
      </c>
      <c r="F121" s="16" t="inlineStr">
        <is>
          <t>EQ-1056277 | CHAVE SECCIONADORA ALTA TENSAO 003</t>
        </is>
      </c>
      <c r="G121" s="58" t="inlineStr">
        <is>
          <t>A CABINE</t>
        </is>
      </c>
      <c r="H121" s="58" t="inlineStr">
        <is>
          <t>C9</t>
        </is>
      </c>
      <c r="I121" s="58" t="inlineStr">
        <is>
          <t xml:space="preserve">15KV </t>
        </is>
      </c>
      <c r="J121" s="58" t="inlineStr">
        <is>
          <t>N/I</t>
        </is>
      </c>
      <c r="K121" s="58" t="inlineStr">
        <is>
          <t>N/A</t>
        </is>
      </c>
      <c r="L121" s="58" t="n">
        <v>15000</v>
      </c>
      <c r="M121" s="35" t="n"/>
      <c r="N121" s="35" t="n"/>
      <c r="O121" s="35" t="n"/>
    </row>
    <row r="122" ht="15" customHeight="1">
      <c r="A122" s="8" t="n">
        <v>153</v>
      </c>
      <c r="B122" s="8" t="inlineStr">
        <is>
          <t>PREDIO BAURU - LOTE 2</t>
        </is>
      </c>
      <c r="C122" s="13" t="inlineStr">
        <is>
          <t>TÉRREO</t>
        </is>
      </c>
      <c r="D122" s="16" t="inlineStr">
        <is>
          <t>CABINE PRIMARIA</t>
        </is>
      </c>
      <c r="E122" s="8" t="inlineStr">
        <is>
          <t>BAUCSTECBP04DMT001</t>
        </is>
      </c>
      <c r="F122" s="16" t="inlineStr">
        <is>
          <t>BAU-TE-ATC-ELE-PCC-021783 | DISJUNTOR DE MÉDIA TENSÃO 001</t>
        </is>
      </c>
      <c r="G122" s="58" t="inlineStr">
        <is>
          <t>MÉDIA TENSÃO</t>
        </is>
      </c>
      <c r="H122" s="58" t="inlineStr">
        <is>
          <t>SOBREPOR METAL</t>
        </is>
      </c>
      <c r="I122" s="58" t="inlineStr">
        <is>
          <t>N/I</t>
        </is>
      </c>
      <c r="J122" s="58" t="inlineStr">
        <is>
          <t>N/I</t>
        </is>
      </c>
      <c r="K122" s="58" t="inlineStr">
        <is>
          <t>N/A</t>
        </is>
      </c>
      <c r="L122" s="58" t="n">
        <v>220</v>
      </c>
      <c r="M122" s="35" t="n"/>
      <c r="N122" s="35" t="n"/>
      <c r="O122" s="35" t="n"/>
    </row>
    <row r="123" ht="15" customHeight="1">
      <c r="A123" s="8" t="n">
        <v>154</v>
      </c>
      <c r="B123" s="8" t="inlineStr">
        <is>
          <t>PREDIO BAURU - LOTE 2</t>
        </is>
      </c>
      <c r="C123" s="13" t="inlineStr">
        <is>
          <t>TÉRREO</t>
        </is>
      </c>
      <c r="D123" s="16" t="inlineStr">
        <is>
          <t>CABINE PRIMARIA</t>
        </is>
      </c>
      <c r="E123" s="8" t="inlineStr">
        <is>
          <t>BAUCSTECBP04DMT008</t>
        </is>
      </c>
      <c r="F123" s="16" t="inlineStr">
        <is>
          <t>DISJUNTOR DE MÉDIA TENSÃO 008</t>
        </is>
      </c>
      <c r="G123" s="58" t="inlineStr">
        <is>
          <t>SIEMENS</t>
        </is>
      </c>
      <c r="H123" s="58" t="inlineStr">
        <is>
          <t>3AH5113-1</t>
        </is>
      </c>
      <c r="I123" s="58" t="inlineStr">
        <is>
          <t>800A</t>
        </is>
      </c>
      <c r="J123" s="58" t="inlineStr">
        <is>
          <t>3AH5/00036009</t>
        </is>
      </c>
      <c r="K123" s="58" t="inlineStr">
        <is>
          <t>N/A</t>
        </is>
      </c>
      <c r="L123" s="58" t="n">
        <v>13800</v>
      </c>
      <c r="M123" s="35" t="n"/>
      <c r="N123" s="35" t="n"/>
      <c r="O123" s="35" t="n"/>
    </row>
    <row r="124" ht="15" customHeight="1">
      <c r="A124" s="8" t="n">
        <v>155</v>
      </c>
      <c r="B124" s="8" t="inlineStr">
        <is>
          <t>PREDIO BAURU - LOTE 2</t>
        </is>
      </c>
      <c r="C124" s="13" t="inlineStr">
        <is>
          <t>TÉRREO</t>
        </is>
      </c>
      <c r="D124" s="16" t="inlineStr">
        <is>
          <t>CABINE PRIMARIA</t>
        </is>
      </c>
      <c r="E124" s="8" t="inlineStr">
        <is>
          <t>BAUCSTECBP04QTA001</t>
        </is>
      </c>
      <c r="F124" s="16" t="inlineStr">
        <is>
          <t>EQ-1056297 | QUADRO DE TRANSFERÊNCIA AUTOMÁTICA (QTA) 001</t>
        </is>
      </c>
      <c r="G124" s="58" t="inlineStr">
        <is>
          <t>N/I</t>
        </is>
      </c>
      <c r="H124" s="58" t="inlineStr">
        <is>
          <t>ARMARIO METAL</t>
        </is>
      </c>
      <c r="I124" s="58" t="inlineStr">
        <is>
          <t>1250A</t>
        </is>
      </c>
      <c r="J124" s="58" t="inlineStr">
        <is>
          <t>N/I</t>
        </is>
      </c>
      <c r="K124" s="58" t="inlineStr">
        <is>
          <t>N/A</t>
        </is>
      </c>
      <c r="L124" s="58" t="n">
        <v>220</v>
      </c>
      <c r="M124" s="35" t="n"/>
      <c r="N124" s="35" t="n"/>
      <c r="O124" s="35" t="n"/>
    </row>
    <row r="125" ht="15" customHeight="1">
      <c r="A125" s="8" t="n">
        <v>156</v>
      </c>
      <c r="B125" s="8" t="inlineStr">
        <is>
          <t>PREDIO BAURU - LOTE 2</t>
        </is>
      </c>
      <c r="C125" s="13" t="inlineStr">
        <is>
          <t>TÉRREO</t>
        </is>
      </c>
      <c r="D125" s="16" t="inlineStr">
        <is>
          <t>CABINE PRIMARIA</t>
        </is>
      </c>
      <c r="E125" s="8" t="inlineStr">
        <is>
          <t>BAUCSTECBP04RPT001</t>
        </is>
      </c>
      <c r="F125" s="16" t="inlineStr">
        <is>
          <t>BAU-TE-ATC-ELE-DAT-021757 | RELE DE PROTEÇÃO 001</t>
        </is>
      </c>
      <c r="G125" s="58" t="inlineStr">
        <is>
          <t>PEXTRON</t>
        </is>
      </c>
      <c r="H125" s="58" t="inlineStr">
        <is>
          <t>URP1439TU</t>
        </is>
      </c>
      <c r="I125" s="58" t="inlineStr">
        <is>
          <t>N/I</t>
        </is>
      </c>
      <c r="J125" s="58" t="n">
        <v>10179799103</v>
      </c>
      <c r="K125" s="58" t="inlineStr">
        <is>
          <t>N/A</t>
        </is>
      </c>
      <c r="L125" s="58" t="inlineStr">
        <is>
          <t>220V</t>
        </is>
      </c>
      <c r="M125" s="35" t="n"/>
      <c r="N125" s="35" t="n"/>
      <c r="O125" s="35" t="n"/>
    </row>
    <row r="126" ht="15" customHeight="1">
      <c r="A126" s="8" t="n">
        <v>157</v>
      </c>
      <c r="B126" s="8" t="inlineStr">
        <is>
          <t>PREDIO BAURU - LOTE 2</t>
        </is>
      </c>
      <c r="C126" s="13" t="inlineStr">
        <is>
          <t>TÉRREO</t>
        </is>
      </c>
      <c r="D126" s="16" t="inlineStr">
        <is>
          <t>CABINE PRIMARIA</t>
        </is>
      </c>
      <c r="E126" s="8" t="inlineStr">
        <is>
          <t>BAUCSTECBP04TRS001</t>
        </is>
      </c>
      <c r="F126" s="16" t="inlineStr">
        <is>
          <t>EQ-1056278 | TRANSFORMADOR 001 [POTENCIA A SECO -  DYN1 - TR5300/15 - 2871130101]</t>
        </is>
      </c>
      <c r="G126" s="58" t="inlineStr">
        <is>
          <t>COMTRAFO</t>
        </is>
      </c>
      <c r="H126" s="58" t="inlineStr">
        <is>
          <t>TRS300/15</t>
        </is>
      </c>
      <c r="I126" s="58" t="inlineStr">
        <is>
          <t>300(kVA)</t>
        </is>
      </c>
      <c r="J126" s="58" t="inlineStr">
        <is>
          <t>2871130101</t>
        </is>
      </c>
      <c r="K126" s="58" t="inlineStr">
        <is>
          <t>N/A</t>
        </is>
      </c>
      <c r="L126" s="58" t="inlineStr">
        <is>
          <t>13800 / 220</t>
        </is>
      </c>
      <c r="M126" s="35" t="n"/>
      <c r="N126" s="35" t="n"/>
      <c r="O126" s="35" t="n"/>
    </row>
    <row r="127" ht="15" customHeight="1">
      <c r="A127" s="8" t="n">
        <v>158</v>
      </c>
      <c r="B127" s="8" t="inlineStr">
        <is>
          <t>PREDIO BAURU - LOTE 2</t>
        </is>
      </c>
      <c r="C127" s="13" t="inlineStr">
        <is>
          <t>TÉRREO</t>
        </is>
      </c>
      <c r="D127" s="16" t="inlineStr">
        <is>
          <t>CABINE PRIMARIA</t>
        </is>
      </c>
      <c r="E127" s="8" t="inlineStr">
        <is>
          <t>BAUCSTECBP04TRS003</t>
        </is>
      </c>
      <c r="F127" s="16" t="inlineStr">
        <is>
          <t>EQ-1056283 | TRANSFORMADOR 003 [POTENCIA A SECO -  DYN1 - TR5300/15 - 287130102]</t>
        </is>
      </c>
      <c r="G127" s="58" t="inlineStr">
        <is>
          <t>COMTRAFO</t>
        </is>
      </c>
      <c r="H127" s="58" t="inlineStr">
        <is>
          <t>TRS300/15</t>
        </is>
      </c>
      <c r="I127" s="58" t="inlineStr">
        <is>
          <t>300(kVA)</t>
        </is>
      </c>
      <c r="J127" s="58" t="inlineStr">
        <is>
          <t>287130102</t>
        </is>
      </c>
      <c r="K127" s="58" t="inlineStr">
        <is>
          <t>N/A</t>
        </is>
      </c>
      <c r="L127" s="58" t="inlineStr">
        <is>
          <t>13800 / 220</t>
        </is>
      </c>
      <c r="M127" s="35" t="n"/>
      <c r="N127" s="35" t="n"/>
      <c r="O127" s="35" t="n"/>
    </row>
    <row r="128" ht="15" customHeight="1">
      <c r="A128" s="8" t="n">
        <v>159</v>
      </c>
      <c r="B128" s="8" t="inlineStr">
        <is>
          <t>PREDIO BAURU - LOTE 2</t>
        </is>
      </c>
      <c r="C128" s="13" t="inlineStr">
        <is>
          <t>TÉRREO</t>
        </is>
      </c>
      <c r="D128" s="16" t="inlineStr">
        <is>
          <t>ESTACIONAMENTO</t>
        </is>
      </c>
      <c r="E128" s="8" t="inlineStr">
        <is>
          <t>BAUCSTEETC02CXG001</t>
        </is>
      </c>
      <c r="F128" s="16" t="inlineStr">
        <is>
          <t>EQ-1056299 | CAIXA DE GORDURA (≤ 5M³) 001</t>
        </is>
      </c>
      <c r="G128" s="25" t="inlineStr">
        <is>
          <t>NÃO EXISTENTE / DESATIVADA</t>
        </is>
      </c>
      <c r="H128" s="25" t="inlineStr">
        <is>
          <t>NÃO EXISTENTE / DESATIVADA</t>
        </is>
      </c>
      <c r="I128" s="25" t="inlineStr">
        <is>
          <t>NÃO EXISTENTE / DESATIVADA</t>
        </is>
      </c>
      <c r="J128" s="25" t="inlineStr">
        <is>
          <t>NÃO EXISTENTE / DESATIVADA</t>
        </is>
      </c>
      <c r="K128" s="25" t="inlineStr">
        <is>
          <t>NÃO EXISTENTE / DESATIVADA</t>
        </is>
      </c>
      <c r="L128" s="25" t="inlineStr">
        <is>
          <t>NÃO EXISTENTE / DESATIVADA</t>
        </is>
      </c>
      <c r="M128" s="35" t="n"/>
      <c r="N128" s="35" t="n"/>
      <c r="O128" s="35" t="n"/>
    </row>
    <row r="129" ht="15" customHeight="1">
      <c r="A129" s="8" t="n">
        <v>160</v>
      </c>
      <c r="B129" s="8" t="inlineStr">
        <is>
          <t>PREDIO BAURU - LOTE 2</t>
        </is>
      </c>
      <c r="C129" s="13" t="inlineStr">
        <is>
          <t>TÉRREO</t>
        </is>
      </c>
      <c r="D129" s="16" t="inlineStr">
        <is>
          <t>RECEPÇÃO ADMINISTRATIVA</t>
        </is>
      </c>
      <c r="E129" s="8" t="inlineStr">
        <is>
          <t>BAUCSTEHAL06CTC001</t>
        </is>
      </c>
      <c r="F129" s="16" t="inlineStr">
        <is>
          <t>BAU-TE-HAL-SCA-CAT-021861 | CATRACA 001</t>
        </is>
      </c>
      <c r="G129" s="58" t="inlineStr">
        <is>
          <t>TOPDATA</t>
        </is>
      </c>
      <c r="H129" s="58" t="inlineStr">
        <is>
          <t>N/I</t>
        </is>
      </c>
      <c r="I129" s="58" t="inlineStr">
        <is>
          <t>N/I</t>
        </is>
      </c>
      <c r="J129" s="58" t="inlineStr">
        <is>
          <t>N/I</t>
        </is>
      </c>
      <c r="K129" s="58" t="inlineStr">
        <is>
          <t>N/A</t>
        </is>
      </c>
      <c r="L129" s="58" t="n">
        <v>220</v>
      </c>
      <c r="M129" s="35" t="n"/>
      <c r="N129" s="35" t="n"/>
      <c r="O129" s="35" t="n"/>
    </row>
    <row r="130" ht="15" customHeight="1">
      <c r="A130" s="8" t="n">
        <v>161</v>
      </c>
      <c r="B130" s="8" t="inlineStr">
        <is>
          <t>PREDIO BAURU - LOTE 2</t>
        </is>
      </c>
      <c r="C130" s="13" t="inlineStr">
        <is>
          <t>TÉRREO</t>
        </is>
      </c>
      <c r="D130" s="16" t="inlineStr">
        <is>
          <t>RECEPÇÃO ADMINISTRATIVA</t>
        </is>
      </c>
      <c r="E130" s="8" t="inlineStr">
        <is>
          <t>BAUCSTEHAL06QGV015</t>
        </is>
      </c>
      <c r="F130" s="16" t="inlineStr">
        <is>
          <t>EQ-1056306 | QUADRO GERAL DE BAIXA TENSÃO (≤ 20 DISJUNTORES) 015</t>
        </is>
      </c>
      <c r="G130" s="58" t="inlineStr">
        <is>
          <t>N/I</t>
        </is>
      </c>
      <c r="H130" s="58" t="inlineStr">
        <is>
          <t>METAL - EMBUTIR</t>
        </is>
      </c>
      <c r="I130" s="58" t="inlineStr">
        <is>
          <t>90A</t>
        </is>
      </c>
      <c r="J130" s="58" t="inlineStr">
        <is>
          <t>N/I</t>
        </is>
      </c>
      <c r="K130" s="58" t="inlineStr">
        <is>
          <t>N/A</t>
        </is>
      </c>
      <c r="L130" s="58" t="n">
        <v>220</v>
      </c>
      <c r="M130" s="35" t="n"/>
      <c r="N130" s="35" t="n"/>
      <c r="O130" s="35" t="n"/>
    </row>
    <row r="131" ht="15" customHeight="1">
      <c r="A131" s="8" t="n">
        <v>162</v>
      </c>
      <c r="B131" s="8" t="inlineStr">
        <is>
          <t>PREDIO BAURU - LOTE 2</t>
        </is>
      </c>
      <c r="C131" s="13" t="inlineStr">
        <is>
          <t>TÉRREO</t>
        </is>
      </c>
      <c r="D131" s="16" t="inlineStr">
        <is>
          <t>RECEPÇÃO ADMINISTRATIVA</t>
        </is>
      </c>
      <c r="E131" s="8" t="inlineStr">
        <is>
          <t>BAUCSTEHAL06QGV017</t>
        </is>
      </c>
      <c r="F131" s="16" t="inlineStr">
        <is>
          <t>EQ-1056320 | QUADRO GERAL DE BAIXA TENSÃO (≤ 20 DISJUNTORES) 017</t>
        </is>
      </c>
      <c r="G131" s="58" t="inlineStr">
        <is>
          <t>N/I</t>
        </is>
      </c>
      <c r="H131" s="58" t="inlineStr">
        <is>
          <t>METAL - EMBUTIR</t>
        </is>
      </c>
      <c r="I131" s="58" t="inlineStr">
        <is>
          <t>200A</t>
        </is>
      </c>
      <c r="J131" s="58" t="inlineStr">
        <is>
          <t>N/I</t>
        </is>
      </c>
      <c r="K131" s="58" t="inlineStr">
        <is>
          <t>N/A</t>
        </is>
      </c>
      <c r="L131" s="58" t="n">
        <v>220</v>
      </c>
      <c r="M131" s="35" t="n"/>
      <c r="N131" s="35" t="n"/>
      <c r="O131" s="35" t="n"/>
    </row>
    <row r="132" ht="15" customHeight="1">
      <c r="A132" s="8" t="n">
        <v>163</v>
      </c>
      <c r="B132" s="8" t="inlineStr">
        <is>
          <t>PREDIO BAURU - LOTE 2</t>
        </is>
      </c>
      <c r="C132" s="13" t="inlineStr">
        <is>
          <t>TÉRREO</t>
        </is>
      </c>
      <c r="D132" s="16" t="inlineStr">
        <is>
          <t>RECEPÇÃO ADMINISTRATIVA</t>
        </is>
      </c>
      <c r="E132" s="8" t="inlineStr">
        <is>
          <t>BAUCSTEHAL06QLC018</t>
        </is>
      </c>
      <c r="F132" s="16" t="inlineStr">
        <is>
          <t>EQ-1056287 | QUADRO DE LUZ E TOMADAS (≤ 50 CIRCUITOS) 018                                        BEBEDOURO</t>
        </is>
      </c>
      <c r="G132" s="58" t="inlineStr">
        <is>
          <t>BRASTEMP</t>
        </is>
      </c>
      <c r="H132" s="58" t="inlineStr">
        <is>
          <t>BPB40ABANA</t>
        </is>
      </c>
      <c r="I132" s="58" t="inlineStr">
        <is>
          <t>120W</t>
        </is>
      </c>
      <c r="J132" s="58" t="inlineStr">
        <is>
          <t>JE3529366</t>
        </is>
      </c>
      <c r="K132" s="58" t="inlineStr">
        <is>
          <t>R134a</t>
        </is>
      </c>
      <c r="L132" s="58" t="n">
        <v>127</v>
      </c>
      <c r="M132" s="35" t="n"/>
      <c r="N132" s="35" t="n"/>
      <c r="O132" s="35" t="n"/>
    </row>
    <row r="133" ht="15" customHeight="1">
      <c r="A133" s="8" t="n">
        <v>164</v>
      </c>
      <c r="B133" s="8" t="inlineStr">
        <is>
          <t>PREDIO BAURU - LOTE 2</t>
        </is>
      </c>
      <c r="C133" s="13" t="inlineStr">
        <is>
          <t>TÉRREO</t>
        </is>
      </c>
      <c r="D133" s="16" t="inlineStr">
        <is>
          <t>RECEPÇÃO ADMINISTRATIVA</t>
        </is>
      </c>
      <c r="E133" s="8" t="inlineStr">
        <is>
          <t>BAUCSTEHAL06SPB231</t>
        </is>
      </c>
      <c r="F133" s="16" t="inlineStr">
        <is>
          <t>EQ-1056265 | SPLIT NÃO DUTADO 231 [ -  38CCO036515MS - 2719B15585203]</t>
        </is>
      </c>
      <c r="G133" s="58" t="inlineStr">
        <is>
          <t>SPRINGER</t>
        </is>
      </c>
      <c r="H133" s="58" t="inlineStr">
        <is>
          <t>42XQO36S5</t>
        </is>
      </c>
      <c r="I133" s="58" t="inlineStr">
        <is>
          <t>36000BTU</t>
        </is>
      </c>
      <c r="J133" s="58" t="inlineStr">
        <is>
          <t>3519B1605598</t>
        </is>
      </c>
      <c r="K133" s="58" t="inlineStr">
        <is>
          <t>R410a</t>
        </is>
      </c>
      <c r="L133" s="58" t="n">
        <v>220</v>
      </c>
      <c r="M133" s="35" t="n"/>
      <c r="N133" s="35" t="n"/>
      <c r="O133" s="35" t="n"/>
    </row>
    <row r="134" ht="15" customHeight="1">
      <c r="A134" s="8" t="n">
        <v>165</v>
      </c>
      <c r="B134" s="8" t="inlineStr">
        <is>
          <t>PREDIO BAURU - LOTE 2</t>
        </is>
      </c>
      <c r="C134" s="13" t="inlineStr">
        <is>
          <t>TÉRREO</t>
        </is>
      </c>
      <c r="D134" s="16" t="inlineStr">
        <is>
          <t>RECEPÇÃO ADMINISTRATIVA</t>
        </is>
      </c>
      <c r="E134" s="8" t="inlineStr">
        <is>
          <t>BAUCSTEHAL06SSA001</t>
        </is>
      </c>
      <c r="F134" s="16" t="inlineStr">
        <is>
          <t>BAU-TE-HAL-SDI-CAI-021868 | SISTEMA DE ALARME 001</t>
        </is>
      </c>
      <c r="G134" s="58" t="inlineStr">
        <is>
          <t>ILUMAC</t>
        </is>
      </c>
      <c r="H134" s="58" t="inlineStr">
        <is>
          <t>CAC-24</t>
        </is>
      </c>
      <c r="I134" s="58" t="inlineStr">
        <is>
          <t>24LAÇOS</t>
        </is>
      </c>
      <c r="J134" s="23" t="n">
        <v>1601749000176</v>
      </c>
      <c r="K134" s="58" t="inlineStr">
        <is>
          <t>N/A</t>
        </is>
      </c>
      <c r="L134" s="58" t="n">
        <v>220</v>
      </c>
      <c r="M134" s="35" t="n"/>
      <c r="N134" s="35" t="n"/>
      <c r="O134" s="35" t="n"/>
    </row>
    <row r="135" ht="15" customHeight="1">
      <c r="A135" s="8" t="n">
        <v>166</v>
      </c>
      <c r="B135" s="8" t="inlineStr">
        <is>
          <t>PREDIO BAURU - LOTE 2</t>
        </is>
      </c>
      <c r="C135" s="13" t="inlineStr">
        <is>
          <t>TÉRREO</t>
        </is>
      </c>
      <c r="D135" s="16" t="inlineStr">
        <is>
          <t>AGENCIA - RETAGUARDA</t>
        </is>
      </c>
      <c r="E135" s="8" t="inlineStr">
        <is>
          <t>BAUCSTESAL09QGV013</t>
        </is>
      </c>
      <c r="F135" s="16" t="inlineStr">
        <is>
          <t>EQ-1056312 | QUADRO GERAL DE BAIXA TENSÃO (≤ 20 DISJUNTORES) 013</t>
        </is>
      </c>
      <c r="G135" s="58" t="inlineStr">
        <is>
          <t>N/I</t>
        </is>
      </c>
      <c r="H135" s="58" t="inlineStr">
        <is>
          <t>SOBREPOR METAL</t>
        </is>
      </c>
      <c r="I135" s="58" t="inlineStr">
        <is>
          <t>125A</t>
        </is>
      </c>
      <c r="J135" s="58" t="inlineStr">
        <is>
          <t>N/I</t>
        </is>
      </c>
      <c r="K135" s="58" t="inlineStr">
        <is>
          <t>N/A</t>
        </is>
      </c>
      <c r="L135" s="58" t="n">
        <v>220</v>
      </c>
      <c r="M135" s="35" t="n"/>
      <c r="N135" s="35" t="n"/>
      <c r="O135" s="35" t="n"/>
    </row>
    <row r="136" ht="15" customHeight="1">
      <c r="A136" s="8" t="n">
        <v>167</v>
      </c>
      <c r="B136" s="8" t="inlineStr">
        <is>
          <t>PREDIO BAURU - LOTE 2</t>
        </is>
      </c>
      <c r="C136" s="13" t="inlineStr">
        <is>
          <t>TÉRREO</t>
        </is>
      </c>
      <c r="D136" s="16" t="inlineStr">
        <is>
          <t>AGENCIA - RETAGUARDA</t>
        </is>
      </c>
      <c r="E136" s="8" t="inlineStr">
        <is>
          <t>BAUCSTESAL09QLC017</t>
        </is>
      </c>
      <c r="F136" s="16" t="inlineStr">
        <is>
          <t>EQ-1056298 | QUADRO DE LUZ E TOMADAS (≤ 50 CIRCUITOS) 017</t>
        </is>
      </c>
      <c r="G136" s="58" t="inlineStr">
        <is>
          <t>N/I</t>
        </is>
      </c>
      <c r="H136" s="58" t="inlineStr">
        <is>
          <t>SOBREPOR METAL</t>
        </is>
      </c>
      <c r="I136" s="58" t="inlineStr">
        <is>
          <t>80A</t>
        </is>
      </c>
      <c r="J136" s="58" t="inlineStr">
        <is>
          <t>N/I</t>
        </is>
      </c>
      <c r="K136" s="58" t="inlineStr">
        <is>
          <t>N/A</t>
        </is>
      </c>
      <c r="L136" s="58" t="n">
        <v>220</v>
      </c>
      <c r="M136" s="35" t="n"/>
      <c r="N136" s="35" t="n"/>
      <c r="O136" s="35" t="n"/>
    </row>
    <row r="137" ht="15" customHeight="1">
      <c r="A137" s="8" t="n">
        <v>168</v>
      </c>
      <c r="B137" s="8" t="inlineStr">
        <is>
          <t>PREDIO BAURU - LOTE 2</t>
        </is>
      </c>
      <c r="C137" s="13" t="inlineStr">
        <is>
          <t>TÉRREO</t>
        </is>
      </c>
      <c r="D137" s="16" t="inlineStr">
        <is>
          <t>AGENCIA - RETAGUARDA</t>
        </is>
      </c>
      <c r="E137" s="8" t="inlineStr">
        <is>
          <t>BAUCSTESAL09QTL010</t>
        </is>
      </c>
      <c r="F137" s="16" t="inlineStr">
        <is>
          <t>EQ-1056285 | QUADRO DE TELEFONIA 010</t>
        </is>
      </c>
      <c r="G137" s="58" t="inlineStr">
        <is>
          <t>N/I</t>
        </is>
      </c>
      <c r="H137" s="58" t="inlineStr">
        <is>
          <t>METAL - EMBUTIR</t>
        </is>
      </c>
      <c r="I137" s="58" t="inlineStr">
        <is>
          <t>N/A</t>
        </is>
      </c>
      <c r="J137" s="58" t="inlineStr">
        <is>
          <t>N/I</t>
        </is>
      </c>
      <c r="K137" s="58" t="inlineStr">
        <is>
          <t>N/A</t>
        </is>
      </c>
      <c r="L137" s="58" t="inlineStr">
        <is>
          <t>N/A</t>
        </is>
      </c>
      <c r="M137" s="35" t="n"/>
      <c r="N137" s="35" t="n"/>
      <c r="O137" s="35" t="n"/>
    </row>
    <row r="138" ht="15" customHeight="1">
      <c r="A138" s="8" t="n">
        <v>169</v>
      </c>
      <c r="B138" s="8" t="inlineStr">
        <is>
          <t>PREDIO BAURU - LOTE 2</t>
        </is>
      </c>
      <c r="C138" s="13" t="inlineStr">
        <is>
          <t>TÉRREO</t>
        </is>
      </c>
      <c r="D138" s="16" t="inlineStr">
        <is>
          <t>AGENCIA - RETAGUARDA</t>
        </is>
      </c>
      <c r="E138" s="8" t="inlineStr">
        <is>
          <t>BAUCSTESAL09SPB017</t>
        </is>
      </c>
      <c r="F138" s="16" t="inlineStr">
        <is>
          <t>EQ-1056295 | SPLIT NÃO DUTADO 017</t>
        </is>
      </c>
      <c r="G138" s="58" t="inlineStr">
        <is>
          <t>BRASTEMP</t>
        </is>
      </c>
      <c r="H138" s="58" t="inlineStr">
        <is>
          <t>BPB40ABAN2</t>
        </is>
      </c>
      <c r="I138" s="58" t="inlineStr">
        <is>
          <t>120W</t>
        </is>
      </c>
      <c r="J138" s="58" t="inlineStr">
        <is>
          <t>RB6886778</t>
        </is>
      </c>
      <c r="K138" s="58" t="inlineStr">
        <is>
          <t>R134a</t>
        </is>
      </c>
      <c r="L138" s="58" t="n">
        <v>127</v>
      </c>
      <c r="M138" s="35" t="n"/>
      <c r="N138" s="35" t="n"/>
      <c r="O138" s="35" t="n"/>
    </row>
    <row r="139" ht="15" customHeight="1">
      <c r="A139" s="8" t="n">
        <v>170</v>
      </c>
      <c r="B139" s="8" t="inlineStr">
        <is>
          <t>PREDIO BAURU - LOTE 2</t>
        </is>
      </c>
      <c r="C139" s="13" t="inlineStr">
        <is>
          <t>TÉRREO</t>
        </is>
      </c>
      <c r="D139" s="16" t="inlineStr">
        <is>
          <t>SALA - CONTAGEM AGENCIA</t>
        </is>
      </c>
      <c r="E139" s="8" t="inlineStr">
        <is>
          <t>BAUCSTESAL16SPB001</t>
        </is>
      </c>
      <c r="F139" s="16" t="inlineStr">
        <is>
          <t>EQ-1056270 | SPLIT NÃO DUTADO 001 [ -  RAP18B3L - RAP1501 909883]</t>
        </is>
      </c>
      <c r="G139" s="58" t="inlineStr">
        <is>
          <t>HITACHI</t>
        </is>
      </c>
      <c r="H139" s="58" t="inlineStr">
        <is>
          <t>RCI18B3P</t>
        </is>
      </c>
      <c r="I139" s="58" t="inlineStr">
        <is>
          <t>18000BTU</t>
        </is>
      </c>
      <c r="J139" s="58" t="inlineStr">
        <is>
          <t>RCI1501 005940</t>
        </is>
      </c>
      <c r="K139" s="58" t="inlineStr">
        <is>
          <t>R410a</t>
        </is>
      </c>
      <c r="L139" s="58" t="n">
        <v>220</v>
      </c>
      <c r="M139" s="35" t="n"/>
      <c r="N139" s="35" t="n"/>
      <c r="O139" s="35" t="n"/>
    </row>
    <row r="140" ht="15" customHeight="1">
      <c r="A140" s="8" t="n">
        <v>171</v>
      </c>
      <c r="B140" s="8" t="inlineStr">
        <is>
          <t>PREDIO BAURU - LOTE 2</t>
        </is>
      </c>
      <c r="C140" s="13" t="inlineStr">
        <is>
          <t>TÉRREO</t>
        </is>
      </c>
      <c r="D140" s="16" t="inlineStr">
        <is>
          <t>SALA - INSPETOR AGENCIA</t>
        </is>
      </c>
      <c r="E140" s="8" t="inlineStr">
        <is>
          <t>BAUCSTESAL17SPB022</t>
        </is>
      </c>
      <c r="F140" s="16" t="inlineStr">
        <is>
          <t>EQ-1056274 | SPLIT NÃO DUTADO 022</t>
        </is>
      </c>
      <c r="G140" s="58" t="inlineStr">
        <is>
          <t>CARRIER</t>
        </is>
      </c>
      <c r="H140" s="58" t="inlineStr">
        <is>
          <t>42LUCC12C5</t>
        </is>
      </c>
      <c r="I140" s="58" t="inlineStr">
        <is>
          <t>12000BTU</t>
        </is>
      </c>
      <c r="J140" s="58" t="inlineStr">
        <is>
          <t>4412B72465/000001169419</t>
        </is>
      </c>
      <c r="K140" s="58" t="inlineStr">
        <is>
          <t>R22</t>
        </is>
      </c>
      <c r="L140" s="58" t="n">
        <v>220</v>
      </c>
      <c r="M140" s="35" t="n"/>
      <c r="N140" s="35" t="n"/>
      <c r="O140" s="35" t="n"/>
    </row>
    <row r="141" ht="15" customHeight="1">
      <c r="A141" s="8" t="n">
        <v>172</v>
      </c>
      <c r="B141" s="8" t="inlineStr">
        <is>
          <t>PREDIO BAURU - LOTE 2</t>
        </is>
      </c>
      <c r="C141" s="13" t="inlineStr">
        <is>
          <t>TÉRREO</t>
        </is>
      </c>
      <c r="D141" s="16" t="inlineStr">
        <is>
          <t>AGENCIA - SALA SERVIDOR</t>
        </is>
      </c>
      <c r="E141" s="8" t="inlineStr">
        <is>
          <t>BAUCSTESAT04BBN003</t>
        </is>
      </c>
      <c r="F141" s="16" t="inlineStr">
        <is>
          <t>EQ-1056261 | BANCO DE BATERIAS - NOBREAK 003</t>
        </is>
      </c>
      <c r="G141" s="58" t="inlineStr">
        <is>
          <t>UNIPOWER</t>
        </is>
      </c>
      <c r="H141" s="58" t="inlineStr">
        <is>
          <t>UP121000</t>
        </is>
      </c>
      <c r="I141" s="58" t="inlineStr">
        <is>
          <t>16BAT</t>
        </is>
      </c>
      <c r="J141" s="58" t="inlineStr">
        <is>
          <t>S/N</t>
        </is>
      </c>
      <c r="K141" s="58" t="inlineStr">
        <is>
          <t>N/A</t>
        </is>
      </c>
      <c r="L141" s="58" t="inlineStr">
        <is>
          <t>203VDC</t>
        </is>
      </c>
      <c r="M141" s="35" t="n"/>
      <c r="N141" s="35" t="n"/>
      <c r="O141" s="35" t="n"/>
    </row>
    <row r="142" ht="15" customHeight="1">
      <c r="A142" s="8" t="n">
        <v>173</v>
      </c>
      <c r="B142" s="8" t="inlineStr">
        <is>
          <t>PREDIO BAURU - LOTE 2</t>
        </is>
      </c>
      <c r="C142" s="13" t="inlineStr">
        <is>
          <t>TÉRREO</t>
        </is>
      </c>
      <c r="D142" s="16" t="inlineStr">
        <is>
          <t>AGENCIA - SALA SERVIDOR</t>
        </is>
      </c>
      <c r="E142" s="8" t="inlineStr">
        <is>
          <t>BAUCSTESAT04BBN004</t>
        </is>
      </c>
      <c r="F142" s="16" t="inlineStr">
        <is>
          <t>EQ-1056266 | BANCO DE BATERIAS - NOBREAK 004</t>
        </is>
      </c>
      <c r="G142" s="58" t="inlineStr">
        <is>
          <t>UNIPOWER</t>
        </is>
      </c>
      <c r="H142" s="58" t="inlineStr">
        <is>
          <t>UP121000</t>
        </is>
      </c>
      <c r="I142" s="58" t="inlineStr">
        <is>
          <t>16BAT</t>
        </is>
      </c>
      <c r="J142" s="58" t="inlineStr">
        <is>
          <t>S/N</t>
        </is>
      </c>
      <c r="K142" s="58" t="inlineStr">
        <is>
          <t>N/A</t>
        </is>
      </c>
      <c r="L142" s="58" t="inlineStr">
        <is>
          <t>203VDC</t>
        </is>
      </c>
      <c r="M142" s="35" t="n"/>
      <c r="N142" s="35" t="n"/>
      <c r="O142" s="35" t="n"/>
    </row>
    <row r="143" ht="15" customHeight="1">
      <c r="A143" s="8" t="n">
        <v>174</v>
      </c>
      <c r="B143" s="8" t="inlineStr">
        <is>
          <t>PREDIO BAURU - LOTE 2</t>
        </is>
      </c>
      <c r="C143" s="13" t="inlineStr">
        <is>
          <t>TÉRREO</t>
        </is>
      </c>
      <c r="D143" s="16" t="inlineStr">
        <is>
          <t>AGENCIA - SALA SERVIDOR</t>
        </is>
      </c>
      <c r="E143" s="8" t="inlineStr">
        <is>
          <t>BAUCSTESAT04BBN005</t>
        </is>
      </c>
      <c r="F143" s="16" t="inlineStr">
        <is>
          <t>EQ-1056267 | BANCO DE BATERIAS - NOBREAK 005</t>
        </is>
      </c>
      <c r="G143" s="58" t="inlineStr">
        <is>
          <t>UNIPOWER</t>
        </is>
      </c>
      <c r="H143" s="58" t="inlineStr">
        <is>
          <t>UP121000</t>
        </is>
      </c>
      <c r="I143" s="58" t="inlineStr">
        <is>
          <t>16BAT</t>
        </is>
      </c>
      <c r="J143" s="58" t="inlineStr">
        <is>
          <t>S/N</t>
        </is>
      </c>
      <c r="K143" s="58" t="inlineStr">
        <is>
          <t>N/A</t>
        </is>
      </c>
      <c r="L143" s="58" t="inlineStr">
        <is>
          <t>203VDC</t>
        </is>
      </c>
      <c r="M143" s="35" t="n"/>
      <c r="N143" s="35" t="n"/>
      <c r="O143" s="35" t="n"/>
    </row>
    <row r="144" ht="15" customHeight="1">
      <c r="A144" s="8" t="n">
        <v>175</v>
      </c>
      <c r="B144" s="8" t="inlineStr">
        <is>
          <t>PREDIO BAURU - LOTE 2</t>
        </is>
      </c>
      <c r="C144" s="13" t="inlineStr">
        <is>
          <t>TÉRREO</t>
        </is>
      </c>
      <c r="D144" s="16" t="inlineStr">
        <is>
          <t>AGENCIA - SALA SERVIDOR</t>
        </is>
      </c>
      <c r="E144" s="8" t="inlineStr">
        <is>
          <t>BAUCSTESAT04NBA014</t>
        </is>
      </c>
      <c r="F144" s="16" t="inlineStr">
        <is>
          <t>EQ-1056310 | NO BREAK (≤ 30 KVA) 014</t>
        </is>
      </c>
      <c r="G144" s="58" t="inlineStr">
        <is>
          <t>VLP</t>
        </is>
      </c>
      <c r="H144" s="58" t="inlineStr">
        <is>
          <t>VSI 15K</t>
        </is>
      </c>
      <c r="I144" s="58" t="inlineStr">
        <is>
          <t>15(kVA)</t>
        </is>
      </c>
      <c r="J144" s="58" t="n">
        <v>30581</v>
      </c>
      <c r="K144" s="58" t="inlineStr">
        <is>
          <t>N/A</t>
        </is>
      </c>
      <c r="L144" s="58" t="n">
        <v>220</v>
      </c>
      <c r="M144" s="35" t="n"/>
      <c r="N144" s="35" t="n"/>
      <c r="O144" s="35" t="n"/>
    </row>
    <row r="145" ht="15" customHeight="1">
      <c r="A145" s="8" t="n">
        <v>176</v>
      </c>
      <c r="B145" s="8" t="inlineStr">
        <is>
          <t>PREDIO BAURU - LOTE 2</t>
        </is>
      </c>
      <c r="C145" s="13" t="inlineStr">
        <is>
          <t>TÉRREO</t>
        </is>
      </c>
      <c r="D145" s="16" t="inlineStr">
        <is>
          <t>AGENCIA - SALA SERVIDOR</t>
        </is>
      </c>
      <c r="E145" s="8" t="inlineStr">
        <is>
          <t>BAUCSTESAT04NOB015</t>
        </is>
      </c>
      <c r="F145" s="16" t="inlineStr">
        <is>
          <t>EQ-1056311 | NO BREAK (&gt; 30 KVA) 015</t>
        </is>
      </c>
      <c r="G145" s="58" t="inlineStr">
        <is>
          <t>CP ELETRONICA</t>
        </is>
      </c>
      <c r="H145" s="58" t="inlineStr">
        <is>
          <t>TEM 1680-AIA</t>
        </is>
      </c>
      <c r="I145" s="58" t="inlineStr">
        <is>
          <t>8KVA</t>
        </is>
      </c>
      <c r="J145" s="58" t="n">
        <v>421021</v>
      </c>
      <c r="K145" s="58" t="inlineStr">
        <is>
          <t>N/A</t>
        </is>
      </c>
      <c r="L145" s="58" t="n">
        <v>220</v>
      </c>
      <c r="M145" s="35" t="n"/>
      <c r="N145" s="35" t="n"/>
      <c r="O145" s="35" t="n"/>
    </row>
    <row r="146" ht="15" customHeight="1">
      <c r="A146" s="8" t="n">
        <v>177</v>
      </c>
      <c r="B146" s="8" t="inlineStr">
        <is>
          <t>PREDIO BAURU - LOTE 2</t>
        </is>
      </c>
      <c r="C146" s="13" t="inlineStr">
        <is>
          <t>TÉRREO</t>
        </is>
      </c>
      <c r="D146" s="16" t="inlineStr">
        <is>
          <t>AGENCIA - SALA SERVIDOR</t>
        </is>
      </c>
      <c r="E146" s="8" t="inlineStr">
        <is>
          <t>BAUCSTESAT04QGV011</t>
        </is>
      </c>
      <c r="F146" s="16" t="inlineStr">
        <is>
          <t>EQ-1056288 | QUADRO GERAL DE BAIXA TENSÃO (≤ 20 DISJUNTORES) 011</t>
        </is>
      </c>
      <c r="G146" s="58" t="inlineStr">
        <is>
          <t>N/I</t>
        </is>
      </c>
      <c r="H146" s="58" t="inlineStr">
        <is>
          <t>SOBREPOR METAL</t>
        </is>
      </c>
      <c r="I146" s="58" t="inlineStr">
        <is>
          <t>8KVA</t>
        </is>
      </c>
      <c r="J146" s="58" t="inlineStr">
        <is>
          <t>N/I</t>
        </is>
      </c>
      <c r="K146" s="58" t="inlineStr">
        <is>
          <t>N/A</t>
        </is>
      </c>
      <c r="L146" s="58" t="n">
        <v>220</v>
      </c>
      <c r="M146" s="35" t="n"/>
      <c r="N146" s="35" t="n"/>
      <c r="O146" s="35" t="n"/>
    </row>
    <row r="147" ht="15" customHeight="1">
      <c r="A147" s="8" t="n">
        <v>178</v>
      </c>
      <c r="B147" s="8" t="inlineStr">
        <is>
          <t>PREDIO BAURU - LOTE 2</t>
        </is>
      </c>
      <c r="C147" s="13" t="inlineStr">
        <is>
          <t>TÉRREO</t>
        </is>
      </c>
      <c r="D147" s="16" t="inlineStr">
        <is>
          <t>AGENCIA - SALA SERVIDOR</t>
        </is>
      </c>
      <c r="E147" s="8" t="inlineStr">
        <is>
          <t>BAUCSTESAT04QGV012</t>
        </is>
      </c>
      <c r="F147" s="16" t="inlineStr">
        <is>
          <t>EQ-1056290 | QUADRO GERAL DE BAIXA TENSÃO (≤ 20 DISJUNTORES) 012</t>
        </is>
      </c>
      <c r="G147" s="58" t="inlineStr">
        <is>
          <t>N/I</t>
        </is>
      </c>
      <c r="H147" s="58" t="inlineStr">
        <is>
          <t>SOBREPOR METAL</t>
        </is>
      </c>
      <c r="I147" s="58" t="inlineStr">
        <is>
          <t>10KVA</t>
        </is>
      </c>
      <c r="J147" s="58" t="inlineStr">
        <is>
          <t>N/I</t>
        </is>
      </c>
      <c r="K147" s="58" t="inlineStr">
        <is>
          <t>N/A</t>
        </is>
      </c>
      <c r="L147" s="58" t="n">
        <v>220</v>
      </c>
      <c r="M147" s="35" t="n"/>
      <c r="N147" s="35" t="n"/>
      <c r="O147" s="35" t="n"/>
    </row>
    <row r="148" ht="15" customHeight="1">
      <c r="A148" s="8" t="n">
        <v>179</v>
      </c>
      <c r="B148" s="8" t="inlineStr">
        <is>
          <t>PREDIO BAURU - LOTE 2</t>
        </is>
      </c>
      <c r="C148" s="13" t="inlineStr">
        <is>
          <t>TÉRREO</t>
        </is>
      </c>
      <c r="D148" s="16" t="inlineStr">
        <is>
          <t>AGENCIA - SALA SERVIDOR</t>
        </is>
      </c>
      <c r="E148" s="8" t="inlineStr">
        <is>
          <t>BAUCSTESAT04SPB012</t>
        </is>
      </c>
      <c r="F148" s="16" t="inlineStr">
        <is>
          <t>BAU-TE-ATC-ARC-SPT-021744 | SPLIT NÃO DUTADO 012</t>
        </is>
      </c>
      <c r="G148" s="58" t="inlineStr">
        <is>
          <t>CARRIER</t>
        </is>
      </c>
      <c r="H148" s="21" t="inlineStr">
        <is>
          <t>38CCD060535MC</t>
        </is>
      </c>
      <c r="I148" s="58" t="inlineStr">
        <is>
          <t>60000BTU</t>
        </is>
      </c>
      <c r="J148" s="58" t="inlineStr">
        <is>
          <t>1813B00113423</t>
        </is>
      </c>
      <c r="K148" s="58" t="inlineStr">
        <is>
          <t>R410a</t>
        </is>
      </c>
      <c r="L148" s="58" t="n">
        <v>220</v>
      </c>
      <c r="M148" s="35" t="n"/>
      <c r="N148" s="35" t="n"/>
      <c r="O148" s="35" t="n"/>
    </row>
    <row r="149" ht="15" customHeight="1">
      <c r="A149" s="8" t="n">
        <v>180</v>
      </c>
      <c r="B149" s="8" t="inlineStr">
        <is>
          <t>PREDIO BAURU - LOTE 2</t>
        </is>
      </c>
      <c r="C149" s="13" t="inlineStr">
        <is>
          <t>TÉRREO</t>
        </is>
      </c>
      <c r="D149" s="16" t="inlineStr">
        <is>
          <t>AGENCIA - SALA SERVIDOR</t>
        </is>
      </c>
      <c r="E149" s="8" t="inlineStr">
        <is>
          <t>BAUCSTESAT04SPB230</t>
        </is>
      </c>
      <c r="F149" s="16" t="inlineStr">
        <is>
          <t>EQ-1056264 | SPLIT NÃO DUTADO 230 [ -  38CCM060535MC - 0315B15685401]</t>
        </is>
      </c>
      <c r="G149" s="58" t="inlineStr">
        <is>
          <t>CARRIER</t>
        </is>
      </c>
      <c r="H149" s="58" t="inlineStr">
        <is>
          <t>42XQL48C5</t>
        </is>
      </c>
      <c r="I149" s="58" t="inlineStr">
        <is>
          <t>48000BTU</t>
        </is>
      </c>
      <c r="J149" s="58" t="inlineStr">
        <is>
          <t>2419B15459000</t>
        </is>
      </c>
      <c r="K149" s="58" t="inlineStr">
        <is>
          <t>R410a</t>
        </is>
      </c>
      <c r="L149" s="58" t="n">
        <v>220</v>
      </c>
      <c r="M149" s="35" t="n"/>
      <c r="N149" s="35" t="n"/>
      <c r="O149" s="35" t="n"/>
    </row>
    <row r="150" ht="15" customHeight="1">
      <c r="A150" s="8" t="n">
        <v>181</v>
      </c>
      <c r="B150" s="8" t="inlineStr">
        <is>
          <t>PREDIO BAURU - LOTE 2</t>
        </is>
      </c>
      <c r="C150" s="13" t="inlineStr">
        <is>
          <t>TÉRREO</t>
        </is>
      </c>
      <c r="D150" s="16" t="inlineStr">
        <is>
          <t>SALA MANUTENÇÃO</t>
        </is>
      </c>
      <c r="E150" s="8" t="inlineStr">
        <is>
          <t>BAUCSTESAT06SPB020</t>
        </is>
      </c>
      <c r="F150" s="16" t="inlineStr">
        <is>
          <t>EQ-1056292 | SPLIT NÃO DUTADO 020</t>
        </is>
      </c>
      <c r="G150" s="58" t="inlineStr">
        <is>
          <t>BRASTEMP</t>
        </is>
      </c>
      <c r="H150" s="58" t="inlineStr">
        <is>
          <t>BPB40ABAN2</t>
        </is>
      </c>
      <c r="I150" s="58" t="inlineStr">
        <is>
          <t>120W</t>
        </is>
      </c>
      <c r="J150" s="58" t="inlineStr">
        <is>
          <t>RG2142372</t>
        </is>
      </c>
      <c r="K150" s="58" t="inlineStr">
        <is>
          <t>R134a</t>
        </is>
      </c>
      <c r="L150" s="58" t="n">
        <v>127</v>
      </c>
      <c r="M150" s="35" t="n"/>
      <c r="N150" s="35" t="n"/>
      <c r="O150" s="35" t="n"/>
    </row>
    <row r="151" ht="15" customHeight="1">
      <c r="A151" s="8" t="n">
        <v>182</v>
      </c>
      <c r="B151" s="8" t="inlineStr">
        <is>
          <t>PREDIO BAURU - LOTE 2</t>
        </is>
      </c>
      <c r="C151" s="13" t="inlineStr">
        <is>
          <t>TÉRREO</t>
        </is>
      </c>
      <c r="D151" s="16" t="inlineStr">
        <is>
          <t>SALA MANUTENÇÃO</t>
        </is>
      </c>
      <c r="E151" s="8" t="inlineStr">
        <is>
          <t>BAUCSTESAT06SPB229</t>
        </is>
      </c>
      <c r="F151" s="16" t="inlineStr">
        <is>
          <t>EQ-1056263 | SPLIT NÃO DUTADO 229 [ -  RAA025H3S - RAA1201 943911]</t>
        </is>
      </c>
      <c r="G151" s="58" t="inlineStr">
        <is>
          <t>HITACHI</t>
        </is>
      </c>
      <c r="H151" s="58" t="inlineStr">
        <is>
          <t>RPC025H3P</t>
        </is>
      </c>
      <c r="I151" s="58" t="inlineStr">
        <is>
          <t>30000BTU</t>
        </is>
      </c>
      <c r="J151" s="58" t="inlineStr">
        <is>
          <t>RPC1109 917129</t>
        </is>
      </c>
      <c r="K151" s="58" t="inlineStr">
        <is>
          <t>R22</t>
        </is>
      </c>
      <c r="L151" s="58" t="n">
        <v>220</v>
      </c>
      <c r="M151" s="35" t="n"/>
      <c r="N151" s="35" t="n"/>
      <c r="O151" s="35" t="n"/>
    </row>
    <row r="152" ht="15" customHeight="1">
      <c r="A152" s="8" t="n">
        <v>183</v>
      </c>
      <c r="B152" s="8" t="inlineStr">
        <is>
          <t>PREDIO BAURU - LOTE 2</t>
        </is>
      </c>
      <c r="C152" s="13" t="inlineStr">
        <is>
          <t>TÉRREO</t>
        </is>
      </c>
      <c r="D152" s="16" t="inlineStr">
        <is>
          <t>SALA LIMPEZA</t>
        </is>
      </c>
      <c r="E152" s="8" t="inlineStr">
        <is>
          <t>BAUCSTESAT10SPB019</t>
        </is>
      </c>
      <c r="F152" s="16" t="inlineStr">
        <is>
          <t>EQ-1056273 | SPLIT NÃO DUTADO 019</t>
        </is>
      </c>
      <c r="G152" s="25" t="inlineStr">
        <is>
          <t>O LOCAL ESTA SEM EQUIPAMENTO NO MOMENTO</t>
        </is>
      </c>
      <c r="H152" s="58" t="inlineStr">
        <is>
          <t>N/I</t>
        </is>
      </c>
      <c r="I152" s="58" t="inlineStr">
        <is>
          <t>N/A</t>
        </is>
      </c>
      <c r="J152" s="58" t="inlineStr">
        <is>
          <t>S/N</t>
        </is>
      </c>
      <c r="K152" s="58" t="inlineStr">
        <is>
          <t>N/A</t>
        </is>
      </c>
      <c r="L152" s="58" t="inlineStr">
        <is>
          <t>N/A</t>
        </is>
      </c>
      <c r="M152" s="35" t="n"/>
      <c r="N152" s="35" t="n"/>
      <c r="O152" s="35" t="n"/>
    </row>
    <row r="153" ht="15" customHeight="1">
      <c r="A153" s="8" t="n">
        <v>184</v>
      </c>
      <c r="B153" s="8" t="inlineStr">
        <is>
          <t>PREDIO BAURU - LOTE 2</t>
        </is>
      </c>
      <c r="C153" s="13" t="inlineStr">
        <is>
          <t>TÉRREO</t>
        </is>
      </c>
      <c r="D153" s="16" t="inlineStr">
        <is>
          <t>SALA GERADOR</t>
        </is>
      </c>
      <c r="E153" s="8" t="inlineStr">
        <is>
          <t>BAUCSTESAT26GRA001</t>
        </is>
      </c>
      <c r="F153" s="16" t="inlineStr">
        <is>
          <t>EQ-1056313 | GMG DIESEL - REGIME DE OPERAÇÃO EMERGÊNCIA (≤ 450 KVA) 001 [ -  NTA855-G5 -]</t>
        </is>
      </c>
      <c r="G153" s="58" t="inlineStr">
        <is>
          <t>CUMMINS</t>
        </is>
      </c>
      <c r="H153" s="58" t="inlineStr">
        <is>
          <t>C400D6</t>
        </is>
      </c>
      <c r="I153" s="58" t="inlineStr">
        <is>
          <t>500(kVA)</t>
        </is>
      </c>
      <c r="J153" s="58" t="inlineStr">
        <is>
          <t>C16T037680</t>
        </is>
      </c>
      <c r="K153" s="58" t="inlineStr">
        <is>
          <t>N/A</t>
        </is>
      </c>
      <c r="L153" s="58" t="n">
        <v>220</v>
      </c>
      <c r="M153" s="35" t="n"/>
      <c r="N153" s="35" t="n"/>
      <c r="O153" s="35" t="n"/>
    </row>
    <row r="154" ht="15" customHeight="1">
      <c r="A154" s="8" t="n">
        <v>185</v>
      </c>
      <c r="B154" s="8" t="inlineStr">
        <is>
          <t>PREDIO BAURU - LOTE 2</t>
        </is>
      </c>
      <c r="C154" s="13" t="inlineStr">
        <is>
          <t>TELHADO</t>
        </is>
      </c>
      <c r="D154" s="16" t="inlineStr">
        <is>
          <t>AREA DE CIRCULAÇÃO</t>
        </is>
      </c>
      <c r="E154" s="8" t="inlineStr">
        <is>
          <t>BAUCSTLACC01CCE002</t>
        </is>
      </c>
      <c r="F154" s="16" t="inlineStr">
        <is>
          <t>QUADRO DE COMANDO 002 - (FALTA CODIGO EQUIPAMENTO ESSA TAG MARCADA NÃO EXISTE) - SEGUE O EXISTENTE - EQ-1073766</t>
        </is>
      </c>
      <c r="G154" s="58" t="inlineStr">
        <is>
          <t>N/I</t>
        </is>
      </c>
      <c r="H154" s="58" t="inlineStr">
        <is>
          <t>SOBREPOR METAL</t>
        </is>
      </c>
      <c r="I154" s="58" t="inlineStr">
        <is>
          <t>N/I</t>
        </is>
      </c>
      <c r="J154" s="25" t="inlineStr">
        <is>
          <t>COMANDO DA TORRE DE RESFRIAMENTO</t>
        </is>
      </c>
      <c r="K154" s="58" t="inlineStr">
        <is>
          <t>N/A</t>
        </is>
      </c>
      <c r="L154" s="58" t="n">
        <v>220</v>
      </c>
      <c r="M154" s="35" t="n"/>
      <c r="N154" s="35" t="n"/>
      <c r="O154" s="35" t="n"/>
    </row>
    <row r="155" ht="15" customHeight="1">
      <c r="A155" s="8" t="n">
        <v>186</v>
      </c>
      <c r="B155" s="8" t="inlineStr">
        <is>
          <t>PREDIO BAURU - LOTE 2</t>
        </is>
      </c>
      <c r="C155" s="13" t="inlineStr">
        <is>
          <t>TELHADO</t>
        </is>
      </c>
      <c r="D155" s="16" t="inlineStr">
        <is>
          <t>AREA COMUM</t>
        </is>
      </c>
      <c r="E155" s="8" t="inlineStr">
        <is>
          <t>BAUCSTLACM01AMA005</t>
        </is>
      </c>
      <c r="F155" s="16" t="inlineStr">
        <is>
          <t>ACIONADOR MANUAL 005</t>
        </is>
      </c>
      <c r="G155" s="58" t="inlineStr">
        <is>
          <t>ILUMAC</t>
        </is>
      </c>
      <c r="H155" s="58" t="inlineStr">
        <is>
          <t>AM-C</t>
        </is>
      </c>
      <c r="I155" s="58" t="inlineStr">
        <is>
          <t>N/A</t>
        </is>
      </c>
      <c r="J155" s="58" t="inlineStr">
        <is>
          <t>S/N</t>
        </is>
      </c>
      <c r="K155" s="58" t="inlineStr">
        <is>
          <t>N/A</t>
        </is>
      </c>
      <c r="L155" s="58" t="n">
        <v>12</v>
      </c>
      <c r="M155" s="35" t="n"/>
      <c r="N155" s="35" t="n"/>
      <c r="O155" s="35" t="n"/>
    </row>
    <row r="156" ht="15" customHeight="1">
      <c r="A156" s="8" t="n">
        <v>187</v>
      </c>
      <c r="B156" s="8" t="inlineStr">
        <is>
          <t>PREDIO BAURU - LOTE 2</t>
        </is>
      </c>
      <c r="C156" s="13" t="inlineStr">
        <is>
          <t>TELHADO</t>
        </is>
      </c>
      <c r="D156" s="16" t="inlineStr">
        <is>
          <t>AREA COMUM</t>
        </is>
      </c>
      <c r="E156" s="8" t="inlineStr">
        <is>
          <t>BAUCSTLACM01DDF005</t>
        </is>
      </c>
      <c r="F156" s="16" t="inlineStr">
        <is>
          <t>DETECTOR DE FUMAÇA 005</t>
        </is>
      </c>
      <c r="G156" s="58" t="inlineStr">
        <is>
          <t>INTELBRAS</t>
        </is>
      </c>
      <c r="H156" s="58" t="inlineStr">
        <is>
          <t>DFC</t>
        </is>
      </c>
      <c r="I156" s="58" t="inlineStr">
        <is>
          <t>N/A</t>
        </is>
      </c>
      <c r="J156" s="58" t="inlineStr">
        <is>
          <t>S/N</t>
        </is>
      </c>
      <c r="K156" s="58" t="inlineStr">
        <is>
          <t>N/A</t>
        </is>
      </c>
      <c r="L156" s="58" t="n">
        <v>12</v>
      </c>
      <c r="M156" s="35" t="n"/>
      <c r="N156" s="35" t="n"/>
      <c r="O156" s="35" t="n"/>
    </row>
    <row r="157" ht="15" customHeight="1">
      <c r="A157" s="8" t="n">
        <v>188</v>
      </c>
      <c r="B157" s="8" t="inlineStr">
        <is>
          <t>PREDIO BAURU - LOTE 2</t>
        </is>
      </c>
      <c r="C157" s="13" t="inlineStr">
        <is>
          <t>TELHADO</t>
        </is>
      </c>
      <c r="D157" s="16" t="inlineStr">
        <is>
          <t>AREA COMUM</t>
        </is>
      </c>
      <c r="E157" s="8" t="inlineStr">
        <is>
          <t>BAUCSTLACM01EXT005</t>
        </is>
      </c>
      <c r="F157" s="16" t="inlineStr">
        <is>
          <t>EXTINTOR DE INCÊNDIO 005</t>
        </is>
      </c>
      <c r="G157" s="58" t="inlineStr">
        <is>
          <t>N/A</t>
        </is>
      </c>
      <c r="H157" s="58" t="inlineStr">
        <is>
          <t>N/I</t>
        </is>
      </c>
      <c r="I157" s="58" t="inlineStr">
        <is>
          <t>N/A</t>
        </is>
      </c>
      <c r="J157" s="58" t="inlineStr">
        <is>
          <t>S/N</t>
        </is>
      </c>
      <c r="K157" s="58" t="inlineStr">
        <is>
          <t>N/A</t>
        </is>
      </c>
      <c r="L157" s="58" t="inlineStr">
        <is>
          <t>N/A</t>
        </is>
      </c>
      <c r="M157" s="35" t="n"/>
      <c r="N157" s="35" t="n"/>
      <c r="O157" s="35" t="n"/>
    </row>
    <row r="158" ht="15" customHeight="1">
      <c r="A158" s="8" t="n">
        <v>189</v>
      </c>
      <c r="B158" s="8" t="inlineStr">
        <is>
          <t>PREDIO BAURU - LOTE 2</t>
        </is>
      </c>
      <c r="C158" s="13" t="inlineStr">
        <is>
          <t>TELHADO</t>
        </is>
      </c>
      <c r="D158" s="16" t="inlineStr">
        <is>
          <t>AREA COMUM</t>
        </is>
      </c>
      <c r="E158" s="8" t="inlineStr">
        <is>
          <t>BAUCSTLACM01HID005</t>
        </is>
      </c>
      <c r="F158" s="16" t="inlineStr">
        <is>
          <t>HIDRANTE 005</t>
        </is>
      </c>
      <c r="G158" s="58" t="inlineStr">
        <is>
          <t>N/A</t>
        </is>
      </c>
      <c r="H158" s="58" t="inlineStr">
        <is>
          <t>N/I</t>
        </is>
      </c>
      <c r="I158" s="58" t="inlineStr">
        <is>
          <t>N/A</t>
        </is>
      </c>
      <c r="J158" s="58" t="inlineStr">
        <is>
          <t>S/N</t>
        </is>
      </c>
      <c r="K158" s="58" t="inlineStr">
        <is>
          <t>N/A</t>
        </is>
      </c>
      <c r="L158" s="58" t="inlineStr">
        <is>
          <t>N/A</t>
        </is>
      </c>
      <c r="M158" s="35" t="n"/>
      <c r="N158" s="35" t="n"/>
      <c r="O158" s="35" t="n"/>
    </row>
    <row r="159" ht="15" customHeight="1">
      <c r="A159" s="8" t="n">
        <v>190</v>
      </c>
      <c r="B159" s="8" t="inlineStr">
        <is>
          <t>PREDIO BAURU - LOTE 2</t>
        </is>
      </c>
      <c r="C159" s="13" t="inlineStr">
        <is>
          <t>TELHADO</t>
        </is>
      </c>
      <c r="D159" s="16" t="inlineStr">
        <is>
          <t>AREA TÉCNICA</t>
        </is>
      </c>
      <c r="E159" s="8" t="inlineStr">
        <is>
          <t>BAUCSTLATN01BFA003</t>
        </is>
      </c>
      <c r="F159" s="16" t="inlineStr">
        <is>
          <t>EQ-1056314 | BOMBA ELÉTRICA ÁGUA FRIA/AR CONDICIONADO (≤ 10 CV) 003</t>
        </is>
      </c>
      <c r="G159" s="58" t="inlineStr">
        <is>
          <t>WEG</t>
        </is>
      </c>
      <c r="H159" s="58" t="inlineStr">
        <is>
          <t xml:space="preserve">W22PLUS </t>
        </is>
      </c>
      <c r="I159" s="58" t="inlineStr">
        <is>
          <t>10CV</t>
        </is>
      </c>
      <c r="J159" s="58" t="inlineStr">
        <is>
          <t>N/I</t>
        </is>
      </c>
      <c r="K159" s="58" t="inlineStr">
        <is>
          <t>N/A</t>
        </is>
      </c>
      <c r="L159" s="58" t="n">
        <v>220</v>
      </c>
      <c r="M159" s="35" t="n"/>
      <c r="N159" s="35" t="n"/>
      <c r="O159" s="35" t="n"/>
    </row>
    <row r="160" ht="15" customHeight="1">
      <c r="A160" s="8" t="n">
        <v>191</v>
      </c>
      <c r="B160" s="8" t="inlineStr">
        <is>
          <t>PREDIO BAURU - LOTE 2</t>
        </is>
      </c>
      <c r="C160" s="13" t="inlineStr">
        <is>
          <t>TELHADO</t>
        </is>
      </c>
      <c r="D160" s="16" t="inlineStr">
        <is>
          <t>AREA TÉCNICA</t>
        </is>
      </c>
      <c r="E160" s="8" t="inlineStr">
        <is>
          <t>BAUCSTLATN01BFA004</t>
        </is>
      </c>
      <c r="F160" s="16" t="inlineStr">
        <is>
          <t>EQ-1062108 | BOMBA ELÉTRICA ÁGUA FRIA/AR CONDICIONADO (≤ 10 CV) 004</t>
        </is>
      </c>
      <c r="G160" s="58" t="inlineStr">
        <is>
          <t>WEG</t>
        </is>
      </c>
      <c r="H160" s="58" t="inlineStr">
        <is>
          <t xml:space="preserve">W22PLUS </t>
        </is>
      </c>
      <c r="I160" s="58" t="inlineStr">
        <is>
          <t>10CV</t>
        </is>
      </c>
      <c r="J160" s="58" t="inlineStr">
        <is>
          <t>N/I</t>
        </is>
      </c>
      <c r="K160" s="58" t="inlineStr">
        <is>
          <t>N/A</t>
        </is>
      </c>
      <c r="L160" s="58" t="n">
        <v>220</v>
      </c>
      <c r="M160" s="35" t="n"/>
      <c r="N160" s="35" t="n"/>
      <c r="O160" s="35" t="n"/>
    </row>
    <row r="161" ht="15" customHeight="1">
      <c r="A161" s="8" t="n">
        <v>192</v>
      </c>
      <c r="B161" s="8" t="inlineStr">
        <is>
          <t>PREDIO BAURU - LOTE 2</t>
        </is>
      </c>
      <c r="C161" s="13" t="inlineStr">
        <is>
          <t>TELHADO</t>
        </is>
      </c>
      <c r="D161" s="16" t="inlineStr">
        <is>
          <t>AREA TÉCNICA</t>
        </is>
      </c>
      <c r="E161" s="8" t="inlineStr">
        <is>
          <t>BAUCSTLATN01QGV018</t>
        </is>
      </c>
      <c r="F161" s="16" t="inlineStr">
        <is>
          <t>EQ-1056328 | QUADRO GERAL DE BAIXA TENSÃO (≤ 20 DISJUNTORES) 018</t>
        </is>
      </c>
      <c r="G161" s="58" t="inlineStr">
        <is>
          <t>N/I</t>
        </is>
      </c>
      <c r="H161" s="58" t="inlineStr">
        <is>
          <t>SOBREPOR METAL</t>
        </is>
      </c>
      <c r="I161" s="58" t="inlineStr">
        <is>
          <t>63A</t>
        </is>
      </c>
      <c r="J161" s="58" t="inlineStr">
        <is>
          <t>N/I</t>
        </is>
      </c>
      <c r="K161" s="58" t="inlineStr">
        <is>
          <t>N/A</t>
        </is>
      </c>
      <c r="L161" s="58" t="n">
        <v>220</v>
      </c>
      <c r="M161" s="35" t="n"/>
      <c r="N161" s="35" t="n"/>
      <c r="O161" s="35" t="n"/>
    </row>
    <row r="162" ht="15" customHeight="1">
      <c r="A162" s="8" t="n">
        <v>193</v>
      </c>
      <c r="B162" s="8" t="inlineStr">
        <is>
          <t>PREDIO BAURU - LOTE 2</t>
        </is>
      </c>
      <c r="C162" s="13" t="inlineStr">
        <is>
          <t>TELHADO</t>
        </is>
      </c>
      <c r="D162" s="16" t="inlineStr">
        <is>
          <t>AREA TÉCNICA</t>
        </is>
      </c>
      <c r="E162" s="8" t="inlineStr">
        <is>
          <t>BAUCSTLATN01QLC020</t>
        </is>
      </c>
      <c r="F162" s="16" t="inlineStr">
        <is>
          <t>EQ-1062113 | QUADRO DE LUZ E TOMADAS (≤ 50 CIRCUITOS) 020</t>
        </is>
      </c>
      <c r="G162" s="58" t="inlineStr">
        <is>
          <t>N/I</t>
        </is>
      </c>
      <c r="H162" s="58" t="inlineStr">
        <is>
          <t>METAL - EMBUTIR</t>
        </is>
      </c>
      <c r="I162" s="58" t="inlineStr">
        <is>
          <t>32A</t>
        </is>
      </c>
      <c r="J162" s="58" t="inlineStr">
        <is>
          <t>N/I</t>
        </is>
      </c>
      <c r="K162" s="58" t="inlineStr">
        <is>
          <t>N/A</t>
        </is>
      </c>
      <c r="L162" s="58" t="n">
        <v>220</v>
      </c>
      <c r="M162" s="35" t="n"/>
      <c r="N162" s="35" t="n"/>
      <c r="O162" s="35" t="n"/>
    </row>
    <row r="163" ht="15" customHeight="1">
      <c r="A163" s="8" t="n">
        <v>194</v>
      </c>
      <c r="B163" s="8" t="inlineStr">
        <is>
          <t>PREDIO BAURU - LOTE 2</t>
        </is>
      </c>
      <c r="C163" s="13" t="inlineStr">
        <is>
          <t>TELHADO</t>
        </is>
      </c>
      <c r="D163" s="16" t="inlineStr">
        <is>
          <t>AREA TÉCNICA</t>
        </is>
      </c>
      <c r="E163" s="8" t="inlineStr">
        <is>
          <t>BAUCSTLATN01RPB002</t>
        </is>
      </c>
      <c r="F163" s="16" t="inlineStr">
        <is>
          <t>EQ-1056316 | RESERVATÓRIO ÁGUA POTÁVEL (6 A 45 M³) 002</t>
        </is>
      </c>
      <c r="G163" s="58" t="inlineStr">
        <is>
          <t>N/A</t>
        </is>
      </c>
      <c r="H163" s="58" t="inlineStr">
        <is>
          <t>N/I</t>
        </is>
      </c>
      <c r="I163" s="58" t="inlineStr">
        <is>
          <t>50M³</t>
        </is>
      </c>
      <c r="J163" s="58" t="inlineStr">
        <is>
          <t>S/N</t>
        </is>
      </c>
      <c r="K163" s="58" t="inlineStr">
        <is>
          <t>N/A</t>
        </is>
      </c>
      <c r="L163" s="58" t="inlineStr">
        <is>
          <t>N/A</t>
        </is>
      </c>
      <c r="M163" s="35" t="n"/>
      <c r="N163" s="35" t="n"/>
      <c r="O163" s="35" t="n"/>
    </row>
    <row r="164" ht="15" customHeight="1">
      <c r="A164" s="8" t="n">
        <v>195</v>
      </c>
      <c r="B164" s="8" t="inlineStr">
        <is>
          <t>PREDIO BAURU - LOTE 2</t>
        </is>
      </c>
      <c r="C164" s="13" t="inlineStr">
        <is>
          <t>TELHADO</t>
        </is>
      </c>
      <c r="D164" s="16" t="inlineStr">
        <is>
          <t>AREA TÉCNICA</t>
        </is>
      </c>
      <c r="E164" s="8" t="inlineStr">
        <is>
          <t>BAUCSTLATN01TRA001</t>
        </is>
      </c>
      <c r="F164" s="16" t="inlineStr">
        <is>
          <t>EQ-1056322 | TORRE DE RESFRIAMENTO EM FIBRA (≤ 250 TR) 001</t>
        </is>
      </c>
      <c r="G164" s="58" t="inlineStr">
        <is>
          <t>ALPINA</t>
        </is>
      </c>
      <c r="H164" s="58" t="inlineStr">
        <is>
          <t>RAC 3</t>
        </is>
      </c>
      <c r="I164" s="58" t="inlineStr">
        <is>
          <t>40TR</t>
        </is>
      </c>
      <c r="J164" s="58" t="inlineStr">
        <is>
          <t>E/13 6</t>
        </is>
      </c>
      <c r="K164" s="58" t="inlineStr">
        <is>
          <t>N/A</t>
        </is>
      </c>
      <c r="L164" s="58" t="n">
        <v>220</v>
      </c>
      <c r="M164" s="35" t="n"/>
      <c r="N164" s="35" t="n"/>
      <c r="O164" s="35" t="n"/>
    </row>
    <row r="165" ht="15" customHeight="1">
      <c r="A165" s="8" t="n">
        <v>196</v>
      </c>
      <c r="B165" s="8" t="inlineStr">
        <is>
          <t>PREDIO BAURU - LOTE 2</t>
        </is>
      </c>
      <c r="C165" s="13" t="inlineStr">
        <is>
          <t>TELHADO</t>
        </is>
      </c>
      <c r="D165" s="16" t="inlineStr">
        <is>
          <t>CASA DE BOMBAS</t>
        </is>
      </c>
      <c r="E165" s="8" t="inlineStr">
        <is>
          <t>BAUCSTLATN03BBE001</t>
        </is>
      </c>
      <c r="F165" s="16" t="inlineStr">
        <is>
          <t>EQ-1056326 | MOTOBOMBA ELÉTRICA DE INCÊNDIO ATÉ 20CV 001 [ -  W22PLUS - 112M- 7,5]</t>
        </is>
      </c>
      <c r="G165" s="58" t="inlineStr">
        <is>
          <t>WEG</t>
        </is>
      </c>
      <c r="H165" s="58" t="inlineStr">
        <is>
          <t xml:space="preserve">W22 </t>
        </is>
      </c>
      <c r="I165" s="58" t="inlineStr">
        <is>
          <t>7,5CV</t>
        </is>
      </c>
      <c r="J165" s="58" t="n">
        <v>1029687198</v>
      </c>
      <c r="K165" s="58" t="inlineStr">
        <is>
          <t>N/A</t>
        </is>
      </c>
      <c r="L165" s="58" t="n">
        <v>220</v>
      </c>
      <c r="M165" s="35" t="n"/>
      <c r="N165" s="35" t="n"/>
      <c r="O165" s="35" t="n"/>
    </row>
    <row r="166" ht="15" customHeight="1">
      <c r="A166" s="8" t="n">
        <v>197</v>
      </c>
      <c r="B166" s="8" t="inlineStr">
        <is>
          <t>PREDIO BAURU - LOTE 2</t>
        </is>
      </c>
      <c r="C166" s="13" t="inlineStr">
        <is>
          <t>TELHADO</t>
        </is>
      </c>
      <c r="D166" s="16" t="inlineStr">
        <is>
          <t>CASA DE BOMBAS</t>
        </is>
      </c>
      <c r="E166" s="8" t="inlineStr">
        <is>
          <t>BAUCSTLATN03MBJ001</t>
        </is>
      </c>
      <c r="F166" s="16" t="inlineStr">
        <is>
          <t>EQ-1056324 | MOTOBOMBA DE INCÊNDIO JOCKEY 001 [ -  W56J -]</t>
        </is>
      </c>
      <c r="G166" s="58" t="inlineStr">
        <is>
          <t>WEG</t>
        </is>
      </c>
      <c r="H166" s="58" t="inlineStr">
        <is>
          <t>W56J</t>
        </is>
      </c>
      <c r="I166" s="58" t="inlineStr">
        <is>
          <t>0,5(CV)</t>
        </is>
      </c>
      <c r="J166" s="58" t="inlineStr">
        <is>
          <t>C040J0000100729</t>
        </is>
      </c>
      <c r="K166" s="58" t="inlineStr">
        <is>
          <t>N/A</t>
        </is>
      </c>
      <c r="L166" s="58" t="n">
        <v>220</v>
      </c>
      <c r="M166" s="35" t="n"/>
      <c r="N166" s="35" t="n"/>
      <c r="O166" s="35" t="n"/>
    </row>
    <row r="167" ht="15" customHeight="1">
      <c r="A167" s="8" t="n">
        <v>198</v>
      </c>
      <c r="B167" s="8" t="inlineStr">
        <is>
          <t>PREDIO BAURU - LOTE 2</t>
        </is>
      </c>
      <c r="C167" s="13" t="inlineStr">
        <is>
          <t>TELHADO</t>
        </is>
      </c>
      <c r="D167" s="16" t="inlineStr">
        <is>
          <t>CASA DE BOMBAS</t>
        </is>
      </c>
      <c r="E167" s="8" t="inlineStr">
        <is>
          <t>BAUCSTLATN03QGV019</t>
        </is>
      </c>
      <c r="F167" s="16" t="inlineStr">
        <is>
          <t>EQ-1062109 | QUADRO GERAL DE BAIXA TENSÃO (≤ 20 DISJUNTORES) 019</t>
        </is>
      </c>
      <c r="G167" s="58" t="inlineStr">
        <is>
          <t>N/I</t>
        </is>
      </c>
      <c r="H167" s="58" t="inlineStr">
        <is>
          <t>SOBREPOR METAL</t>
        </is>
      </c>
      <c r="I167" s="58" t="inlineStr">
        <is>
          <t>63A</t>
        </is>
      </c>
      <c r="J167" s="58" t="inlineStr">
        <is>
          <t>N/I</t>
        </is>
      </c>
      <c r="K167" s="58" t="inlineStr">
        <is>
          <t>N/A</t>
        </is>
      </c>
      <c r="L167" s="58" t="n">
        <v>220</v>
      </c>
      <c r="M167" s="35" t="n"/>
      <c r="N167" s="35" t="n"/>
      <c r="O167" s="35" t="n"/>
    </row>
    <row r="168" ht="15" customHeight="1">
      <c r="A168" s="8" t="n">
        <v>199</v>
      </c>
      <c r="B168" s="8" t="inlineStr">
        <is>
          <t>PREDIO BAURU - LOTE 2</t>
        </is>
      </c>
      <c r="C168" s="13" t="inlineStr">
        <is>
          <t>TELHADO</t>
        </is>
      </c>
      <c r="D168" s="16" t="inlineStr">
        <is>
          <t>ÁREA TÉCNICA - SPDA</t>
        </is>
      </c>
      <c r="E168" s="8" t="inlineStr">
        <is>
          <t>BAUCSTLATN10PRC001</t>
        </is>
      </c>
      <c r="F168" s="16" t="inlineStr">
        <is>
          <t>EQ-1056323 | SPDA (PARA-RAIOS) ACIMA DE 24 DESCIDAS 001</t>
        </is>
      </c>
      <c r="G168" s="58" t="inlineStr">
        <is>
          <t>N/A</t>
        </is>
      </c>
      <c r="H168" s="58" t="inlineStr">
        <is>
          <t>N/I</t>
        </is>
      </c>
      <c r="I168" s="58" t="inlineStr">
        <is>
          <t>N/A</t>
        </is>
      </c>
      <c r="J168" s="58" t="inlineStr">
        <is>
          <t>S/N</t>
        </is>
      </c>
      <c r="K168" s="58" t="inlineStr">
        <is>
          <t>N/A</t>
        </is>
      </c>
      <c r="L168" s="58" t="inlineStr">
        <is>
          <t>N/A</t>
        </is>
      </c>
      <c r="M168" s="35" t="n"/>
      <c r="N168" s="35" t="n"/>
      <c r="O168" s="35" t="n"/>
    </row>
    <row r="169" ht="15" customHeight="1">
      <c r="A169" s="8" t="n">
        <v>200</v>
      </c>
      <c r="B169" s="8" t="inlineStr">
        <is>
          <t>PREDIO BAURU - LOTE 2</t>
        </is>
      </c>
      <c r="C169" s="13" t="inlineStr">
        <is>
          <t>TELHADO</t>
        </is>
      </c>
      <c r="D169" s="16" t="inlineStr">
        <is>
          <t>SALA - SALA MANUTENÇÃO</t>
        </is>
      </c>
      <c r="E169" s="8" t="inlineStr">
        <is>
          <t>BAUCSTLSAL30CCM001</t>
        </is>
      </c>
      <c r="F169" s="16" t="inlineStr">
        <is>
          <t>BAU-TL-LJT-ELE-PCC-021786 | QUADRO DE COMANDO ELEVADORES 001</t>
        </is>
      </c>
      <c r="G169" s="58" t="inlineStr">
        <is>
          <t>N/I</t>
        </is>
      </c>
      <c r="H169" s="58" t="inlineStr">
        <is>
          <t>SOBREPOR METAL</t>
        </is>
      </c>
      <c r="I169" s="58" t="inlineStr">
        <is>
          <t>63A</t>
        </is>
      </c>
      <c r="J169" s="58" t="inlineStr">
        <is>
          <t>N/I</t>
        </is>
      </c>
      <c r="K169" s="58" t="inlineStr">
        <is>
          <t>N/A</t>
        </is>
      </c>
      <c r="L169" s="58" t="n">
        <v>220</v>
      </c>
      <c r="M169" s="35" t="n"/>
      <c r="N169" s="35" t="n"/>
      <c r="O169" s="35" t="n"/>
    </row>
    <row r="170" ht="15" customHeight="1">
      <c r="A170" s="8" t="n">
        <v>201</v>
      </c>
      <c r="B170" s="8" t="inlineStr">
        <is>
          <t>PREDIO BAURU - LOTE 2</t>
        </is>
      </c>
      <c r="C170" s="13" t="inlineStr">
        <is>
          <t>TELHADO</t>
        </is>
      </c>
      <c r="D170" s="16" t="inlineStr">
        <is>
          <t>SALA - SALA MANUTENÇÃO</t>
        </is>
      </c>
      <c r="E170" s="8" t="inlineStr">
        <is>
          <t>BAUCSTLSAL30QLC021</t>
        </is>
      </c>
      <c r="F170" s="16" t="inlineStr">
        <is>
          <t>EQ-1073767 | QUADRO DE LUZ E TOMADAS (≤ 50 CIRCUITOS) 021</t>
        </is>
      </c>
      <c r="G170" s="58" t="inlineStr">
        <is>
          <t>N/I</t>
        </is>
      </c>
      <c r="H170" s="58" t="inlineStr">
        <is>
          <t>SOBREPOR METAL</t>
        </is>
      </c>
      <c r="I170" s="58" t="inlineStr">
        <is>
          <t>32A</t>
        </is>
      </c>
      <c r="J170" s="58" t="inlineStr">
        <is>
          <t>N/I</t>
        </is>
      </c>
      <c r="K170" s="58" t="inlineStr">
        <is>
          <t>N/A</t>
        </is>
      </c>
      <c r="L170" s="58" t="n">
        <v>220</v>
      </c>
      <c r="M170" s="35" t="n"/>
      <c r="N170" s="35" t="n"/>
      <c r="O170" s="35" t="n"/>
    </row>
    <row r="171" ht="15" customHeight="1">
      <c r="A171" s="8" t="n">
        <v>202</v>
      </c>
      <c r="B171" s="8" t="inlineStr">
        <is>
          <t>PREDIO BAURU - LOTE 2</t>
        </is>
      </c>
      <c r="C171" s="13" t="inlineStr">
        <is>
          <t>TELHADO</t>
        </is>
      </c>
      <c r="D171" s="16" t="inlineStr">
        <is>
          <t>SALA - SALA  MANUTENÇÃO</t>
        </is>
      </c>
      <c r="E171" s="8" t="inlineStr">
        <is>
          <t>BAUCSTLSAL31CCM002</t>
        </is>
      </c>
      <c r="F171" s="16" t="inlineStr">
        <is>
          <t>BAU-TL-LJT-ELE-PCC-021787 | QUADRO DE COMANDO ELEVADORES 002</t>
        </is>
      </c>
      <c r="G171" s="58" t="inlineStr">
        <is>
          <t>N/I</t>
        </is>
      </c>
      <c r="H171" s="58" t="inlineStr">
        <is>
          <t>SOBREPOR METAL</t>
        </is>
      </c>
      <c r="I171" s="58" t="inlineStr">
        <is>
          <t>63A</t>
        </is>
      </c>
      <c r="J171" s="58" t="inlineStr">
        <is>
          <t>N/I</t>
        </is>
      </c>
      <c r="K171" s="58" t="inlineStr">
        <is>
          <t>N/A</t>
        </is>
      </c>
      <c r="L171" s="58" t="n">
        <v>220</v>
      </c>
      <c r="M171" s="35" t="n"/>
      <c r="N171" s="35" t="n"/>
      <c r="O171" s="35" t="n"/>
    </row>
    <row r="172" ht="15" customHeight="1">
      <c r="A172" s="8" t="n">
        <v>203</v>
      </c>
      <c r="B172" s="8" t="inlineStr">
        <is>
          <t>PREDIO BAURU - LOTE 2</t>
        </is>
      </c>
      <c r="C172" s="13" t="inlineStr">
        <is>
          <t>TELHADO</t>
        </is>
      </c>
      <c r="D172" s="16" t="inlineStr">
        <is>
          <t>SALA - SALA  MANUTENÇÃO</t>
        </is>
      </c>
      <c r="E172" s="8" t="inlineStr">
        <is>
          <t>BAUCSTLSAL32CCM003</t>
        </is>
      </c>
      <c r="F172" s="16" t="inlineStr">
        <is>
          <t>BAU-TL-LJT-ELE-PCC-021788 | QUADRO DE COMANDO ELEVADORES 003</t>
        </is>
      </c>
      <c r="G172" s="58" t="inlineStr">
        <is>
          <t>N/I</t>
        </is>
      </c>
      <c r="H172" s="58" t="inlineStr">
        <is>
          <t>SOBREPOR METAL</t>
        </is>
      </c>
      <c r="I172" s="58" t="inlineStr">
        <is>
          <t>63A</t>
        </is>
      </c>
      <c r="J172" s="58" t="inlineStr">
        <is>
          <t>N/I</t>
        </is>
      </c>
      <c r="K172" s="58" t="inlineStr">
        <is>
          <t>N/A</t>
        </is>
      </c>
      <c r="L172" s="58" t="n">
        <v>220</v>
      </c>
      <c r="M172" s="37" t="n"/>
      <c r="N172" s="37" t="n"/>
      <c r="O172" s="37" t="n"/>
    </row>
    <row r="173" ht="15" customHeight="1">
      <c r="A173" s="31" t="n">
        <v>204</v>
      </c>
      <c r="B173" s="31" t="inlineStr">
        <is>
          <t>PREDIO CAMPINAS SP - LOTE 2</t>
        </is>
      </c>
      <c r="C173" s="32" t="inlineStr">
        <is>
          <t>1º ANDAR</t>
        </is>
      </c>
      <c r="D173" s="33" t="inlineStr">
        <is>
          <t>AREA COMUM</t>
        </is>
      </c>
      <c r="E173" s="31" t="inlineStr">
        <is>
          <t>CAPCN01ACM07AMA007</t>
        </is>
      </c>
      <c r="F173" s="33" t="inlineStr">
        <is>
          <t>ACIONADOR MANUAL 007</t>
        </is>
      </c>
      <c r="G173" s="57" t="inlineStr">
        <is>
          <t>Majuss</t>
        </is>
      </c>
      <c r="H173" s="57" t="inlineStr">
        <is>
          <t>Boteira</t>
        </is>
      </c>
      <c r="I173" s="57" t="inlineStr">
        <is>
          <t>DC 24</t>
        </is>
      </c>
      <c r="J173" s="57" t="inlineStr">
        <is>
          <t>S/N</t>
        </is>
      </c>
      <c r="K173" s="57" t="inlineStr">
        <is>
          <t>N/A</t>
        </is>
      </c>
      <c r="L173" s="57" t="inlineStr">
        <is>
          <t>12v</t>
        </is>
      </c>
      <c r="M173" s="58" t="n"/>
      <c r="N173" s="58" t="n"/>
      <c r="O173" s="58" t="n"/>
    </row>
    <row r="174" ht="15" customHeight="1">
      <c r="A174" s="31" t="n">
        <v>205</v>
      </c>
      <c r="B174" s="31" t="inlineStr">
        <is>
          <t>PREDIO CAMPINAS SP - LOTE 2</t>
        </is>
      </c>
      <c r="C174" s="32" t="inlineStr">
        <is>
          <t>1º ANDAR</t>
        </is>
      </c>
      <c r="D174" s="33" t="inlineStr">
        <is>
          <t>AREA COMUM</t>
        </is>
      </c>
      <c r="E174" s="31" t="inlineStr">
        <is>
          <t>CAPCN01ACM07DDF007</t>
        </is>
      </c>
      <c r="F174" s="33" t="inlineStr">
        <is>
          <t>DETECTOR DE FUMAÇA 007</t>
        </is>
      </c>
      <c r="G174" s="57" t="inlineStr">
        <is>
          <t>ARAB FI</t>
        </is>
      </c>
      <c r="H174" s="57" t="inlineStr">
        <is>
          <t>Óptico</t>
        </is>
      </c>
      <c r="I174" s="57" t="n">
        <v>30</v>
      </c>
      <c r="J174" s="57" t="inlineStr">
        <is>
          <t>S/N</t>
        </is>
      </c>
      <c r="K174" s="57" t="inlineStr">
        <is>
          <t>N/A</t>
        </is>
      </c>
      <c r="L174" s="57" t="inlineStr">
        <is>
          <t>12v</t>
        </is>
      </c>
      <c r="M174" s="58" t="n"/>
      <c r="N174" s="58" t="n"/>
      <c r="O174" s="58" t="n"/>
    </row>
    <row r="175" ht="15" customHeight="1">
      <c r="A175" s="31" t="n">
        <v>206</v>
      </c>
      <c r="B175" s="31" t="inlineStr">
        <is>
          <t>PREDIO CAMPINAS SP - LOTE 2</t>
        </is>
      </c>
      <c r="C175" s="32" t="inlineStr">
        <is>
          <t>1º ANDAR</t>
        </is>
      </c>
      <c r="D175" s="33" t="inlineStr">
        <is>
          <t>AREA COMUM</t>
        </is>
      </c>
      <c r="E175" s="31" t="inlineStr">
        <is>
          <t>CAPCN01ACM07EXT007</t>
        </is>
      </c>
      <c r="F175" s="33" t="inlineStr">
        <is>
          <t>EXTINTOR DE INCÊNDIO 007</t>
        </is>
      </c>
      <c r="G175" s="57" t="inlineStr">
        <is>
          <t>RBR</t>
        </is>
      </c>
      <c r="H175" s="57" t="inlineStr">
        <is>
          <t>CO2</t>
        </is>
      </c>
      <c r="I175" s="57" t="inlineStr">
        <is>
          <t>06kg</t>
        </is>
      </c>
      <c r="J175" s="57" t="inlineStr">
        <is>
          <t>S/N</t>
        </is>
      </c>
      <c r="K175" s="57" t="inlineStr">
        <is>
          <t>N/A</t>
        </is>
      </c>
      <c r="L175" s="57" t="inlineStr">
        <is>
          <t>N/A</t>
        </is>
      </c>
      <c r="M175" s="58" t="n"/>
      <c r="N175" s="58" t="n"/>
      <c r="O175" s="58" t="n"/>
    </row>
    <row r="176" ht="15" customHeight="1">
      <c r="A176" s="31" t="n">
        <v>207</v>
      </c>
      <c r="B176" s="31" t="inlineStr">
        <is>
          <t>PREDIO CAMPINAS SP - LOTE 2</t>
        </is>
      </c>
      <c r="C176" s="32" t="inlineStr">
        <is>
          <t>1º ANDAR</t>
        </is>
      </c>
      <c r="D176" s="33" t="inlineStr">
        <is>
          <t>AREA COMUM</t>
        </is>
      </c>
      <c r="E176" s="31" t="inlineStr">
        <is>
          <t>CAPCN01ACM07HID007</t>
        </is>
      </c>
      <c r="F176" s="33" t="inlineStr">
        <is>
          <t>HIDRANTE 007</t>
        </is>
      </c>
      <c r="G176" s="57" t="inlineStr">
        <is>
          <t>RBR</t>
        </is>
      </c>
      <c r="H176" s="57" t="inlineStr">
        <is>
          <t>Pressão(motor)</t>
        </is>
      </c>
      <c r="I176" s="57" t="inlineStr">
        <is>
          <t>10m</t>
        </is>
      </c>
      <c r="J176" s="57" t="inlineStr">
        <is>
          <t>S/N</t>
        </is>
      </c>
      <c r="K176" s="57" t="inlineStr">
        <is>
          <t>N/A</t>
        </is>
      </c>
      <c r="L176" s="57" t="inlineStr">
        <is>
          <t>N/A</t>
        </is>
      </c>
      <c r="M176" s="58" t="n"/>
      <c r="N176" s="58" t="n"/>
      <c r="O176" s="58" t="n"/>
    </row>
    <row r="177" ht="15" customHeight="1">
      <c r="A177" s="31" t="n">
        <v>208</v>
      </c>
      <c r="B177" s="31" t="inlineStr">
        <is>
          <t>PREDIO CAMPINAS SP - LOTE 2</t>
        </is>
      </c>
      <c r="C177" s="32" t="inlineStr">
        <is>
          <t>1º ANDAR</t>
        </is>
      </c>
      <c r="D177" s="33" t="inlineStr">
        <is>
          <t>AGENCIA 2389 - BRADESCO- PRIME DIGITAL</t>
        </is>
      </c>
      <c r="E177" s="31" t="inlineStr">
        <is>
          <t>CAPCN01AGN01SPB232</t>
        </is>
      </c>
      <c r="F177" s="33" t="inlineStr">
        <is>
          <t>EQ-1059344 | SPLIT NÃO DUTADO 232 [ -  30KCA009515MC - 0510B77755]</t>
        </is>
      </c>
      <c r="G177" s="57" t="inlineStr">
        <is>
          <t>CARRIER</t>
        </is>
      </c>
      <c r="H177" s="57" t="inlineStr">
        <is>
          <t>30KCA009515MC</t>
        </is>
      </c>
      <c r="I177" s="57" t="inlineStr">
        <is>
          <t>30000(BTU/h)</t>
        </is>
      </c>
      <c r="J177" s="57" t="inlineStr">
        <is>
          <t>0510B77755</t>
        </is>
      </c>
      <c r="K177" s="57" t="inlineStr">
        <is>
          <t>r22</t>
        </is>
      </c>
      <c r="L177" s="57" t="n">
        <v>220</v>
      </c>
      <c r="M177" s="58" t="n"/>
      <c r="N177" s="58" t="n"/>
      <c r="O177" s="58" t="n"/>
    </row>
    <row r="178" ht="15" customHeight="1">
      <c r="A178" s="31" t="n">
        <v>209</v>
      </c>
      <c r="B178" s="31" t="inlineStr">
        <is>
          <t>PREDIO CAMPINAS SP - LOTE 2</t>
        </is>
      </c>
      <c r="C178" s="32" t="inlineStr">
        <is>
          <t>1º ANDAR</t>
        </is>
      </c>
      <c r="D178" s="33" t="inlineStr">
        <is>
          <t>AGENCIA 2389 - BRADESCO- PRIME DIGITAL</t>
        </is>
      </c>
      <c r="E178" s="31" t="inlineStr">
        <is>
          <t>CAPCN01AGN01SPB233</t>
        </is>
      </c>
      <c r="F178" s="33" t="inlineStr">
        <is>
          <t>EQ-1059346 | SPLIT NÃO DUTADO 233 [ -  30KCA009515MC - 0510B77754]</t>
        </is>
      </c>
      <c r="G178" s="57" t="inlineStr">
        <is>
          <t>CARRIER</t>
        </is>
      </c>
      <c r="H178" s="57" t="inlineStr">
        <is>
          <t>30KCA009515MC</t>
        </is>
      </c>
      <c r="I178" s="57" t="inlineStr">
        <is>
          <t>30000(BTU/h)</t>
        </is>
      </c>
      <c r="J178" s="57" t="inlineStr">
        <is>
          <t>0510B77754</t>
        </is>
      </c>
      <c r="K178" s="57" t="inlineStr">
        <is>
          <t>r22</t>
        </is>
      </c>
      <c r="L178" s="57" t="n">
        <v>220</v>
      </c>
      <c r="M178" s="58" t="n"/>
      <c r="N178" s="58" t="n"/>
      <c r="O178" s="58" t="n"/>
    </row>
    <row r="179" ht="15" customHeight="1">
      <c r="A179" s="31" t="n">
        <v>210</v>
      </c>
      <c r="B179" s="31" t="inlineStr">
        <is>
          <t>PREDIO CAMPINAS SP - LOTE 2</t>
        </is>
      </c>
      <c r="C179" s="32" t="inlineStr">
        <is>
          <t>1º ANDAR</t>
        </is>
      </c>
      <c r="D179" s="33" t="inlineStr">
        <is>
          <t>AGENCIA 2389 - BRADESCO- PRIME DIGITAL</t>
        </is>
      </c>
      <c r="E179" s="31" t="inlineStr">
        <is>
          <t>CAPCN01AGN01SPB234</t>
        </is>
      </c>
      <c r="F179" s="33" t="inlineStr">
        <is>
          <t>EQ-1059332 | SPLIT NÃO DUTADO 234 [ -  30KCA009515MC - 0510B77753]</t>
        </is>
      </c>
      <c r="G179" s="57" t="inlineStr">
        <is>
          <t>CARRIER</t>
        </is>
      </c>
      <c r="H179" s="57" t="inlineStr">
        <is>
          <t>30KCA009515MC</t>
        </is>
      </c>
      <c r="I179" s="57" t="inlineStr">
        <is>
          <t>30000(BTU/h)</t>
        </is>
      </c>
      <c r="J179" s="57" t="inlineStr">
        <is>
          <t>0510B77753</t>
        </is>
      </c>
      <c r="K179" s="57" t="inlineStr">
        <is>
          <t>r22</t>
        </is>
      </c>
      <c r="L179" s="57" t="n">
        <v>220</v>
      </c>
      <c r="M179" s="58" t="n"/>
      <c r="N179" s="58" t="n"/>
      <c r="O179" s="58" t="n"/>
    </row>
    <row r="180" ht="15" customHeight="1">
      <c r="A180" s="31" t="n">
        <v>211</v>
      </c>
      <c r="B180" s="31" t="inlineStr">
        <is>
          <t>PREDIO CAMPINAS SP - LOTE 2</t>
        </is>
      </c>
      <c r="C180" s="32" t="inlineStr">
        <is>
          <t>1º ANDAR</t>
        </is>
      </c>
      <c r="D180" s="33" t="inlineStr">
        <is>
          <t>AGENCIA - BRADESCO PRIME - AGENCIA</t>
        </is>
      </c>
      <c r="E180" s="31" t="inlineStr">
        <is>
          <t>CAPCN01AGN02SPB081</t>
        </is>
      </c>
      <c r="F180" s="33" t="inlineStr">
        <is>
          <t>EQ-1059415 | SPLIT NÃO DUTADO 081</t>
        </is>
      </c>
      <c r="G180" s="57" t="inlineStr">
        <is>
          <t>CARRIER</t>
        </is>
      </c>
      <c r="H180" s="57" t="inlineStr">
        <is>
          <t>AMO12KNQDCH</t>
        </is>
      </c>
      <c r="I180" s="57" t="inlineStr">
        <is>
          <t>12000(BTU/h)</t>
        </is>
      </c>
      <c r="J180" s="57" t="inlineStr">
        <is>
          <t>0510B77751</t>
        </is>
      </c>
      <c r="K180" s="57" t="inlineStr">
        <is>
          <t>r22</t>
        </is>
      </c>
      <c r="L180" s="57" t="n">
        <v>220</v>
      </c>
      <c r="M180" s="58" t="n"/>
      <c r="N180" s="58" t="n"/>
      <c r="O180" s="58" t="n"/>
    </row>
    <row r="181" ht="15" customHeight="1">
      <c r="A181" s="31" t="n">
        <v>212</v>
      </c>
      <c r="B181" s="31" t="inlineStr">
        <is>
          <t>PREDIO CAMPINAS SP - LOTE 2</t>
        </is>
      </c>
      <c r="C181" s="32" t="inlineStr">
        <is>
          <t>1º ANDAR</t>
        </is>
      </c>
      <c r="D181" s="33" t="inlineStr">
        <is>
          <t>AGENCIA - BRADESCO PRIME - AGENCIA</t>
        </is>
      </c>
      <c r="E181" s="31" t="inlineStr">
        <is>
          <t>CAPCN01AGN02SPB235</t>
        </is>
      </c>
      <c r="F181" s="33" t="inlineStr">
        <is>
          <t>EQ-1059334 | SPLIT NÃO DUTADO 235 [ -  30KCA009515MC - 0510B77752]</t>
        </is>
      </c>
      <c r="G181" s="57" t="inlineStr">
        <is>
          <t>CARRIER</t>
        </is>
      </c>
      <c r="H181" s="57" t="inlineStr">
        <is>
          <t>30KCA009515MC</t>
        </is>
      </c>
      <c r="I181" s="57" t="inlineStr">
        <is>
          <t>30000(BTU/h)</t>
        </is>
      </c>
      <c r="J181" s="57" t="inlineStr">
        <is>
          <t>0510B77752</t>
        </is>
      </c>
      <c r="K181" s="57" t="inlineStr">
        <is>
          <t>r22</t>
        </is>
      </c>
      <c r="L181" s="57" t="n">
        <v>220</v>
      </c>
      <c r="M181" s="58" t="n"/>
      <c r="N181" s="58" t="n"/>
      <c r="O181" s="58" t="n"/>
    </row>
    <row r="182" ht="15" customHeight="1">
      <c r="A182" s="31" t="n">
        <v>213</v>
      </c>
      <c r="B182" s="31" t="inlineStr">
        <is>
          <t>PREDIO CAMPINAS SP - LOTE 2</t>
        </is>
      </c>
      <c r="C182" s="32" t="inlineStr">
        <is>
          <t>1º ANDAR</t>
        </is>
      </c>
      <c r="D182" s="33" t="inlineStr">
        <is>
          <t>AGENCIA - BRADESCO PRIME - AGENCIA</t>
        </is>
      </c>
      <c r="E182" s="31" t="inlineStr">
        <is>
          <t>CAPCN01AGN02SPB236</t>
        </is>
      </c>
      <c r="F182" s="33" t="inlineStr">
        <is>
          <t>EQ-1059340 | SPLIT NÃO DUTADO 236 [ -  30KCA009515MC - 0510B77750]</t>
        </is>
      </c>
      <c r="G182" s="57" t="inlineStr">
        <is>
          <t>CARRIER</t>
        </is>
      </c>
      <c r="H182" s="57" t="inlineStr">
        <is>
          <t>30KCA009515MC</t>
        </is>
      </c>
      <c r="I182" s="57" t="inlineStr">
        <is>
          <t>30000(BTU/h)</t>
        </is>
      </c>
      <c r="J182" s="57" t="inlineStr">
        <is>
          <t>0510B77750</t>
        </is>
      </c>
      <c r="K182" s="57" t="inlineStr">
        <is>
          <t>r22</t>
        </is>
      </c>
      <c r="L182" s="57" t="n">
        <v>220</v>
      </c>
      <c r="M182" s="58" t="n"/>
      <c r="N182" s="58" t="n"/>
      <c r="O182" s="58" t="n"/>
    </row>
    <row r="183" ht="15" customHeight="1">
      <c r="A183" s="31" t="n">
        <v>214</v>
      </c>
      <c r="B183" s="31" t="inlineStr">
        <is>
          <t>PREDIO CAMPINAS SP - LOTE 2</t>
        </is>
      </c>
      <c r="C183" s="32" t="inlineStr">
        <is>
          <t>1º ANDAR</t>
        </is>
      </c>
      <c r="D183" s="33" t="inlineStr">
        <is>
          <t>AGENCIA - BRADESCO PRIME - AGENCIA</t>
        </is>
      </c>
      <c r="E183" s="31" t="inlineStr">
        <is>
          <t>CAPCN01AGN02SPB237</t>
        </is>
      </c>
      <c r="F183" s="33" t="inlineStr">
        <is>
          <t>EQ-1059348 | SPLIT NÃO DUTADO 237 [ -  AMQ512KNQDCH -]</t>
        </is>
      </c>
      <c r="G183" s="57" t="inlineStr">
        <is>
          <t>SAMSUNG</t>
        </is>
      </c>
      <c r="H183" s="57" t="inlineStr">
        <is>
          <t>AMQ512KNQDCH</t>
        </is>
      </c>
      <c r="I183" s="57" t="inlineStr">
        <is>
          <t>12000(BTU/H)</t>
        </is>
      </c>
      <c r="J183" s="57" t="inlineStr">
        <is>
          <t>N/T</t>
        </is>
      </c>
      <c r="K183" s="57" t="inlineStr">
        <is>
          <t>r22</t>
        </is>
      </c>
      <c r="L183" s="57" t="n">
        <v>220</v>
      </c>
      <c r="M183" s="58" t="n"/>
      <c r="N183" s="58" t="n"/>
      <c r="O183" s="58" t="n"/>
    </row>
    <row r="184" ht="15" customHeight="1">
      <c r="A184" s="31" t="n">
        <v>215</v>
      </c>
      <c r="B184" s="31" t="inlineStr">
        <is>
          <t>PREDIO CAMPINAS SP - LOTE 2</t>
        </is>
      </c>
      <c r="C184" s="32" t="inlineStr">
        <is>
          <t>1º ANDAR</t>
        </is>
      </c>
      <c r="D184" s="33" t="inlineStr">
        <is>
          <t>AGENCIA - BRADESCO PRIME - SALA TECNICA</t>
        </is>
      </c>
      <c r="E184" s="31" t="inlineStr">
        <is>
          <t>CAPCN01AGN03NBA025</t>
        </is>
      </c>
      <c r="F184" s="33" t="inlineStr">
        <is>
          <t>EQ-1059383 | NO BREAK (≤ 30 KVA) 023 [ -  MANAGER NET4+1500 -]</t>
        </is>
      </c>
      <c r="G184" s="57" t="inlineStr">
        <is>
          <t>LACERDA</t>
        </is>
      </c>
      <c r="H184" s="57" t="inlineStr">
        <is>
          <t>Manager Net4+1500</t>
        </is>
      </c>
      <c r="I184" s="57" t="inlineStr">
        <is>
          <t>1,5(kVA)</t>
        </is>
      </c>
      <c r="J184" s="57" t="inlineStr">
        <is>
          <t>N/T</t>
        </is>
      </c>
      <c r="K184" s="57" t="inlineStr">
        <is>
          <t>N/A</t>
        </is>
      </c>
      <c r="L184" s="57" t="n">
        <v>220</v>
      </c>
      <c r="M184" s="58" t="n"/>
      <c r="N184" s="58" t="n"/>
      <c r="O184" s="58" t="n"/>
    </row>
    <row r="185" ht="15" customHeight="1">
      <c r="A185" s="31" t="n">
        <v>216</v>
      </c>
      <c r="B185" s="31" t="inlineStr">
        <is>
          <t>PREDIO CAMPINAS SP - LOTE 2</t>
        </is>
      </c>
      <c r="C185" s="32" t="inlineStr">
        <is>
          <t>1º ANDAR</t>
        </is>
      </c>
      <c r="D185" s="33" t="inlineStr">
        <is>
          <t>AGENCIA - BRADESCO PRIME - SALA TECNICA</t>
        </is>
      </c>
      <c r="E185" s="31" t="inlineStr">
        <is>
          <t>CAPCN01AGN03NBA026</t>
        </is>
      </c>
      <c r="F185" s="33" t="inlineStr">
        <is>
          <t>EQ-1059395 | NO BREAK (≤ 30 KVA) 024 [ -  CP-TEN1680AIA -]</t>
        </is>
      </c>
      <c r="G185" s="57" t="inlineStr">
        <is>
          <t>SMS</t>
        </is>
      </c>
      <c r="H185" s="57" t="inlineStr">
        <is>
          <t>Cp-Ten1680Aia</t>
        </is>
      </c>
      <c r="I185" s="57" t="inlineStr">
        <is>
          <t>8(kVA)</t>
        </is>
      </c>
      <c r="J185" s="57" t="inlineStr">
        <is>
          <t>N/T</t>
        </is>
      </c>
      <c r="K185" s="57" t="inlineStr">
        <is>
          <t>N/A</t>
        </is>
      </c>
      <c r="L185" s="57" t="n">
        <v>220</v>
      </c>
      <c r="M185" s="58" t="n"/>
      <c r="N185" s="58" t="n"/>
      <c r="O185" s="58" t="n"/>
    </row>
    <row r="186" ht="15" customHeight="1">
      <c r="A186" s="31" t="n">
        <v>217</v>
      </c>
      <c r="B186" s="31" t="inlineStr">
        <is>
          <t>PREDIO CAMPINAS SP - LOTE 2</t>
        </is>
      </c>
      <c r="C186" s="32" t="inlineStr">
        <is>
          <t>1º ANDAR</t>
        </is>
      </c>
      <c r="D186" s="33" t="inlineStr">
        <is>
          <t>AGENCIA - BRADESCO PRIME - SALA TECNICA</t>
        </is>
      </c>
      <c r="E186" s="31" t="inlineStr">
        <is>
          <t>CAPCN01AGN03QGV119</t>
        </is>
      </c>
      <c r="F186" s="33" t="inlineStr">
        <is>
          <t>EQ-1059405 | QUADRO GERAL DE BAIXA TENSÃO (≤ 20 DISJUNTORES) 119</t>
        </is>
      </c>
      <c r="G186" s="57" t="inlineStr">
        <is>
          <t>GE</t>
        </is>
      </c>
      <c r="H186" s="57" t="inlineStr">
        <is>
          <t>TERMO MAGNÉTICO</t>
        </is>
      </c>
      <c r="I186" s="57" t="inlineStr">
        <is>
          <t>150 Amp.</t>
        </is>
      </c>
      <c r="J186" s="57" t="inlineStr">
        <is>
          <t>N/T</t>
        </is>
      </c>
      <c r="K186" s="57" t="inlineStr">
        <is>
          <t>N/A</t>
        </is>
      </c>
      <c r="L186" s="57" t="inlineStr">
        <is>
          <t>220/380</t>
        </is>
      </c>
      <c r="M186" s="58" t="n"/>
      <c r="N186" s="58" t="n"/>
      <c r="O186" s="58" t="n"/>
    </row>
    <row r="187" ht="15" customHeight="1">
      <c r="A187" s="31" t="n">
        <v>218</v>
      </c>
      <c r="B187" s="31" t="inlineStr">
        <is>
          <t>PREDIO CAMPINAS SP - LOTE 2</t>
        </is>
      </c>
      <c r="C187" s="32" t="inlineStr">
        <is>
          <t>1º ANDAR</t>
        </is>
      </c>
      <c r="D187" s="33" t="inlineStr">
        <is>
          <t>AGENCIA - BRADESCO PRIME - SALA TECNICA</t>
        </is>
      </c>
      <c r="E187" s="31" t="inlineStr">
        <is>
          <t>CAPCN01AGN03SPB079</t>
        </is>
      </c>
      <c r="F187" s="33" t="inlineStr">
        <is>
          <t>EQ-1059411 | SPLIT NÃO DUTADO 079</t>
        </is>
      </c>
      <c r="G187" s="57" t="inlineStr">
        <is>
          <t>SAMSUNG</t>
        </is>
      </c>
      <c r="H187" s="57" t="inlineStr">
        <is>
          <t>38KCO18S5</t>
        </is>
      </c>
      <c r="I187" s="57" t="inlineStr">
        <is>
          <t>18000(BTU/h)</t>
        </is>
      </c>
      <c r="J187" s="57" t="inlineStr">
        <is>
          <t>3214B13789475</t>
        </is>
      </c>
      <c r="K187" s="57" t="inlineStr">
        <is>
          <t>r22</t>
        </is>
      </c>
      <c r="L187" s="57" t="n">
        <v>220</v>
      </c>
      <c r="M187" s="58" t="n"/>
      <c r="N187" s="58" t="n"/>
      <c r="O187" s="58" t="n"/>
    </row>
    <row r="188" ht="15" customHeight="1">
      <c r="A188" s="31" t="n">
        <v>219</v>
      </c>
      <c r="B188" s="31" t="inlineStr">
        <is>
          <t>PREDIO CAMPINAS SP - LOTE 2</t>
        </is>
      </c>
      <c r="C188" s="32" t="inlineStr">
        <is>
          <t>1º ANDAR</t>
        </is>
      </c>
      <c r="D188" s="33" t="inlineStr">
        <is>
          <t>AGENCIA - BRADESCO PRIME - SALA TECNICA</t>
        </is>
      </c>
      <c r="E188" s="31" t="inlineStr">
        <is>
          <t>CAPCN01AGN03SPB238</t>
        </is>
      </c>
      <c r="F188" s="33" t="inlineStr">
        <is>
          <t>EQ-1059363 | SPLIT NÃO DUTADO 238 [ -  30KCA009515MC - 0510B77757]</t>
        </is>
      </c>
      <c r="G188" s="57" t="inlineStr">
        <is>
          <t>CARRIER</t>
        </is>
      </c>
      <c r="H188" s="57" t="inlineStr">
        <is>
          <t>30KCA009515MC</t>
        </is>
      </c>
      <c r="I188" s="57" t="inlineStr">
        <is>
          <t>30000(BTU/h)</t>
        </is>
      </c>
      <c r="J188" s="57" t="inlineStr">
        <is>
          <t>0510B77757</t>
        </is>
      </c>
      <c r="K188" s="57" t="inlineStr">
        <is>
          <t>r22</t>
        </is>
      </c>
      <c r="L188" s="57" t="n">
        <v>220</v>
      </c>
      <c r="M188" s="58" t="n"/>
      <c r="N188" s="58" t="n"/>
      <c r="O188" s="58" t="n"/>
    </row>
    <row r="189" ht="15" customHeight="1">
      <c r="A189" s="31" t="n">
        <v>220</v>
      </c>
      <c r="B189" s="31" t="inlineStr">
        <is>
          <t>PREDIO CAMPINAS SP - LOTE 2</t>
        </is>
      </c>
      <c r="C189" s="32" t="inlineStr">
        <is>
          <t>1º ANDAR</t>
        </is>
      </c>
      <c r="D189" s="33" t="inlineStr">
        <is>
          <t>AGENCIA - BRADESCO PRIME - SALA REUNIÃO B1</t>
        </is>
      </c>
      <c r="E189" s="31" t="inlineStr">
        <is>
          <t>CAPCN01AGN04SPB239</t>
        </is>
      </c>
      <c r="F189" s="33" t="inlineStr">
        <is>
          <t>EQ-1059365 | SPLIT NÃO DUTADO 239 [ -  30KCA009515MC - 0510B77756]</t>
        </is>
      </c>
      <c r="G189" s="57" t="inlineStr">
        <is>
          <t>CARRIER</t>
        </is>
      </c>
      <c r="H189" s="57" t="inlineStr">
        <is>
          <t>30KCA009515MC</t>
        </is>
      </c>
      <c r="I189" s="57" t="inlineStr">
        <is>
          <t>30000(BTU/h)</t>
        </is>
      </c>
      <c r="J189" s="57" t="inlineStr">
        <is>
          <t>0510B77756</t>
        </is>
      </c>
      <c r="K189" s="57" t="inlineStr">
        <is>
          <t>r22</t>
        </is>
      </c>
      <c r="L189" s="57" t="n">
        <v>220</v>
      </c>
      <c r="M189" s="58" t="n"/>
      <c r="N189" s="58" t="n"/>
      <c r="O189" s="58" t="n"/>
    </row>
    <row r="190" ht="15" customHeight="1">
      <c r="A190" s="31" t="n">
        <v>221</v>
      </c>
      <c r="B190" s="31" t="inlineStr">
        <is>
          <t>PREDIO CAMPINAS SP - LOTE 2</t>
        </is>
      </c>
      <c r="C190" s="32" t="inlineStr">
        <is>
          <t>1º ANDAR</t>
        </is>
      </c>
      <c r="D190" s="33" t="inlineStr">
        <is>
          <t>AGENCIA - BRADESCO PRIME -</t>
        </is>
      </c>
      <c r="E190" s="31" t="inlineStr">
        <is>
          <t>CAPCN01AGN05BBP004</t>
        </is>
      </c>
      <c r="F190" s="33" t="inlineStr">
        <is>
          <t>CAP-01-COP-BEB-PUR-024190 | BEBEDOURO PRESSÃO (TORRE, PURIFICADOR) 004</t>
        </is>
      </c>
      <c r="G190" s="57" t="inlineStr">
        <is>
          <t>BRASTEMP</t>
        </is>
      </c>
      <c r="H190" s="57" t="inlineStr">
        <is>
          <t>BPB40A BANA</t>
        </is>
      </c>
      <c r="I190" s="57" t="inlineStr">
        <is>
          <t>120W</t>
        </is>
      </c>
      <c r="J190" s="57" t="inlineStr">
        <is>
          <t>N/T</t>
        </is>
      </c>
      <c r="K190" s="57" t="inlineStr">
        <is>
          <t>N/A</t>
        </is>
      </c>
      <c r="L190" s="57" t="n">
        <v>220</v>
      </c>
      <c r="M190" s="58" t="n"/>
      <c r="N190" s="58" t="n"/>
      <c r="O190" s="58" t="n"/>
    </row>
    <row r="191" ht="15" customHeight="1">
      <c r="A191" s="31" t="n">
        <v>222</v>
      </c>
      <c r="B191" s="31" t="inlineStr">
        <is>
          <t>PREDIO CAMPINAS SP - LOTE 2</t>
        </is>
      </c>
      <c r="C191" s="32" t="inlineStr">
        <is>
          <t>1º ANDAR</t>
        </is>
      </c>
      <c r="D191" s="33" t="inlineStr">
        <is>
          <t>BRADESCO PRIME GERENTE GERAL</t>
        </is>
      </c>
      <c r="E191" s="31" t="inlineStr">
        <is>
          <t>CAPCN01AGN06SPB078</t>
        </is>
      </c>
      <c r="F191" s="33" t="inlineStr">
        <is>
          <t>EQ-1059425 | SPLIT NÃO DUTADO 078</t>
        </is>
      </c>
      <c r="G191" s="57" t="inlineStr">
        <is>
          <t>CARRIER</t>
        </is>
      </c>
      <c r="H191" s="57" t="inlineStr">
        <is>
          <t>30KCA009515MC</t>
        </is>
      </c>
      <c r="I191" s="57" t="inlineStr">
        <is>
          <t>9000(BTU/h)</t>
        </is>
      </c>
      <c r="J191" s="57" t="inlineStr">
        <is>
          <t>0510B77750</t>
        </is>
      </c>
      <c r="K191" s="57" t="inlineStr">
        <is>
          <t>r22</t>
        </is>
      </c>
      <c r="L191" s="57" t="n">
        <v>220</v>
      </c>
      <c r="M191" s="58" t="n"/>
      <c r="N191" s="58" t="n"/>
      <c r="O191" s="58" t="n"/>
    </row>
    <row r="192" ht="15" customHeight="1">
      <c r="A192" s="31" t="n">
        <v>223</v>
      </c>
      <c r="B192" s="31" t="inlineStr">
        <is>
          <t>PREDIO CAMPINAS SP - LOTE 2</t>
        </is>
      </c>
      <c r="C192" s="32" t="inlineStr">
        <is>
          <t>1º ANDAR</t>
        </is>
      </c>
      <c r="D192" s="33" t="inlineStr">
        <is>
          <t>AGENCIA - BRADESCO PRIME - DIRETORIA</t>
        </is>
      </c>
      <c r="E192" s="31" t="inlineStr">
        <is>
          <t>CAPCN01AGN07SPB080</t>
        </is>
      </c>
      <c r="F192" s="33" t="inlineStr">
        <is>
          <t>EQ-1059410 | SPLIT NÃO DUTADO 080</t>
        </is>
      </c>
      <c r="G192" s="57" t="inlineStr">
        <is>
          <t>SAMSUNG</t>
        </is>
      </c>
      <c r="H192" s="57" t="inlineStr">
        <is>
          <t>AMQ512KNQDCH</t>
        </is>
      </c>
      <c r="I192" s="57" t="inlineStr">
        <is>
          <t>12000(BTU/h)</t>
        </is>
      </c>
      <c r="J192" s="57" t="inlineStr">
        <is>
          <t>N/T</t>
        </is>
      </c>
      <c r="K192" s="57" t="inlineStr">
        <is>
          <t>r22</t>
        </is>
      </c>
      <c r="L192" s="57" t="n">
        <v>220</v>
      </c>
      <c r="M192" s="58" t="n"/>
      <c r="N192" s="58" t="n"/>
      <c r="O192" s="58" t="n"/>
    </row>
    <row r="193" ht="15" customHeight="1">
      <c r="A193" s="31" t="n">
        <v>224</v>
      </c>
      <c r="B193" s="31" t="inlineStr">
        <is>
          <t>PREDIO CAMPINAS SP - LOTE 2</t>
        </is>
      </c>
      <c r="C193" s="32" t="inlineStr">
        <is>
          <t>1º ANDAR</t>
        </is>
      </c>
      <c r="D193" s="33" t="inlineStr">
        <is>
          <t>AGENCIA - PRIME</t>
        </is>
      </c>
      <c r="E193" s="31" t="inlineStr">
        <is>
          <t>CAPCN01AGN08BBP003</t>
        </is>
      </c>
      <c r="F193" s="33" t="inlineStr">
        <is>
          <t>CAP-01-AGE-BEB-PUR-024189 | BEBEDOURO PRESSÃO (TORRE, PURIFICADOR) 003</t>
        </is>
      </c>
      <c r="G193" s="57" t="inlineStr">
        <is>
          <t>BRASTEMP</t>
        </is>
      </c>
      <c r="H193" s="57" t="inlineStr">
        <is>
          <t>BPB40A BANA</t>
        </is>
      </c>
      <c r="I193" s="57" t="inlineStr">
        <is>
          <t>120W</t>
        </is>
      </c>
      <c r="J193" s="57" t="inlineStr">
        <is>
          <t>JL2537699</t>
        </is>
      </c>
      <c r="K193" s="57" t="inlineStr">
        <is>
          <t>N/A</t>
        </is>
      </c>
      <c r="L193" s="57" t="n">
        <v>220</v>
      </c>
      <c r="M193" s="58" t="n"/>
      <c r="N193" s="58" t="n"/>
      <c r="O193" s="58" t="n"/>
    </row>
    <row r="194" ht="15" customHeight="1">
      <c r="A194" s="31" t="n">
        <v>225</v>
      </c>
      <c r="B194" s="31" t="inlineStr">
        <is>
          <t>PREDIO CAMPINAS SP - LOTE 2</t>
        </is>
      </c>
      <c r="C194" s="32" t="inlineStr">
        <is>
          <t>1º ANDAR</t>
        </is>
      </c>
      <c r="D194" s="33" t="inlineStr">
        <is>
          <t>CASA DE MÁQUINAS - LADO B</t>
        </is>
      </c>
      <c r="E194" s="31" t="inlineStr">
        <is>
          <t>CAPCN01CMQ01FAC020</t>
        </is>
      </c>
      <c r="F194" s="33" t="inlineStr">
        <is>
          <t>EQ-1059404 | FANCOIL (≤ 5 TR) 020 [ -  40RP024 6H8E730DIMIV-096 - AD 01726-62]</t>
        </is>
      </c>
      <c r="G194" s="57" t="inlineStr">
        <is>
          <t>SPRINGER CARRIER</t>
        </is>
      </c>
      <c r="H194" s="57" t="inlineStr">
        <is>
          <t>40RP024 6H8E730DIMIV-096</t>
        </is>
      </c>
      <c r="I194" s="57" t="inlineStr">
        <is>
          <t>40(TR)</t>
        </is>
      </c>
      <c r="J194" s="57" t="inlineStr">
        <is>
          <t>AD 01726-62</t>
        </is>
      </c>
      <c r="K194" s="57" t="inlineStr">
        <is>
          <t>r22</t>
        </is>
      </c>
      <c r="L194" s="57" t="n">
        <v>380</v>
      </c>
      <c r="M194" s="58" t="n"/>
      <c r="N194" s="58" t="n"/>
      <c r="O194" s="58" t="n"/>
    </row>
    <row r="195" ht="15" customHeight="1">
      <c r="A195" s="31" t="n">
        <v>226</v>
      </c>
      <c r="B195" s="31" t="inlineStr">
        <is>
          <t>PREDIO CAMPINAS SP - LOTE 2</t>
        </is>
      </c>
      <c r="C195" s="32" t="inlineStr">
        <is>
          <t>1º ANDAR</t>
        </is>
      </c>
      <c r="D195" s="33" t="inlineStr">
        <is>
          <t>CASA DE MÁQUINAS - LADO B</t>
        </is>
      </c>
      <c r="E195" s="31" t="inlineStr">
        <is>
          <t>CAPCN01CMQ01QGV124</t>
        </is>
      </c>
      <c r="F195" s="33" t="inlineStr">
        <is>
          <t>EQ-1059388 | QUADRO GERAL DE BAIXA TENSÃO (≤ 20 DISJUNTORES) 124</t>
        </is>
      </c>
      <c r="G195" s="57" t="inlineStr">
        <is>
          <t>GE</t>
        </is>
      </c>
      <c r="H195" s="57" t="inlineStr">
        <is>
          <t>TERMO MAGNÉTICO</t>
        </is>
      </c>
      <c r="I195" s="57" t="inlineStr">
        <is>
          <t>150AMP</t>
        </is>
      </c>
      <c r="J195" s="57" t="inlineStr">
        <is>
          <t>N/T</t>
        </is>
      </c>
      <c r="K195" s="57" t="inlineStr">
        <is>
          <t>N/A</t>
        </is>
      </c>
      <c r="L195" s="57" t="inlineStr">
        <is>
          <t>220/380</t>
        </is>
      </c>
      <c r="M195" s="58" t="n"/>
      <c r="N195" s="58" t="n"/>
      <c r="O195" s="58" t="n"/>
    </row>
    <row r="196" ht="15" customHeight="1">
      <c r="A196" s="31" t="n">
        <v>227</v>
      </c>
      <c r="B196" s="31" t="inlineStr">
        <is>
          <t>PREDIO CAMPINAS SP - LOTE 2</t>
        </is>
      </c>
      <c r="C196" s="32" t="inlineStr">
        <is>
          <t>1º ANDAR</t>
        </is>
      </c>
      <c r="D196" s="33" t="inlineStr">
        <is>
          <t>CASA DE MÁQUINAS - LADO A</t>
        </is>
      </c>
      <c r="E196" s="31" t="inlineStr">
        <is>
          <t>CAPCN01CMQ02FAC021</t>
        </is>
      </c>
      <c r="F196" s="33" t="inlineStr">
        <is>
          <t>EQ-1059426 | FANCOIL (≤ 5 TR) 021 [ -  40RP024 3H14E730DIMIV-108 - AD 01726-61]</t>
        </is>
      </c>
      <c r="G196" s="57" t="inlineStr">
        <is>
          <t>SPRINGER CARRIER</t>
        </is>
      </c>
      <c r="H196" s="57" t="inlineStr">
        <is>
          <t>40RP024 3H14E730DIMIV-108</t>
        </is>
      </c>
      <c r="I196" s="57" t="inlineStr">
        <is>
          <t>40(TR)</t>
        </is>
      </c>
      <c r="J196" s="57" t="inlineStr">
        <is>
          <t>AD 01726-61</t>
        </is>
      </c>
      <c r="K196" s="57" t="inlineStr">
        <is>
          <t>N/A</t>
        </is>
      </c>
      <c r="L196" s="57" t="n">
        <v>380</v>
      </c>
      <c r="M196" s="58" t="n"/>
      <c r="N196" s="58" t="n"/>
      <c r="O196" s="58" t="n"/>
    </row>
    <row r="197" ht="15" customHeight="1">
      <c r="A197" s="31" t="n">
        <v>228</v>
      </c>
      <c r="B197" s="31" t="inlineStr">
        <is>
          <t>PREDIO CAMPINAS SP - LOTE 2</t>
        </is>
      </c>
      <c r="C197" s="32" t="inlineStr">
        <is>
          <t>1º ANDAR</t>
        </is>
      </c>
      <c r="D197" s="33" t="inlineStr">
        <is>
          <t>CASA DE MÁQUINAS - LADO A</t>
        </is>
      </c>
      <c r="E197" s="31" t="inlineStr">
        <is>
          <t>CAPCN01CMQ02QGV123</t>
        </is>
      </c>
      <c r="F197" s="33" t="inlineStr">
        <is>
          <t>EQ-1059387 | QUADRO GERAL DE BAIXA TENSÃO (≤ 20 DISJUNTORES) 123</t>
        </is>
      </c>
      <c r="G197" s="57" t="inlineStr">
        <is>
          <t>GE</t>
        </is>
      </c>
      <c r="H197" s="57" t="inlineStr">
        <is>
          <t>TERMO MAGNÉTICO</t>
        </is>
      </c>
      <c r="I197" s="57" t="inlineStr">
        <is>
          <t>150 AMP</t>
        </is>
      </c>
      <c r="J197" s="57" t="inlineStr">
        <is>
          <t>N/T</t>
        </is>
      </c>
      <c r="K197" s="57" t="inlineStr">
        <is>
          <t>N/A</t>
        </is>
      </c>
      <c r="L197" s="57" t="inlineStr">
        <is>
          <t>220/380</t>
        </is>
      </c>
      <c r="M197" s="58" t="n"/>
      <c r="N197" s="58" t="n"/>
      <c r="O197" s="58" t="n"/>
    </row>
    <row r="198" ht="15" customHeight="1">
      <c r="A198" s="31" t="n">
        <v>229</v>
      </c>
      <c r="B198" s="31" t="inlineStr">
        <is>
          <t>PREDIO CAMPINAS SP - LOTE 2</t>
        </is>
      </c>
      <c r="C198" s="32" t="inlineStr">
        <is>
          <t>1º ANDAR</t>
        </is>
      </c>
      <c r="D198" s="33" t="inlineStr">
        <is>
          <t>COPA - LADO A</t>
        </is>
      </c>
      <c r="E198" s="31" t="inlineStr">
        <is>
          <t>CAPCN01COP01BBP005</t>
        </is>
      </c>
      <c r="F198" s="33" t="inlineStr">
        <is>
          <t>CAP-01-ATC-BEB-PUR-024191 | BEBEDOURO PRESSÃO (TORRE, PURIFICADOR) 005</t>
        </is>
      </c>
      <c r="G198" s="57" t="inlineStr">
        <is>
          <t>BRASTEMP</t>
        </is>
      </c>
      <c r="H198" s="57" t="inlineStr">
        <is>
          <t>BPB40A BANA</t>
        </is>
      </c>
      <c r="I198" s="57" t="inlineStr">
        <is>
          <t>120W</t>
        </is>
      </c>
      <c r="J198" s="57" t="inlineStr">
        <is>
          <t>N/T</t>
        </is>
      </c>
      <c r="K198" s="57" t="inlineStr">
        <is>
          <t>N/A</t>
        </is>
      </c>
      <c r="L198" s="57" t="n">
        <v>220</v>
      </c>
      <c r="M198" s="58" t="n"/>
      <c r="N198" s="58" t="n"/>
      <c r="O198" s="58" t="n"/>
    </row>
    <row r="199" ht="15" customHeight="1">
      <c r="A199" s="31" t="n">
        <v>230</v>
      </c>
      <c r="B199" s="31" t="inlineStr">
        <is>
          <t>PREDIO CAMPINAS SP - LOTE 2</t>
        </is>
      </c>
      <c r="C199" s="32" t="inlineStr">
        <is>
          <t>1º ANDAR</t>
        </is>
      </c>
      <c r="D199" s="33" t="inlineStr">
        <is>
          <t>ESTACIONAMENTO - B</t>
        </is>
      </c>
      <c r="E199" s="31" t="inlineStr">
        <is>
          <t>CAPCN01ETC01QGV132</t>
        </is>
      </c>
      <c r="F199" s="33" t="inlineStr">
        <is>
          <t>EQ-1059402 | QUADRO GERAL DE BAIXA TENSÃO (≤ 20 DISJUNTORES) 132</t>
        </is>
      </c>
      <c r="G199" s="57" t="inlineStr">
        <is>
          <t>WESTING HOUSE</t>
        </is>
      </c>
      <c r="H199" s="57" t="inlineStr">
        <is>
          <t>TERMO MAGNÉTICO</t>
        </is>
      </c>
      <c r="I199" s="57" t="inlineStr">
        <is>
          <t>150AMP</t>
        </is>
      </c>
      <c r="J199" s="57" t="inlineStr">
        <is>
          <t>N/T</t>
        </is>
      </c>
      <c r="K199" s="57" t="inlineStr">
        <is>
          <t>N/A</t>
        </is>
      </c>
      <c r="L199" s="57" t="inlineStr">
        <is>
          <t>220/380</t>
        </is>
      </c>
      <c r="M199" s="58" t="n"/>
      <c r="N199" s="58" t="n"/>
      <c r="O199" s="58" t="n"/>
    </row>
    <row r="200" ht="15" customHeight="1">
      <c r="A200" s="31" t="n">
        <v>231</v>
      </c>
      <c r="B200" s="31" t="inlineStr">
        <is>
          <t>PREDIO CAMPINAS SP - LOTE 2</t>
        </is>
      </c>
      <c r="C200" s="32" t="inlineStr">
        <is>
          <t>1º ANDAR</t>
        </is>
      </c>
      <c r="D200" s="33" t="inlineStr">
        <is>
          <t>ESTACIONAMENTO - B</t>
        </is>
      </c>
      <c r="E200" s="31" t="inlineStr">
        <is>
          <t>CAPCN01ETC01QGV133</t>
        </is>
      </c>
      <c r="F200" s="33" t="inlineStr">
        <is>
          <t>EQ-1059409 | QUADRO GERAL DE BAIXA TENSÃO (≤ 20 DISJUNTORES) 133</t>
        </is>
      </c>
      <c r="G200" s="57" t="inlineStr">
        <is>
          <t>GE</t>
        </is>
      </c>
      <c r="H200" s="57" t="inlineStr">
        <is>
          <t>TERMO MAGNÉTICO</t>
        </is>
      </c>
      <c r="I200" s="57" t="inlineStr">
        <is>
          <t>150 AMP</t>
        </is>
      </c>
      <c r="J200" s="57" t="inlineStr">
        <is>
          <t>N/T</t>
        </is>
      </c>
      <c r="K200" s="57" t="inlineStr">
        <is>
          <t>N/A</t>
        </is>
      </c>
      <c r="L200" s="57" t="inlineStr">
        <is>
          <t>220/380</t>
        </is>
      </c>
      <c r="M200" s="58" t="n"/>
      <c r="N200" s="58" t="n"/>
      <c r="O200" s="58" t="n"/>
    </row>
    <row r="201" ht="15" customHeight="1">
      <c r="A201" s="31" t="n">
        <v>232</v>
      </c>
      <c r="B201" s="31" t="inlineStr">
        <is>
          <t>PREDIO CAMPINAS SP - LOTE 2</t>
        </is>
      </c>
      <c r="C201" s="32" t="inlineStr">
        <is>
          <t>1º ANDAR</t>
        </is>
      </c>
      <c r="D201" s="33" t="inlineStr">
        <is>
          <t>SALA - DESCANÇO</t>
        </is>
      </c>
      <c r="E201" s="31" t="inlineStr">
        <is>
          <t>CAPCN01SAL02SPB243</t>
        </is>
      </c>
      <c r="F201" s="33" t="inlineStr">
        <is>
          <t>EQ-1059371 | SPLIT NÃO DUTADO 243 [ -  30KCA009515MC -]</t>
        </is>
      </c>
      <c r="G201" s="57" t="inlineStr">
        <is>
          <t>SPRINGER CARRIER</t>
        </is>
      </c>
      <c r="H201" s="57" t="inlineStr">
        <is>
          <t>30KCA009515MC</t>
        </is>
      </c>
      <c r="I201" s="57" t="inlineStr">
        <is>
          <t>30000(BTU/h)</t>
        </is>
      </c>
      <c r="J201" s="57" t="inlineStr">
        <is>
          <t>N/T</t>
        </is>
      </c>
      <c r="K201" s="57" t="inlineStr">
        <is>
          <t>r410</t>
        </is>
      </c>
      <c r="L201" s="57" t="n">
        <v>220</v>
      </c>
      <c r="M201" s="58" t="n"/>
      <c r="N201" s="58" t="n"/>
      <c r="O201" s="58" t="n"/>
    </row>
    <row r="202" ht="15" customHeight="1">
      <c r="A202" s="31" t="n">
        <v>233</v>
      </c>
      <c r="B202" s="31" t="inlineStr">
        <is>
          <t>PREDIO CAMPINAS SP - LOTE 2</t>
        </is>
      </c>
      <c r="C202" s="32" t="inlineStr">
        <is>
          <t>1º ANDAR</t>
        </is>
      </c>
      <c r="D202" s="33" t="inlineStr">
        <is>
          <t>SALA - TESOURARIA</t>
        </is>
      </c>
      <c r="E202" s="31" t="inlineStr">
        <is>
          <t>CAPCN01SAL03SPB242</t>
        </is>
      </c>
      <c r="F202" s="33" t="inlineStr">
        <is>
          <t>EQ-1059364 | SPLIT NÃO DUTADO 242 [ -  30KCA009515MC -]</t>
        </is>
      </c>
      <c r="G202" s="57" t="inlineStr">
        <is>
          <t>CARRIER</t>
        </is>
      </c>
      <c r="H202" s="57" t="inlineStr">
        <is>
          <t>30KCA009515MC</t>
        </is>
      </c>
      <c r="I202" s="57" t="inlineStr">
        <is>
          <t>30000(BTU/h)</t>
        </is>
      </c>
      <c r="J202" s="57" t="inlineStr">
        <is>
          <t>N/T</t>
        </is>
      </c>
      <c r="K202" s="57" t="inlineStr">
        <is>
          <t>r22</t>
        </is>
      </c>
      <c r="L202" s="57" t="n">
        <v>220</v>
      </c>
      <c r="M202" s="58" t="n"/>
      <c r="N202" s="58" t="n"/>
      <c r="O202" s="58" t="n"/>
    </row>
    <row r="203" ht="15" customHeight="1">
      <c r="A203" s="31" t="n">
        <v>234</v>
      </c>
      <c r="B203" s="31" t="inlineStr">
        <is>
          <t>PREDIO CAMPINAS SP - LOTE 2</t>
        </is>
      </c>
      <c r="C203" s="32" t="inlineStr">
        <is>
          <t>1º ANDAR</t>
        </is>
      </c>
      <c r="D203" s="33" t="inlineStr">
        <is>
          <t>SALA TÉCNICA - MINI</t>
        </is>
      </c>
      <c r="E203" s="31" t="inlineStr">
        <is>
          <t>CAPCN01SAT01QGV129</t>
        </is>
      </c>
      <c r="F203" s="33" t="inlineStr">
        <is>
          <t>EQ-1059351 | QUADRO GERAL DE BAIXA TENSÃO (≤ 20 DISJUNTORES) 129</t>
        </is>
      </c>
      <c r="G203" s="57" t="inlineStr">
        <is>
          <t>GE</t>
        </is>
      </c>
      <c r="H203" s="57" t="inlineStr">
        <is>
          <t>TERMO MAGNÉTICO</t>
        </is>
      </c>
      <c r="I203" s="57" t="inlineStr">
        <is>
          <t>150 AMP</t>
        </is>
      </c>
      <c r="J203" s="57" t="inlineStr">
        <is>
          <t>N/T</t>
        </is>
      </c>
      <c r="K203" s="57" t="inlineStr">
        <is>
          <t>N/A</t>
        </is>
      </c>
      <c r="L203" s="57" t="inlineStr">
        <is>
          <t>220/380</t>
        </is>
      </c>
      <c r="M203" s="58" t="n"/>
      <c r="N203" s="58" t="n"/>
      <c r="O203" s="58" t="n"/>
    </row>
    <row r="204" ht="15" customHeight="1">
      <c r="A204" s="31" t="n">
        <v>235</v>
      </c>
      <c r="B204" s="31" t="inlineStr">
        <is>
          <t>PREDIO CAMPINAS SP - LOTE 2</t>
        </is>
      </c>
      <c r="C204" s="32" t="inlineStr">
        <is>
          <t>1º ANDAR</t>
        </is>
      </c>
      <c r="D204" s="33" t="inlineStr">
        <is>
          <t>SALA TÉCNICA - MINI</t>
        </is>
      </c>
      <c r="E204" s="31" t="inlineStr">
        <is>
          <t>CAPCN01SAT01QGV130</t>
        </is>
      </c>
      <c r="F204" s="33" t="inlineStr">
        <is>
          <t>EQ-1059356 | QUADRO GERAL DE BAIXA TENSÃO (≤ 20 DISJUNTORES) 130</t>
        </is>
      </c>
      <c r="G204" s="57" t="inlineStr">
        <is>
          <t>GE</t>
        </is>
      </c>
      <c r="H204" s="57" t="inlineStr">
        <is>
          <t>TERMO MAGNÉTICO</t>
        </is>
      </c>
      <c r="I204" s="57" t="inlineStr">
        <is>
          <t>150 AMP</t>
        </is>
      </c>
      <c r="J204" s="57" t="inlineStr">
        <is>
          <t>N/T</t>
        </is>
      </c>
      <c r="K204" s="57" t="inlineStr">
        <is>
          <t>N/A</t>
        </is>
      </c>
      <c r="L204" s="57" t="inlineStr">
        <is>
          <t>220/380</t>
        </is>
      </c>
      <c r="M204" s="58" t="n"/>
      <c r="N204" s="58" t="n"/>
      <c r="O204" s="58" t="n"/>
    </row>
    <row r="205" ht="15" customHeight="1">
      <c r="A205" s="31" t="n">
        <v>236</v>
      </c>
      <c r="B205" s="31" t="inlineStr">
        <is>
          <t>PREDIO CAMPINAS SP - LOTE 2</t>
        </is>
      </c>
      <c r="C205" s="32" t="inlineStr">
        <is>
          <t>1º ANDAR</t>
        </is>
      </c>
      <c r="D205" s="33" t="inlineStr">
        <is>
          <t>SALA TÉCNICA - MINI</t>
        </is>
      </c>
      <c r="E205" s="31" t="inlineStr">
        <is>
          <t>CAPCN01SAT01QGV131</t>
        </is>
      </c>
      <c r="F205" s="33" t="inlineStr">
        <is>
          <t>EQ-1059403 | QUADRO GERAL DE BAIXA TENSÃO (≤ 20 DISJUNTORES) 131</t>
        </is>
      </c>
      <c r="G205" s="57" t="inlineStr">
        <is>
          <t>GE</t>
        </is>
      </c>
      <c r="H205" s="57" t="inlineStr">
        <is>
          <t>TERMO MAGNÉTICO</t>
        </is>
      </c>
      <c r="I205" s="57" t="inlineStr">
        <is>
          <t>150 AMP</t>
        </is>
      </c>
      <c r="J205" s="57" t="inlineStr">
        <is>
          <t>N/T</t>
        </is>
      </c>
      <c r="K205" s="57" t="inlineStr">
        <is>
          <t>N/A</t>
        </is>
      </c>
      <c r="L205" s="57" t="inlineStr">
        <is>
          <t>220/380</t>
        </is>
      </c>
      <c r="M205" s="58" t="n"/>
      <c r="N205" s="58" t="n"/>
      <c r="O205" s="58" t="n"/>
    </row>
    <row r="206" ht="15" customHeight="1">
      <c r="A206" s="31" t="n">
        <v>237</v>
      </c>
      <c r="B206" s="31" t="inlineStr">
        <is>
          <t>PREDIO CAMPINAS SP - LOTE 2</t>
        </is>
      </c>
      <c r="C206" s="32" t="inlineStr">
        <is>
          <t>1º ANDAR</t>
        </is>
      </c>
      <c r="D206" s="33" t="inlineStr">
        <is>
          <t>SALA TÉCNICA - MINI</t>
        </is>
      </c>
      <c r="E206" s="31" t="inlineStr">
        <is>
          <t>CAPCN01SAT01SPB241</t>
        </is>
      </c>
      <c r="F206" s="33" t="inlineStr">
        <is>
          <t>EQ-1059398 | SPLIT NÃO DUTADO 241 [ -  30KCA009515MC - 0510B77759]</t>
        </is>
      </c>
      <c r="G206" s="57" t="inlineStr">
        <is>
          <t>CARRIER</t>
        </is>
      </c>
      <c r="H206" s="57" t="inlineStr">
        <is>
          <t>30KCA009515MC</t>
        </is>
      </c>
      <c r="I206" s="57" t="inlineStr">
        <is>
          <t>30000(BTU/h)</t>
        </is>
      </c>
      <c r="J206" s="57" t="inlineStr">
        <is>
          <t>0510B77759</t>
        </is>
      </c>
      <c r="K206" s="57" t="inlineStr">
        <is>
          <t>410a</t>
        </is>
      </c>
      <c r="L206" s="57" t="n">
        <v>220</v>
      </c>
      <c r="M206" s="58" t="n"/>
      <c r="N206" s="58" t="n"/>
      <c r="O206" s="58" t="n"/>
    </row>
    <row r="207" ht="15" customHeight="1">
      <c r="A207" s="31" t="n">
        <v>238</v>
      </c>
      <c r="B207" s="31" t="inlineStr">
        <is>
          <t>PREDIO CAMPINAS SP - LOTE 2</t>
        </is>
      </c>
      <c r="C207" s="32" t="inlineStr">
        <is>
          <t>1º ANDAR</t>
        </is>
      </c>
      <c r="D207" s="33" t="inlineStr">
        <is>
          <t>SALA TÉCNICA - SALA PABX</t>
        </is>
      </c>
      <c r="E207" s="31" t="inlineStr">
        <is>
          <t>CAPCN01SAT03NBA025</t>
        </is>
      </c>
      <c r="F207" s="33" t="inlineStr">
        <is>
          <t>EQ-1059385 | NO BREAK (≤ 30 KVA) 025 [ -  T E N -]</t>
        </is>
      </c>
      <c r="G207" s="57" t="inlineStr">
        <is>
          <t>CM TEM</t>
        </is>
      </c>
      <c r="H207" s="57" t="inlineStr">
        <is>
          <t>TEM</t>
        </is>
      </c>
      <c r="I207" s="57" t="inlineStr">
        <is>
          <t>18(kVA)</t>
        </is>
      </c>
      <c r="J207" s="57" t="inlineStr">
        <is>
          <t>N/T</t>
        </is>
      </c>
      <c r="K207" s="57" t="inlineStr">
        <is>
          <t>N/A</t>
        </is>
      </c>
      <c r="L207" s="57" t="n">
        <v>220</v>
      </c>
      <c r="M207" s="58" t="n"/>
      <c r="N207" s="58" t="n"/>
      <c r="O207" s="58" t="n"/>
    </row>
    <row r="208" ht="15" customHeight="1">
      <c r="A208" s="31" t="n">
        <v>239</v>
      </c>
      <c r="B208" s="31" t="inlineStr">
        <is>
          <t>PREDIO CAMPINAS SP - LOTE 2</t>
        </is>
      </c>
      <c r="C208" s="32" t="inlineStr">
        <is>
          <t>1º ANDAR</t>
        </is>
      </c>
      <c r="D208" s="33" t="inlineStr">
        <is>
          <t>SALA TÉCNICA - SALA PABX</t>
        </is>
      </c>
      <c r="E208" s="31" t="inlineStr">
        <is>
          <t>CAPCN01SAT03QGV120</t>
        </is>
      </c>
      <c r="F208" s="33" t="inlineStr">
        <is>
          <t>EQ-1059369 | QUADRO GERAL DE BAIXA TENSÃO (≤ 20 DISJUNTORES) 120</t>
        </is>
      </c>
      <c r="G208" s="57" t="inlineStr">
        <is>
          <t>GE</t>
        </is>
      </c>
      <c r="H208" s="57" t="inlineStr">
        <is>
          <t>TERMO MAGNÉTICO</t>
        </is>
      </c>
      <c r="I208" s="57" t="inlineStr">
        <is>
          <t>150 AMP</t>
        </is>
      </c>
      <c r="J208" s="57" t="inlineStr">
        <is>
          <t>N/T</t>
        </is>
      </c>
      <c r="K208" s="57" t="inlineStr">
        <is>
          <t>N/A</t>
        </is>
      </c>
      <c r="L208" s="57" t="inlineStr">
        <is>
          <t>220/380</t>
        </is>
      </c>
      <c r="M208" s="58" t="n"/>
      <c r="N208" s="58" t="n"/>
      <c r="O208" s="58" t="n"/>
    </row>
    <row r="209" ht="15" customHeight="1">
      <c r="A209" s="31" t="n">
        <v>240</v>
      </c>
      <c r="B209" s="31" t="inlineStr">
        <is>
          <t>PREDIO CAMPINAS SP - LOTE 2</t>
        </is>
      </c>
      <c r="C209" s="32" t="inlineStr">
        <is>
          <t>1º ANDAR</t>
        </is>
      </c>
      <c r="D209" s="33" t="inlineStr">
        <is>
          <t>SALA TÉCNICA - SALA PABX</t>
        </is>
      </c>
      <c r="E209" s="31" t="inlineStr">
        <is>
          <t>CAPCN01SAT03QTL011</t>
        </is>
      </c>
      <c r="F209" s="33" t="inlineStr">
        <is>
          <t>EQ-1059399 | QUADRO DE TELEFONIA 011</t>
        </is>
      </c>
      <c r="G209" s="57" t="inlineStr">
        <is>
          <t>N/E</t>
        </is>
      </c>
      <c r="H209" s="57" t="inlineStr">
        <is>
          <t>N/A</t>
        </is>
      </c>
      <c r="I209" s="57" t="inlineStr">
        <is>
          <t>N/A</t>
        </is>
      </c>
      <c r="J209" s="57" t="inlineStr">
        <is>
          <t>N/T</t>
        </is>
      </c>
      <c r="K209" s="57" t="inlineStr">
        <is>
          <t>N/A</t>
        </is>
      </c>
      <c r="L209" s="57" t="inlineStr">
        <is>
          <t>N/A</t>
        </is>
      </c>
      <c r="M209" s="58" t="n"/>
      <c r="N209" s="58" t="n"/>
      <c r="O209" s="58" t="n"/>
    </row>
    <row r="210" ht="15" customHeight="1">
      <c r="A210" s="31" t="n">
        <v>241</v>
      </c>
      <c r="B210" s="31" t="inlineStr">
        <is>
          <t>PREDIO CAMPINAS SP - LOTE 2</t>
        </is>
      </c>
      <c r="C210" s="32" t="inlineStr">
        <is>
          <t>1º ANDAR</t>
        </is>
      </c>
      <c r="D210" s="33" t="inlineStr">
        <is>
          <t>SALA TÉCNICA - SALA PABX</t>
        </is>
      </c>
      <c r="E210" s="31" t="inlineStr">
        <is>
          <t>CAPCN01SAT03SPB240</t>
        </is>
      </c>
      <c r="F210" s="33" t="inlineStr">
        <is>
          <t>EQ-1059367 | SPLIT NÃO DUTADO 240 [ -  30KCA009515MC - 0510B77760]</t>
        </is>
      </c>
      <c r="G210" s="57" t="inlineStr">
        <is>
          <t>CARRIER</t>
        </is>
      </c>
      <c r="H210" s="57" t="inlineStr">
        <is>
          <t>30KCA009515MC</t>
        </is>
      </c>
      <c r="I210" s="57" t="inlineStr">
        <is>
          <t>30000(BTU/h)</t>
        </is>
      </c>
      <c r="J210" s="57" t="inlineStr">
        <is>
          <t>0510B77760</t>
        </is>
      </c>
      <c r="K210" s="57" t="inlineStr">
        <is>
          <t>r22</t>
        </is>
      </c>
      <c r="L210" s="57" t="n">
        <v>220</v>
      </c>
      <c r="M210" s="58" t="n"/>
      <c r="N210" s="58" t="n"/>
      <c r="O210" s="58" t="n"/>
    </row>
    <row r="211" ht="15" customHeight="1">
      <c r="A211" s="31" t="n">
        <v>242</v>
      </c>
      <c r="B211" s="31" t="inlineStr">
        <is>
          <t>PREDIO CAMPINAS SP - LOTE 2</t>
        </is>
      </c>
      <c r="C211" s="32" t="inlineStr">
        <is>
          <t>1º ANDAR</t>
        </is>
      </c>
      <c r="D211" s="33" t="inlineStr">
        <is>
          <t>SHAFT - LADO B</t>
        </is>
      </c>
      <c r="E211" s="31" t="inlineStr">
        <is>
          <t>CAPCN01SFT01QGV121</t>
        </is>
      </c>
      <c r="F211" s="33" t="inlineStr">
        <is>
          <t>EQ-1059412 | QUADRO GERAL DE BAIXA TENSÃO (≤ 20 DISJUNTORES) 121</t>
        </is>
      </c>
      <c r="G211" s="57" t="inlineStr">
        <is>
          <t>GE</t>
        </is>
      </c>
      <c r="H211" s="57" t="inlineStr">
        <is>
          <t>TERMO MAGNÉTICO</t>
        </is>
      </c>
      <c r="I211" s="57" t="inlineStr">
        <is>
          <t>150AMP</t>
        </is>
      </c>
      <c r="J211" s="57" t="inlineStr">
        <is>
          <t>N/T</t>
        </is>
      </c>
      <c r="K211" s="57" t="inlineStr">
        <is>
          <t>N/A</t>
        </is>
      </c>
      <c r="L211" s="57" t="inlineStr">
        <is>
          <t>220/380</t>
        </is>
      </c>
      <c r="M211" s="58" t="n"/>
      <c r="N211" s="58" t="n"/>
      <c r="O211" s="58" t="n"/>
    </row>
    <row r="212" ht="15" customHeight="1">
      <c r="A212" s="31" t="n">
        <v>243</v>
      </c>
      <c r="B212" s="31" t="inlineStr">
        <is>
          <t>PREDIO CAMPINAS SP - LOTE 2</t>
        </is>
      </c>
      <c r="C212" s="32" t="inlineStr">
        <is>
          <t>1º ANDAR</t>
        </is>
      </c>
      <c r="D212" s="33" t="inlineStr">
        <is>
          <t>SHAFT - LADO B</t>
        </is>
      </c>
      <c r="E212" s="31" t="inlineStr">
        <is>
          <t>CAPCN01SFT01QGV122</t>
        </is>
      </c>
      <c r="F212" s="33" t="inlineStr">
        <is>
          <t>EQ-1059418 | QUADRO GERAL DE BAIXA TENSÃO (≤ 20 DISJUNTORES) 122</t>
        </is>
      </c>
      <c r="G212" s="57" t="inlineStr">
        <is>
          <t>GE</t>
        </is>
      </c>
      <c r="H212" s="57" t="inlineStr">
        <is>
          <t>TERMO MAGNÉTICO</t>
        </is>
      </c>
      <c r="I212" s="57" t="inlineStr">
        <is>
          <t>150AMP</t>
        </is>
      </c>
      <c r="J212" s="57" t="inlineStr">
        <is>
          <t>N/T</t>
        </is>
      </c>
      <c r="K212" s="57" t="inlineStr">
        <is>
          <t>N/A</t>
        </is>
      </c>
      <c r="L212" s="57" t="inlineStr">
        <is>
          <t>220/380</t>
        </is>
      </c>
      <c r="M212" s="58" t="n"/>
      <c r="N212" s="58" t="n"/>
      <c r="O212" s="58" t="n"/>
    </row>
    <row r="213" ht="15" customHeight="1">
      <c r="A213" s="31" t="n">
        <v>244</v>
      </c>
      <c r="B213" s="31" t="inlineStr">
        <is>
          <t>PREDIO CAMPINAS SP - LOTE 2</t>
        </is>
      </c>
      <c r="C213" s="32" t="inlineStr">
        <is>
          <t>1º ANDAR</t>
        </is>
      </c>
      <c r="D213" s="33" t="inlineStr">
        <is>
          <t>SHAFT - LADO B</t>
        </is>
      </c>
      <c r="E213" s="31" t="inlineStr">
        <is>
          <t>CAPCN01SFT01QGV128</t>
        </is>
      </c>
      <c r="F213" s="33" t="inlineStr">
        <is>
          <t>EQ-1059419 | QUADRO GERAL DE BAIXA TENSÃO (≤ 20 DISJUNTORES) 128</t>
        </is>
      </c>
      <c r="G213" s="57" t="inlineStr">
        <is>
          <t>GE</t>
        </is>
      </c>
      <c r="H213" s="57" t="inlineStr">
        <is>
          <t>TERMO MAGNÉTICO</t>
        </is>
      </c>
      <c r="I213" s="57" t="inlineStr">
        <is>
          <t>150AMP</t>
        </is>
      </c>
      <c r="J213" s="57" t="inlineStr">
        <is>
          <t>N/T</t>
        </is>
      </c>
      <c r="K213" s="57" t="inlineStr">
        <is>
          <t>N/A</t>
        </is>
      </c>
      <c r="L213" s="57" t="inlineStr">
        <is>
          <t>220/380</t>
        </is>
      </c>
      <c r="M213" s="58" t="n"/>
      <c r="N213" s="58" t="n"/>
      <c r="O213" s="58" t="n"/>
    </row>
    <row r="214" ht="15" customHeight="1">
      <c r="A214" s="31" t="n">
        <v>245</v>
      </c>
      <c r="B214" s="31" t="inlineStr">
        <is>
          <t>PREDIO CAMPINAS SP - LOTE 2</t>
        </is>
      </c>
      <c r="C214" s="32" t="inlineStr">
        <is>
          <t>1º ANDAR</t>
        </is>
      </c>
      <c r="D214" s="33" t="inlineStr">
        <is>
          <t>SHAFT - LADO A</t>
        </is>
      </c>
      <c r="E214" s="31" t="inlineStr">
        <is>
          <t>CAPCN01SFT02QGV125</t>
        </is>
      </c>
      <c r="F214" s="33" t="inlineStr">
        <is>
          <t>EQ-1059389 | QUADRO GERAL DE BAIXA TENSÃO (≤ 20 DISJUNTORES) 125</t>
        </is>
      </c>
      <c r="G214" s="57" t="inlineStr">
        <is>
          <t>GE</t>
        </is>
      </c>
      <c r="H214" s="57" t="inlineStr">
        <is>
          <t>TERMO MAGNÉTICO</t>
        </is>
      </c>
      <c r="I214" s="57" t="inlineStr">
        <is>
          <t>150AMP</t>
        </is>
      </c>
      <c r="J214" s="57" t="inlineStr">
        <is>
          <t>N/T</t>
        </is>
      </c>
      <c r="K214" s="57" t="inlineStr">
        <is>
          <t>N/A</t>
        </is>
      </c>
      <c r="L214" s="57" t="inlineStr">
        <is>
          <t>220/380</t>
        </is>
      </c>
      <c r="M214" s="58" t="n"/>
      <c r="N214" s="58" t="n"/>
      <c r="O214" s="58" t="n"/>
    </row>
    <row r="215" ht="15" customHeight="1">
      <c r="A215" s="31" t="n">
        <v>246</v>
      </c>
      <c r="B215" s="31" t="inlineStr">
        <is>
          <t>PREDIO CAMPINAS SP - LOTE 2</t>
        </is>
      </c>
      <c r="C215" s="32" t="inlineStr">
        <is>
          <t>1º ANDAR</t>
        </is>
      </c>
      <c r="D215" s="33" t="inlineStr">
        <is>
          <t>SHAFT - LADO A</t>
        </is>
      </c>
      <c r="E215" s="31" t="inlineStr">
        <is>
          <t>CAPCN01SFT02QGV126</t>
        </is>
      </c>
      <c r="F215" s="33" t="inlineStr">
        <is>
          <t>EQ-1059396 | QUADRO GERAL DE BAIXA TENSÃO (≤ 20 DISJUNTORES) 126</t>
        </is>
      </c>
      <c r="G215" s="57" t="inlineStr">
        <is>
          <t>GE</t>
        </is>
      </c>
      <c r="H215" s="57" t="inlineStr">
        <is>
          <t>TERMO MAGNÉTICO</t>
        </is>
      </c>
      <c r="I215" s="57" t="inlineStr">
        <is>
          <t>150AMP</t>
        </is>
      </c>
      <c r="J215" s="57" t="inlineStr">
        <is>
          <t>N/T</t>
        </is>
      </c>
      <c r="K215" s="57" t="inlineStr">
        <is>
          <t>N/A</t>
        </is>
      </c>
      <c r="L215" s="57" t="inlineStr">
        <is>
          <t>220/380</t>
        </is>
      </c>
      <c r="M215" s="58" t="n"/>
      <c r="N215" s="58" t="n"/>
      <c r="O215" s="58" t="n"/>
    </row>
    <row r="216" ht="15" customHeight="1">
      <c r="A216" s="31" t="n">
        <v>247</v>
      </c>
      <c r="B216" s="31" t="inlineStr">
        <is>
          <t>PREDIO CAMPINAS SP - LOTE 2</t>
        </is>
      </c>
      <c r="C216" s="32" t="inlineStr">
        <is>
          <t>1º ANDAR</t>
        </is>
      </c>
      <c r="D216" s="33" t="inlineStr">
        <is>
          <t>SHAFT - LADO A</t>
        </is>
      </c>
      <c r="E216" s="31" t="inlineStr">
        <is>
          <t>CAPCN01SFT02QGV127</t>
        </is>
      </c>
      <c r="F216" s="33" t="inlineStr">
        <is>
          <t>EQ-1059400 | QUADRO GERAL DE BAIXA TENSÃO (≤ 20 DISJUNTORES) 127</t>
        </is>
      </c>
      <c r="G216" s="57" t="inlineStr">
        <is>
          <t>GE</t>
        </is>
      </c>
      <c r="H216" s="57" t="inlineStr">
        <is>
          <t>TERMO MAGNÉTICO</t>
        </is>
      </c>
      <c r="I216" s="57" t="inlineStr">
        <is>
          <t>150AMP</t>
        </is>
      </c>
      <c r="J216" s="57" t="inlineStr">
        <is>
          <t>N/T</t>
        </is>
      </c>
      <c r="K216" s="57" t="inlineStr">
        <is>
          <t>N/A</t>
        </is>
      </c>
      <c r="L216" s="57" t="inlineStr">
        <is>
          <t>220/380</t>
        </is>
      </c>
      <c r="M216" s="58" t="n"/>
      <c r="N216" s="58" t="n"/>
      <c r="O216" s="58" t="n"/>
    </row>
    <row r="217" ht="15" customHeight="1">
      <c r="A217" s="31" t="n">
        <v>248</v>
      </c>
      <c r="B217" s="31" t="inlineStr">
        <is>
          <t>PREDIO CAMPINAS SP - LOTE 2</t>
        </is>
      </c>
      <c r="C217" s="32" t="inlineStr">
        <is>
          <t>2º ANDAR</t>
        </is>
      </c>
      <c r="D217" s="33" t="inlineStr">
        <is>
          <t>AREA COMUM</t>
        </is>
      </c>
      <c r="E217" s="31" t="inlineStr">
        <is>
          <t>CAPCN02ACM06AMA006</t>
        </is>
      </c>
      <c r="F217" s="33" t="inlineStr">
        <is>
          <t>ACIONADOR MANUAL 006</t>
        </is>
      </c>
      <c r="G217" s="57" t="inlineStr">
        <is>
          <t>CERBRUS</t>
        </is>
      </c>
      <c r="H217" s="57" t="inlineStr">
        <is>
          <t>AT 41</t>
        </is>
      </c>
      <c r="I217" s="57" t="inlineStr">
        <is>
          <t>30 MA</t>
        </is>
      </c>
      <c r="J217" s="57" t="inlineStr">
        <is>
          <t>N/T</t>
        </is>
      </c>
      <c r="K217" s="57" t="inlineStr">
        <is>
          <t>N/A</t>
        </is>
      </c>
      <c r="L217" s="57" t="inlineStr">
        <is>
          <t>N/T</t>
        </is>
      </c>
      <c r="M217" s="58" t="n"/>
      <c r="N217" s="58" t="n"/>
      <c r="O217" s="58" t="n"/>
    </row>
    <row r="218" ht="15" customHeight="1">
      <c r="A218" s="31" t="n">
        <v>249</v>
      </c>
      <c r="B218" s="31" t="inlineStr">
        <is>
          <t>PREDIO CAMPINAS SP - LOTE 2</t>
        </is>
      </c>
      <c r="C218" s="32" t="inlineStr">
        <is>
          <t>2º ANDAR</t>
        </is>
      </c>
      <c r="D218" s="33" t="inlineStr">
        <is>
          <t>AREA COMUM</t>
        </is>
      </c>
      <c r="E218" s="31" t="inlineStr">
        <is>
          <t>CAPCN02ACM06DDF006</t>
        </is>
      </c>
      <c r="F218" s="33" t="inlineStr">
        <is>
          <t>DETECTOR DE FUMAÇA 006</t>
        </is>
      </c>
      <c r="G218" s="57" t="inlineStr">
        <is>
          <t>ARAB FI</t>
        </is>
      </c>
      <c r="H218" s="57" t="inlineStr">
        <is>
          <t>ÓPTICO</t>
        </is>
      </c>
      <c r="I218" s="57" t="inlineStr">
        <is>
          <t>30 MA</t>
        </is>
      </c>
      <c r="J218" s="57" t="inlineStr">
        <is>
          <t>N/T</t>
        </is>
      </c>
      <c r="K218" s="57" t="inlineStr">
        <is>
          <t>N/A</t>
        </is>
      </c>
      <c r="L218" s="57" t="inlineStr">
        <is>
          <t>N/T</t>
        </is>
      </c>
      <c r="M218" s="58" t="n"/>
      <c r="N218" s="58" t="n"/>
      <c r="O218" s="58" t="n"/>
    </row>
    <row r="219" ht="15" customHeight="1">
      <c r="A219" s="31" t="n">
        <v>250</v>
      </c>
      <c r="B219" s="31" t="inlineStr">
        <is>
          <t>PREDIO CAMPINAS SP - LOTE 2</t>
        </is>
      </c>
      <c r="C219" s="32" t="inlineStr">
        <is>
          <t>2º ANDAR</t>
        </is>
      </c>
      <c r="D219" s="33" t="inlineStr">
        <is>
          <t>AREA COMUM</t>
        </is>
      </c>
      <c r="E219" s="31" t="inlineStr">
        <is>
          <t>CAPCN02ACM06EXT006</t>
        </is>
      </c>
      <c r="F219" s="33" t="inlineStr">
        <is>
          <t>EXTINTOR DE INCÊNDIO 006</t>
        </is>
      </c>
      <c r="G219" s="57" t="inlineStr">
        <is>
          <t>RBR</t>
        </is>
      </c>
      <c r="H219" s="57" t="inlineStr">
        <is>
          <t>CO2</t>
        </is>
      </c>
      <c r="I219" s="57" t="inlineStr">
        <is>
          <t>6KG</t>
        </is>
      </c>
      <c r="J219" s="57" t="inlineStr">
        <is>
          <t>N/T</t>
        </is>
      </c>
      <c r="K219" s="57" t="inlineStr">
        <is>
          <t>N/A</t>
        </is>
      </c>
      <c r="L219" s="57" t="inlineStr">
        <is>
          <t>N/T</t>
        </is>
      </c>
      <c r="M219" s="58" t="n"/>
      <c r="N219" s="58" t="n"/>
      <c r="O219" s="58" t="n"/>
    </row>
    <row r="220" ht="15" customHeight="1">
      <c r="A220" s="31" t="n">
        <v>251</v>
      </c>
      <c r="B220" s="31" t="inlineStr">
        <is>
          <t>PREDIO CAMPINAS SP - LOTE 2</t>
        </is>
      </c>
      <c r="C220" s="32" t="inlineStr">
        <is>
          <t>2º ANDAR</t>
        </is>
      </c>
      <c r="D220" s="33" t="inlineStr">
        <is>
          <t>AREA COMUM</t>
        </is>
      </c>
      <c r="E220" s="31" t="inlineStr">
        <is>
          <t>CAPCN02ACM06HID006</t>
        </is>
      </c>
      <c r="F220" s="33" t="inlineStr">
        <is>
          <t>HIDRANTE 006</t>
        </is>
      </c>
      <c r="G220" s="57" t="inlineStr">
        <is>
          <t>RBR</t>
        </is>
      </c>
      <c r="H220" s="57" t="inlineStr">
        <is>
          <t>CO2</t>
        </is>
      </c>
      <c r="I220" s="57" t="inlineStr">
        <is>
          <t>6KG</t>
        </is>
      </c>
      <c r="J220" s="57" t="inlineStr">
        <is>
          <t>N/T</t>
        </is>
      </c>
      <c r="K220" s="57" t="inlineStr">
        <is>
          <t>N/A</t>
        </is>
      </c>
      <c r="L220" s="57" t="inlineStr">
        <is>
          <t>N/T</t>
        </is>
      </c>
      <c r="M220" s="58" t="n"/>
      <c r="N220" s="58" t="n"/>
      <c r="O220" s="58" t="n"/>
    </row>
    <row r="221" ht="15" customHeight="1">
      <c r="A221" s="31" t="n">
        <v>252</v>
      </c>
      <c r="B221" s="31" t="inlineStr">
        <is>
          <t>PREDIO CAMPINAS SP - LOTE 2</t>
        </is>
      </c>
      <c r="C221" s="32" t="inlineStr">
        <is>
          <t>2º ANDAR</t>
        </is>
      </c>
      <c r="D221" s="33" t="inlineStr">
        <is>
          <t>ÁREA TÉCNICA - DATA CENTER DIRETORIA</t>
        </is>
      </c>
      <c r="E221" s="31" t="inlineStr">
        <is>
          <t>CAPCN02ATN01NBA027</t>
        </is>
      </c>
      <c r="F221" s="33" t="inlineStr">
        <is>
          <t>EQ-1059895 | NO BREAK (≤ 30 KVA) 027 [ -  TB RACK 2 KVA  -]</t>
        </is>
      </c>
      <c r="G221" s="57" t="inlineStr">
        <is>
          <t>CP ELETRÔNICA</t>
        </is>
      </c>
      <c r="H221" s="57" t="inlineStr">
        <is>
          <t>TB RACK 2 KVA</t>
        </is>
      </c>
      <c r="I221" s="57" t="inlineStr">
        <is>
          <t>2(kVA)</t>
        </is>
      </c>
      <c r="J221" s="57" t="inlineStr">
        <is>
          <t>N/T</t>
        </is>
      </c>
      <c r="K221" s="57" t="inlineStr">
        <is>
          <t>N/A</t>
        </is>
      </c>
      <c r="L221" s="57" t="inlineStr">
        <is>
          <t>110/220</t>
        </is>
      </c>
      <c r="M221" s="58" t="n"/>
      <c r="N221" s="58" t="n"/>
      <c r="O221" s="58" t="n"/>
    </row>
    <row r="222" ht="15" customHeight="1">
      <c r="A222" s="31" t="n">
        <v>253</v>
      </c>
      <c r="B222" s="31" t="inlineStr">
        <is>
          <t>PREDIO CAMPINAS SP - LOTE 2</t>
        </is>
      </c>
      <c r="C222" s="32" t="inlineStr">
        <is>
          <t>2º ANDAR</t>
        </is>
      </c>
      <c r="D222" s="33" t="inlineStr">
        <is>
          <t>ÁREA TÉCNICA - DATA CENTER DIRETORIA</t>
        </is>
      </c>
      <c r="E222" s="31" t="inlineStr">
        <is>
          <t>CAPCN02ATN01SPB082</t>
        </is>
      </c>
      <c r="F222" s="33" t="inlineStr">
        <is>
          <t>EQ-1059891 | SPLIT NÃO DUTADO 082</t>
        </is>
      </c>
      <c r="G222" s="57" t="inlineStr">
        <is>
          <t>SAMSUNG</t>
        </is>
      </c>
      <c r="H222" s="57" t="inlineStr">
        <is>
          <t>38KCO18S5</t>
        </is>
      </c>
      <c r="I222" s="57" t="inlineStr">
        <is>
          <t>18000(BTU/h)</t>
        </is>
      </c>
      <c r="J222" s="57" t="inlineStr">
        <is>
          <t>3214B13789469</t>
        </is>
      </c>
      <c r="K222" s="57" t="n">
        <v>410</v>
      </c>
      <c r="L222" s="57" t="n">
        <v>220</v>
      </c>
      <c r="M222" s="58" t="n"/>
      <c r="N222" s="58" t="n"/>
      <c r="O222" s="58" t="n"/>
    </row>
    <row r="223" ht="15" customHeight="1">
      <c r="A223" s="31" t="n">
        <v>254</v>
      </c>
      <c r="B223" s="31" t="inlineStr">
        <is>
          <t>PREDIO CAMPINAS SP - LOTE 2</t>
        </is>
      </c>
      <c r="C223" s="32" t="inlineStr">
        <is>
          <t>2º ANDAR</t>
        </is>
      </c>
      <c r="D223" s="33" t="inlineStr">
        <is>
          <t>CASA DE MÁQUINAS - LADO A</t>
        </is>
      </c>
      <c r="E223" s="31" t="inlineStr">
        <is>
          <t>CAPCN02CMQ03FAC022</t>
        </is>
      </c>
      <c r="F223" s="33" t="inlineStr">
        <is>
          <t>EQ-1059900 | FANCOIL (≤ 5 TR) 022 [ -  40RP024 3H14E730DIMIV-108 - AD 01726-60]</t>
        </is>
      </c>
      <c r="G223" s="57" t="inlineStr">
        <is>
          <t>SPRINGER CARRIER</t>
        </is>
      </c>
      <c r="H223" s="57" t="inlineStr">
        <is>
          <t>40RP024 3H14E730DIMIV-108</t>
        </is>
      </c>
      <c r="I223" s="57" t="inlineStr">
        <is>
          <t>40(TR)</t>
        </is>
      </c>
      <c r="J223" s="57" t="inlineStr">
        <is>
          <t>AD 01726-60</t>
        </is>
      </c>
      <c r="K223" s="57" t="inlineStr">
        <is>
          <t>N/A</t>
        </is>
      </c>
      <c r="L223" s="57" t="n">
        <v>380</v>
      </c>
      <c r="M223" s="58" t="n"/>
      <c r="N223" s="58" t="n"/>
      <c r="O223" s="58" t="n"/>
    </row>
    <row r="224" ht="15" customHeight="1">
      <c r="A224" s="31" t="n">
        <v>255</v>
      </c>
      <c r="B224" s="31" t="inlineStr">
        <is>
          <t>PREDIO CAMPINAS SP - LOTE 2</t>
        </is>
      </c>
      <c r="C224" s="32" t="inlineStr">
        <is>
          <t>2º ANDAR</t>
        </is>
      </c>
      <c r="D224" s="33" t="inlineStr">
        <is>
          <t>CASA DE MÁQUINAS - LADO A</t>
        </is>
      </c>
      <c r="E224" s="31" t="inlineStr">
        <is>
          <t>CAPCN02CMQ03QGV134</t>
        </is>
      </c>
      <c r="F224" s="33" t="inlineStr">
        <is>
          <t>EQ-1059421 | QUADRO GERAL DE BAIXA TENSÃO (≤ 20 DISJUNTORES) 134</t>
        </is>
      </c>
      <c r="G224" s="57" t="inlineStr">
        <is>
          <t>GE</t>
        </is>
      </c>
      <c r="H224" s="57" t="inlineStr">
        <is>
          <t>TERMO MAGNÉTICO</t>
        </is>
      </c>
      <c r="I224" s="57" t="inlineStr">
        <is>
          <t>150 AMP</t>
        </is>
      </c>
      <c r="J224" s="57" t="inlineStr">
        <is>
          <t>N/T</t>
        </is>
      </c>
      <c r="K224" s="57" t="inlineStr">
        <is>
          <t>N/A</t>
        </is>
      </c>
      <c r="L224" s="57" t="inlineStr">
        <is>
          <t>220/380</t>
        </is>
      </c>
      <c r="M224" s="58" t="n"/>
      <c r="N224" s="58" t="n"/>
      <c r="O224" s="58" t="n"/>
    </row>
    <row r="225" ht="15" customHeight="1">
      <c r="A225" s="31" t="n">
        <v>256</v>
      </c>
      <c r="B225" s="31" t="inlineStr">
        <is>
          <t>PREDIO CAMPINAS SP - LOTE 2</t>
        </is>
      </c>
      <c r="C225" s="32" t="inlineStr">
        <is>
          <t>2º ANDAR</t>
        </is>
      </c>
      <c r="D225" s="33" t="inlineStr">
        <is>
          <t>CASA DE MÁQUINAS - LADO A</t>
        </is>
      </c>
      <c r="E225" s="31" t="inlineStr">
        <is>
          <t>CAPCN02CMQ03QGV137</t>
        </is>
      </c>
      <c r="F225" s="33" t="inlineStr">
        <is>
          <t>EQ-1059427 | QUADRO GERAL DE BAIXA TENSÃO (≤ 20 DISJUNTORES) 137</t>
        </is>
      </c>
      <c r="G225" s="57" t="inlineStr">
        <is>
          <t>GE</t>
        </is>
      </c>
      <c r="H225" s="57" t="inlineStr">
        <is>
          <t>TERMO MAGNÉTICO</t>
        </is>
      </c>
      <c r="I225" s="57" t="inlineStr">
        <is>
          <t>150 AMP</t>
        </is>
      </c>
      <c r="J225" s="57" t="inlineStr">
        <is>
          <t>N/T</t>
        </is>
      </c>
      <c r="K225" s="57" t="inlineStr">
        <is>
          <t>N/A</t>
        </is>
      </c>
      <c r="L225" s="57" t="inlineStr">
        <is>
          <t>220/380</t>
        </is>
      </c>
      <c r="M225" s="58" t="n"/>
      <c r="N225" s="58" t="n"/>
      <c r="O225" s="58" t="n"/>
    </row>
    <row r="226" ht="15" customHeight="1">
      <c r="A226" s="31" t="n">
        <v>257</v>
      </c>
      <c r="B226" s="31" t="inlineStr">
        <is>
          <t>PREDIO CAMPINAS SP - LOTE 2</t>
        </is>
      </c>
      <c r="C226" s="32" t="inlineStr">
        <is>
          <t>2º ANDAR</t>
        </is>
      </c>
      <c r="D226" s="33" t="inlineStr">
        <is>
          <t>CASA DE MÁQUINAS - LADO A</t>
        </is>
      </c>
      <c r="E226" s="31" t="inlineStr">
        <is>
          <t>CAPCN02CMQ03QGV138</t>
        </is>
      </c>
      <c r="F226" s="33" t="inlineStr">
        <is>
          <t>EQ-1059432 | QUADRO GERAL DE BAIXA TENSÃO (≤ 20 DISJUNTORES) 138</t>
        </is>
      </c>
      <c r="G226" s="57" t="inlineStr">
        <is>
          <t>GE</t>
        </is>
      </c>
      <c r="H226" s="57" t="inlineStr">
        <is>
          <t>TERMO MAGNÉTICO</t>
        </is>
      </c>
      <c r="I226" s="57" t="inlineStr">
        <is>
          <t>150 AMP</t>
        </is>
      </c>
      <c r="J226" s="57" t="inlineStr">
        <is>
          <t>N/T</t>
        </is>
      </c>
      <c r="K226" s="57" t="inlineStr">
        <is>
          <t>N/A</t>
        </is>
      </c>
      <c r="L226" s="57" t="inlineStr">
        <is>
          <t>220/380</t>
        </is>
      </c>
      <c r="M226" s="58" t="n"/>
      <c r="N226" s="58" t="n"/>
      <c r="O226" s="58" t="n"/>
    </row>
    <row r="227" ht="15" customHeight="1">
      <c r="A227" s="31" t="n">
        <v>258</v>
      </c>
      <c r="B227" s="31" t="inlineStr">
        <is>
          <t>PREDIO CAMPINAS SP - LOTE 2</t>
        </is>
      </c>
      <c r="C227" s="32" t="inlineStr">
        <is>
          <t>2º ANDAR</t>
        </is>
      </c>
      <c r="D227" s="33" t="inlineStr">
        <is>
          <t>CASA DE MÁQUINAS - LADO A</t>
        </is>
      </c>
      <c r="E227" s="31" t="inlineStr">
        <is>
          <t>CAPCN02CMQ03QGV139</t>
        </is>
      </c>
      <c r="F227" s="33" t="inlineStr">
        <is>
          <t>EQ-1059437 | QUADRO GERAL DE BAIXA TENSÃO (≤ 20 DISJUNTORES) 139</t>
        </is>
      </c>
      <c r="G227" s="57" t="inlineStr">
        <is>
          <t>GE</t>
        </is>
      </c>
      <c r="H227" s="57" t="inlineStr">
        <is>
          <t>TERMO MAGNÉTICO</t>
        </is>
      </c>
      <c r="I227" s="57" t="inlineStr">
        <is>
          <t>150 AMP</t>
        </is>
      </c>
      <c r="J227" s="57" t="inlineStr">
        <is>
          <t>N/T</t>
        </is>
      </c>
      <c r="K227" s="57" t="inlineStr">
        <is>
          <t>N/A</t>
        </is>
      </c>
      <c r="L227" s="57" t="inlineStr">
        <is>
          <t>220/380</t>
        </is>
      </c>
      <c r="M227" s="58" t="n"/>
      <c r="N227" s="58" t="n"/>
      <c r="O227" s="58" t="n"/>
    </row>
    <row r="228" ht="15" customHeight="1">
      <c r="A228" s="31" t="n">
        <v>259</v>
      </c>
      <c r="B228" s="31" t="inlineStr">
        <is>
          <t>PREDIO CAMPINAS SP - LOTE 2</t>
        </is>
      </c>
      <c r="C228" s="32" t="inlineStr">
        <is>
          <t>2º ANDAR</t>
        </is>
      </c>
      <c r="D228" s="33" t="inlineStr">
        <is>
          <t>CASA DE MÁQUINAS - LADO B</t>
        </is>
      </c>
      <c r="E228" s="31" t="inlineStr">
        <is>
          <t>CAPCN02CMQ04QGV135</t>
        </is>
      </c>
      <c r="F228" s="33" t="inlineStr">
        <is>
          <t>EQ-1059423 | QUADRO GERAL DE BAIXA TENSÃO (≤ 20 DISJUNTORES) 135</t>
        </is>
      </c>
      <c r="G228" s="57" t="inlineStr">
        <is>
          <t>GE</t>
        </is>
      </c>
      <c r="H228" s="57" t="inlineStr">
        <is>
          <t>TERMO MAGNÉTICO</t>
        </is>
      </c>
      <c r="I228" s="57" t="inlineStr">
        <is>
          <t>150 AMP</t>
        </is>
      </c>
      <c r="J228" s="57" t="inlineStr">
        <is>
          <t>N/T</t>
        </is>
      </c>
      <c r="K228" s="57" t="inlineStr">
        <is>
          <t>NA</t>
        </is>
      </c>
      <c r="L228" s="57" t="inlineStr">
        <is>
          <t>220/381</t>
        </is>
      </c>
      <c r="M228" s="58" t="n"/>
      <c r="N228" s="58" t="n"/>
      <c r="O228" s="58" t="n"/>
    </row>
    <row r="229" ht="15" customHeight="1">
      <c r="A229" s="31" t="n">
        <v>260</v>
      </c>
      <c r="B229" s="31" t="inlineStr">
        <is>
          <t>PREDIO CAMPINAS SP - LOTE 2</t>
        </is>
      </c>
      <c r="C229" s="32" t="inlineStr">
        <is>
          <t>2º ANDAR</t>
        </is>
      </c>
      <c r="D229" s="33" t="inlineStr">
        <is>
          <t>CASA DE MÁQUINAS - LADO B</t>
        </is>
      </c>
      <c r="E229" s="31" t="inlineStr">
        <is>
          <t>CAPCN02CMQ04QGV136</t>
        </is>
      </c>
      <c r="F229" s="33" t="inlineStr">
        <is>
          <t>EQ-1059435 | QUADRO GERAL DE BAIXA TENSÃO (≤ 20 DISJUNTORES) 136</t>
        </is>
      </c>
      <c r="G229" s="57" t="inlineStr">
        <is>
          <t>GE</t>
        </is>
      </c>
      <c r="H229" s="57" t="inlineStr">
        <is>
          <t>TERMO MAGNÉTICO</t>
        </is>
      </c>
      <c r="I229" s="57" t="inlineStr">
        <is>
          <t>150 AMP</t>
        </is>
      </c>
      <c r="J229" s="57" t="inlineStr">
        <is>
          <t>N/T</t>
        </is>
      </c>
      <c r="K229" s="57" t="inlineStr">
        <is>
          <t>NA</t>
        </is>
      </c>
      <c r="L229" s="57" t="inlineStr">
        <is>
          <t>220/382</t>
        </is>
      </c>
      <c r="M229" s="58" t="n"/>
      <c r="N229" s="58" t="n"/>
      <c r="O229" s="58" t="n"/>
    </row>
    <row r="230" ht="15" customHeight="1">
      <c r="A230" s="31" t="n">
        <v>261</v>
      </c>
      <c r="B230" s="31" t="inlineStr">
        <is>
          <t>PREDIO CAMPINAS SP - LOTE 2</t>
        </is>
      </c>
      <c r="C230" s="32" t="inlineStr">
        <is>
          <t>2º ANDAR</t>
        </is>
      </c>
      <c r="D230" s="33" t="inlineStr">
        <is>
          <t>DEPARTAMENTO - CAMBIO</t>
        </is>
      </c>
      <c r="E230" s="31" t="inlineStr">
        <is>
          <t>CAPCN02DPT01SPB248</t>
        </is>
      </c>
      <c r="F230" s="33" t="inlineStr">
        <is>
          <t>EQ-1059924 | SPLIT NÃO DUTADO 248 [ -  38CCM048535MC - 0315B15695070]</t>
        </is>
      </c>
      <c r="G230" s="57" t="inlineStr">
        <is>
          <t>CARRIER</t>
        </is>
      </c>
      <c r="H230" s="57" t="inlineStr">
        <is>
          <t>38CCM048535MC</t>
        </is>
      </c>
      <c r="I230" s="57" t="inlineStr">
        <is>
          <t>30000(BTU/h)</t>
        </is>
      </c>
      <c r="J230" s="57" t="inlineStr">
        <is>
          <t>0315B15695070</t>
        </is>
      </c>
      <c r="K230" s="57" t="inlineStr">
        <is>
          <t>r22</t>
        </is>
      </c>
      <c r="L230" s="57" t="n">
        <v>220</v>
      </c>
      <c r="M230" s="58" t="n"/>
      <c r="N230" s="58" t="n"/>
      <c r="O230" s="58" t="n"/>
    </row>
    <row r="231" ht="15" customHeight="1">
      <c r="A231" s="31" t="n">
        <v>262</v>
      </c>
      <c r="B231" s="31" t="inlineStr">
        <is>
          <t>PREDIO CAMPINAS SP - LOTE 2</t>
        </is>
      </c>
      <c r="C231" s="32" t="inlineStr">
        <is>
          <t>2º ANDAR</t>
        </is>
      </c>
      <c r="D231" s="33" t="inlineStr">
        <is>
          <t>DEPARTAMENTO - CAMBIO</t>
        </is>
      </c>
      <c r="E231" s="31" t="inlineStr">
        <is>
          <t>CAPCN02DPT01SPB250</t>
        </is>
      </c>
      <c r="F231" s="33" t="inlineStr">
        <is>
          <t>EQ-1059929 | SPLIT NÃO DUTADO 250 [ -  38CCM048535MC - 0315B15695071]</t>
        </is>
      </c>
      <c r="G231" s="57" t="inlineStr">
        <is>
          <t>CARRIER</t>
        </is>
      </c>
      <c r="H231" s="57" t="inlineStr">
        <is>
          <t>38CCM048535MC</t>
        </is>
      </c>
      <c r="I231" s="57" t="inlineStr">
        <is>
          <t>30000(BTU/h)</t>
        </is>
      </c>
      <c r="J231" s="57" t="inlineStr">
        <is>
          <t>0315B15695071</t>
        </is>
      </c>
      <c r="K231" s="57" t="inlineStr">
        <is>
          <t>r22</t>
        </is>
      </c>
      <c r="L231" s="57" t="n">
        <v>220</v>
      </c>
      <c r="M231" s="58" t="n"/>
      <c r="N231" s="58" t="n"/>
      <c r="O231" s="58" t="n"/>
    </row>
    <row r="232" ht="15" customHeight="1">
      <c r="A232" s="31" t="n">
        <v>263</v>
      </c>
      <c r="B232" s="31" t="inlineStr">
        <is>
          <t>PREDIO CAMPINAS SP - LOTE 2</t>
        </is>
      </c>
      <c r="C232" s="32" t="inlineStr">
        <is>
          <t>2º ANDAR</t>
        </is>
      </c>
      <c r="D232" s="33" t="inlineStr">
        <is>
          <t>SALA - DIRETORIA REGIONAL</t>
        </is>
      </c>
      <c r="E232" s="31" t="inlineStr">
        <is>
          <t>CAPCN02SAL04BBP015</t>
        </is>
      </c>
      <c r="F232" s="33" t="inlineStr">
        <is>
          <t>CAP-02-COP-BEB-PUR-024193 | BEBEDOURO PRESSÃO (TORRE, PURIFICADOR) 015</t>
        </is>
      </c>
      <c r="G232" s="57" t="inlineStr">
        <is>
          <t>BRASTEMP</t>
        </is>
      </c>
      <c r="H232" s="57" t="inlineStr">
        <is>
          <t>BPB40A BANA</t>
        </is>
      </c>
      <c r="I232" s="57" t="inlineStr">
        <is>
          <t>120W</t>
        </is>
      </c>
      <c r="J232" s="57" t="inlineStr">
        <is>
          <t>N/T</t>
        </is>
      </c>
      <c r="K232" s="57" t="inlineStr">
        <is>
          <t>N/A</t>
        </is>
      </c>
      <c r="L232" s="57" t="n">
        <v>220</v>
      </c>
      <c r="M232" s="58" t="n"/>
      <c r="N232" s="58" t="n"/>
      <c r="O232" s="58" t="n"/>
    </row>
    <row r="233" ht="15" customHeight="1">
      <c r="A233" s="31" t="n">
        <v>264</v>
      </c>
      <c r="B233" s="31" t="inlineStr">
        <is>
          <t>PREDIO CAMPINAS SP - LOTE 2</t>
        </is>
      </c>
      <c r="C233" s="32" t="inlineStr">
        <is>
          <t>2º ANDAR</t>
        </is>
      </c>
      <c r="D233" s="33" t="inlineStr">
        <is>
          <t>SALA - DIRETORIA REGIONAL</t>
        </is>
      </c>
      <c r="E233" s="31" t="inlineStr">
        <is>
          <t>CAPCN02SAL04QGV140</t>
        </is>
      </c>
      <c r="F233" s="33" t="inlineStr">
        <is>
          <t>EQ-1059879 | QUADRO GERAL DE BAIXA TENSÃO (≤ 20 DISJUNTORES) 140</t>
        </is>
      </c>
      <c r="G233" s="57" t="inlineStr">
        <is>
          <t>WESTING HOUSE</t>
        </is>
      </c>
      <c r="H233" s="57" t="inlineStr">
        <is>
          <t>CA125</t>
        </is>
      </c>
      <c r="I233" s="57" t="inlineStr">
        <is>
          <t>125 AMP</t>
        </is>
      </c>
      <c r="J233" s="57" t="inlineStr">
        <is>
          <t>N/T</t>
        </is>
      </c>
      <c r="K233" s="57" t="inlineStr">
        <is>
          <t>N/A</t>
        </is>
      </c>
      <c r="L233" s="57" t="inlineStr">
        <is>
          <t>220/380</t>
        </is>
      </c>
      <c r="M233" s="58" t="n"/>
      <c r="N233" s="58" t="n"/>
      <c r="O233" s="58" t="n"/>
    </row>
    <row r="234" ht="15" customHeight="1">
      <c r="A234" s="31" t="n">
        <v>265</v>
      </c>
      <c r="B234" s="31" t="inlineStr">
        <is>
          <t>PREDIO CAMPINAS SP - LOTE 2</t>
        </is>
      </c>
      <c r="C234" s="32" t="inlineStr">
        <is>
          <t>2º ANDAR</t>
        </is>
      </c>
      <c r="D234" s="33" t="inlineStr">
        <is>
          <t>SALA - DIRETORIA REGIONAL</t>
        </is>
      </c>
      <c r="E234" s="31" t="inlineStr">
        <is>
          <t>CAPCN02SAL04SPB089</t>
        </is>
      </c>
      <c r="F234" s="33" t="inlineStr">
        <is>
          <t>EQ-1059936 | SPLIT NÃO DUTADO 089</t>
        </is>
      </c>
      <c r="G234" s="57" t="inlineStr">
        <is>
          <t>SAMSUNG</t>
        </is>
      </c>
      <c r="H234" s="57" t="inlineStr">
        <is>
          <t>38KCO18S5</t>
        </is>
      </c>
      <c r="I234" s="57" t="inlineStr">
        <is>
          <t>18000(BTU/h)</t>
        </is>
      </c>
      <c r="J234" s="57" t="inlineStr">
        <is>
          <t>3214B13789468</t>
        </is>
      </c>
      <c r="K234" s="57" t="inlineStr">
        <is>
          <t>r22</t>
        </is>
      </c>
      <c r="L234" s="57" t="n">
        <v>220</v>
      </c>
      <c r="M234" s="58" t="n"/>
      <c r="N234" s="58" t="n"/>
      <c r="O234" s="58" t="n"/>
    </row>
    <row r="235" ht="15" customHeight="1">
      <c r="A235" s="31" t="n">
        <v>266</v>
      </c>
      <c r="B235" s="31" t="inlineStr">
        <is>
          <t>PREDIO CAMPINAS SP - LOTE 2</t>
        </is>
      </c>
      <c r="C235" s="32" t="inlineStr">
        <is>
          <t>2º ANDAR</t>
        </is>
      </c>
      <c r="D235" s="33" t="inlineStr">
        <is>
          <t>SALA - DRC</t>
        </is>
      </c>
      <c r="E235" s="31" t="inlineStr">
        <is>
          <t>CAPCN02SAL05NBA028</t>
        </is>
      </c>
      <c r="F235" s="33" t="inlineStr">
        <is>
          <t>EQ-1059882 | NO BREAK (≤ 30 KVA) 028 [ -  CP-TEN1680AIA -]</t>
        </is>
      </c>
      <c r="G235" s="57" t="inlineStr">
        <is>
          <t>CM SOLUCIONS</t>
        </is>
      </c>
      <c r="H235" s="57" t="inlineStr">
        <is>
          <t>CP-TEN1680AIA</t>
        </is>
      </c>
      <c r="I235" s="57" t="inlineStr">
        <is>
          <t>3(kVA)</t>
        </is>
      </c>
      <c r="J235" s="57" t="inlineStr">
        <is>
          <t>N/T</t>
        </is>
      </c>
      <c r="K235" s="57" t="inlineStr">
        <is>
          <t>N/A</t>
        </is>
      </c>
      <c r="L235" s="57" t="inlineStr">
        <is>
          <t>110/220</t>
        </is>
      </c>
      <c r="M235" s="58" t="n"/>
      <c r="N235" s="58" t="n"/>
      <c r="O235" s="58" t="n"/>
    </row>
    <row r="236" ht="15" customHeight="1">
      <c r="A236" s="31" t="n">
        <v>267</v>
      </c>
      <c r="B236" s="31" t="inlineStr">
        <is>
          <t>PREDIO CAMPINAS SP - LOTE 2</t>
        </is>
      </c>
      <c r="C236" s="32" t="inlineStr">
        <is>
          <t>2º ANDAR</t>
        </is>
      </c>
      <c r="D236" s="33" t="inlineStr">
        <is>
          <t>SALA - GESTORES REGIONAIS</t>
        </is>
      </c>
      <c r="E236" s="31" t="inlineStr">
        <is>
          <t>CAPCN02SAL06SPB249</t>
        </is>
      </c>
      <c r="F236" s="33" t="inlineStr">
        <is>
          <t>EQ-1059921 | SPLIT NÃO DUTADO 249 [ -  AMQ512KNQDCH -]</t>
        </is>
      </c>
      <c r="G236" s="57" t="inlineStr">
        <is>
          <t>SAMSUNG</t>
        </is>
      </c>
      <c r="H236" s="57" t="inlineStr">
        <is>
          <t>AMQ512KNQDCH</t>
        </is>
      </c>
      <c r="I236" s="57" t="inlineStr">
        <is>
          <t>30000(BTU/h)</t>
        </is>
      </c>
      <c r="J236" s="57" t="inlineStr">
        <is>
          <t>N/T</t>
        </is>
      </c>
      <c r="K236" s="57" t="inlineStr">
        <is>
          <t>r22</t>
        </is>
      </c>
      <c r="L236" s="57" t="n">
        <v>220</v>
      </c>
      <c r="M236" s="58" t="n"/>
      <c r="N236" s="58" t="n"/>
      <c r="O236" s="58" t="n"/>
    </row>
    <row r="237" ht="15" customHeight="1">
      <c r="A237" s="31" t="n">
        <v>268</v>
      </c>
      <c r="B237" s="31" t="inlineStr">
        <is>
          <t>PREDIO CAMPINAS SP - LOTE 2</t>
        </is>
      </c>
      <c r="C237" s="32" t="inlineStr">
        <is>
          <t>2º ANDAR</t>
        </is>
      </c>
      <c r="D237" s="33" t="inlineStr">
        <is>
          <t>SALA - GERÊNCIA CAMPINAS REGIONAL LESTE</t>
        </is>
      </c>
      <c r="E237" s="31" t="inlineStr">
        <is>
          <t>CAPCN02SAL07QGV142</t>
        </is>
      </c>
      <c r="F237" s="33" t="inlineStr">
        <is>
          <t>EQ-1059896 | QUADRO GERAL DE BAIXA TENSÃO (≤ 20 DISJUNTORES) 142</t>
        </is>
      </c>
      <c r="G237" s="57" t="inlineStr">
        <is>
          <t>WESTING HOUSE</t>
        </is>
      </c>
      <c r="H237" s="57" t="inlineStr">
        <is>
          <t>CA 100</t>
        </is>
      </c>
      <c r="I237" s="57" t="inlineStr">
        <is>
          <t>100 AMP</t>
        </is>
      </c>
      <c r="J237" s="57" t="inlineStr">
        <is>
          <t>N/T</t>
        </is>
      </c>
      <c r="K237" s="57" t="inlineStr">
        <is>
          <t>N/A</t>
        </is>
      </c>
      <c r="L237" s="57" t="inlineStr">
        <is>
          <t>220/380</t>
        </is>
      </c>
      <c r="M237" s="58" t="n"/>
      <c r="N237" s="58" t="n"/>
      <c r="O237" s="58" t="n"/>
    </row>
    <row r="238" ht="15" customHeight="1">
      <c r="A238" s="31" t="n">
        <v>269</v>
      </c>
      <c r="B238" s="31" t="inlineStr">
        <is>
          <t>PREDIO CAMPINAS SP - LOTE 2</t>
        </is>
      </c>
      <c r="C238" s="32" t="inlineStr">
        <is>
          <t>2º ANDAR</t>
        </is>
      </c>
      <c r="D238" s="33" t="inlineStr">
        <is>
          <t>SALA - GERÊNCIA CAMPINAS REGIONAL LESTE</t>
        </is>
      </c>
      <c r="E238" s="31" t="inlineStr">
        <is>
          <t>CAPCN02SAL07SPB083</t>
        </is>
      </c>
      <c r="F238" s="33" t="inlineStr">
        <is>
          <t>EQ-1059901 | SPLIT NÃO DUTADO 083</t>
        </is>
      </c>
      <c r="G238" s="57" t="inlineStr">
        <is>
          <t>SAMSUNG</t>
        </is>
      </c>
      <c r="H238" s="57" t="inlineStr">
        <is>
          <t>38KCO18S5</t>
        </is>
      </c>
      <c r="I238" s="57" t="inlineStr">
        <is>
          <t>18000(BTU/h)</t>
        </is>
      </c>
      <c r="J238" s="57" t="inlineStr">
        <is>
          <t>3214B13789472</t>
        </is>
      </c>
      <c r="K238" s="57" t="inlineStr">
        <is>
          <t>r22</t>
        </is>
      </c>
      <c r="L238" s="57" t="n">
        <v>220</v>
      </c>
      <c r="M238" s="58" t="n"/>
      <c r="N238" s="58" t="n"/>
      <c r="O238" s="58" t="n"/>
    </row>
    <row r="239" ht="15" customHeight="1">
      <c r="A239" s="31" t="n">
        <v>270</v>
      </c>
      <c r="B239" s="31" t="inlineStr">
        <is>
          <t>PREDIO CAMPINAS SP - LOTE 2</t>
        </is>
      </c>
      <c r="C239" s="32" t="inlineStr">
        <is>
          <t>2º ANDAR</t>
        </is>
      </c>
      <c r="D239" s="33" t="inlineStr">
        <is>
          <t>SALA - GERÊNCIA CAMPINAS REGIONAL LESTE</t>
        </is>
      </c>
      <c r="E239" s="31" t="inlineStr">
        <is>
          <t>CAPCN02SAL07SPB087</t>
        </is>
      </c>
      <c r="F239" s="33" t="inlineStr">
        <is>
          <t>EQ-1059917 | SPLIT NÃO DUTADO 087</t>
        </is>
      </c>
      <c r="G239" s="57" t="inlineStr">
        <is>
          <t>38KCA009515MC</t>
        </is>
      </c>
      <c r="H239" s="57" t="inlineStr">
        <is>
          <t>CARRIER</t>
        </is>
      </c>
      <c r="I239" s="57" t="inlineStr">
        <is>
          <t>9000(BTU/h)</t>
        </is>
      </c>
      <c r="J239" s="57" t="inlineStr">
        <is>
          <t>0510B77750</t>
        </is>
      </c>
      <c r="K239" s="57" t="inlineStr">
        <is>
          <t>r22</t>
        </is>
      </c>
      <c r="L239" s="57" t="n">
        <v>220</v>
      </c>
      <c r="M239" s="58" t="n"/>
      <c r="N239" s="58" t="n"/>
      <c r="O239" s="58" t="n"/>
    </row>
    <row r="240" ht="15" customHeight="1">
      <c r="A240" s="31" t="n">
        <v>271</v>
      </c>
      <c r="B240" s="31" t="inlineStr">
        <is>
          <t>PREDIO CAMPINAS SP - LOTE 2</t>
        </is>
      </c>
      <c r="C240" s="32" t="inlineStr">
        <is>
          <t>2º ANDAR</t>
        </is>
      </c>
      <c r="D240" s="33" t="inlineStr">
        <is>
          <t>SALA - DIRETORIA REGIONAL PRIME NORTE</t>
        </is>
      </c>
      <c r="E240" s="31" t="inlineStr">
        <is>
          <t>CAPCN02SAL08SPB246</t>
        </is>
      </c>
      <c r="F240" s="33" t="inlineStr">
        <is>
          <t>EQ-1059886 | SPLIT NÃO DUTADO 246 [ -  38KCO18S5 - 3214B13789473]</t>
        </is>
      </c>
      <c r="G240" s="57" t="inlineStr">
        <is>
          <t>SAMSUNG</t>
        </is>
      </c>
      <c r="H240" s="57" t="inlineStr">
        <is>
          <t>38KCO18S5</t>
        </is>
      </c>
      <c r="I240" s="57" t="inlineStr">
        <is>
          <t>18000(BTU/h)</t>
        </is>
      </c>
      <c r="J240" s="57" t="inlineStr">
        <is>
          <t>3214B13789473</t>
        </is>
      </c>
      <c r="K240" s="57" t="inlineStr">
        <is>
          <t>r22</t>
        </is>
      </c>
      <c r="L240" s="57" t="n">
        <v>220</v>
      </c>
      <c r="M240" s="58" t="n"/>
      <c r="N240" s="58" t="n"/>
      <c r="O240" s="58" t="n"/>
    </row>
    <row r="241" ht="15" customHeight="1">
      <c r="A241" s="31" t="n">
        <v>272</v>
      </c>
      <c r="B241" s="31" t="inlineStr">
        <is>
          <t>PREDIO CAMPINAS SP - LOTE 2</t>
        </is>
      </c>
      <c r="C241" s="32" t="inlineStr">
        <is>
          <t>2º ANDAR</t>
        </is>
      </c>
      <c r="D241" s="33" t="inlineStr">
        <is>
          <t>SALA - GERÊNCIA CAMPINAS REGIONAL OESTE</t>
        </is>
      </c>
      <c r="E241" s="31" t="inlineStr">
        <is>
          <t>CAPCN02SAL09SPB084</t>
        </is>
      </c>
      <c r="F241" s="33" t="inlineStr">
        <is>
          <t>EQ-1059909 | SPLIT NÃO DUTADO 084</t>
        </is>
      </c>
      <c r="G241" s="57" t="inlineStr">
        <is>
          <t>38KCO18S5</t>
        </is>
      </c>
      <c r="H241" s="57" t="inlineStr">
        <is>
          <t>SAMSUNG</t>
        </is>
      </c>
      <c r="I241" s="57" t="inlineStr">
        <is>
          <t>18000(BTU/h)</t>
        </is>
      </c>
      <c r="J241" s="57" t="inlineStr">
        <is>
          <t>3214B13789472</t>
        </is>
      </c>
      <c r="K241" s="57" t="inlineStr">
        <is>
          <t>r22</t>
        </is>
      </c>
      <c r="L241" s="57" t="n">
        <v>220</v>
      </c>
      <c r="M241" s="58" t="n"/>
      <c r="N241" s="58" t="n"/>
      <c r="O241" s="58" t="n"/>
    </row>
    <row r="242" ht="15" customHeight="1">
      <c r="A242" s="31" t="n">
        <v>273</v>
      </c>
      <c r="B242" s="31" t="inlineStr">
        <is>
          <t>PREDIO CAMPINAS SP - LOTE 2</t>
        </is>
      </c>
      <c r="C242" s="32" t="inlineStr">
        <is>
          <t>2º ANDAR</t>
        </is>
      </c>
      <c r="D242" s="33" t="inlineStr">
        <is>
          <t>SALA - GERÊNCIA CAMPINAS REGIONAL OESTE</t>
        </is>
      </c>
      <c r="E242" s="31" t="inlineStr">
        <is>
          <t>CAPCN02SAL09SPB085</t>
        </is>
      </c>
      <c r="F242" s="33" t="inlineStr">
        <is>
          <t>EQ-1059911 | SPLIT NÃO DUTADO 085</t>
        </is>
      </c>
      <c r="G242" s="57" t="inlineStr">
        <is>
          <t>YKS24FCAG1</t>
        </is>
      </c>
      <c r="H242" s="57" t="inlineStr">
        <is>
          <t>YORK</t>
        </is>
      </c>
      <c r="I242" s="57" t="inlineStr">
        <is>
          <t>24000(BTU/h)</t>
        </is>
      </c>
      <c r="J242" s="57" t="inlineStr">
        <is>
          <t>Y241-01003056010030125</t>
        </is>
      </c>
      <c r="K242" s="57" t="inlineStr">
        <is>
          <t>r22</t>
        </is>
      </c>
      <c r="L242" s="57" t="n">
        <v>220</v>
      </c>
      <c r="M242" s="58" t="n"/>
      <c r="N242" s="58" t="n"/>
      <c r="O242" s="58" t="n"/>
    </row>
    <row r="243" ht="15" customHeight="1">
      <c r="A243" s="31" t="n">
        <v>274</v>
      </c>
      <c r="B243" s="31" t="inlineStr">
        <is>
          <t>PREDIO CAMPINAS SP - LOTE 2</t>
        </is>
      </c>
      <c r="C243" s="32" t="inlineStr">
        <is>
          <t>2º ANDAR</t>
        </is>
      </c>
      <c r="D243" s="33" t="inlineStr">
        <is>
          <t>SALA - GESTORES DIRETORIA REGIONAL</t>
        </is>
      </c>
      <c r="E243" s="31" t="inlineStr">
        <is>
          <t>CAPCN02SAL10SPB086</t>
        </is>
      </c>
      <c r="F243" s="33" t="inlineStr">
        <is>
          <t>EQ-1059914 | SPLIT NÃO DUTADO 086</t>
        </is>
      </c>
      <c r="G243" s="57" t="inlineStr">
        <is>
          <t>SAMSUNG</t>
        </is>
      </c>
      <c r="H243" s="57" t="inlineStr">
        <is>
          <t>AMQ512KNQDCH</t>
        </is>
      </c>
      <c r="I243" s="57" t="inlineStr">
        <is>
          <t>12000(BTU/h)</t>
        </is>
      </c>
      <c r="J243" s="57" t="inlineStr">
        <is>
          <t>N/T</t>
        </is>
      </c>
      <c r="K243" s="57" t="inlineStr">
        <is>
          <t>r22</t>
        </is>
      </c>
      <c r="L243" s="57" t="n">
        <v>220</v>
      </c>
      <c r="M243" s="58" t="n"/>
      <c r="N243" s="58" t="n"/>
      <c r="O243" s="58" t="n"/>
    </row>
    <row r="244" ht="15" customHeight="1">
      <c r="A244" s="31" t="n">
        <v>275</v>
      </c>
      <c r="B244" s="31" t="inlineStr">
        <is>
          <t>PREDIO CAMPINAS SP - LOTE 2</t>
        </is>
      </c>
      <c r="C244" s="32" t="inlineStr">
        <is>
          <t>2º ANDAR</t>
        </is>
      </c>
      <c r="D244" s="33" t="inlineStr">
        <is>
          <t>SALA - CAMBIO</t>
        </is>
      </c>
      <c r="E244" s="31" t="inlineStr">
        <is>
          <t>CAPCN02SAL15BBP006</t>
        </is>
      </c>
      <c r="F244" s="33" t="inlineStr">
        <is>
          <t>CAP-02-COP-BEB-PUR-024192 | BEBEDOURO PRESSÃO (TORRE, PURIFICADOR) 006</t>
        </is>
      </c>
      <c r="G244" s="57" t="inlineStr">
        <is>
          <t>BRASTEMP</t>
        </is>
      </c>
      <c r="H244" s="57" t="inlineStr">
        <is>
          <t>BPB40A BANA</t>
        </is>
      </c>
      <c r="I244" s="57" t="inlineStr">
        <is>
          <t>120W</t>
        </is>
      </c>
      <c r="J244" s="57" t="inlineStr">
        <is>
          <t>N/T</t>
        </is>
      </c>
      <c r="K244" s="57" t="inlineStr">
        <is>
          <t>N/A</t>
        </is>
      </c>
      <c r="L244" s="57" t="n">
        <v>220</v>
      </c>
      <c r="M244" s="58" t="n"/>
      <c r="N244" s="58" t="n"/>
      <c r="O244" s="58" t="n"/>
    </row>
    <row r="245" ht="15" customHeight="1">
      <c r="A245" s="31" t="n">
        <v>276</v>
      </c>
      <c r="B245" s="31" t="inlineStr">
        <is>
          <t>PREDIO CAMPINAS SP - LOTE 2</t>
        </is>
      </c>
      <c r="C245" s="32" t="inlineStr">
        <is>
          <t>2º ANDAR</t>
        </is>
      </c>
      <c r="D245" s="33" t="inlineStr">
        <is>
          <t>SALA DE REUNIÃO - DEP. CAMBIO</t>
        </is>
      </c>
      <c r="E245" s="31" t="inlineStr">
        <is>
          <t>CAPCN02SAR01SPB247</t>
        </is>
      </c>
      <c r="F245" s="33" t="inlineStr">
        <is>
          <t>EQ-1059898 | SPLIT NÃO DUTADO 247 [ -  38CCM048535MC - 0315B15695069]</t>
        </is>
      </c>
      <c r="G245" s="57" t="inlineStr">
        <is>
          <t>CARRIER</t>
        </is>
      </c>
      <c r="H245" s="57" t="inlineStr">
        <is>
          <t>38CCM048535MC</t>
        </is>
      </c>
      <c r="I245" s="57" t="inlineStr">
        <is>
          <t>48000(BTU/h)</t>
        </is>
      </c>
      <c r="J245" s="57" t="inlineStr">
        <is>
          <t>0315B15695069</t>
        </is>
      </c>
      <c r="K245" s="57" t="inlineStr">
        <is>
          <t>r22</t>
        </is>
      </c>
      <c r="L245" s="57" t="n">
        <v>220</v>
      </c>
      <c r="M245" s="58" t="n"/>
      <c r="N245" s="58" t="n"/>
      <c r="O245" s="58" t="n"/>
    </row>
    <row r="246" ht="15" customHeight="1">
      <c r="A246" s="31" t="n">
        <v>277</v>
      </c>
      <c r="B246" s="31" t="inlineStr">
        <is>
          <t>PREDIO CAMPINAS SP - LOTE 2</t>
        </is>
      </c>
      <c r="C246" s="32" t="inlineStr">
        <is>
          <t>2º ANDAR</t>
        </is>
      </c>
      <c r="D246" s="33" t="inlineStr">
        <is>
          <t>SALA - GERÊNCIA REGIONAL PRIME SUL</t>
        </is>
      </c>
      <c r="E246" s="31" t="inlineStr">
        <is>
          <t>CAPCN02SAR02SPB088</t>
        </is>
      </c>
      <c r="F246" s="33" t="inlineStr">
        <is>
          <t>EQ-1059920 | SPLIT NÃO DUTADO 088</t>
        </is>
      </c>
      <c r="G246" s="57" t="inlineStr">
        <is>
          <t>SAMSUNG</t>
        </is>
      </c>
      <c r="H246" s="57" t="inlineStr">
        <is>
          <t>38KCO18S5</t>
        </is>
      </c>
      <c r="I246" s="57" t="inlineStr">
        <is>
          <t>18000(BTU/h)</t>
        </is>
      </c>
      <c r="J246" s="57" t="inlineStr">
        <is>
          <t>N/T</t>
        </is>
      </c>
      <c r="K246" s="57" t="inlineStr">
        <is>
          <t>r22</t>
        </is>
      </c>
      <c r="L246" s="57" t="n">
        <v>220</v>
      </c>
      <c r="M246" s="58" t="n"/>
      <c r="N246" s="58" t="n"/>
      <c r="O246" s="58" t="n"/>
    </row>
    <row r="247" ht="15" customHeight="1">
      <c r="A247" s="31" t="n">
        <v>278</v>
      </c>
      <c r="B247" s="31" t="inlineStr">
        <is>
          <t>PREDIO CAMPINAS SP - LOTE 2</t>
        </is>
      </c>
      <c r="C247" s="32" t="inlineStr">
        <is>
          <t>2º ANDAR</t>
        </is>
      </c>
      <c r="D247" s="33" t="inlineStr">
        <is>
          <t>SALA - GERÊNCIA REGIONAL PRIME SUL</t>
        </is>
      </c>
      <c r="E247" s="31" t="inlineStr">
        <is>
          <t>CAPCN02SAR02SPB090</t>
        </is>
      </c>
      <c r="F247" s="33" t="inlineStr">
        <is>
          <t>EQ-1059944 | SPLIT NÃO DUTADO 090</t>
        </is>
      </c>
      <c r="G247" s="57" t="inlineStr">
        <is>
          <t>SAMSUNG</t>
        </is>
      </c>
      <c r="H247" s="57" t="inlineStr">
        <is>
          <t>38KCO18S5</t>
        </is>
      </c>
      <c r="I247" s="57" t="inlineStr">
        <is>
          <t>18000(BTU/h)</t>
        </is>
      </c>
      <c r="J247" s="57" t="inlineStr">
        <is>
          <t>3214B13789470</t>
        </is>
      </c>
      <c r="K247" s="57" t="inlineStr">
        <is>
          <t>r22</t>
        </is>
      </c>
      <c r="L247" s="57" t="n">
        <v>220</v>
      </c>
      <c r="M247" s="58" t="n"/>
      <c r="N247" s="58" t="n"/>
      <c r="O247" s="58" t="n"/>
    </row>
    <row r="248" ht="15" customHeight="1">
      <c r="A248" s="31" t="n">
        <v>279</v>
      </c>
      <c r="B248" s="31" t="inlineStr">
        <is>
          <t>PREDIO CAMPINAS SP - LOTE 2</t>
        </is>
      </c>
      <c r="C248" s="32" t="inlineStr">
        <is>
          <t>2º ANDAR</t>
        </is>
      </c>
      <c r="D248" s="33" t="inlineStr">
        <is>
          <t>SALA TÉCNICA - DEP. CAMBIO</t>
        </is>
      </c>
      <c r="E248" s="31" t="inlineStr">
        <is>
          <t>CAPCN02SAT04NBA026</t>
        </is>
      </c>
      <c r="F248" s="33" t="inlineStr">
        <is>
          <t>EQ-1059420 | NO BREAK (≤ 30 KVA) 026 [ -  TOP-24125 -]</t>
        </is>
      </c>
      <c r="G248" s="57" t="inlineStr">
        <is>
          <t>CP ELETRÔNICA</t>
        </is>
      </c>
      <c r="H248" s="57" t="inlineStr">
        <is>
          <t>Top-24125</t>
        </is>
      </c>
      <c r="I248" s="57" t="inlineStr">
        <is>
          <t>12,5(kVA)</t>
        </is>
      </c>
      <c r="J248" s="57" t="inlineStr">
        <is>
          <t>N/T</t>
        </is>
      </c>
      <c r="K248" s="57" t="inlineStr">
        <is>
          <t>N/A</t>
        </is>
      </c>
      <c r="L248" s="57" t="n">
        <v>220</v>
      </c>
      <c r="M248" s="58" t="n"/>
      <c r="N248" s="58" t="n"/>
      <c r="O248" s="58" t="n"/>
    </row>
    <row r="249" ht="15" customHeight="1">
      <c r="A249" s="31" t="n">
        <v>280</v>
      </c>
      <c r="B249" s="31" t="inlineStr">
        <is>
          <t>PREDIO CAMPINAS SP - LOTE 2</t>
        </is>
      </c>
      <c r="C249" s="32" t="inlineStr">
        <is>
          <t>2º ANDAR</t>
        </is>
      </c>
      <c r="D249" s="33" t="inlineStr">
        <is>
          <t>SALA TÉCNICA - DEP. CAMBIO</t>
        </is>
      </c>
      <c r="E249" s="31" t="inlineStr">
        <is>
          <t>CAPCN02SAT04SPB244</t>
        </is>
      </c>
      <c r="F249" s="33" t="inlineStr">
        <is>
          <t>EQ-1059428 | SPLIT NÃO DUTADO 244 [ -  38CCM048535MC - 0315B15695057]</t>
        </is>
      </c>
      <c r="G249" s="57" t="inlineStr">
        <is>
          <t>SPRINGER CARRIER</t>
        </is>
      </c>
      <c r="H249" s="57" t="inlineStr">
        <is>
          <t>38CCM048535MC</t>
        </is>
      </c>
      <c r="I249" s="57" t="inlineStr">
        <is>
          <t>48000(BTU/h)</t>
        </is>
      </c>
      <c r="J249" s="57" t="inlineStr">
        <is>
          <t>0315B15695057</t>
        </is>
      </c>
      <c r="K249" s="57" t="inlineStr">
        <is>
          <t>r22</t>
        </is>
      </c>
      <c r="L249" s="57" t="n">
        <v>220</v>
      </c>
      <c r="M249" s="58" t="n"/>
      <c r="N249" s="58" t="n"/>
      <c r="O249" s="58" t="n"/>
    </row>
    <row r="250" ht="15" customHeight="1">
      <c r="A250" s="31" t="n">
        <v>281</v>
      </c>
      <c r="B250" s="31" t="inlineStr">
        <is>
          <t>PREDIO CAMPINAS SP - LOTE 2</t>
        </is>
      </c>
      <c r="C250" s="32" t="inlineStr">
        <is>
          <t>2º ANDAR</t>
        </is>
      </c>
      <c r="D250" s="33" t="inlineStr">
        <is>
          <t>SHAFT - ELETRICA A</t>
        </is>
      </c>
      <c r="E250" s="31" t="inlineStr">
        <is>
          <t>CAPCN02SFT15QGV141</t>
        </is>
      </c>
      <c r="F250" s="33" t="inlineStr">
        <is>
          <t>EQ-1059887 | QUADRO GERAL DE BAIXA TENSÃO (≤ 20 DISJUNTORES) 141</t>
        </is>
      </c>
      <c r="G250" s="57" t="inlineStr">
        <is>
          <t>WESTING HOUSE</t>
        </is>
      </c>
      <c r="H250" s="57" t="inlineStr">
        <is>
          <t>CA100</t>
        </is>
      </c>
      <c r="I250" s="57" t="inlineStr">
        <is>
          <t>100 AMP</t>
        </is>
      </c>
      <c r="J250" s="57" t="inlineStr">
        <is>
          <t>N/T</t>
        </is>
      </c>
      <c r="K250" s="57" t="inlineStr">
        <is>
          <t>N/A</t>
        </is>
      </c>
      <c r="L250" s="57" t="inlineStr">
        <is>
          <t>220/380</t>
        </is>
      </c>
      <c r="M250" s="58" t="n"/>
      <c r="N250" s="58" t="n"/>
      <c r="O250" s="58" t="n"/>
    </row>
    <row r="251" ht="15" customHeight="1">
      <c r="A251" s="31" t="n">
        <v>282</v>
      </c>
      <c r="B251" s="31" t="inlineStr">
        <is>
          <t>PREDIO CAMPINAS SP - LOTE 2</t>
        </is>
      </c>
      <c r="C251" s="32" t="inlineStr">
        <is>
          <t>2º ANDAR</t>
        </is>
      </c>
      <c r="D251" s="33" t="inlineStr">
        <is>
          <t>SHAFT - ELETRICA B</t>
        </is>
      </c>
      <c r="E251" s="31" t="inlineStr">
        <is>
          <t>CAPCN02SFT16QGV143</t>
        </is>
      </c>
      <c r="F251" s="33" t="inlineStr">
        <is>
          <t>EQ-1059890 | QUADRO GERAL DE BAIXA TENSÃO (≤ 20 DISJUNTORES) 143</t>
        </is>
      </c>
      <c r="G251" s="57" t="inlineStr">
        <is>
          <t>WESTING HOUSE</t>
        </is>
      </c>
      <c r="H251" s="57" t="inlineStr">
        <is>
          <t>CA100</t>
        </is>
      </c>
      <c r="I251" s="57" t="inlineStr">
        <is>
          <t>100 AMP</t>
        </is>
      </c>
      <c r="J251" s="57" t="inlineStr">
        <is>
          <t>N/T</t>
        </is>
      </c>
      <c r="K251" s="57" t="inlineStr">
        <is>
          <t>N/A</t>
        </is>
      </c>
      <c r="L251" s="57" t="inlineStr">
        <is>
          <t>220/380</t>
        </is>
      </c>
      <c r="M251" s="58" t="n"/>
      <c r="N251" s="58" t="n"/>
      <c r="O251" s="58" t="n"/>
    </row>
    <row r="252" ht="15" customHeight="1">
      <c r="A252" s="31" t="n">
        <v>283</v>
      </c>
      <c r="B252" s="31" t="inlineStr">
        <is>
          <t>PREDIO CAMPINAS SP - LOTE 2</t>
        </is>
      </c>
      <c r="C252" s="32" t="inlineStr">
        <is>
          <t>3º ANDAR</t>
        </is>
      </c>
      <c r="D252" s="33" t="inlineStr">
        <is>
          <t>AREA COMUM</t>
        </is>
      </c>
      <c r="E252" s="31" t="inlineStr">
        <is>
          <t>CAPCN03ACM05AMA005</t>
        </is>
      </c>
      <c r="F252" s="33" t="inlineStr">
        <is>
          <t>ACIONADOR MANUAL 005</t>
        </is>
      </c>
      <c r="G252" s="57" t="inlineStr">
        <is>
          <t>CERBRUS</t>
        </is>
      </c>
      <c r="H252" s="57" t="inlineStr">
        <is>
          <t>AT41</t>
        </is>
      </c>
      <c r="I252" s="57" t="inlineStr">
        <is>
          <t>30 MA</t>
        </is>
      </c>
      <c r="J252" s="57" t="inlineStr">
        <is>
          <t>N/T</t>
        </is>
      </c>
      <c r="K252" s="57" t="inlineStr">
        <is>
          <t>N/A</t>
        </is>
      </c>
      <c r="L252" s="57" t="inlineStr">
        <is>
          <t>12V</t>
        </is>
      </c>
      <c r="M252" s="58" t="n"/>
      <c r="N252" s="58" t="n"/>
      <c r="O252" s="58" t="n"/>
    </row>
    <row r="253" ht="15" customHeight="1">
      <c r="A253" s="31" t="n">
        <v>284</v>
      </c>
      <c r="B253" s="31" t="inlineStr">
        <is>
          <t>PREDIO CAMPINAS SP - LOTE 2</t>
        </is>
      </c>
      <c r="C253" s="32" t="inlineStr">
        <is>
          <t>3º ANDAR</t>
        </is>
      </c>
      <c r="D253" s="33" t="inlineStr">
        <is>
          <t>AREA COMUM</t>
        </is>
      </c>
      <c r="E253" s="31" t="inlineStr">
        <is>
          <t>CAPCN03ACM05DDF005</t>
        </is>
      </c>
      <c r="F253" s="33" t="inlineStr">
        <is>
          <t>DETECTOR DE FUMAÇA 005</t>
        </is>
      </c>
      <c r="G253" s="57" t="inlineStr">
        <is>
          <t>ARAB FI</t>
        </is>
      </c>
      <c r="H253" s="57" t="inlineStr">
        <is>
          <t>ÓPTICO</t>
        </is>
      </c>
      <c r="I253" s="57" t="inlineStr">
        <is>
          <t>30 MA</t>
        </is>
      </c>
      <c r="J253" s="57" t="inlineStr">
        <is>
          <t>N/T</t>
        </is>
      </c>
      <c r="K253" s="57" t="inlineStr">
        <is>
          <t>N/A</t>
        </is>
      </c>
      <c r="L253" s="57" t="inlineStr">
        <is>
          <t>12V</t>
        </is>
      </c>
      <c r="M253" s="58" t="n"/>
      <c r="N253" s="58" t="n"/>
      <c r="O253" s="58" t="n"/>
    </row>
    <row r="254" ht="15" customHeight="1">
      <c r="A254" s="31" t="n">
        <v>285</v>
      </c>
      <c r="B254" s="31" t="inlineStr">
        <is>
          <t>PREDIO CAMPINAS SP - LOTE 2</t>
        </is>
      </c>
      <c r="C254" s="32" t="inlineStr">
        <is>
          <t>3º ANDAR</t>
        </is>
      </c>
      <c r="D254" s="33" t="inlineStr">
        <is>
          <t>AREA COMUM</t>
        </is>
      </c>
      <c r="E254" s="31" t="inlineStr">
        <is>
          <t>CAPCN03ACM05EXT005</t>
        </is>
      </c>
      <c r="F254" s="33" t="inlineStr">
        <is>
          <t>EXTINTOR DE INCÊNDIO 005</t>
        </is>
      </c>
      <c r="G254" s="57" t="inlineStr">
        <is>
          <t>RBR</t>
        </is>
      </c>
      <c r="H254" s="57" t="inlineStr">
        <is>
          <t>CO2</t>
        </is>
      </c>
      <c r="I254" s="57" t="inlineStr">
        <is>
          <t>6KG</t>
        </is>
      </c>
      <c r="J254" s="57" t="inlineStr">
        <is>
          <t>N/T</t>
        </is>
      </c>
      <c r="K254" s="57" t="inlineStr">
        <is>
          <t>N/A</t>
        </is>
      </c>
      <c r="L254" s="57" t="inlineStr">
        <is>
          <t>N/A</t>
        </is>
      </c>
      <c r="M254" s="58" t="n"/>
      <c r="N254" s="58" t="n"/>
      <c r="O254" s="58" t="n"/>
    </row>
    <row r="255" ht="15" customHeight="1">
      <c r="A255" s="31" t="n">
        <v>286</v>
      </c>
      <c r="B255" s="31" t="inlineStr">
        <is>
          <t>PREDIO CAMPINAS SP - LOTE 2</t>
        </is>
      </c>
      <c r="C255" s="32" t="inlineStr">
        <is>
          <t>3º ANDAR</t>
        </is>
      </c>
      <c r="D255" s="33" t="inlineStr">
        <is>
          <t>AREA COMUM</t>
        </is>
      </c>
      <c r="E255" s="31" t="inlineStr">
        <is>
          <t>CAPCN03ACM05HID005</t>
        </is>
      </c>
      <c r="F255" s="33" t="inlineStr">
        <is>
          <t>HIDRANTE 005</t>
        </is>
      </c>
      <c r="G255" s="57" t="inlineStr">
        <is>
          <t>RBR</t>
        </is>
      </c>
      <c r="H255" s="57" t="inlineStr">
        <is>
          <t>90X60X17</t>
        </is>
      </c>
      <c r="I255" s="57" t="inlineStr">
        <is>
          <t>30M</t>
        </is>
      </c>
      <c r="J255" s="57" t="inlineStr">
        <is>
          <t>N/T</t>
        </is>
      </c>
      <c r="K255" s="57" t="inlineStr">
        <is>
          <t>N/A</t>
        </is>
      </c>
      <c r="L255" s="57" t="inlineStr">
        <is>
          <t>N/A</t>
        </is>
      </c>
      <c r="M255" s="58" t="n"/>
      <c r="N255" s="58" t="n"/>
      <c r="O255" s="58" t="n"/>
    </row>
    <row r="256" ht="15" customHeight="1">
      <c r="A256" s="31" t="n">
        <v>287</v>
      </c>
      <c r="B256" s="31" t="inlineStr">
        <is>
          <t>PREDIO CAMPINAS SP - LOTE 2</t>
        </is>
      </c>
      <c r="C256" s="32" t="inlineStr">
        <is>
          <t>3º ANDAR</t>
        </is>
      </c>
      <c r="D256" s="33" t="inlineStr">
        <is>
          <t>AGENCIA - BRADESCO CORPORATE</t>
        </is>
      </c>
      <c r="E256" s="31" t="inlineStr">
        <is>
          <t>CAPCN03AGN11BBP007</t>
        </is>
      </c>
      <c r="F256" s="33" t="inlineStr">
        <is>
          <t>CAP-03-COP-BEB-PUR-024194 | BEBEDOURO PRESSÃO (TORRE, PURIFICADOR) 007</t>
        </is>
      </c>
      <c r="G256" s="57" t="inlineStr">
        <is>
          <t>BRASTEMP</t>
        </is>
      </c>
      <c r="H256" s="57" t="inlineStr">
        <is>
          <t>BPB40A BANA</t>
        </is>
      </c>
      <c r="I256" s="57" t="inlineStr">
        <is>
          <t>120W</t>
        </is>
      </c>
      <c r="J256" s="57" t="inlineStr">
        <is>
          <t>N/T</t>
        </is>
      </c>
      <c r="K256" s="57" t="inlineStr">
        <is>
          <t>N/A</t>
        </is>
      </c>
      <c r="L256" s="57" t="n">
        <v>220</v>
      </c>
      <c r="M256" s="58" t="n"/>
      <c r="N256" s="58" t="n"/>
      <c r="O256" s="58" t="n"/>
    </row>
    <row r="257" ht="15" customHeight="1">
      <c r="A257" s="31" t="n">
        <v>288</v>
      </c>
      <c r="B257" s="31" t="inlineStr">
        <is>
          <t>PREDIO CAMPINAS SP - LOTE 2</t>
        </is>
      </c>
      <c r="C257" s="32" t="inlineStr">
        <is>
          <t>3º ANDAR</t>
        </is>
      </c>
      <c r="D257" s="33" t="inlineStr">
        <is>
          <t>AGENCIA - BRADESCO CORPORATE</t>
        </is>
      </c>
      <c r="E257" s="31" t="inlineStr">
        <is>
          <t>CAPCN03AGN11SPB253</t>
        </is>
      </c>
      <c r="F257" s="33" t="inlineStr">
        <is>
          <t>EQ-1060028 | SPLIT NÃO DUTADO 253 [ -  38KCO18S5 - 3214B13789465]</t>
        </is>
      </c>
      <c r="G257" s="57" t="inlineStr">
        <is>
          <t>SAMSUNG</t>
        </is>
      </c>
      <c r="H257" s="57" t="inlineStr">
        <is>
          <t>38KCO18S5</t>
        </is>
      </c>
      <c r="I257" s="57" t="inlineStr">
        <is>
          <t>18000(BTU/h)</t>
        </is>
      </c>
      <c r="J257" s="57" t="inlineStr">
        <is>
          <t>3214B13789465</t>
        </is>
      </c>
      <c r="K257" s="57" t="inlineStr">
        <is>
          <t>r410</t>
        </is>
      </c>
      <c r="L257" s="57" t="n">
        <v>220</v>
      </c>
      <c r="M257" s="58" t="n"/>
      <c r="N257" s="58" t="n"/>
      <c r="O257" s="58" t="n"/>
    </row>
    <row r="258" ht="15" customHeight="1">
      <c r="A258" s="31" t="n">
        <v>289</v>
      </c>
      <c r="B258" s="31" t="inlineStr">
        <is>
          <t>PREDIO CAMPINAS SP - LOTE 2</t>
        </is>
      </c>
      <c r="C258" s="32" t="inlineStr">
        <is>
          <t>3º ANDAR</t>
        </is>
      </c>
      <c r="D258" s="33" t="inlineStr">
        <is>
          <t>AGENCIA - BRADESCO EMPRESAS</t>
        </is>
      </c>
      <c r="E258" s="31" t="inlineStr">
        <is>
          <t>CAPCN03AGN12QGV155</t>
        </is>
      </c>
      <c r="F258" s="33" t="inlineStr">
        <is>
          <t>EQ-1059973 | QUADRO GERAL DE BAIXA TENSÃO (≤ 20 DISJUNTORES) 155</t>
        </is>
      </c>
      <c r="G258" s="57" t="inlineStr">
        <is>
          <t>WESTING HOUSE</t>
        </is>
      </c>
      <c r="H258" s="57" t="inlineStr">
        <is>
          <t>CA</t>
        </is>
      </c>
      <c r="I258" s="57" t="inlineStr">
        <is>
          <t>125AMP</t>
        </is>
      </c>
      <c r="J258" s="57" t="inlineStr">
        <is>
          <t>N/T</t>
        </is>
      </c>
      <c r="K258" s="57" t="inlineStr">
        <is>
          <t>N/A</t>
        </is>
      </c>
      <c r="L258" s="57" t="inlineStr">
        <is>
          <t>220/380</t>
        </is>
      </c>
      <c r="M258" s="58" t="n"/>
      <c r="N258" s="58" t="n"/>
      <c r="O258" s="58" t="n"/>
    </row>
    <row r="259" ht="15" customHeight="1">
      <c r="A259" s="31" t="n">
        <v>290</v>
      </c>
      <c r="B259" s="31" t="inlineStr">
        <is>
          <t>PREDIO CAMPINAS SP - LOTE 2</t>
        </is>
      </c>
      <c r="C259" s="32" t="inlineStr">
        <is>
          <t>3º ANDAR</t>
        </is>
      </c>
      <c r="D259" s="33" t="inlineStr">
        <is>
          <t>ALMOXARIFADO - PROXXI</t>
        </is>
      </c>
      <c r="E259" s="31" t="inlineStr">
        <is>
          <t>CAPCN03ALM01NBA031</t>
        </is>
      </c>
      <c r="F259" s="33" t="inlineStr">
        <is>
          <t>EQ-1060017 | NO BREAK (≤ 30 KVA) 031 [ -  TB-3000-MIZ 3 KVA  -]</t>
        </is>
      </c>
      <c r="G259" s="57" t="inlineStr">
        <is>
          <t>N/E</t>
        </is>
      </c>
      <c r="H259" s="57" t="inlineStr">
        <is>
          <t>TB-3000-Miz 3 KVA</t>
        </is>
      </c>
      <c r="I259" s="57" t="inlineStr">
        <is>
          <t>3(kVA)</t>
        </is>
      </c>
      <c r="J259" s="57" t="inlineStr">
        <is>
          <t>N/T</t>
        </is>
      </c>
      <c r="K259" s="57" t="inlineStr">
        <is>
          <t>N/A</t>
        </is>
      </c>
      <c r="L259" s="57" t="n">
        <v>220</v>
      </c>
      <c r="M259" s="58" t="n"/>
      <c r="N259" s="58" t="n"/>
      <c r="O259" s="58" t="n"/>
    </row>
    <row r="260" ht="15" customHeight="1">
      <c r="A260" s="31" t="n">
        <v>291</v>
      </c>
      <c r="B260" s="31" t="inlineStr">
        <is>
          <t>PREDIO CAMPINAS SP - LOTE 2</t>
        </is>
      </c>
      <c r="C260" s="32" t="inlineStr">
        <is>
          <t>3º ANDAR</t>
        </is>
      </c>
      <c r="D260" s="33" t="inlineStr">
        <is>
          <t>ALMOXARIFADO - PROXXI</t>
        </is>
      </c>
      <c r="E260" s="31" t="inlineStr">
        <is>
          <t>CAPCN03ALM01QGV156</t>
        </is>
      </c>
      <c r="F260" s="33" t="inlineStr">
        <is>
          <t>EQ-1059989 | QUADRO GERAL DE BAIXA TENSÃO (≤ 20 DISJUNTORES) 156</t>
        </is>
      </c>
      <c r="G260" s="57" t="inlineStr">
        <is>
          <t>WESTING HOUSE</t>
        </is>
      </c>
      <c r="H260" s="57" t="inlineStr">
        <is>
          <t>CA</t>
        </is>
      </c>
      <c r="I260" s="57" t="inlineStr">
        <is>
          <t>100 AMP</t>
        </is>
      </c>
      <c r="J260" s="57" t="inlineStr">
        <is>
          <t>N/T</t>
        </is>
      </c>
      <c r="K260" s="57" t="inlineStr">
        <is>
          <t>N/A</t>
        </is>
      </c>
      <c r="L260" s="57" t="inlineStr">
        <is>
          <t>220/380</t>
        </is>
      </c>
      <c r="M260" s="58" t="n"/>
      <c r="N260" s="58" t="n"/>
      <c r="O260" s="58" t="n"/>
    </row>
    <row r="261" ht="15" customHeight="1">
      <c r="A261" s="31" t="n">
        <v>292</v>
      </c>
      <c r="B261" s="31" t="inlineStr">
        <is>
          <t>PREDIO CAMPINAS SP - LOTE 2</t>
        </is>
      </c>
      <c r="C261" s="32" t="inlineStr">
        <is>
          <t>3º ANDAR</t>
        </is>
      </c>
      <c r="D261" s="33" t="inlineStr">
        <is>
          <t>ALMOXARIFADO - PROXXI</t>
        </is>
      </c>
      <c r="E261" s="31" t="inlineStr">
        <is>
          <t>CAPCN03ALM01QGV157</t>
        </is>
      </c>
      <c r="F261" s="33" t="inlineStr">
        <is>
          <t>EQ-1060001 | QUADRO GERAL DE BAIXA TENSÃO (≤ 20 DISJUNTORES) 157</t>
        </is>
      </c>
      <c r="G261" s="57" t="inlineStr">
        <is>
          <t>SIEMENS</t>
        </is>
      </c>
      <c r="H261" s="57" t="inlineStr">
        <is>
          <t>5SL</t>
        </is>
      </c>
      <c r="I261" s="57" t="inlineStr">
        <is>
          <t>80 AMP</t>
        </is>
      </c>
      <c r="J261" s="57" t="inlineStr">
        <is>
          <t>N/T</t>
        </is>
      </c>
      <c r="K261" s="57" t="inlineStr">
        <is>
          <t>N/A</t>
        </is>
      </c>
      <c r="L261" s="57" t="inlineStr">
        <is>
          <t>220/380</t>
        </is>
      </c>
      <c r="M261" s="58" t="n"/>
      <c r="N261" s="58" t="n"/>
      <c r="O261" s="58" t="n"/>
    </row>
    <row r="262" ht="15" customHeight="1">
      <c r="A262" s="31" t="n">
        <v>293</v>
      </c>
      <c r="B262" s="31" t="inlineStr">
        <is>
          <t>PREDIO CAMPINAS SP - LOTE 2</t>
        </is>
      </c>
      <c r="C262" s="32" t="inlineStr">
        <is>
          <t>3º ANDAR</t>
        </is>
      </c>
      <c r="D262" s="33" t="inlineStr">
        <is>
          <t>ÁREA TÉCNICA - DATA CENTER BRADESCO EMPRESA</t>
        </is>
      </c>
      <c r="E262" s="31" t="inlineStr">
        <is>
          <t>CAPCN03ATN02NBA029</t>
        </is>
      </c>
      <c r="F262" s="33" t="inlineStr">
        <is>
          <t>EQ-1060016 | NO BREAK (≤ 30 KVA) 029 [ -  MANAGER NET4+1500 1,5 KVA  -]</t>
        </is>
      </c>
      <c r="G262" s="57" t="inlineStr">
        <is>
          <t>MANAGER NET</t>
        </is>
      </c>
      <c r="H262" s="57" t="inlineStr">
        <is>
          <t>4+1500 1,5 KVA</t>
        </is>
      </c>
      <c r="I262" s="57" t="inlineStr">
        <is>
          <t>1,5(kVA)</t>
        </is>
      </c>
      <c r="J262" s="57" t="inlineStr">
        <is>
          <t>N/T</t>
        </is>
      </c>
      <c r="K262" s="57" t="inlineStr">
        <is>
          <t>N/A</t>
        </is>
      </c>
      <c r="L262" s="57" t="n">
        <v>220</v>
      </c>
      <c r="M262" s="58" t="n"/>
      <c r="N262" s="58" t="n"/>
      <c r="O262" s="58" t="n"/>
    </row>
    <row r="263" ht="15" customHeight="1">
      <c r="A263" s="31" t="n">
        <v>294</v>
      </c>
      <c r="B263" s="31" t="inlineStr">
        <is>
          <t>PREDIO CAMPINAS SP - LOTE 2</t>
        </is>
      </c>
      <c r="C263" s="32" t="inlineStr">
        <is>
          <t>3º ANDAR</t>
        </is>
      </c>
      <c r="D263" s="33" t="inlineStr">
        <is>
          <t>ÁREA TÉCNICA - DATA CENTER BRADESCO EMPRESA</t>
        </is>
      </c>
      <c r="E263" s="31" t="inlineStr">
        <is>
          <t>CAPCN03ATN02QGV148</t>
        </is>
      </c>
      <c r="F263" s="33" t="inlineStr">
        <is>
          <t>EQ-1060061 | QUADRO GERAL DE BAIXA TENSÃO (≤ 20 DISJUNTORES) 148</t>
        </is>
      </c>
      <c r="G263" s="57" t="inlineStr">
        <is>
          <t>SIEMENS</t>
        </is>
      </c>
      <c r="H263" s="57" t="inlineStr">
        <is>
          <t>5 SL</t>
        </is>
      </c>
      <c r="I263" s="57" t="inlineStr">
        <is>
          <t>8 AMP</t>
        </is>
      </c>
      <c r="J263" s="57" t="inlineStr">
        <is>
          <t>NT</t>
        </is>
      </c>
      <c r="K263" s="57" t="inlineStr">
        <is>
          <t>N/A</t>
        </is>
      </c>
      <c r="L263" s="57" t="inlineStr">
        <is>
          <t>220/380</t>
        </is>
      </c>
      <c r="M263" s="58" t="n"/>
      <c r="N263" s="58" t="n"/>
      <c r="O263" s="58" t="n"/>
    </row>
    <row r="264" ht="15" customHeight="1">
      <c r="A264" s="31" t="n">
        <v>295</v>
      </c>
      <c r="B264" s="31" t="inlineStr">
        <is>
          <t>PREDIO CAMPINAS SP - LOTE 2</t>
        </is>
      </c>
      <c r="C264" s="32" t="inlineStr">
        <is>
          <t>3º ANDAR</t>
        </is>
      </c>
      <c r="D264" s="33" t="inlineStr">
        <is>
          <t>ÁREA TÉCNICA - DATA CENTER BRADESCO EMPRESA</t>
        </is>
      </c>
      <c r="E264" s="31" t="inlineStr">
        <is>
          <t>CAPCN03ATN02SPB251</t>
        </is>
      </c>
      <c r="F264" s="33" t="inlineStr">
        <is>
          <t>EQ-1060027 | SPLIT NÃO DUTADO 251 [ -  38KCO18S5 - 3214B13789466]</t>
        </is>
      </c>
      <c r="G264" s="57" t="inlineStr">
        <is>
          <t>SAMSUNG</t>
        </is>
      </c>
      <c r="H264" s="57" t="inlineStr">
        <is>
          <t>38KCO18S5</t>
        </is>
      </c>
      <c r="I264" s="57" t="inlineStr">
        <is>
          <t>18000(BTU/h)</t>
        </is>
      </c>
      <c r="J264" s="57" t="inlineStr">
        <is>
          <t>3214B13789466</t>
        </is>
      </c>
      <c r="K264" s="57" t="inlineStr">
        <is>
          <t>r22</t>
        </is>
      </c>
      <c r="L264" s="57" t="n">
        <v>220</v>
      </c>
      <c r="M264" s="58" t="n"/>
      <c r="N264" s="58" t="n"/>
      <c r="O264" s="58" t="n"/>
    </row>
    <row r="265" ht="15" customHeight="1">
      <c r="A265" s="31" t="n">
        <v>296</v>
      </c>
      <c r="B265" s="31" t="inlineStr">
        <is>
          <t>PREDIO CAMPINAS SP - LOTE 2</t>
        </is>
      </c>
      <c r="C265" s="32" t="inlineStr">
        <is>
          <t>3º ANDAR</t>
        </is>
      </c>
      <c r="D265" s="33" t="inlineStr">
        <is>
          <t>CASA DE MÁQUINAS - LADO B</t>
        </is>
      </c>
      <c r="E265" s="31" t="inlineStr">
        <is>
          <t>CAPCN03CMQ05FAC025</t>
        </is>
      </c>
      <c r="F265" s="33" t="inlineStr">
        <is>
          <t>EQ-1060040 | FANCOIL (≤ 5 TR) 025 [ -  40RP024 3H14E730DIMIV-108 - A-I 01726]</t>
        </is>
      </c>
      <c r="G265" s="57" t="inlineStr">
        <is>
          <t>SPRINGER CARRIER</t>
        </is>
      </c>
      <c r="H265" s="57" t="inlineStr">
        <is>
          <t>40RP024 3H14E730DIMIV-108</t>
        </is>
      </c>
      <c r="I265" s="57" t="inlineStr">
        <is>
          <t>40(TR)</t>
        </is>
      </c>
      <c r="J265" s="57" t="inlineStr">
        <is>
          <t>A-I 01726</t>
        </is>
      </c>
      <c r="K265" s="57" t="inlineStr">
        <is>
          <t>N/A</t>
        </is>
      </c>
      <c r="L265" s="57" t="n">
        <v>380</v>
      </c>
      <c r="M265" s="58" t="n"/>
      <c r="N265" s="58" t="n"/>
      <c r="O265" s="58" t="n"/>
    </row>
    <row r="266" ht="15" customHeight="1">
      <c r="A266" s="31" t="n">
        <v>297</v>
      </c>
      <c r="B266" s="31" t="inlineStr">
        <is>
          <t>PREDIO CAMPINAS SP - LOTE 2</t>
        </is>
      </c>
      <c r="C266" s="32" t="inlineStr">
        <is>
          <t>3º ANDAR</t>
        </is>
      </c>
      <c r="D266" s="33" t="inlineStr">
        <is>
          <t>CASA DE MÁQUINAS - LADO B</t>
        </is>
      </c>
      <c r="E266" s="31" t="inlineStr">
        <is>
          <t>CAPCN03CMQ05QGV146</t>
        </is>
      </c>
      <c r="F266" s="33" t="inlineStr">
        <is>
          <t>EQ-1059992 | QUADRO GERAL DE BAIXA TENSÃO (≤ 20 DISJUNTORES) 146</t>
        </is>
      </c>
      <c r="G266" s="57" t="inlineStr">
        <is>
          <t>WESTING HOUSE</t>
        </is>
      </c>
      <c r="H266" s="57" t="inlineStr">
        <is>
          <t>CA</t>
        </is>
      </c>
      <c r="I266" s="57" t="inlineStr">
        <is>
          <t>100 AMP</t>
        </is>
      </c>
      <c r="J266" s="57" t="inlineStr">
        <is>
          <t>N/T</t>
        </is>
      </c>
      <c r="K266" s="57" t="inlineStr">
        <is>
          <t>N/A</t>
        </is>
      </c>
      <c r="L266" s="57" t="inlineStr">
        <is>
          <t>220/380</t>
        </is>
      </c>
      <c r="M266" s="58" t="n"/>
      <c r="N266" s="58" t="n"/>
      <c r="O266" s="58" t="n"/>
    </row>
    <row r="267" ht="15" customHeight="1">
      <c r="A267" s="31" t="n">
        <v>298</v>
      </c>
      <c r="B267" s="31" t="inlineStr">
        <is>
          <t>PREDIO CAMPINAS SP - LOTE 2</t>
        </is>
      </c>
      <c r="C267" s="32" t="inlineStr">
        <is>
          <t>3º ANDAR</t>
        </is>
      </c>
      <c r="D267" s="33" t="inlineStr">
        <is>
          <t>CASA DE MÁQUINAS - LADO A</t>
        </is>
      </c>
      <c r="E267" s="31" t="inlineStr">
        <is>
          <t>CAPCN03CMQ06FAC024</t>
        </is>
      </c>
      <c r="F267" s="33" t="inlineStr">
        <is>
          <t>EQ-1059971 | FANCOIL (≤ 5 TR) 024 [ -  40RP024 6H8E730DIMIV-096 - AD 01726-63]</t>
        </is>
      </c>
      <c r="G267" s="57" t="inlineStr">
        <is>
          <t>SPRINGER CARRIER</t>
        </is>
      </c>
      <c r="H267" s="57" t="inlineStr">
        <is>
          <t>40RP024 6H8E730DIMIV-096</t>
        </is>
      </c>
      <c r="I267" s="57" t="inlineStr">
        <is>
          <t>40(TR)</t>
        </is>
      </c>
      <c r="J267" s="57" t="inlineStr">
        <is>
          <t>AD 01726-63</t>
        </is>
      </c>
      <c r="K267" s="57" t="inlineStr">
        <is>
          <t>N/A</t>
        </is>
      </c>
      <c r="L267" s="57" t="n">
        <v>380</v>
      </c>
      <c r="M267" s="58" t="n"/>
      <c r="N267" s="58" t="n"/>
      <c r="O267" s="58" t="n"/>
    </row>
    <row r="268" ht="15" customHeight="1">
      <c r="A268" s="31" t="n">
        <v>299</v>
      </c>
      <c r="B268" s="31" t="inlineStr">
        <is>
          <t>PREDIO CAMPINAS SP - LOTE 2</t>
        </is>
      </c>
      <c r="C268" s="32" t="inlineStr">
        <is>
          <t>3º ANDAR</t>
        </is>
      </c>
      <c r="D268" s="33" t="inlineStr">
        <is>
          <t>CASA DE MÁQUINAS - LADO A</t>
        </is>
      </c>
      <c r="E268" s="31" t="inlineStr">
        <is>
          <t>CAPCN03CMQ06QGV147</t>
        </is>
      </c>
      <c r="F268" s="33" t="inlineStr">
        <is>
          <t>EQ-1059997 | QUADRO GERAL DE BAIXA TENSÃO (≤ 20 DISJUNTORES) 147</t>
        </is>
      </c>
      <c r="G268" s="57" t="inlineStr">
        <is>
          <t>WESTING HOUSE</t>
        </is>
      </c>
      <c r="H268" s="57" t="inlineStr">
        <is>
          <t>CA</t>
        </is>
      </c>
      <c r="I268" s="57" t="inlineStr">
        <is>
          <t>100 AMP</t>
        </is>
      </c>
      <c r="J268" s="57" t="inlineStr">
        <is>
          <t>N/T</t>
        </is>
      </c>
      <c r="K268" s="57" t="inlineStr">
        <is>
          <t>N/A</t>
        </is>
      </c>
      <c r="L268" s="57" t="inlineStr">
        <is>
          <t>220/380</t>
        </is>
      </c>
      <c r="M268" s="58" t="n"/>
      <c r="N268" s="58" t="n"/>
      <c r="O268" s="58" t="n"/>
    </row>
    <row r="269" ht="15" customHeight="1">
      <c r="A269" s="31" t="n">
        <v>300</v>
      </c>
      <c r="B269" s="31" t="inlineStr">
        <is>
          <t>PREDIO CAMPINAS SP - LOTE 2</t>
        </is>
      </c>
      <c r="C269" s="32" t="inlineStr">
        <is>
          <t>3º ANDAR</t>
        </is>
      </c>
      <c r="D269" s="33" t="inlineStr">
        <is>
          <t>LABORATÓRIO - PROXXI</t>
        </is>
      </c>
      <c r="E269" s="31" t="inlineStr">
        <is>
          <t>CAPCN03LAB01QGV152</t>
        </is>
      </c>
      <c r="F269" s="33" t="inlineStr">
        <is>
          <t>EQ-1059957 | QUADRO GERAL DE BAIXA TENSÃO (≤ 20 DISJUNTORES) 152</t>
        </is>
      </c>
      <c r="G269" s="57" t="inlineStr">
        <is>
          <t>WESTING HOUSE</t>
        </is>
      </c>
      <c r="H269" s="57" t="inlineStr">
        <is>
          <t>CA</t>
        </is>
      </c>
      <c r="I269" s="57" t="inlineStr">
        <is>
          <t>100 AMP</t>
        </is>
      </c>
      <c r="J269" s="57" t="inlineStr">
        <is>
          <t>N/T</t>
        </is>
      </c>
      <c r="K269" s="57" t="inlineStr">
        <is>
          <t>N/A</t>
        </is>
      </c>
      <c r="L269" s="57" t="inlineStr">
        <is>
          <t>220/380</t>
        </is>
      </c>
      <c r="M269" s="58" t="n"/>
      <c r="N269" s="58" t="n"/>
      <c r="O269" s="58" t="n"/>
    </row>
    <row r="270" ht="15" customHeight="1">
      <c r="A270" s="31" t="n">
        <v>301</v>
      </c>
      <c r="B270" s="31" t="inlineStr">
        <is>
          <t>PREDIO CAMPINAS SP - LOTE 2</t>
        </is>
      </c>
      <c r="C270" s="32" t="inlineStr">
        <is>
          <t>3º ANDAR</t>
        </is>
      </c>
      <c r="D270" s="33" t="inlineStr">
        <is>
          <t>LABORATÓRIO - PROXXI</t>
        </is>
      </c>
      <c r="E270" s="31" t="inlineStr">
        <is>
          <t>CAPCN03LAB01QGV153</t>
        </is>
      </c>
      <c r="F270" s="33" t="inlineStr">
        <is>
          <t>EQ-1059961 | QUADRO GERAL DE BAIXA TENSÃO (≤ 20 DISJUNTORES) 153</t>
        </is>
      </c>
      <c r="G270" s="57" t="inlineStr">
        <is>
          <t>WESTING HOUSE</t>
        </is>
      </c>
      <c r="H270" s="57" t="inlineStr">
        <is>
          <t>CA</t>
        </is>
      </c>
      <c r="I270" s="57" t="inlineStr">
        <is>
          <t>100 AMP</t>
        </is>
      </c>
      <c r="J270" s="57" t="inlineStr">
        <is>
          <t>N/T</t>
        </is>
      </c>
      <c r="K270" s="57" t="inlineStr">
        <is>
          <t>N/A</t>
        </is>
      </c>
      <c r="L270" s="57" t="inlineStr">
        <is>
          <t>220/380</t>
        </is>
      </c>
      <c r="M270" s="58" t="n"/>
      <c r="N270" s="58" t="n"/>
      <c r="O270" s="58" t="n"/>
    </row>
    <row r="271" ht="15" customHeight="1">
      <c r="A271" s="31" t="n">
        <v>302</v>
      </c>
      <c r="B271" s="31" t="inlineStr">
        <is>
          <t>PREDIO CAMPINAS SP - LOTE 2</t>
        </is>
      </c>
      <c r="C271" s="32" t="inlineStr">
        <is>
          <t>3º ANDAR</t>
        </is>
      </c>
      <c r="D271" s="33" t="inlineStr">
        <is>
          <t>LABORATÓRIO - PROXXI</t>
        </is>
      </c>
      <c r="E271" s="31" t="inlineStr">
        <is>
          <t>CAPCN03LAB01QGV154</t>
        </is>
      </c>
      <c r="F271" s="33" t="inlineStr">
        <is>
          <t>EQ-1059974 | QUADRO GERAL DE BAIXA TENSÃO (≤ 20 DISJUNTORES) 154</t>
        </is>
      </c>
      <c r="G271" s="57" t="inlineStr">
        <is>
          <t>WESTING HOUSE</t>
        </is>
      </c>
      <c r="H271" s="57" t="inlineStr">
        <is>
          <t>CA</t>
        </is>
      </c>
      <c r="I271" s="57" t="inlineStr">
        <is>
          <t>100 AMP</t>
        </is>
      </c>
      <c r="J271" s="57" t="inlineStr">
        <is>
          <t>N/T</t>
        </is>
      </c>
      <c r="K271" s="57" t="inlineStr">
        <is>
          <t>N/A</t>
        </is>
      </c>
      <c r="L271" s="57" t="inlineStr">
        <is>
          <t>220/380</t>
        </is>
      </c>
      <c r="M271" s="58" t="n"/>
      <c r="N271" s="58" t="n"/>
      <c r="O271" s="58" t="n"/>
    </row>
    <row r="272" ht="15" customHeight="1">
      <c r="A272" s="31" t="n">
        <v>303</v>
      </c>
      <c r="B272" s="31" t="inlineStr">
        <is>
          <t>PREDIO CAMPINAS SP - LOTE 2</t>
        </is>
      </c>
      <c r="C272" s="32" t="inlineStr">
        <is>
          <t>3º ANDAR</t>
        </is>
      </c>
      <c r="D272" s="33" t="inlineStr">
        <is>
          <t>LABORATÓRIO - PROXXI</t>
        </is>
      </c>
      <c r="E272" s="31" t="inlineStr">
        <is>
          <t>CAPCN03LAB01QGV159</t>
        </is>
      </c>
      <c r="F272" s="33" t="inlineStr">
        <is>
          <t>EQ-1060065 | QUADRO GERAL DE BAIXA TENSÃO (≤ 20 DISJUNTORES) 159</t>
        </is>
      </c>
      <c r="G272" s="57" t="inlineStr">
        <is>
          <t>WESTING HOUSE</t>
        </is>
      </c>
      <c r="H272" s="57" t="inlineStr">
        <is>
          <t>CA</t>
        </is>
      </c>
      <c r="I272" s="57" t="inlineStr">
        <is>
          <t>100 AMP</t>
        </is>
      </c>
      <c r="J272" s="57" t="inlineStr">
        <is>
          <t>N/T</t>
        </is>
      </c>
      <c r="K272" s="57" t="inlineStr">
        <is>
          <t>N/A</t>
        </is>
      </c>
      <c r="L272" s="57" t="inlineStr">
        <is>
          <t>220/380</t>
        </is>
      </c>
      <c r="M272" s="58" t="n"/>
      <c r="N272" s="58" t="n"/>
      <c r="O272" s="58" t="n"/>
    </row>
    <row r="273" ht="15" customHeight="1">
      <c r="A273" s="31" t="n">
        <v>304</v>
      </c>
      <c r="B273" s="31" t="inlineStr">
        <is>
          <t>PREDIO CAMPINAS SP - LOTE 2</t>
        </is>
      </c>
      <c r="C273" s="32" t="inlineStr">
        <is>
          <t>3º ANDAR</t>
        </is>
      </c>
      <c r="D273" s="33" t="inlineStr">
        <is>
          <t>SALA - GERENCIA PROXXI</t>
        </is>
      </c>
      <c r="E273" s="31" t="inlineStr">
        <is>
          <t>CAPCN03SAL13QGV150</t>
        </is>
      </c>
      <c r="F273" s="33" t="inlineStr">
        <is>
          <t>EQ-1059949 | QUADRO GERAL DE BAIXA TENSÃO (≤ 20 DISJUNTORES) 150</t>
        </is>
      </c>
      <c r="G273" s="57" t="inlineStr">
        <is>
          <t>WESTING HOUSE</t>
        </is>
      </c>
      <c r="H273" s="57" t="inlineStr">
        <is>
          <t>CA</t>
        </is>
      </c>
      <c r="I273" s="57" t="inlineStr">
        <is>
          <t>100 AMP</t>
        </is>
      </c>
      <c r="J273" s="57" t="inlineStr">
        <is>
          <t>N/T</t>
        </is>
      </c>
      <c r="K273" s="57" t="inlineStr">
        <is>
          <t>N/A</t>
        </is>
      </c>
      <c r="L273" s="57" t="inlineStr">
        <is>
          <t>220/380</t>
        </is>
      </c>
      <c r="M273" s="58" t="n"/>
      <c r="N273" s="58" t="n"/>
      <c r="O273" s="58" t="n"/>
    </row>
    <row r="274" ht="15" customHeight="1">
      <c r="A274" s="31" t="n">
        <v>305</v>
      </c>
      <c r="B274" s="31" t="inlineStr">
        <is>
          <t>PREDIO CAMPINAS SP - LOTE 2</t>
        </is>
      </c>
      <c r="C274" s="32" t="inlineStr">
        <is>
          <t>3º ANDAR</t>
        </is>
      </c>
      <c r="D274" s="33" t="inlineStr">
        <is>
          <t>SALA - JURIDICO</t>
        </is>
      </c>
      <c r="E274" s="31" t="inlineStr">
        <is>
          <t>CAPCN03SAL18QGV149</t>
        </is>
      </c>
      <c r="F274" s="33" t="inlineStr">
        <is>
          <t>EQ-1059945 | QUADRO GERAL DE BAIXA TENSÃO (≤ 20 DISJUNTORES) 149</t>
        </is>
      </c>
      <c r="G274" s="57" t="inlineStr">
        <is>
          <t>WESTING HOUSE</t>
        </is>
      </c>
      <c r="H274" s="57" t="inlineStr">
        <is>
          <t>CA</t>
        </is>
      </c>
      <c r="I274" s="57" t="inlineStr">
        <is>
          <t>100 AMP</t>
        </is>
      </c>
      <c r="J274" s="57" t="inlineStr">
        <is>
          <t>N/T</t>
        </is>
      </c>
      <c r="K274" s="57" t="inlineStr">
        <is>
          <t>N/A</t>
        </is>
      </c>
      <c r="L274" s="57" t="inlineStr">
        <is>
          <t>220/380</t>
        </is>
      </c>
      <c r="M274" s="58" t="n"/>
      <c r="N274" s="58" t="n"/>
      <c r="O274" s="58" t="n"/>
    </row>
    <row r="275" ht="15" customHeight="1">
      <c r="A275" s="31" t="n">
        <v>306</v>
      </c>
      <c r="B275" s="31" t="inlineStr">
        <is>
          <t>PREDIO CAMPINAS SP - LOTE 2</t>
        </is>
      </c>
      <c r="C275" s="32" t="inlineStr">
        <is>
          <t>3º ANDAR</t>
        </is>
      </c>
      <c r="D275" s="33" t="inlineStr">
        <is>
          <t>SALA - PROXXI</t>
        </is>
      </c>
      <c r="E275" s="31" t="inlineStr">
        <is>
          <t>CAPCN03SAL20QGV158</t>
        </is>
      </c>
      <c r="F275" s="33" t="inlineStr">
        <is>
          <t>EQ-1060060 | QUADRO GERAL DE BAIXA TENSÃO (≤ 20 DISJUNTORES) 158</t>
        </is>
      </c>
      <c r="G275" s="57" t="inlineStr">
        <is>
          <t>WESTING HOUSE</t>
        </is>
      </c>
      <c r="H275" s="57" t="inlineStr">
        <is>
          <t>CA</t>
        </is>
      </c>
      <c r="I275" s="57" t="inlineStr">
        <is>
          <t>100 AMP</t>
        </is>
      </c>
      <c r="J275" s="57" t="inlineStr">
        <is>
          <t>N/T</t>
        </is>
      </c>
      <c r="K275" s="57" t="inlineStr">
        <is>
          <t>N/A</t>
        </is>
      </c>
      <c r="L275" s="57" t="inlineStr">
        <is>
          <t>220/380</t>
        </is>
      </c>
      <c r="M275" s="58" t="n"/>
      <c r="N275" s="58" t="n"/>
      <c r="O275" s="58" t="n"/>
    </row>
    <row r="276" ht="15" customHeight="1">
      <c r="A276" s="31" t="n">
        <v>307</v>
      </c>
      <c r="B276" s="31" t="inlineStr">
        <is>
          <t>PREDIO CAMPINAS SP - LOTE 2</t>
        </is>
      </c>
      <c r="C276" s="32" t="inlineStr">
        <is>
          <t>3º ANDAR</t>
        </is>
      </c>
      <c r="D276" s="33" t="inlineStr">
        <is>
          <t>SALA - JURIDICO</t>
        </is>
      </c>
      <c r="E276" s="31" t="inlineStr">
        <is>
          <t>CAPCN03SAT06NBA030</t>
        </is>
      </c>
      <c r="F276" s="33" t="inlineStr">
        <is>
          <t>EQ-1060008 | NO BREAK (≤ 30 KVA) 030 [ -  TBL-8000 -]</t>
        </is>
      </c>
      <c r="G276" s="57" t="inlineStr">
        <is>
          <t>TBL</t>
        </is>
      </c>
      <c r="H276" s="57" t="inlineStr">
        <is>
          <t>TBL-8000</t>
        </is>
      </c>
      <c r="I276" s="57" t="inlineStr">
        <is>
          <t>8(kVA)</t>
        </is>
      </c>
      <c r="J276" s="57" t="inlineStr">
        <is>
          <t>N/T</t>
        </is>
      </c>
      <c r="K276" s="57" t="inlineStr">
        <is>
          <t>N/A</t>
        </is>
      </c>
      <c r="L276" s="57" t="inlineStr">
        <is>
          <t>110/220</t>
        </is>
      </c>
      <c r="M276" s="58" t="n"/>
      <c r="N276" s="58" t="n"/>
      <c r="O276" s="58" t="n"/>
    </row>
    <row r="277" ht="15" customHeight="1">
      <c r="A277" s="31" t="n">
        <v>308</v>
      </c>
      <c r="B277" s="31" t="inlineStr">
        <is>
          <t>PREDIO CAMPINAS SP - LOTE 2</t>
        </is>
      </c>
      <c r="C277" s="32" t="inlineStr">
        <is>
          <t>3º ANDAR</t>
        </is>
      </c>
      <c r="D277" s="33" t="inlineStr">
        <is>
          <t>SALA - JURIDICO</t>
        </is>
      </c>
      <c r="E277" s="31" t="inlineStr">
        <is>
          <t>CAPCN03SAT06QGV151</t>
        </is>
      </c>
      <c r="F277" s="33" t="inlineStr">
        <is>
          <t>EQ-1059951 | QUADRO GERAL DE BAIXA TENSÃO (≤ 20 DISJUNTORES) 151</t>
        </is>
      </c>
      <c r="G277" s="57" t="inlineStr">
        <is>
          <t>WESTING HOUSE</t>
        </is>
      </c>
      <c r="H277" s="57" t="inlineStr">
        <is>
          <t>CA</t>
        </is>
      </c>
      <c r="I277" s="57" t="inlineStr">
        <is>
          <t>100 AMP</t>
        </is>
      </c>
      <c r="J277" s="57" t="inlineStr">
        <is>
          <t>N/T</t>
        </is>
      </c>
      <c r="K277" s="57" t="inlineStr">
        <is>
          <t>N/A</t>
        </is>
      </c>
      <c r="L277" s="57" t="inlineStr">
        <is>
          <t>220/380</t>
        </is>
      </c>
      <c r="M277" s="58" t="n"/>
      <c r="N277" s="58" t="n"/>
      <c r="O277" s="58" t="n"/>
    </row>
    <row r="278" ht="15" customHeight="1">
      <c r="A278" s="31" t="n">
        <v>309</v>
      </c>
      <c r="B278" s="31" t="inlineStr">
        <is>
          <t>PREDIO CAMPINAS SP - LOTE 2</t>
        </is>
      </c>
      <c r="C278" s="32" t="inlineStr">
        <is>
          <t>3º ANDAR</t>
        </is>
      </c>
      <c r="D278" s="33" t="inlineStr">
        <is>
          <t>SALA - JURIDICO</t>
        </is>
      </c>
      <c r="E278" s="31" t="inlineStr">
        <is>
          <t>CAPCN03SAT06SPB252</t>
        </is>
      </c>
      <c r="F278" s="33" t="inlineStr">
        <is>
          <t>EQ-1060024 | SPLIT NÃO DUTADO 252 [ -  YKS24FCAG1 -]</t>
        </is>
      </c>
      <c r="G278" s="57" t="inlineStr">
        <is>
          <t>YORK</t>
        </is>
      </c>
      <c r="H278" s="57" t="inlineStr">
        <is>
          <t>YKS24FCAG1</t>
        </is>
      </c>
      <c r="I278" s="57" t="inlineStr">
        <is>
          <t>24000(BTU/h)</t>
        </is>
      </c>
      <c r="J278" s="57" t="inlineStr">
        <is>
          <t>N/T</t>
        </is>
      </c>
      <c r="K278" s="57" t="inlineStr">
        <is>
          <t>r22</t>
        </is>
      </c>
      <c r="L278" s="57" t="n">
        <v>220</v>
      </c>
      <c r="M278" s="58" t="n"/>
      <c r="N278" s="58" t="n"/>
      <c r="O278" s="58" t="n"/>
    </row>
    <row r="279" ht="15" customHeight="1">
      <c r="A279" s="31" t="n">
        <v>310</v>
      </c>
      <c r="B279" s="31" t="inlineStr">
        <is>
          <t>PREDIO CAMPINAS SP - LOTE 2</t>
        </is>
      </c>
      <c r="C279" s="32" t="inlineStr">
        <is>
          <t>3º ANDAR</t>
        </is>
      </c>
      <c r="D279" s="33" t="inlineStr">
        <is>
          <t>SHAFT - LADO A</t>
        </is>
      </c>
      <c r="E279" s="31" t="inlineStr">
        <is>
          <t>CAPCN03SFT03QGV144</t>
        </is>
      </c>
      <c r="F279" s="33" t="inlineStr">
        <is>
          <t>EQ-1059977 | QUADRO GERAL DE BAIXA TENSÃO (≤ 20 DISJUNTORES) 144</t>
        </is>
      </c>
      <c r="G279" s="57" t="inlineStr">
        <is>
          <t>WESTING HOUSE</t>
        </is>
      </c>
      <c r="H279" s="57" t="inlineStr">
        <is>
          <t>CA</t>
        </is>
      </c>
      <c r="I279" s="57" t="inlineStr">
        <is>
          <t>125 AMP</t>
        </is>
      </c>
      <c r="J279" s="57" t="inlineStr">
        <is>
          <t>N/T</t>
        </is>
      </c>
      <c r="K279" s="57" t="inlineStr">
        <is>
          <t>N/A</t>
        </is>
      </c>
      <c r="L279" s="57" t="inlineStr">
        <is>
          <t>220/380</t>
        </is>
      </c>
      <c r="M279" s="58" t="n"/>
      <c r="N279" s="58" t="n"/>
      <c r="O279" s="58" t="n"/>
    </row>
    <row r="280" ht="15" customHeight="1">
      <c r="A280" s="31" t="n">
        <v>311</v>
      </c>
      <c r="B280" s="31" t="inlineStr">
        <is>
          <t>PREDIO CAMPINAS SP - LOTE 2</t>
        </is>
      </c>
      <c r="C280" s="32" t="inlineStr">
        <is>
          <t>3º ANDAR</t>
        </is>
      </c>
      <c r="D280" s="33" t="inlineStr">
        <is>
          <t>SHAFT - LADO B</t>
        </is>
      </c>
      <c r="E280" s="31" t="inlineStr">
        <is>
          <t>CAPCN03SFT04QGV145</t>
        </is>
      </c>
      <c r="F280" s="33" t="inlineStr">
        <is>
          <t>EQ-1059976 | QUADRO GERAL DE BAIXA TENSÃO (≤ 20 DISJUNTORES) 145</t>
        </is>
      </c>
      <c r="G280" s="57" t="inlineStr">
        <is>
          <t>WESTING HOUSE</t>
        </is>
      </c>
      <c r="H280" s="57" t="inlineStr">
        <is>
          <t>CA</t>
        </is>
      </c>
      <c r="I280" s="57" t="inlineStr">
        <is>
          <t>80 AMP</t>
        </is>
      </c>
      <c r="J280" s="57" t="inlineStr">
        <is>
          <t>N/T</t>
        </is>
      </c>
      <c r="K280" s="57" t="inlineStr">
        <is>
          <t>N/A</t>
        </is>
      </c>
      <c r="L280" s="57" t="inlineStr">
        <is>
          <t>220/380</t>
        </is>
      </c>
      <c r="M280" s="58" t="n"/>
      <c r="N280" s="58" t="n"/>
      <c r="O280" s="58" t="n"/>
    </row>
    <row r="281" ht="15" customHeight="1">
      <c r="A281" s="31" t="n">
        <v>312</v>
      </c>
      <c r="B281" s="31" t="inlineStr">
        <is>
          <t>PREDIO CAMPINAS SP - LOTE 2</t>
        </is>
      </c>
      <c r="C281" s="32" t="inlineStr">
        <is>
          <t>4º ANDAR</t>
        </is>
      </c>
      <c r="D281" s="33" t="inlineStr">
        <is>
          <t>AREA COMUM</t>
        </is>
      </c>
      <c r="E281" s="31" t="inlineStr">
        <is>
          <t>CAPCN04ACM04AMA004</t>
        </is>
      </c>
      <c r="F281" s="33" t="inlineStr">
        <is>
          <t>ACIONADOR MANUAL 004</t>
        </is>
      </c>
      <c r="G281" s="57" t="inlineStr">
        <is>
          <t>Majuss</t>
        </is>
      </c>
      <c r="H281" s="57" t="inlineStr">
        <is>
          <t>Boteira</t>
        </is>
      </c>
      <c r="I281" s="57" t="inlineStr">
        <is>
          <t>DC 24</t>
        </is>
      </c>
      <c r="J281" s="57" t="inlineStr">
        <is>
          <t>N/T</t>
        </is>
      </c>
      <c r="K281" s="57" t="inlineStr">
        <is>
          <t>N/A</t>
        </is>
      </c>
      <c r="L281" s="57" t="inlineStr">
        <is>
          <t>12V</t>
        </is>
      </c>
      <c r="M281" s="58" t="n"/>
      <c r="N281" s="58" t="n"/>
      <c r="O281" s="58" t="n"/>
    </row>
    <row r="282" ht="15" customHeight="1">
      <c r="A282" s="31" t="n">
        <v>313</v>
      </c>
      <c r="B282" s="31" t="inlineStr">
        <is>
          <t>PREDIO CAMPINAS SP - LOTE 2</t>
        </is>
      </c>
      <c r="C282" s="32" t="inlineStr">
        <is>
          <t>4º ANDAR</t>
        </is>
      </c>
      <c r="D282" s="33" t="inlineStr">
        <is>
          <t>AREA COMUM</t>
        </is>
      </c>
      <c r="E282" s="31" t="inlineStr">
        <is>
          <t>CAPCN04ACM04DDF004</t>
        </is>
      </c>
      <c r="F282" s="33" t="inlineStr">
        <is>
          <t>DETECTOR DE FUMAÇA 004</t>
        </is>
      </c>
      <c r="G282" s="57" t="inlineStr">
        <is>
          <t>SEGURIMAX</t>
        </is>
      </c>
      <c r="H282" s="57" t="inlineStr">
        <is>
          <t>ÓPTICO</t>
        </is>
      </c>
      <c r="I282" s="57" t="inlineStr">
        <is>
          <t>30 MA</t>
        </is>
      </c>
      <c r="J282" s="57" t="inlineStr">
        <is>
          <t>N/T</t>
        </is>
      </c>
      <c r="K282" s="57" t="inlineStr">
        <is>
          <t>N/A</t>
        </is>
      </c>
      <c r="L282" s="57" t="inlineStr">
        <is>
          <t>12V</t>
        </is>
      </c>
      <c r="M282" s="58" t="n"/>
      <c r="N282" s="58" t="n"/>
      <c r="O282" s="58" t="n"/>
    </row>
    <row r="283" ht="15" customHeight="1">
      <c r="A283" s="31" t="n">
        <v>314</v>
      </c>
      <c r="B283" s="31" t="inlineStr">
        <is>
          <t>PREDIO CAMPINAS SP - LOTE 2</t>
        </is>
      </c>
      <c r="C283" s="32" t="inlineStr">
        <is>
          <t>4º ANDAR</t>
        </is>
      </c>
      <c r="D283" s="33" t="inlineStr">
        <is>
          <t>AREA COMUM</t>
        </is>
      </c>
      <c r="E283" s="31" t="inlineStr">
        <is>
          <t>CAPCN04ACM04EXT004</t>
        </is>
      </c>
      <c r="F283" s="33" t="inlineStr">
        <is>
          <t>EXTINTOR DE INCÊNDIO 004</t>
        </is>
      </c>
      <c r="G283" s="57" t="inlineStr">
        <is>
          <t>RBR</t>
        </is>
      </c>
      <c r="H283" s="57" t="inlineStr">
        <is>
          <t>CO2</t>
        </is>
      </c>
      <c r="I283" s="57" t="inlineStr">
        <is>
          <t>6 KG</t>
        </is>
      </c>
      <c r="J283" s="57" t="inlineStr">
        <is>
          <t>N/T</t>
        </is>
      </c>
      <c r="K283" s="57" t="inlineStr">
        <is>
          <t>N/A</t>
        </is>
      </c>
      <c r="L283" s="57" t="inlineStr">
        <is>
          <t>N/A</t>
        </is>
      </c>
      <c r="M283" s="58" t="n"/>
      <c r="N283" s="58" t="n"/>
      <c r="O283" s="58" t="n"/>
    </row>
    <row r="284" ht="15" customHeight="1">
      <c r="A284" s="31" t="n">
        <v>315</v>
      </c>
      <c r="B284" s="31" t="inlineStr">
        <is>
          <t>PREDIO CAMPINAS SP - LOTE 2</t>
        </is>
      </c>
      <c r="C284" s="32" t="inlineStr">
        <is>
          <t>4º ANDAR</t>
        </is>
      </c>
      <c r="D284" s="33" t="inlineStr">
        <is>
          <t>AREA COMUM</t>
        </is>
      </c>
      <c r="E284" s="31" t="inlineStr">
        <is>
          <t>CAPCN04ACM04HID004</t>
        </is>
      </c>
      <c r="F284" s="33" t="inlineStr">
        <is>
          <t>HIDRANTE 004</t>
        </is>
      </c>
      <c r="G284" s="57" t="inlineStr">
        <is>
          <t>RBR</t>
        </is>
      </c>
      <c r="H284" s="57" t="inlineStr">
        <is>
          <t>90X60X14</t>
        </is>
      </c>
      <c r="I284" s="57" t="inlineStr">
        <is>
          <t>30M</t>
        </is>
      </c>
      <c r="J284" s="57" t="inlineStr">
        <is>
          <t>N/T</t>
        </is>
      </c>
      <c r="K284" s="57" t="inlineStr">
        <is>
          <t>N/A</t>
        </is>
      </c>
      <c r="L284" s="57" t="inlineStr">
        <is>
          <t>N/A</t>
        </is>
      </c>
      <c r="M284" s="58" t="n"/>
      <c r="N284" s="58" t="n"/>
      <c r="O284" s="58" t="n"/>
    </row>
    <row r="285" ht="15" customHeight="1">
      <c r="A285" s="31" t="n">
        <v>316</v>
      </c>
      <c r="B285" s="31" t="inlineStr">
        <is>
          <t>PREDIO CAMPINAS SP - LOTE 2</t>
        </is>
      </c>
      <c r="C285" s="32" t="inlineStr">
        <is>
          <t>4º ANDAR</t>
        </is>
      </c>
      <c r="D285" s="33" t="inlineStr">
        <is>
          <t>AUDITORIO - SALA DE CONTROLE UNIBRAD</t>
        </is>
      </c>
      <c r="E285" s="31" t="inlineStr">
        <is>
          <t>CAPCN04AUT01QGV166</t>
        </is>
      </c>
      <c r="F285" s="33" t="inlineStr">
        <is>
          <t>EQ-1060076 | QUADRO GERAL DE BAIXA TENSÃO (≤ 20 DISJUNTORES) 166</t>
        </is>
      </c>
      <c r="G285" s="57" t="inlineStr">
        <is>
          <t>SIEMENS</t>
        </is>
      </c>
      <c r="H285" s="57" t="inlineStr">
        <is>
          <t>5 SL</t>
        </is>
      </c>
      <c r="I285" s="57" t="inlineStr">
        <is>
          <t>80 AMP</t>
        </is>
      </c>
      <c r="J285" s="57" t="inlineStr">
        <is>
          <t>N/T</t>
        </is>
      </c>
      <c r="K285" s="57" t="inlineStr">
        <is>
          <t>N/A</t>
        </is>
      </c>
      <c r="L285" s="57" t="inlineStr">
        <is>
          <t>220/380</t>
        </is>
      </c>
      <c r="M285" s="58" t="n"/>
      <c r="N285" s="58" t="n"/>
      <c r="O285" s="58" t="n"/>
    </row>
    <row r="286" ht="15" customHeight="1">
      <c r="A286" s="31" t="n">
        <v>317</v>
      </c>
      <c r="B286" s="31" t="inlineStr">
        <is>
          <t>PREDIO CAMPINAS SP - LOTE 2</t>
        </is>
      </c>
      <c r="C286" s="32" t="inlineStr">
        <is>
          <t>4º ANDAR</t>
        </is>
      </c>
      <c r="D286" s="33" t="inlineStr">
        <is>
          <t>CASA DE MÁQUINAS - LADO B</t>
        </is>
      </c>
      <c r="E286" s="31" t="inlineStr">
        <is>
          <t>CAPCN04CMQ07FAC027</t>
        </is>
      </c>
      <c r="F286" s="33" t="inlineStr">
        <is>
          <t>EQ-1060129 | FANCOIL (≤ 5 TR) 027 [ -  40RP024 3H14E730DIMIV-108 - A-I 01725]</t>
        </is>
      </c>
      <c r="G286" s="57" t="inlineStr">
        <is>
          <t>SPRINGER CARRIER</t>
        </is>
      </c>
      <c r="H286" s="57" t="inlineStr">
        <is>
          <t>40RP024 3H14E730DIMIV-108</t>
        </is>
      </c>
      <c r="I286" s="57" t="inlineStr">
        <is>
          <t>40(TR)</t>
        </is>
      </c>
      <c r="J286" s="57" t="inlineStr">
        <is>
          <t>A-I 01725</t>
        </is>
      </c>
      <c r="K286" s="57" t="inlineStr">
        <is>
          <t>N/A</t>
        </is>
      </c>
      <c r="L286" s="57" t="n">
        <v>380</v>
      </c>
      <c r="M286" s="58" t="n"/>
      <c r="N286" s="58" t="n"/>
      <c r="O286" s="58" t="n"/>
    </row>
    <row r="287" ht="15" customHeight="1">
      <c r="A287" s="31" t="n">
        <v>318</v>
      </c>
      <c r="B287" s="31" t="inlineStr">
        <is>
          <t>PREDIO CAMPINAS SP - LOTE 2</t>
        </is>
      </c>
      <c r="C287" s="32" t="inlineStr">
        <is>
          <t>4º ANDAR</t>
        </is>
      </c>
      <c r="D287" s="33" t="inlineStr">
        <is>
          <t>CASA DE MÁQUINAS - LADO B</t>
        </is>
      </c>
      <c r="E287" s="31" t="inlineStr">
        <is>
          <t>CAPCN04CMQ07QGV162</t>
        </is>
      </c>
      <c r="F287" s="33" t="inlineStr">
        <is>
          <t>EQ-1060071 | QUADRO GERAL DE BAIXA TENSÃO (≤ 20 DISJUNTORES) 162</t>
        </is>
      </c>
      <c r="G287" s="57" t="inlineStr">
        <is>
          <t>STECK</t>
        </is>
      </c>
      <c r="H287" s="57" t="inlineStr">
        <is>
          <t>SDD63C50A</t>
        </is>
      </c>
      <c r="I287" s="57" t="inlineStr">
        <is>
          <t>50 AMP</t>
        </is>
      </c>
      <c r="J287" s="57" t="inlineStr">
        <is>
          <t>N/T</t>
        </is>
      </c>
      <c r="K287" s="57" t="inlineStr">
        <is>
          <t>N/A</t>
        </is>
      </c>
      <c r="L287" s="57" t="inlineStr">
        <is>
          <t>220/380</t>
        </is>
      </c>
      <c r="M287" s="58" t="n"/>
      <c r="N287" s="58" t="n"/>
      <c r="O287" s="58" t="n"/>
    </row>
    <row r="288" ht="15" customHeight="1">
      <c r="A288" s="31" t="n">
        <v>319</v>
      </c>
      <c r="B288" s="31" t="inlineStr">
        <is>
          <t>PREDIO CAMPINAS SP - LOTE 2</t>
        </is>
      </c>
      <c r="C288" s="32" t="inlineStr">
        <is>
          <t>4º ANDAR</t>
        </is>
      </c>
      <c r="D288" s="33" t="inlineStr">
        <is>
          <t>CASA DE MÁQUINAS - LADO A</t>
        </is>
      </c>
      <c r="E288" s="31" t="inlineStr">
        <is>
          <t>CAPCN04CMQ08FAC026</t>
        </is>
      </c>
      <c r="F288" s="33" t="inlineStr">
        <is>
          <t>EQ-1060113 | FANCOIL (≤ 5 TR) 026 [ -  40RP024 6H8E730DIMIV-096 - AD 01726-64]</t>
        </is>
      </c>
      <c r="G288" s="57" t="inlineStr">
        <is>
          <t>SPRINGER CARRIER</t>
        </is>
      </c>
      <c r="H288" s="57" t="inlineStr">
        <is>
          <t>40RP024 6H8E730DIMIV-096</t>
        </is>
      </c>
      <c r="I288" s="57" t="inlineStr">
        <is>
          <t>40(TR)</t>
        </is>
      </c>
      <c r="J288" s="57" t="inlineStr">
        <is>
          <t>AD 01726-64</t>
        </is>
      </c>
      <c r="K288" s="57" t="inlineStr">
        <is>
          <t>N/A</t>
        </is>
      </c>
      <c r="L288" s="57" t="n">
        <v>380</v>
      </c>
      <c r="M288" s="58" t="n"/>
      <c r="N288" s="58" t="n"/>
      <c r="O288" s="58" t="n"/>
    </row>
    <row r="289" ht="15" customHeight="1">
      <c r="A289" s="31" t="n">
        <v>320</v>
      </c>
      <c r="B289" s="31" t="inlineStr">
        <is>
          <t>PREDIO CAMPINAS SP - LOTE 2</t>
        </is>
      </c>
      <c r="C289" s="32" t="inlineStr">
        <is>
          <t>4º ANDAR</t>
        </is>
      </c>
      <c r="D289" s="33" t="inlineStr">
        <is>
          <t>CASA DE MÁQUINAS - LADO A</t>
        </is>
      </c>
      <c r="E289" s="31" t="inlineStr">
        <is>
          <t>CAPCN04CMQ08QGV163</t>
        </is>
      </c>
      <c r="F289" s="33" t="inlineStr">
        <is>
          <t>EQ-1060074 | QUADRO GERAL DE BAIXA TENSÃO (≤ 20 DISJUNTORES) 163</t>
        </is>
      </c>
      <c r="G289" s="57" t="inlineStr">
        <is>
          <t>GE</t>
        </is>
      </c>
      <c r="H289" s="57" t="inlineStr">
        <is>
          <t>TERMO MAGNÉTICO</t>
        </is>
      </c>
      <c r="I289" s="57" t="inlineStr">
        <is>
          <t>150 AMP</t>
        </is>
      </c>
      <c r="J289" s="57" t="inlineStr">
        <is>
          <t>N/T</t>
        </is>
      </c>
      <c r="K289" s="57" t="inlineStr">
        <is>
          <t>N/A</t>
        </is>
      </c>
      <c r="L289" s="57" t="inlineStr">
        <is>
          <t>220/380</t>
        </is>
      </c>
      <c r="M289" s="58" t="n"/>
      <c r="N289" s="58" t="n"/>
      <c r="O289" s="58" t="n"/>
    </row>
    <row r="290" ht="15" customHeight="1">
      <c r="A290" s="31" t="n">
        <v>321</v>
      </c>
      <c r="B290" s="31" t="inlineStr">
        <is>
          <t>PREDIO CAMPINAS SP - LOTE 2</t>
        </is>
      </c>
      <c r="C290" s="32" t="inlineStr">
        <is>
          <t>4º ANDAR</t>
        </is>
      </c>
      <c r="D290" s="33" t="inlineStr">
        <is>
          <t>CASA DE MÁQUINAS - LADO A</t>
        </is>
      </c>
      <c r="E290" s="31" t="inlineStr">
        <is>
          <t>CAPCN04CMQ08QGV165</t>
        </is>
      </c>
      <c r="F290" s="33" t="inlineStr">
        <is>
          <t>EQ-1060123 | QUADRO GERAL DE BAIXA TENSÃO (≤ 20 DISJUNTORES) 165</t>
        </is>
      </c>
      <c r="G290" s="57" t="inlineStr">
        <is>
          <t>GE</t>
        </is>
      </c>
      <c r="H290" s="57" t="inlineStr">
        <is>
          <t>TERMO MAGNÉTICO</t>
        </is>
      </c>
      <c r="I290" s="57" t="inlineStr">
        <is>
          <t>40 AMP</t>
        </is>
      </c>
      <c r="J290" s="57" t="inlineStr">
        <is>
          <t>N/T</t>
        </is>
      </c>
      <c r="K290" s="57" t="inlineStr">
        <is>
          <t>N/A</t>
        </is>
      </c>
      <c r="L290" s="57" t="inlineStr">
        <is>
          <t>220/381</t>
        </is>
      </c>
      <c r="M290" s="58" t="n"/>
      <c r="N290" s="58" t="n"/>
      <c r="O290" s="58" t="n"/>
    </row>
    <row r="291" ht="15" customHeight="1">
      <c r="A291" s="31" t="n">
        <v>322</v>
      </c>
      <c r="B291" s="31" t="inlineStr">
        <is>
          <t>PREDIO CAMPINAS SP - LOTE 2</t>
        </is>
      </c>
      <c r="C291" s="32" t="inlineStr">
        <is>
          <t>4º ANDAR</t>
        </is>
      </c>
      <c r="D291" s="33" t="inlineStr">
        <is>
          <t>COPA - LADO B</t>
        </is>
      </c>
      <c r="E291" s="31" t="inlineStr">
        <is>
          <t>CAPCN04COP08BBP008</t>
        </is>
      </c>
      <c r="F291" s="33" t="inlineStr">
        <is>
          <t>NC | BEBEDOURO PRESSÃO (TORRE, PURIFICADOR) 008</t>
        </is>
      </c>
      <c r="G291" s="57" t="inlineStr">
        <is>
          <t>BRASTEMP</t>
        </is>
      </c>
      <c r="H291" s="57" t="inlineStr">
        <is>
          <t>BPB40A BANA</t>
        </is>
      </c>
      <c r="I291" s="57" t="inlineStr">
        <is>
          <t>120W</t>
        </is>
      </c>
      <c r="J291" s="57" t="inlineStr">
        <is>
          <t>N/T</t>
        </is>
      </c>
      <c r="K291" s="57" t="inlineStr">
        <is>
          <t>N/A</t>
        </is>
      </c>
      <c r="L291" s="57" t="n">
        <v>220</v>
      </c>
      <c r="M291" s="58" t="n"/>
      <c r="N291" s="58" t="n"/>
      <c r="O291" s="58" t="n"/>
    </row>
    <row r="292" ht="15" customHeight="1">
      <c r="A292" s="31" t="n">
        <v>323</v>
      </c>
      <c r="B292" s="31" t="inlineStr">
        <is>
          <t>PREDIO CAMPINAS SP - LOTE 2</t>
        </is>
      </c>
      <c r="C292" s="32" t="inlineStr">
        <is>
          <t>4º ANDAR</t>
        </is>
      </c>
      <c r="D292" s="33" t="inlineStr">
        <is>
          <t>COPA - LADO B</t>
        </is>
      </c>
      <c r="E292" s="31" t="inlineStr">
        <is>
          <t>CAPCN04COP08BBP014</t>
        </is>
      </c>
      <c r="F292" s="33" t="inlineStr">
        <is>
          <t>NC | BEBEDOURO PRESSÃO (TORRE, PURIFICADOR) 014</t>
        </is>
      </c>
      <c r="G292" s="57" t="inlineStr">
        <is>
          <t>BRASTEMP</t>
        </is>
      </c>
      <c r="H292" s="57" t="inlineStr">
        <is>
          <t>BPB40A BANA</t>
        </is>
      </c>
      <c r="I292" s="57" t="inlineStr">
        <is>
          <t>120W</t>
        </is>
      </c>
      <c r="J292" s="57" t="inlineStr">
        <is>
          <t>N/T</t>
        </is>
      </c>
      <c r="K292" s="57" t="inlineStr">
        <is>
          <t>N/A</t>
        </is>
      </c>
      <c r="L292" s="57" t="n">
        <v>220</v>
      </c>
      <c r="M292" s="58" t="n"/>
      <c r="N292" s="58" t="n"/>
      <c r="O292" s="58" t="n"/>
    </row>
    <row r="293" ht="15" customHeight="1">
      <c r="A293" s="31" t="n">
        <v>324</v>
      </c>
      <c r="B293" s="31" t="inlineStr">
        <is>
          <t>PREDIO CAMPINAS SP - LOTE 2</t>
        </is>
      </c>
      <c r="C293" s="32" t="inlineStr">
        <is>
          <t>4º ANDAR</t>
        </is>
      </c>
      <c r="D293" s="33" t="inlineStr">
        <is>
          <t>HALL - RECEPÇÃO</t>
        </is>
      </c>
      <c r="E293" s="31" t="inlineStr">
        <is>
          <t>CAPCN04HAL06BBP009</t>
        </is>
      </c>
      <c r="F293" s="33" t="inlineStr">
        <is>
          <t>CAP-05-COP-BEB-PUR-024197 | BEBEDOURO PRESSÃO (TORRE, PURIFICADOR) 009</t>
        </is>
      </c>
      <c r="G293" s="57" t="inlineStr">
        <is>
          <t>BRASTEMP</t>
        </is>
      </c>
      <c r="H293" s="57" t="inlineStr">
        <is>
          <t>BPB40A BANA</t>
        </is>
      </c>
      <c r="I293" s="57" t="inlineStr">
        <is>
          <t>120W</t>
        </is>
      </c>
      <c r="J293" s="57" t="inlineStr">
        <is>
          <t>N/T</t>
        </is>
      </c>
      <c r="K293" s="57" t="inlineStr">
        <is>
          <t>N/A</t>
        </is>
      </c>
      <c r="L293" s="57" t="n">
        <v>220</v>
      </c>
      <c r="M293" s="58" t="n"/>
      <c r="N293" s="58" t="n"/>
      <c r="O293" s="58" t="n"/>
    </row>
    <row r="294" ht="15" customHeight="1">
      <c r="A294" s="31" t="n">
        <v>325</v>
      </c>
      <c r="B294" s="31" t="inlineStr">
        <is>
          <t>PREDIO CAMPINAS SP - LOTE 2</t>
        </is>
      </c>
      <c r="C294" s="32" t="inlineStr">
        <is>
          <t>4º ANDAR</t>
        </is>
      </c>
      <c r="D294" s="33" t="inlineStr">
        <is>
          <t xml:space="preserve">SALA - FINANCIAMENTO LADO B </t>
        </is>
      </c>
      <c r="E294" s="31" t="inlineStr">
        <is>
          <t>CAPCN04SAL22SPB092</t>
        </is>
      </c>
      <c r="F294" s="33" t="inlineStr">
        <is>
          <t>EQ-1060080 | SPLIT NÃO DUTADO 092</t>
        </is>
      </c>
      <c r="G294" s="57" t="inlineStr">
        <is>
          <t>SANSUNG</t>
        </is>
      </c>
      <c r="H294" s="57" t="inlineStr">
        <is>
          <t>AM012KNQDA</t>
        </is>
      </c>
      <c r="I294" s="57" t="inlineStr">
        <is>
          <t>1200BTUs</t>
        </is>
      </c>
      <c r="J294" s="57" t="inlineStr">
        <is>
          <t>N/T</t>
        </is>
      </c>
      <c r="K294" s="57" t="inlineStr">
        <is>
          <t>R410</t>
        </is>
      </c>
      <c r="L294" s="57" t="inlineStr">
        <is>
          <t>220/380</t>
        </is>
      </c>
      <c r="M294" s="58" t="n"/>
      <c r="N294" s="58" t="n"/>
      <c r="O294" s="58" t="n"/>
    </row>
    <row r="295" ht="15" customHeight="1">
      <c r="A295" s="31" t="n">
        <v>326</v>
      </c>
      <c r="B295" s="31" t="inlineStr">
        <is>
          <t>PREDIO CAMPINAS SP - LOTE 2</t>
        </is>
      </c>
      <c r="C295" s="32" t="inlineStr">
        <is>
          <t>4º ANDAR</t>
        </is>
      </c>
      <c r="D295" s="33" t="inlineStr">
        <is>
          <t>SALA - UNIBRAD</t>
        </is>
      </c>
      <c r="E295" s="31" t="inlineStr">
        <is>
          <t>CAPCN04SAL23MQA001</t>
        </is>
      </c>
      <c r="F295" s="33" t="inlineStr">
        <is>
          <t>MÁQUINA DE AUTOATENDIMENTO 001 [ - SNACK]</t>
        </is>
      </c>
      <c r="G295" s="57" t="inlineStr">
        <is>
          <t>N/A</t>
        </is>
      </c>
      <c r="H295" s="57" t="inlineStr">
        <is>
          <t>N/A</t>
        </is>
      </c>
      <c r="I295" s="57" t="inlineStr">
        <is>
          <t>N/A</t>
        </is>
      </c>
      <c r="J295" s="57" t="inlineStr">
        <is>
          <t>N/T</t>
        </is>
      </c>
      <c r="K295" s="57" t="inlineStr">
        <is>
          <t>N/A</t>
        </is>
      </c>
      <c r="L295" s="57" t="inlineStr">
        <is>
          <t>N/A</t>
        </is>
      </c>
      <c r="M295" s="58" t="n"/>
      <c r="N295" s="58" t="n"/>
      <c r="O295" s="58" t="n"/>
    </row>
    <row r="296" ht="15" customHeight="1">
      <c r="A296" s="31" t="n">
        <v>327</v>
      </c>
      <c r="B296" s="31" t="inlineStr">
        <is>
          <t>PREDIO CAMPINAS SP - LOTE 2</t>
        </is>
      </c>
      <c r="C296" s="32" t="inlineStr">
        <is>
          <t>4º ANDAR</t>
        </is>
      </c>
      <c r="D296" s="33" t="inlineStr">
        <is>
          <t>SALA - UNIBRAD</t>
        </is>
      </c>
      <c r="E296" s="31" t="inlineStr">
        <is>
          <t>CAPCN04SAL23MQC001</t>
        </is>
      </c>
      <c r="F296" s="33" t="inlineStr">
        <is>
          <t>MÁQUINA DE CAFÉ 001</t>
        </is>
      </c>
      <c r="G296" s="57" t="inlineStr">
        <is>
          <t>GRANCOFFEE</t>
        </is>
      </c>
      <c r="H296" s="57" t="inlineStr">
        <is>
          <t>ES6M-R/BRA13510635</t>
        </is>
      </c>
      <c r="I296" s="57" t="inlineStr">
        <is>
          <t>1650 W</t>
        </is>
      </c>
      <c r="J296" s="57" t="inlineStr">
        <is>
          <t>N/T</t>
        </is>
      </c>
      <c r="K296" s="57" t="inlineStr">
        <is>
          <t>N/A</t>
        </is>
      </c>
      <c r="L296" s="57" t="n">
        <v>220</v>
      </c>
      <c r="M296" s="58" t="n"/>
      <c r="N296" s="58" t="n"/>
      <c r="O296" s="58" t="n"/>
    </row>
    <row r="297" ht="15" customHeight="1">
      <c r="A297" s="31" t="n">
        <v>328</v>
      </c>
      <c r="B297" s="31" t="inlineStr">
        <is>
          <t>PREDIO CAMPINAS SP - LOTE 2</t>
        </is>
      </c>
      <c r="C297" s="32" t="inlineStr">
        <is>
          <t>4º ANDAR</t>
        </is>
      </c>
      <c r="D297" s="33" t="inlineStr">
        <is>
          <t xml:space="preserve">SALA - FINANCIAMENTO LADO B </t>
        </is>
      </c>
      <c r="E297" s="31" t="inlineStr">
        <is>
          <t>CAPCN04SAL24NBA032</t>
        </is>
      </c>
      <c r="F297" s="33" t="inlineStr">
        <is>
          <t>EQ-1060073 | NO BREAK (≤ 30 KVA) 032 [ -  UPS NEW MS -]</t>
        </is>
      </c>
      <c r="G297" s="57" t="inlineStr">
        <is>
          <t>NMS</t>
        </is>
      </c>
      <c r="H297" s="57" t="inlineStr">
        <is>
          <t>Ups New Ms</t>
        </is>
      </c>
      <c r="I297" s="57" t="inlineStr">
        <is>
          <t>3(kVA)</t>
        </is>
      </c>
      <c r="J297" s="57" t="n">
        <v>231075</v>
      </c>
      <c r="K297" s="57" t="inlineStr">
        <is>
          <t>N/A</t>
        </is>
      </c>
      <c r="L297" s="57" t="inlineStr">
        <is>
          <t>110/220</t>
        </is>
      </c>
      <c r="M297" s="58" t="n"/>
      <c r="N297" s="58" t="n"/>
      <c r="O297" s="58" t="n"/>
    </row>
    <row r="298" ht="15" customHeight="1">
      <c r="A298" s="31" t="n">
        <v>329</v>
      </c>
      <c r="B298" s="31" t="inlineStr">
        <is>
          <t>PREDIO CAMPINAS SP - LOTE 2</t>
        </is>
      </c>
      <c r="C298" s="32" t="inlineStr">
        <is>
          <t>4º ANDAR</t>
        </is>
      </c>
      <c r="D298" s="33" t="inlineStr">
        <is>
          <t xml:space="preserve">SALA - FINANCIAMENTO LADO B </t>
        </is>
      </c>
      <c r="E298" s="31" t="inlineStr">
        <is>
          <t>CAPCN04SAL25SPB093</t>
        </is>
      </c>
      <c r="F298" s="33" t="inlineStr">
        <is>
          <t>EQ-1060110 | SPLIT NÃO DUTADO 093</t>
        </is>
      </c>
      <c r="G298" s="57" t="inlineStr">
        <is>
          <t>SANSUNG</t>
        </is>
      </c>
      <c r="H298" s="57" t="inlineStr">
        <is>
          <t>AMO12KNQDCH</t>
        </is>
      </c>
      <c r="I298" s="57" t="inlineStr">
        <is>
          <t>18000 BTUs</t>
        </is>
      </c>
      <c r="J298" s="57" t="inlineStr">
        <is>
          <t>800096P</t>
        </is>
      </c>
      <c r="K298" s="57" t="inlineStr">
        <is>
          <t>r410</t>
        </is>
      </c>
      <c r="L298" s="57" t="n">
        <v>220</v>
      </c>
      <c r="M298" s="58" t="n"/>
      <c r="N298" s="58" t="n"/>
      <c r="O298" s="58" t="n"/>
    </row>
    <row r="299" ht="15" customHeight="1">
      <c r="A299" s="31" t="n">
        <v>330</v>
      </c>
      <c r="B299" s="31" t="inlineStr">
        <is>
          <t>PREDIO CAMPINAS SP - LOTE 2</t>
        </is>
      </c>
      <c r="C299" s="32" t="inlineStr">
        <is>
          <t>4º ANDAR</t>
        </is>
      </c>
      <c r="D299" s="33" t="inlineStr">
        <is>
          <t xml:space="preserve">SALA - FINANCIAMENTO LADO B </t>
        </is>
      </c>
      <c r="E299" s="31" t="inlineStr">
        <is>
          <t>CAPCN04SAL26SPB094</t>
        </is>
      </c>
      <c r="F299" s="33" t="inlineStr">
        <is>
          <t>EQ-1060120 | SPLIT NÃO DUTADO 094</t>
        </is>
      </c>
      <c r="G299" s="57" t="inlineStr">
        <is>
          <t>SANSUNG</t>
        </is>
      </c>
      <c r="H299" s="57" t="inlineStr">
        <is>
          <t>AMO12KNQDCH</t>
        </is>
      </c>
      <c r="I299" s="57" t="inlineStr">
        <is>
          <t>12000 BTUs</t>
        </is>
      </c>
      <c r="J299" s="57" t="inlineStr">
        <is>
          <t>900506T</t>
        </is>
      </c>
      <c r="K299" s="57" t="inlineStr">
        <is>
          <t>r410</t>
        </is>
      </c>
      <c r="L299" s="57" t="n">
        <v>220</v>
      </c>
      <c r="M299" s="58" t="n"/>
      <c r="N299" s="58" t="n"/>
      <c r="O299" s="58" t="n"/>
    </row>
    <row r="300" ht="15" customHeight="1">
      <c r="A300" s="31" t="n">
        <v>331</v>
      </c>
      <c r="B300" s="31" t="inlineStr">
        <is>
          <t>PREDIO CAMPINAS SP - LOTE 2</t>
        </is>
      </c>
      <c r="C300" s="32" t="inlineStr">
        <is>
          <t>4º ANDAR</t>
        </is>
      </c>
      <c r="D300" s="33" t="inlineStr">
        <is>
          <t xml:space="preserve">SALA - FINANCIAMENTO LADO B </t>
        </is>
      </c>
      <c r="E300" s="31" t="inlineStr">
        <is>
          <t>CAPCN04SAL27SPB095</t>
        </is>
      </c>
      <c r="F300" s="33" t="inlineStr">
        <is>
          <t>EQ-1060097 | SPLIT NÃO DUTADO 095</t>
        </is>
      </c>
      <c r="G300" s="57" t="inlineStr">
        <is>
          <t>SANSUNG</t>
        </is>
      </c>
      <c r="H300" s="57" t="inlineStr">
        <is>
          <t>AMO12KNQDCH</t>
        </is>
      </c>
      <c r="I300" s="57" t="inlineStr">
        <is>
          <t>18000 BTUs</t>
        </is>
      </c>
      <c r="J300" s="57" t="inlineStr">
        <is>
          <t>800121Y</t>
        </is>
      </c>
      <c r="K300" s="57" t="inlineStr">
        <is>
          <t>r410</t>
        </is>
      </c>
      <c r="L300" s="57" t="n">
        <v>220</v>
      </c>
      <c r="M300" s="58" t="n"/>
      <c r="N300" s="58" t="n"/>
      <c r="O300" s="58" t="n"/>
    </row>
    <row r="301" ht="15" customHeight="1">
      <c r="A301" s="31" t="n">
        <v>332</v>
      </c>
      <c r="B301" s="31" t="inlineStr">
        <is>
          <t>PREDIO CAMPINAS SP - LOTE 2</t>
        </is>
      </c>
      <c r="C301" s="32" t="inlineStr">
        <is>
          <t>4º ANDAR</t>
        </is>
      </c>
      <c r="D301" s="33" t="inlineStr">
        <is>
          <t xml:space="preserve">SALA - FINANCIAMENTO LADO B </t>
        </is>
      </c>
      <c r="E301" s="31" t="inlineStr">
        <is>
          <t>CAPCN04SAL28SPB096</t>
        </is>
      </c>
      <c r="F301" s="33" t="inlineStr">
        <is>
          <t>EQ-1060102 | SPLIT NÃO DUTADO 096</t>
        </is>
      </c>
      <c r="G301" s="57" t="inlineStr">
        <is>
          <t>SANSUNG</t>
        </is>
      </c>
      <c r="H301" s="57" t="inlineStr">
        <is>
          <t>AMO12KNQDCH</t>
        </is>
      </c>
      <c r="I301" s="57" t="inlineStr">
        <is>
          <t>12000 BTUs</t>
        </is>
      </c>
      <c r="J301" s="57" t="inlineStr">
        <is>
          <t>N/T</t>
        </is>
      </c>
      <c r="K301" s="57" t="inlineStr">
        <is>
          <t>r410</t>
        </is>
      </c>
      <c r="L301" s="57" t="n">
        <v>220</v>
      </c>
      <c r="M301" s="58" t="n"/>
      <c r="N301" s="58" t="n"/>
      <c r="O301" s="58" t="n"/>
    </row>
    <row r="302" ht="15" customHeight="1">
      <c r="A302" s="31" t="n">
        <v>333</v>
      </c>
      <c r="B302" s="31" t="inlineStr">
        <is>
          <t>PREDIO CAMPINAS SP - LOTE 2</t>
        </is>
      </c>
      <c r="C302" s="32" t="inlineStr">
        <is>
          <t>4º ANDAR</t>
        </is>
      </c>
      <c r="D302" s="33" t="inlineStr">
        <is>
          <t xml:space="preserve">SALA - FINANCIAMENTO LADO B </t>
        </is>
      </c>
      <c r="E302" s="31" t="inlineStr">
        <is>
          <t>CAPCN04SAT08QGV164</t>
        </is>
      </c>
      <c r="F302" s="33" t="inlineStr">
        <is>
          <t>EQ-1060088 | QUADRO GERAL DE BAIXA TENSÃO (≤ 20 DISJUNTORES) 164</t>
        </is>
      </c>
      <c r="G302" s="57" t="inlineStr">
        <is>
          <t>SCHINEIDER</t>
        </is>
      </c>
      <c r="H302" s="57" t="inlineStr">
        <is>
          <t>TERMO MAGNÉTICO</t>
        </is>
      </c>
      <c r="I302" s="57" t="inlineStr">
        <is>
          <t>125 AMP</t>
        </is>
      </c>
      <c r="J302" s="57" t="inlineStr">
        <is>
          <t>N/T</t>
        </is>
      </c>
      <c r="K302" s="57" t="inlineStr">
        <is>
          <t>N/A</t>
        </is>
      </c>
      <c r="L302" s="57" t="inlineStr">
        <is>
          <t>220/380</t>
        </is>
      </c>
      <c r="M302" s="58" t="n"/>
      <c r="N302" s="58" t="n"/>
      <c r="O302" s="58" t="n"/>
    </row>
    <row r="303" ht="15" customHeight="1">
      <c r="A303" s="31" t="n">
        <v>334</v>
      </c>
      <c r="B303" s="31" t="inlineStr">
        <is>
          <t>PREDIO CAMPINAS SP - LOTE 2</t>
        </is>
      </c>
      <c r="C303" s="32" t="inlineStr">
        <is>
          <t>4º ANDAR</t>
        </is>
      </c>
      <c r="D303" s="33" t="inlineStr">
        <is>
          <t xml:space="preserve">SALA - FINANCIAMENTO LADO B </t>
        </is>
      </c>
      <c r="E303" s="31" t="inlineStr">
        <is>
          <t>CAPCN04SAT08SPB254</t>
        </is>
      </c>
      <c r="F303" s="33" t="inlineStr">
        <is>
          <t>EQ-1060068 | SPLIT NÃO DUTADO 254 [ -   -]</t>
        </is>
      </c>
      <c r="G303" s="57" t="inlineStr">
        <is>
          <t>CARRIER</t>
        </is>
      </c>
      <c r="H303" s="57" t="inlineStr">
        <is>
          <t>42XQL30C5</t>
        </is>
      </c>
      <c r="I303" s="57" t="inlineStr">
        <is>
          <t>30000 BTUs</t>
        </is>
      </c>
      <c r="J303" s="57" t="inlineStr">
        <is>
          <t>5018b14819828</t>
        </is>
      </c>
      <c r="K303" s="57" t="inlineStr">
        <is>
          <t>r22</t>
        </is>
      </c>
      <c r="L303" s="57" t="n">
        <v>220</v>
      </c>
      <c r="M303" s="58" t="n"/>
      <c r="N303" s="58" t="n"/>
      <c r="O303" s="58" t="n"/>
    </row>
    <row r="304" ht="15" customHeight="1">
      <c r="A304" s="31" t="n">
        <v>335</v>
      </c>
      <c r="B304" s="31" t="inlineStr">
        <is>
          <t>PREDIO CAMPINAS SP - LOTE 2</t>
        </is>
      </c>
      <c r="C304" s="32" t="inlineStr">
        <is>
          <t>4º ANDAR</t>
        </is>
      </c>
      <c r="D304" s="33" t="inlineStr">
        <is>
          <t>SHAFT - LADO B</t>
        </is>
      </c>
      <c r="E304" s="31" t="inlineStr">
        <is>
          <t>CAPCN04SFT05QGV160</t>
        </is>
      </c>
      <c r="F304" s="33" t="inlineStr">
        <is>
          <t>EQ-1060067 | QUADRO GERAL DE BAIXA TENSÃO (≤ 20 DISJUNTORES) 160</t>
        </is>
      </c>
      <c r="G304" s="57" t="inlineStr">
        <is>
          <t>GE</t>
        </is>
      </c>
      <c r="H304" s="57" t="inlineStr">
        <is>
          <t>TERMO MAGNÉTICO</t>
        </is>
      </c>
      <c r="I304" s="57" t="inlineStr">
        <is>
          <t>150 AMP</t>
        </is>
      </c>
      <c r="J304" s="57" t="inlineStr">
        <is>
          <t>N/T</t>
        </is>
      </c>
      <c r="K304" s="57" t="inlineStr">
        <is>
          <t>N/A</t>
        </is>
      </c>
      <c r="L304" s="57" t="inlineStr">
        <is>
          <t>220/380</t>
        </is>
      </c>
      <c r="M304" s="58" t="n"/>
      <c r="N304" s="58" t="n"/>
      <c r="O304" s="58" t="n"/>
    </row>
    <row r="305" ht="15" customHeight="1">
      <c r="A305" s="31" t="n">
        <v>336</v>
      </c>
      <c r="B305" s="31" t="inlineStr">
        <is>
          <t>PREDIO CAMPINAS SP - LOTE 2</t>
        </is>
      </c>
      <c r="C305" s="32" t="inlineStr">
        <is>
          <t>4º ANDAR</t>
        </is>
      </c>
      <c r="D305" s="33" t="inlineStr">
        <is>
          <t>SHAFT - LADO A</t>
        </is>
      </c>
      <c r="E305" s="31" t="inlineStr">
        <is>
          <t>CAPCN04SFT06QGV161</t>
        </is>
      </c>
      <c r="F305" s="33" t="inlineStr">
        <is>
          <t>EQ-1060085 | QUADRO GERAL DE BAIXA TENSÃO (≤ 20 DISJUNTORES) 161</t>
        </is>
      </c>
      <c r="G305" s="57" t="inlineStr">
        <is>
          <t>GE</t>
        </is>
      </c>
      <c r="H305" s="57" t="inlineStr">
        <is>
          <t>TERMO MAGNÉTICO</t>
        </is>
      </c>
      <c r="I305" s="57" t="inlineStr">
        <is>
          <t>150 AMP</t>
        </is>
      </c>
      <c r="J305" s="57" t="inlineStr">
        <is>
          <t>N/T</t>
        </is>
      </c>
      <c r="K305" s="57" t="inlineStr">
        <is>
          <t>N/A</t>
        </is>
      </c>
      <c r="L305" s="57" t="inlineStr">
        <is>
          <t>220/380</t>
        </is>
      </c>
      <c r="M305" s="58" t="n"/>
      <c r="N305" s="58" t="n"/>
      <c r="O305" s="58" t="n"/>
    </row>
    <row r="306" ht="15" customHeight="1">
      <c r="A306" s="31" t="n">
        <v>337</v>
      </c>
      <c r="B306" s="31" t="inlineStr">
        <is>
          <t>PREDIO CAMPINAS SP - LOTE 2</t>
        </is>
      </c>
      <c r="C306" s="32" t="inlineStr">
        <is>
          <t>5º ANDAR</t>
        </is>
      </c>
      <c r="D306" s="33" t="inlineStr">
        <is>
          <t>AREA COMUM</t>
        </is>
      </c>
      <c r="E306" s="31" t="inlineStr">
        <is>
          <t>CAPCN05ACM03AMA003</t>
        </is>
      </c>
      <c r="F306" s="33" t="inlineStr">
        <is>
          <t>ACIONADOR MANUAL 003</t>
        </is>
      </c>
      <c r="G306" s="57" t="inlineStr">
        <is>
          <t>CERBRUS</t>
        </is>
      </c>
      <c r="H306" s="57" t="inlineStr">
        <is>
          <t>AT 41</t>
        </is>
      </c>
      <c r="I306" s="57" t="inlineStr">
        <is>
          <t>30 MA</t>
        </is>
      </c>
      <c r="J306" s="57" t="inlineStr">
        <is>
          <t>N/T</t>
        </is>
      </c>
      <c r="K306" s="57" t="inlineStr">
        <is>
          <t>N/A</t>
        </is>
      </c>
      <c r="L306" s="57" t="inlineStr">
        <is>
          <t>12V</t>
        </is>
      </c>
      <c r="M306" s="58" t="n"/>
      <c r="N306" s="58" t="n"/>
      <c r="O306" s="58" t="n"/>
    </row>
    <row r="307" ht="15" customHeight="1">
      <c r="A307" s="31" t="n">
        <v>338</v>
      </c>
      <c r="B307" s="31" t="inlineStr">
        <is>
          <t>PREDIO CAMPINAS SP - LOTE 2</t>
        </is>
      </c>
      <c r="C307" s="32" t="inlineStr">
        <is>
          <t>5º ANDAR</t>
        </is>
      </c>
      <c r="D307" s="33" t="inlineStr">
        <is>
          <t>AREA COMUM</t>
        </is>
      </c>
      <c r="E307" s="31" t="inlineStr">
        <is>
          <t>CAPCN05ACM03DDF003</t>
        </is>
      </c>
      <c r="F307" s="33" t="inlineStr">
        <is>
          <t>DETECTOR DE FUMAÇA 003</t>
        </is>
      </c>
      <c r="G307" s="57" t="inlineStr">
        <is>
          <t>SEGUROMAX</t>
        </is>
      </c>
      <c r="H307" s="57" t="inlineStr">
        <is>
          <t>N/T</t>
        </is>
      </c>
      <c r="I307" s="57" t="inlineStr">
        <is>
          <t>N/T</t>
        </is>
      </c>
      <c r="J307" s="57" t="inlineStr">
        <is>
          <t>N/T</t>
        </is>
      </c>
      <c r="K307" s="57" t="inlineStr">
        <is>
          <t>N/A</t>
        </is>
      </c>
      <c r="L307" s="57" t="inlineStr">
        <is>
          <t>12V</t>
        </is>
      </c>
      <c r="M307" s="58" t="n"/>
      <c r="N307" s="58" t="n"/>
      <c r="O307" s="58" t="n"/>
    </row>
    <row r="308" ht="15" customHeight="1">
      <c r="A308" s="31" t="n">
        <v>339</v>
      </c>
      <c r="B308" s="31" t="inlineStr">
        <is>
          <t>PREDIO CAMPINAS SP - LOTE 2</t>
        </is>
      </c>
      <c r="C308" s="32" t="inlineStr">
        <is>
          <t>5º ANDAR</t>
        </is>
      </c>
      <c r="D308" s="33" t="inlineStr">
        <is>
          <t>AREA COMUM</t>
        </is>
      </c>
      <c r="E308" s="31" t="inlineStr">
        <is>
          <t>CAPCN05ACM03EXT003</t>
        </is>
      </c>
      <c r="F308" s="33" t="inlineStr">
        <is>
          <t>EXTINTOR DE INCÊNDIO 003</t>
        </is>
      </c>
      <c r="G308" s="57" t="inlineStr">
        <is>
          <t>RBR</t>
        </is>
      </c>
      <c r="H308" s="57" t="inlineStr">
        <is>
          <t>CO2</t>
        </is>
      </c>
      <c r="I308" s="57" t="inlineStr">
        <is>
          <t>6 KG</t>
        </is>
      </c>
      <c r="J308" s="57" t="inlineStr">
        <is>
          <t>N/T</t>
        </is>
      </c>
      <c r="K308" s="57" t="inlineStr">
        <is>
          <t>N/A</t>
        </is>
      </c>
      <c r="L308" s="57" t="inlineStr">
        <is>
          <t>N/A</t>
        </is>
      </c>
      <c r="M308" s="58" t="n"/>
      <c r="N308" s="58" t="n"/>
      <c r="O308" s="58" t="n"/>
    </row>
    <row r="309" ht="15" customHeight="1">
      <c r="A309" s="31" t="n">
        <v>340</v>
      </c>
      <c r="B309" s="31" t="inlineStr">
        <is>
          <t>PREDIO CAMPINAS SP - LOTE 2</t>
        </is>
      </c>
      <c r="C309" s="32" t="inlineStr">
        <is>
          <t>5º ANDAR</t>
        </is>
      </c>
      <c r="D309" s="33" t="inlineStr">
        <is>
          <t>AREA COMUM</t>
        </is>
      </c>
      <c r="E309" s="31" t="inlineStr">
        <is>
          <t>CAPCN05ACM03HID003</t>
        </is>
      </c>
      <c r="F309" s="33" t="inlineStr">
        <is>
          <t>HIDRANTE 003</t>
        </is>
      </c>
      <c r="G309" s="57" t="inlineStr">
        <is>
          <t>RBR</t>
        </is>
      </c>
      <c r="H309" s="57" t="inlineStr">
        <is>
          <t>90X60X17</t>
        </is>
      </c>
      <c r="I309" s="57" t="inlineStr">
        <is>
          <t>30M</t>
        </is>
      </c>
      <c r="J309" s="57" t="inlineStr">
        <is>
          <t>N/T</t>
        </is>
      </c>
      <c r="K309" s="57" t="inlineStr">
        <is>
          <t>N/A</t>
        </is>
      </c>
      <c r="L309" s="57" t="inlineStr">
        <is>
          <t>N/A</t>
        </is>
      </c>
      <c r="M309" s="58" t="n"/>
      <c r="N309" s="58" t="n"/>
      <c r="O309" s="58" t="n"/>
    </row>
    <row r="310" ht="15" customHeight="1">
      <c r="A310" s="31" t="n">
        <v>341</v>
      </c>
      <c r="B310" s="31" t="inlineStr">
        <is>
          <t>PREDIO CAMPINAS SP - LOTE 2</t>
        </is>
      </c>
      <c r="C310" s="32" t="inlineStr">
        <is>
          <t>5º ANDAR</t>
        </is>
      </c>
      <c r="D310" s="33" t="inlineStr">
        <is>
          <t>AGENCIA - SUPERINTENDENTE EXECUTIVO</t>
        </is>
      </c>
      <c r="E310" s="31" t="inlineStr">
        <is>
          <t>CAPCN05AGN13SPB099</t>
        </is>
      </c>
      <c r="F310" s="33" t="inlineStr">
        <is>
          <t>EQ-1060126 | SPLIT NÃO DUTADO 099</t>
        </is>
      </c>
      <c r="G310" s="57" t="inlineStr">
        <is>
          <t>SAMSUNG</t>
        </is>
      </c>
      <c r="H310" s="57" t="inlineStr">
        <is>
          <t>38KCO18S5</t>
        </is>
      </c>
      <c r="I310" s="57" t="inlineStr">
        <is>
          <t>18000(BTU/h)</t>
        </is>
      </c>
      <c r="J310" s="57" t="inlineStr">
        <is>
          <t>3214B13789464</t>
        </is>
      </c>
      <c r="K310" s="57" t="inlineStr">
        <is>
          <t>r22</t>
        </is>
      </c>
      <c r="L310" s="57" t="n">
        <v>220</v>
      </c>
      <c r="M310" s="58" t="n"/>
      <c r="N310" s="58" t="n"/>
      <c r="O310" s="58" t="n"/>
    </row>
    <row r="311" ht="15" customHeight="1">
      <c r="A311" s="31" t="n">
        <v>342</v>
      </c>
      <c r="B311" s="31" t="inlineStr">
        <is>
          <t>PREDIO CAMPINAS SP - LOTE 2</t>
        </is>
      </c>
      <c r="C311" s="32" t="inlineStr">
        <is>
          <t>5º ANDAR</t>
        </is>
      </c>
      <c r="D311" s="33" t="inlineStr">
        <is>
          <t>CASA DE MÁQUINAS - LADO A</t>
        </is>
      </c>
      <c r="E311" s="31" t="inlineStr">
        <is>
          <t>CAPCN05CMQ09FAC028</t>
        </is>
      </c>
      <c r="F311" s="33" t="inlineStr">
        <is>
          <t>EQ-1060099 | FANCOIL (≤ 5 TR) 028 [ -  40RP024 3H14E730DIMIV-108 - A-I 01724]</t>
        </is>
      </c>
      <c r="G311" s="57" t="inlineStr">
        <is>
          <t>SPRINGER CARRIER</t>
        </is>
      </c>
      <c r="H311" s="57" t="inlineStr">
        <is>
          <t>40RP024 3H14E730DIMIV-108</t>
        </is>
      </c>
      <c r="I311" s="57" t="inlineStr">
        <is>
          <t>40(TR)</t>
        </is>
      </c>
      <c r="J311" s="57" t="inlineStr">
        <is>
          <t>A-I 01724</t>
        </is>
      </c>
      <c r="K311" s="57" t="inlineStr">
        <is>
          <t>N/A</t>
        </is>
      </c>
      <c r="L311" s="57" t="n">
        <v>380</v>
      </c>
      <c r="M311" s="58" t="n"/>
      <c r="N311" s="58" t="n"/>
      <c r="O311" s="58" t="n"/>
    </row>
    <row r="312" ht="15" customHeight="1">
      <c r="A312" s="31" t="n">
        <v>343</v>
      </c>
      <c r="B312" s="31" t="inlineStr">
        <is>
          <t>PREDIO CAMPINAS SP - LOTE 2</t>
        </is>
      </c>
      <c r="C312" s="32" t="inlineStr">
        <is>
          <t>5º ANDAR</t>
        </is>
      </c>
      <c r="D312" s="33" t="inlineStr">
        <is>
          <t>CASA DE MÁQUINAS - LADO A</t>
        </is>
      </c>
      <c r="E312" s="31" t="inlineStr">
        <is>
          <t>CAPCN05CMQ09QGV167</t>
        </is>
      </c>
      <c r="F312" s="33" t="inlineStr">
        <is>
          <t>EQ-1060081 | QUADRO GERAL DE BAIXA TENSÃO (≤ 20 DISJUNTORES) 167</t>
        </is>
      </c>
      <c r="G312" s="57" t="inlineStr">
        <is>
          <t>WESTING HOUSE</t>
        </is>
      </c>
      <c r="H312" s="57" t="inlineStr">
        <is>
          <t>CA</t>
        </is>
      </c>
      <c r="I312" s="57" t="inlineStr">
        <is>
          <t>80 AMP</t>
        </is>
      </c>
      <c r="J312" s="57" t="inlineStr">
        <is>
          <t>N/T</t>
        </is>
      </c>
      <c r="K312" s="57" t="inlineStr">
        <is>
          <t>N/A</t>
        </is>
      </c>
      <c r="L312" s="57" t="inlineStr">
        <is>
          <t>220/380</t>
        </is>
      </c>
      <c r="M312" s="58" t="n"/>
      <c r="N312" s="58" t="n"/>
      <c r="O312" s="58" t="n"/>
    </row>
    <row r="313" ht="15" customHeight="1">
      <c r="A313" s="31" t="n">
        <v>344</v>
      </c>
      <c r="B313" s="31" t="inlineStr">
        <is>
          <t>PREDIO CAMPINAS SP - LOTE 2</t>
        </is>
      </c>
      <c r="C313" s="32" t="inlineStr">
        <is>
          <t>5º ANDAR</t>
        </is>
      </c>
      <c r="D313" s="33" t="inlineStr">
        <is>
          <t>CASA DE MÁQUINAS - LADO B</t>
        </is>
      </c>
      <c r="E313" s="31" t="inlineStr">
        <is>
          <t>CAPCN05CMQ10FAC029</t>
        </is>
      </c>
      <c r="F313" s="33" t="inlineStr">
        <is>
          <t>EQ-1060109 | FANCOIL (≤ 5 TR) 029 [ -  40RP024 6H8E730DIMIV-096 - AD 01726-65]</t>
        </is>
      </c>
      <c r="G313" s="57" t="inlineStr">
        <is>
          <t>SPRINGER CARRIER</t>
        </is>
      </c>
      <c r="H313" s="57" t="inlineStr">
        <is>
          <t>40RP024 6H8E730DIMIV-096</t>
        </is>
      </c>
      <c r="I313" s="57" t="inlineStr">
        <is>
          <t>40(TR)</t>
        </is>
      </c>
      <c r="J313" s="57" t="inlineStr">
        <is>
          <t>AD 01726-65</t>
        </is>
      </c>
      <c r="K313" s="57" t="inlineStr">
        <is>
          <t>N/A</t>
        </is>
      </c>
      <c r="L313" s="57" t="n">
        <v>380</v>
      </c>
      <c r="M313" s="58" t="n"/>
      <c r="N313" s="58" t="n"/>
      <c r="O313" s="58" t="n"/>
    </row>
    <row r="314" ht="15" customHeight="1">
      <c r="A314" s="31" t="n">
        <v>345</v>
      </c>
      <c r="B314" s="31" t="inlineStr">
        <is>
          <t>PREDIO CAMPINAS SP - LOTE 2</t>
        </is>
      </c>
      <c r="C314" s="32" t="inlineStr">
        <is>
          <t>5º ANDAR</t>
        </is>
      </c>
      <c r="D314" s="33" t="inlineStr">
        <is>
          <t>CASA DE MÁQUINAS - LADO B</t>
        </is>
      </c>
      <c r="E314" s="31" t="inlineStr">
        <is>
          <t>CAPCN05CMQ10QGV173</t>
        </is>
      </c>
      <c r="F314" s="33" t="inlineStr">
        <is>
          <t>EQ-1060139 | QUADRO GERAL DE BAIXA TENSÃO (≤ 20 DISJUNTORES) 173</t>
        </is>
      </c>
      <c r="G314" s="57" t="inlineStr">
        <is>
          <t>GE</t>
        </is>
      </c>
      <c r="H314" s="57" t="inlineStr">
        <is>
          <t>TERMO MAGNÉTICO</t>
        </is>
      </c>
      <c r="I314" s="57" t="inlineStr">
        <is>
          <t>150 AMP</t>
        </is>
      </c>
      <c r="J314" s="57" t="inlineStr">
        <is>
          <t>N/T</t>
        </is>
      </c>
      <c r="K314" s="57" t="inlineStr">
        <is>
          <t>N/A</t>
        </is>
      </c>
      <c r="L314" s="57" t="inlineStr">
        <is>
          <t>220/380</t>
        </is>
      </c>
      <c r="M314" s="58" t="n"/>
      <c r="N314" s="58" t="n"/>
      <c r="O314" s="58" t="n"/>
    </row>
    <row r="315" ht="15" customHeight="1">
      <c r="A315" s="31" t="n">
        <v>346</v>
      </c>
      <c r="B315" s="31" t="inlineStr">
        <is>
          <t>PREDIO CAMPINAS SP - LOTE 2</t>
        </is>
      </c>
      <c r="C315" s="32" t="inlineStr">
        <is>
          <t>5º ANDAR</t>
        </is>
      </c>
      <c r="D315" s="33" t="inlineStr">
        <is>
          <t>COPA - LADO A</t>
        </is>
      </c>
      <c r="E315" s="31" t="inlineStr">
        <is>
          <t>CAPCN05COP09BBP011</t>
        </is>
      </c>
      <c r="F315" s="33" t="inlineStr">
        <is>
          <t>CAP-05-COP-BEB-PUR-024197 | BEBEDOURO PRESSÃO (TORRE, PURIFICADOR) 011</t>
        </is>
      </c>
      <c r="G315" s="57" t="inlineStr">
        <is>
          <t>BRASTEMP</t>
        </is>
      </c>
      <c r="H315" s="57" t="inlineStr">
        <is>
          <t>BPB40A BANA</t>
        </is>
      </c>
      <c r="I315" s="57" t="inlineStr">
        <is>
          <t>120W</t>
        </is>
      </c>
      <c r="J315" s="57" t="inlineStr">
        <is>
          <t>N/T</t>
        </is>
      </c>
      <c r="K315" s="57" t="inlineStr">
        <is>
          <t>N/A</t>
        </is>
      </c>
      <c r="L315" s="57" t="n">
        <v>220</v>
      </c>
      <c r="M315" s="58" t="n"/>
      <c r="N315" s="58" t="n"/>
      <c r="O315" s="58" t="n"/>
    </row>
    <row r="316" ht="15" customHeight="1">
      <c r="A316" s="31" t="n">
        <v>347</v>
      </c>
      <c r="B316" s="31" t="inlineStr">
        <is>
          <t>PREDIO CAMPINAS SP - LOTE 2</t>
        </is>
      </c>
      <c r="C316" s="32" t="inlineStr">
        <is>
          <t>5º ANDAR</t>
        </is>
      </c>
      <c r="D316" s="33" t="inlineStr">
        <is>
          <t>SALA - GERAL</t>
        </is>
      </c>
      <c r="E316" s="31" t="inlineStr">
        <is>
          <t>CAPCN05SAL32BBP010</t>
        </is>
      </c>
      <c r="F316" s="33" t="inlineStr">
        <is>
          <t>NC | BEBEDOURO PRESSÃO (TORRE, PURIFICADOR) 010</t>
        </is>
      </c>
      <c r="G316" s="57" t="inlineStr">
        <is>
          <t>BRASTEMP</t>
        </is>
      </c>
      <c r="H316" s="57" t="inlineStr">
        <is>
          <t>BPB40A BANA</t>
        </is>
      </c>
      <c r="I316" s="57" t="inlineStr">
        <is>
          <t>120W</t>
        </is>
      </c>
      <c r="J316" s="57" t="inlineStr">
        <is>
          <t>N/T</t>
        </is>
      </c>
      <c r="K316" s="57" t="inlineStr">
        <is>
          <t>N/A</t>
        </is>
      </c>
      <c r="L316" s="57" t="n">
        <v>220</v>
      </c>
      <c r="M316" s="58" t="n"/>
      <c r="N316" s="58" t="n"/>
      <c r="O316" s="58" t="n"/>
    </row>
    <row r="317" ht="15" customHeight="1">
      <c r="A317" s="31" t="n">
        <v>348</v>
      </c>
      <c r="B317" s="31" t="inlineStr">
        <is>
          <t>PREDIO CAMPINAS SP - LOTE 2</t>
        </is>
      </c>
      <c r="C317" s="32" t="inlineStr">
        <is>
          <t>5º ANDAR</t>
        </is>
      </c>
      <c r="D317" s="33" t="inlineStr">
        <is>
          <t>SALA - BRADESCO SUPEX</t>
        </is>
      </c>
      <c r="E317" s="31" t="inlineStr">
        <is>
          <t>CAPCN05SAL38BBP013</t>
        </is>
      </c>
      <c r="F317" s="33" t="inlineStr">
        <is>
          <t>NC | BEBEDOURO PRESSÃO (TORRE, PURIFICADOR) 013</t>
        </is>
      </c>
      <c r="G317" s="57" t="inlineStr">
        <is>
          <t>BRASTEMP</t>
        </is>
      </c>
      <c r="H317" s="57" t="inlineStr">
        <is>
          <t>BPB40A BANA</t>
        </is>
      </c>
      <c r="I317" s="57" t="inlineStr">
        <is>
          <t>120W</t>
        </is>
      </c>
      <c r="J317" s="57" t="inlineStr">
        <is>
          <t>N/T</t>
        </is>
      </c>
      <c r="K317" s="57" t="inlineStr">
        <is>
          <t>N/A</t>
        </is>
      </c>
      <c r="L317" s="57" t="n">
        <v>220</v>
      </c>
      <c r="M317" s="58" t="n"/>
      <c r="N317" s="58" t="n"/>
      <c r="O317" s="58" t="n"/>
    </row>
    <row r="318" ht="15" customHeight="1">
      <c r="A318" s="31" t="n">
        <v>349</v>
      </c>
      <c r="B318" s="31" t="inlineStr">
        <is>
          <t>PREDIO CAMPINAS SP - LOTE 2</t>
        </is>
      </c>
      <c r="C318" s="32" t="inlineStr">
        <is>
          <t>5º ANDAR</t>
        </is>
      </c>
      <c r="D318" s="33" t="inlineStr">
        <is>
          <t>SALA TÉCNICA - SUPEX</t>
        </is>
      </c>
      <c r="E318" s="31" t="inlineStr">
        <is>
          <t>CAPCN05SAT11NBA033</t>
        </is>
      </c>
      <c r="F318" s="33" t="inlineStr">
        <is>
          <t>EQ-1060122 | NO BREAK (≤ 30 KVA) 033 [ -   -]</t>
        </is>
      </c>
      <c r="G318" s="57" t="inlineStr">
        <is>
          <t>N/T</t>
        </is>
      </c>
      <c r="H318" s="57" t="inlineStr">
        <is>
          <t>N/T</t>
        </is>
      </c>
      <c r="I318" s="57" t="inlineStr">
        <is>
          <t>N/T</t>
        </is>
      </c>
      <c r="J318" s="57" t="inlineStr">
        <is>
          <t>N/T</t>
        </is>
      </c>
      <c r="K318" s="57" t="inlineStr">
        <is>
          <t>N/A</t>
        </is>
      </c>
      <c r="L318" s="57" t="inlineStr">
        <is>
          <t>N/A</t>
        </is>
      </c>
      <c r="M318" s="58" t="n"/>
      <c r="N318" s="58" t="n"/>
      <c r="O318" s="58" t="n"/>
    </row>
    <row r="319" ht="15" customHeight="1">
      <c r="A319" s="31" t="n">
        <v>350</v>
      </c>
      <c r="B319" s="31" t="inlineStr">
        <is>
          <t>PREDIO CAMPINAS SP - LOTE 2</t>
        </is>
      </c>
      <c r="C319" s="32" t="inlineStr">
        <is>
          <t>5º ANDAR</t>
        </is>
      </c>
      <c r="D319" s="33" t="inlineStr">
        <is>
          <t>SALA TÉCNICA - SUPEX</t>
        </is>
      </c>
      <c r="E319" s="31" t="inlineStr">
        <is>
          <t>CAPCN05SAT11QGV172</t>
        </is>
      </c>
      <c r="F319" s="33" t="inlineStr">
        <is>
          <t>EQ-1060130 | QUADRO GERAL DE BAIXA TENSÃO (≤ 20 DISJUNTORES) 172</t>
        </is>
      </c>
      <c r="G319" s="57" t="inlineStr">
        <is>
          <t>SCHNEIDER</t>
        </is>
      </c>
      <c r="H319" s="57" t="inlineStr">
        <is>
          <t>TERMO MAGNÉTICO</t>
        </is>
      </c>
      <c r="I319" s="57" t="inlineStr">
        <is>
          <t>120 AMP</t>
        </is>
      </c>
      <c r="J319" s="57" t="inlineStr">
        <is>
          <t>N/T</t>
        </is>
      </c>
      <c r="K319" s="57" t="inlineStr">
        <is>
          <t>N/A</t>
        </is>
      </c>
      <c r="L319" s="57" t="inlineStr">
        <is>
          <t>220/380</t>
        </is>
      </c>
      <c r="M319" s="58" t="n"/>
      <c r="N319" s="58" t="n"/>
      <c r="O319" s="58" t="n"/>
    </row>
    <row r="320" ht="15" customHeight="1">
      <c r="A320" s="31" t="n">
        <v>351</v>
      </c>
      <c r="B320" s="31" t="inlineStr">
        <is>
          <t>PREDIO CAMPINAS SP - LOTE 2</t>
        </is>
      </c>
      <c r="C320" s="32" t="inlineStr">
        <is>
          <t>5º ANDAR</t>
        </is>
      </c>
      <c r="D320" s="33" t="inlineStr">
        <is>
          <t>SALA TÉCNICA - SUPEX</t>
        </is>
      </c>
      <c r="E320" s="31" t="inlineStr">
        <is>
          <t>CAPCN05SAT11SPB097</t>
        </is>
      </c>
      <c r="F320" s="33" t="inlineStr">
        <is>
          <t>EQ-1060121 | SPLIT NÃO DUTADO 097</t>
        </is>
      </c>
      <c r="G320" s="57" t="inlineStr">
        <is>
          <t>SAMSUNG</t>
        </is>
      </c>
      <c r="H320" s="57" t="inlineStr">
        <is>
          <t>38KCO18S5</t>
        </is>
      </c>
      <c r="I320" s="57" t="inlineStr">
        <is>
          <t>18000(BTU/h)</t>
        </is>
      </c>
      <c r="J320" s="57" t="inlineStr">
        <is>
          <t>3214B13789463</t>
        </is>
      </c>
      <c r="K320" s="57" t="inlineStr">
        <is>
          <t>r22</t>
        </is>
      </c>
      <c r="L320" s="57" t="n">
        <v>220</v>
      </c>
      <c r="M320" s="58" t="n"/>
      <c r="N320" s="58" t="n"/>
      <c r="O320" s="58" t="n"/>
    </row>
    <row r="321" ht="15" customHeight="1">
      <c r="A321" s="31" t="n">
        <v>352</v>
      </c>
      <c r="B321" s="31" t="inlineStr">
        <is>
          <t>PREDIO CAMPINAS SP - LOTE 2</t>
        </is>
      </c>
      <c r="C321" s="32" t="inlineStr">
        <is>
          <t>5º ANDAR</t>
        </is>
      </c>
      <c r="D321" s="33" t="inlineStr">
        <is>
          <t>SALA TÉCNICA - BRADESCO SEGUROS</t>
        </is>
      </c>
      <c r="E321" s="31" t="inlineStr">
        <is>
          <t>CAPCN05SAT12NBA034</t>
        </is>
      </c>
      <c r="F321" s="33" t="inlineStr">
        <is>
          <t>EQ-1060135 | NO BREAK (≤ 30 KVA) 034 [ -  PLUS -]</t>
        </is>
      </c>
      <c r="G321" s="57" t="inlineStr">
        <is>
          <t>NMS</t>
        </is>
      </c>
      <c r="H321" s="57" t="inlineStr">
        <is>
          <t>Plus</t>
        </is>
      </c>
      <c r="I321" s="57" t="inlineStr">
        <is>
          <t>15(kVA)</t>
        </is>
      </c>
      <c r="J321" s="57" t="inlineStr">
        <is>
          <t>N/T</t>
        </is>
      </c>
      <c r="K321" s="57" t="inlineStr">
        <is>
          <t>N/A</t>
        </is>
      </c>
      <c r="L321" s="57" t="inlineStr">
        <is>
          <t>110/220</t>
        </is>
      </c>
      <c r="M321" s="58" t="n"/>
      <c r="N321" s="58" t="n"/>
      <c r="O321" s="58" t="n"/>
    </row>
    <row r="322" ht="15" customHeight="1">
      <c r="A322" s="31" t="n">
        <v>353</v>
      </c>
      <c r="B322" s="31" t="inlineStr">
        <is>
          <t>PREDIO CAMPINAS SP - LOTE 2</t>
        </is>
      </c>
      <c r="C322" s="32" t="inlineStr">
        <is>
          <t>5º ANDAR</t>
        </is>
      </c>
      <c r="D322" s="33" t="inlineStr">
        <is>
          <t>SALA TÉCNICA - BRADESCO SEGUROS</t>
        </is>
      </c>
      <c r="E322" s="31" t="inlineStr">
        <is>
          <t>CAPCN05SAT12QGV170</t>
        </is>
      </c>
      <c r="F322" s="33" t="inlineStr">
        <is>
          <t>EQ-1060137 | QUADRO GERAL DE BAIXA TENSÃO (≤ 20 DISJUNTORES) 170</t>
        </is>
      </c>
      <c r="G322" s="57" t="inlineStr">
        <is>
          <t>STECK</t>
        </is>
      </c>
      <c r="H322" s="57" t="inlineStr">
        <is>
          <t>DIN</t>
        </is>
      </c>
      <c r="I322" s="57" t="inlineStr">
        <is>
          <t>50 AMP</t>
        </is>
      </c>
      <c r="J322" s="57" t="inlineStr">
        <is>
          <t>N/T</t>
        </is>
      </c>
      <c r="K322" s="57" t="inlineStr">
        <is>
          <t>N/A</t>
        </is>
      </c>
      <c r="L322" s="57" t="inlineStr">
        <is>
          <t>220/380</t>
        </is>
      </c>
      <c r="M322" s="58" t="n"/>
      <c r="N322" s="58" t="n"/>
      <c r="O322" s="58" t="n"/>
    </row>
    <row r="323" ht="15" customHeight="1">
      <c r="A323" s="31" t="n">
        <v>354</v>
      </c>
      <c r="B323" s="31" t="inlineStr">
        <is>
          <t>PREDIO CAMPINAS SP - LOTE 2</t>
        </is>
      </c>
      <c r="C323" s="32" t="inlineStr">
        <is>
          <t>5º ANDAR</t>
        </is>
      </c>
      <c r="D323" s="33" t="inlineStr">
        <is>
          <t>SALA TÉCNICA - BRADESCO SEGUROS</t>
        </is>
      </c>
      <c r="E323" s="31" t="inlineStr">
        <is>
          <t>CAPCN05SAT12QGV171</t>
        </is>
      </c>
      <c r="F323" s="33" t="inlineStr">
        <is>
          <t>EQ-1060141 | QUADRO GERAL DE BAIXA TENSÃO (≤ 20 DISJUNTORES) 171</t>
        </is>
      </c>
      <c r="G323" s="57" t="inlineStr">
        <is>
          <t>GE</t>
        </is>
      </c>
      <c r="H323" s="57" t="inlineStr">
        <is>
          <t>TERMO MAGNÉTICO</t>
        </is>
      </c>
      <c r="I323" s="57" t="inlineStr">
        <is>
          <t>150 AMP</t>
        </is>
      </c>
      <c r="J323" s="57" t="inlineStr">
        <is>
          <t>N/T</t>
        </is>
      </c>
      <c r="K323" s="57" t="inlineStr">
        <is>
          <t>N/A</t>
        </is>
      </c>
      <c r="L323" s="57" t="inlineStr">
        <is>
          <t>220/380</t>
        </is>
      </c>
      <c r="M323" s="58" t="n"/>
      <c r="N323" s="58" t="n"/>
      <c r="O323" s="58" t="n"/>
    </row>
    <row r="324" ht="15" customHeight="1">
      <c r="A324" s="31" t="n">
        <v>355</v>
      </c>
      <c r="B324" s="31" t="inlineStr">
        <is>
          <t>PREDIO CAMPINAS SP - LOTE 2</t>
        </is>
      </c>
      <c r="C324" s="32" t="inlineStr">
        <is>
          <t>5º ANDAR</t>
        </is>
      </c>
      <c r="D324" s="33" t="inlineStr">
        <is>
          <t>SALA TÉCNICA - BRADESCO SEGUROS</t>
        </is>
      </c>
      <c r="E324" s="31" t="inlineStr">
        <is>
          <t>CAPCN05SAT12SPB098</t>
        </is>
      </c>
      <c r="F324" s="33" t="inlineStr">
        <is>
          <t>EQ-1060117 | SPLIT NÃO DUTADO 098</t>
        </is>
      </c>
      <c r="G324" s="57" t="inlineStr">
        <is>
          <t>CARRIER</t>
        </is>
      </c>
      <c r="H324" s="57" t="inlineStr">
        <is>
          <t>30KCA009515MC</t>
        </is>
      </c>
      <c r="I324" s="57" t="inlineStr">
        <is>
          <t>30000(BTU/h)</t>
        </is>
      </c>
      <c r="J324" s="57" t="inlineStr">
        <is>
          <t>0510B77761</t>
        </is>
      </c>
      <c r="K324" s="57" t="inlineStr">
        <is>
          <t>r410</t>
        </is>
      </c>
      <c r="L324" s="57" t="n">
        <v>220</v>
      </c>
      <c r="M324" s="58" t="n"/>
      <c r="N324" s="58" t="n"/>
      <c r="O324" s="58" t="n"/>
    </row>
    <row r="325" ht="15" customHeight="1">
      <c r="A325" s="31" t="n">
        <v>356</v>
      </c>
      <c r="B325" s="31" t="inlineStr">
        <is>
          <t>PREDIO CAMPINAS SP - LOTE 2</t>
        </is>
      </c>
      <c r="C325" s="32" t="inlineStr">
        <is>
          <t>5º ANDAR</t>
        </is>
      </c>
      <c r="D325" s="33" t="inlineStr">
        <is>
          <t>SHAFT - LADO B</t>
        </is>
      </c>
      <c r="E325" s="31" t="inlineStr">
        <is>
          <t>CAPCN05SFT07QGV168</t>
        </is>
      </c>
      <c r="F325" s="33" t="inlineStr">
        <is>
          <t>EQ-1060132 | QUADRO GERAL DE BAIXA TENSÃO (≤ 20 DISJUNTORES) 168</t>
        </is>
      </c>
      <c r="G325" s="57" t="inlineStr">
        <is>
          <t>GE</t>
        </is>
      </c>
      <c r="H325" s="57" t="inlineStr">
        <is>
          <t>30KCA009515MC</t>
        </is>
      </c>
      <c r="I325" s="57" t="inlineStr">
        <is>
          <t>80 AMP</t>
        </is>
      </c>
      <c r="J325" s="57" t="inlineStr">
        <is>
          <t>N/T</t>
        </is>
      </c>
      <c r="K325" s="57" t="inlineStr">
        <is>
          <t>N/A</t>
        </is>
      </c>
      <c r="L325" s="57" t="inlineStr">
        <is>
          <t>220/380</t>
        </is>
      </c>
      <c r="M325" s="58" t="n"/>
      <c r="N325" s="58" t="n"/>
      <c r="O325" s="58" t="n"/>
    </row>
    <row r="326" ht="15" customHeight="1">
      <c r="A326" s="31" t="n">
        <v>357</v>
      </c>
      <c r="B326" s="31" t="inlineStr">
        <is>
          <t>PREDIO CAMPINAS SP - LOTE 2</t>
        </is>
      </c>
      <c r="C326" s="32" t="inlineStr">
        <is>
          <t>5º ANDAR</t>
        </is>
      </c>
      <c r="D326" s="33" t="inlineStr">
        <is>
          <t>SHAFT - LADO A</t>
        </is>
      </c>
      <c r="E326" s="31" t="inlineStr">
        <is>
          <t>CAPCN05SFT08QGV169</t>
        </is>
      </c>
      <c r="F326" s="33" t="inlineStr">
        <is>
          <t>EQ-1060136 | QUADRO GERAL DE BAIXA TENSÃO (≤ 20 DISJUNTORES) 169</t>
        </is>
      </c>
      <c r="G326" s="57" t="inlineStr">
        <is>
          <t>STECK</t>
        </is>
      </c>
      <c r="H326" s="57" t="inlineStr">
        <is>
          <t>TERMO MAGNÉTICO</t>
        </is>
      </c>
      <c r="I326" s="57" t="inlineStr">
        <is>
          <t>40 AMP</t>
        </is>
      </c>
      <c r="J326" s="57" t="inlineStr">
        <is>
          <t>N/T</t>
        </is>
      </c>
      <c r="K326" s="57" t="inlineStr">
        <is>
          <t>N/A</t>
        </is>
      </c>
      <c r="L326" s="57" t="inlineStr">
        <is>
          <t>220/380</t>
        </is>
      </c>
      <c r="M326" s="58" t="n"/>
      <c r="N326" s="58" t="n"/>
      <c r="O326" s="58" t="n"/>
    </row>
    <row r="327" ht="15" customHeight="1">
      <c r="A327" s="31" t="n">
        <v>358</v>
      </c>
      <c r="B327" s="31" t="inlineStr">
        <is>
          <t>PREDIO CAMPINAS SP - LOTE 2</t>
        </is>
      </c>
      <c r="C327" s="32" t="inlineStr">
        <is>
          <t>6º ANDAR</t>
        </is>
      </c>
      <c r="D327" s="33" t="inlineStr">
        <is>
          <t>AREA COMUM</t>
        </is>
      </c>
      <c r="E327" s="31" t="inlineStr">
        <is>
          <t>CAPCN06ACM02AMA002</t>
        </is>
      </c>
      <c r="F327" s="33" t="inlineStr">
        <is>
          <t>ACIONADOR MANUAL 002</t>
        </is>
      </c>
      <c r="G327" s="57" t="inlineStr">
        <is>
          <t>MAJUSS</t>
        </is>
      </c>
      <c r="H327" s="57" t="inlineStr">
        <is>
          <t>ACIONADOR</t>
        </is>
      </c>
      <c r="I327" s="57" t="inlineStr">
        <is>
          <t>MAJUSS</t>
        </is>
      </c>
      <c r="J327" s="57" t="inlineStr">
        <is>
          <t>N/T</t>
        </is>
      </c>
      <c r="K327" s="57" t="inlineStr">
        <is>
          <t>N/A</t>
        </is>
      </c>
      <c r="L327" s="57" t="inlineStr">
        <is>
          <t>20 AMP</t>
        </is>
      </c>
      <c r="M327" s="58" t="n"/>
      <c r="N327" s="58" t="n"/>
      <c r="O327" s="58" t="n"/>
    </row>
    <row r="328" ht="15" customHeight="1">
      <c r="A328" s="31" t="n">
        <v>359</v>
      </c>
      <c r="B328" s="31" t="inlineStr">
        <is>
          <t>PREDIO CAMPINAS SP - LOTE 2</t>
        </is>
      </c>
      <c r="C328" s="32" t="inlineStr">
        <is>
          <t>6º ANDAR</t>
        </is>
      </c>
      <c r="D328" s="33" t="inlineStr">
        <is>
          <t>AREA COMUM</t>
        </is>
      </c>
      <c r="E328" s="31" t="inlineStr">
        <is>
          <t>CAPCN06ACM02DDF002</t>
        </is>
      </c>
      <c r="F328" s="33" t="inlineStr">
        <is>
          <t>DETECTOR DE FUMAÇA 002</t>
        </is>
      </c>
      <c r="G328" s="57" t="inlineStr">
        <is>
          <t>SEGUROMAX</t>
        </is>
      </c>
      <c r="H328" s="57" t="inlineStr">
        <is>
          <t>ÓPTICO</t>
        </is>
      </c>
      <c r="I328" s="57" t="inlineStr">
        <is>
          <t>N/T</t>
        </is>
      </c>
      <c r="J328" s="57" t="inlineStr">
        <is>
          <t>N/T</t>
        </is>
      </c>
      <c r="K328" s="57" t="inlineStr">
        <is>
          <t>N/A</t>
        </is>
      </c>
      <c r="L328" s="57" t="inlineStr">
        <is>
          <t>N/A</t>
        </is>
      </c>
      <c r="M328" s="58" t="n"/>
      <c r="N328" s="58" t="n"/>
      <c r="O328" s="58" t="n"/>
    </row>
    <row r="329" ht="15" customHeight="1">
      <c r="A329" s="31" t="n">
        <v>360</v>
      </c>
      <c r="B329" s="31" t="inlineStr">
        <is>
          <t>PREDIO CAMPINAS SP - LOTE 2</t>
        </is>
      </c>
      <c r="C329" s="32" t="inlineStr">
        <is>
          <t>6º ANDAR</t>
        </is>
      </c>
      <c r="D329" s="33" t="inlineStr">
        <is>
          <t>AREA COMUM</t>
        </is>
      </c>
      <c r="E329" s="31" t="inlineStr">
        <is>
          <t>CAPCN06ACM02EXT002</t>
        </is>
      </c>
      <c r="F329" s="33" t="inlineStr">
        <is>
          <t>EXTINTOR DE INCÊNDIO 002</t>
        </is>
      </c>
      <c r="G329" s="57" t="inlineStr">
        <is>
          <t>RBR</t>
        </is>
      </c>
      <c r="H329" s="57" t="inlineStr">
        <is>
          <t>PORTÁTIL</t>
        </is>
      </c>
      <c r="I329" s="57" t="inlineStr">
        <is>
          <t>6KG</t>
        </is>
      </c>
      <c r="J329" s="57" t="inlineStr">
        <is>
          <t>N/T</t>
        </is>
      </c>
      <c r="K329" s="57" t="inlineStr">
        <is>
          <t>N/A</t>
        </is>
      </c>
      <c r="L329" s="57" t="inlineStr">
        <is>
          <t>N/A</t>
        </is>
      </c>
      <c r="M329" s="58" t="n"/>
      <c r="N329" s="58" t="n"/>
      <c r="O329" s="58" t="n"/>
    </row>
    <row r="330" ht="15" customHeight="1">
      <c r="A330" s="31" t="n">
        <v>361</v>
      </c>
      <c r="B330" s="31" t="inlineStr">
        <is>
          <t>PREDIO CAMPINAS SP - LOTE 2</t>
        </is>
      </c>
      <c r="C330" s="32" t="inlineStr">
        <is>
          <t>6º ANDAR</t>
        </is>
      </c>
      <c r="D330" s="33" t="inlineStr">
        <is>
          <t>AREA COMUM</t>
        </is>
      </c>
      <c r="E330" s="31" t="inlineStr">
        <is>
          <t>CAPCN06ACM02HID002</t>
        </is>
      </c>
      <c r="F330" s="33" t="inlineStr">
        <is>
          <t>HIDRANTE 002</t>
        </is>
      </c>
      <c r="G330" s="57" t="inlineStr">
        <is>
          <t>RBR</t>
        </is>
      </c>
      <c r="H330" s="57" t="inlineStr">
        <is>
          <t>RBR</t>
        </is>
      </c>
      <c r="I330" s="57" t="inlineStr">
        <is>
          <t>90X60X17</t>
        </is>
      </c>
      <c r="J330" s="57" t="inlineStr">
        <is>
          <t>15/15 M</t>
        </is>
      </c>
      <c r="K330" s="57" t="inlineStr">
        <is>
          <t>N/A</t>
        </is>
      </c>
      <c r="L330" s="57" t="inlineStr">
        <is>
          <t>N/A</t>
        </is>
      </c>
      <c r="M330" s="58" t="n"/>
      <c r="N330" s="58" t="n"/>
      <c r="O330" s="58" t="n"/>
    </row>
    <row r="331" ht="15" customHeight="1">
      <c r="A331" s="31" t="n">
        <v>362</v>
      </c>
      <c r="B331" s="31" t="inlineStr">
        <is>
          <t>PREDIO CAMPINAS SP - LOTE 2</t>
        </is>
      </c>
      <c r="C331" s="32" t="inlineStr">
        <is>
          <t>6º ANDAR</t>
        </is>
      </c>
      <c r="D331" s="33" t="inlineStr">
        <is>
          <t>CASA DE MÁQUINAS - LADO A</t>
        </is>
      </c>
      <c r="E331" s="31" t="inlineStr">
        <is>
          <t>CAPCN06CMQ11FAC030</t>
        </is>
      </c>
      <c r="F331" s="33" t="inlineStr">
        <is>
          <t>EQ-1073043 | FANCOIL (≤ 5 TR) 030 [ -  40RP024 3H14E730DIMIV-108 - AD 01726-66]</t>
        </is>
      </c>
      <c r="G331" s="57" t="inlineStr">
        <is>
          <t>SPRINGER CARRIER</t>
        </is>
      </c>
      <c r="H331" s="57" t="inlineStr">
        <is>
          <t>40RP024 3H14E730DIMIV-108</t>
        </is>
      </c>
      <c r="I331" s="57" t="inlineStr">
        <is>
          <t>40(TR)</t>
        </is>
      </c>
      <c r="J331" s="57" t="inlineStr">
        <is>
          <t>AD 01726-66</t>
        </is>
      </c>
      <c r="K331" s="57" t="inlineStr">
        <is>
          <t>N/A</t>
        </is>
      </c>
      <c r="L331" s="57" t="n">
        <v>380</v>
      </c>
      <c r="M331" s="58" t="n"/>
      <c r="N331" s="58" t="n"/>
      <c r="O331" s="58" t="n"/>
    </row>
    <row r="332" ht="15" customHeight="1">
      <c r="A332" s="31" t="n">
        <v>363</v>
      </c>
      <c r="B332" s="31" t="inlineStr">
        <is>
          <t>PREDIO CAMPINAS SP - LOTE 2</t>
        </is>
      </c>
      <c r="C332" s="32" t="inlineStr">
        <is>
          <t>6º ANDAR</t>
        </is>
      </c>
      <c r="D332" s="33" t="inlineStr">
        <is>
          <t>CASA DE MÁQUINAS - LADO A</t>
        </is>
      </c>
      <c r="E332" s="31" t="inlineStr">
        <is>
          <t>CAPCN06CMQ11QGV177</t>
        </is>
      </c>
      <c r="F332" s="33" t="inlineStr">
        <is>
          <t>EQ-1073110 | QUADRO GERAL DE BAIXA TENSÃO (≤ 20 DISJUNTORES) 177</t>
        </is>
      </c>
      <c r="G332" s="57" t="inlineStr">
        <is>
          <t>SIEMENS</t>
        </is>
      </c>
      <c r="H332" s="57" t="inlineStr">
        <is>
          <t>DIN</t>
        </is>
      </c>
      <c r="I332" s="57" t="inlineStr">
        <is>
          <t>63 AMP</t>
        </is>
      </c>
      <c r="J332" s="57" t="inlineStr">
        <is>
          <t>N/T</t>
        </is>
      </c>
      <c r="K332" s="57" t="inlineStr">
        <is>
          <t>N/A</t>
        </is>
      </c>
      <c r="L332" s="57" t="inlineStr">
        <is>
          <t>220/380</t>
        </is>
      </c>
      <c r="M332" s="58" t="n"/>
      <c r="N332" s="58" t="n"/>
      <c r="O332" s="58" t="n"/>
    </row>
    <row r="333" ht="15" customHeight="1">
      <c r="A333" s="31" t="n">
        <v>364</v>
      </c>
      <c r="B333" s="31" t="inlineStr">
        <is>
          <t>PREDIO CAMPINAS SP - LOTE 2</t>
        </is>
      </c>
      <c r="C333" s="32" t="inlineStr">
        <is>
          <t>6º ANDAR</t>
        </is>
      </c>
      <c r="D333" s="33" t="inlineStr">
        <is>
          <t>CASA DE MÁQUINAS - LADO B</t>
        </is>
      </c>
      <c r="E333" s="31" t="inlineStr">
        <is>
          <t>CAPCN06CMQ14FAC031</t>
        </is>
      </c>
      <c r="F333" s="33" t="inlineStr">
        <is>
          <t>EQ-1073044 | FANCOIL (≤ 5 TR) 031 [ -  40RP024 6H8E730DIMIV-096 - A-I 01723]</t>
        </is>
      </c>
      <c r="G333" s="57" t="inlineStr">
        <is>
          <t>SPRINGER CARRIER</t>
        </is>
      </c>
      <c r="H333" s="57" t="inlineStr">
        <is>
          <t>40RP024 6H8E730DIMIV-096</t>
        </is>
      </c>
      <c r="I333" s="57" t="inlineStr">
        <is>
          <t>40(TR)</t>
        </is>
      </c>
      <c r="J333" s="57" t="inlineStr">
        <is>
          <t>A-I 01723</t>
        </is>
      </c>
      <c r="K333" s="57" t="inlineStr">
        <is>
          <t>N/A</t>
        </is>
      </c>
      <c r="L333" s="57" t="n">
        <v>380</v>
      </c>
      <c r="M333" s="58" t="n"/>
      <c r="N333" s="58" t="n"/>
      <c r="O333" s="58" t="n"/>
    </row>
    <row r="334" ht="15" customHeight="1">
      <c r="A334" s="31" t="n">
        <v>365</v>
      </c>
      <c r="B334" s="31" t="inlineStr">
        <is>
          <t>PREDIO CAMPINAS SP - LOTE 2</t>
        </is>
      </c>
      <c r="C334" s="32" t="inlineStr">
        <is>
          <t>6º ANDAR</t>
        </is>
      </c>
      <c r="D334" s="33" t="inlineStr">
        <is>
          <t>CASA DE MÁQUINAS - LADO B</t>
        </is>
      </c>
      <c r="E334" s="31" t="inlineStr">
        <is>
          <t>CAPCN06CMQ14QGV178</t>
        </is>
      </c>
      <c r="F334" s="33" t="inlineStr">
        <is>
          <t>EQ-1073112 | QUADRO GERAL DE BAIXA TENSÃO (≤ 20 DISJUNTORES) 178</t>
        </is>
      </c>
      <c r="G334" s="57" t="inlineStr">
        <is>
          <t>STECK</t>
        </is>
      </c>
      <c r="H334" s="57" t="inlineStr">
        <is>
          <t>DIN</t>
        </is>
      </c>
      <c r="I334" s="57" t="inlineStr">
        <is>
          <t>63 AMP</t>
        </is>
      </c>
      <c r="J334" s="57" t="inlineStr">
        <is>
          <t>N/T</t>
        </is>
      </c>
      <c r="K334" s="57" t="inlineStr">
        <is>
          <t>N/A</t>
        </is>
      </c>
      <c r="L334" s="57" t="inlineStr">
        <is>
          <t>220/380</t>
        </is>
      </c>
      <c r="M334" s="58" t="n"/>
      <c r="N334" s="58" t="n"/>
      <c r="O334" s="58" t="n"/>
    </row>
    <row r="335" ht="15" customHeight="1">
      <c r="A335" s="31" t="n">
        <v>366</v>
      </c>
      <c r="B335" s="31" t="inlineStr">
        <is>
          <t>PREDIO CAMPINAS SP - LOTE 2</t>
        </is>
      </c>
      <c r="C335" s="32" t="inlineStr">
        <is>
          <t>6º ANDAR</t>
        </is>
      </c>
      <c r="D335" s="33" t="inlineStr">
        <is>
          <t>COPA - ALTO VALOR</t>
        </is>
      </c>
      <c r="E335" s="31" t="inlineStr">
        <is>
          <t>CAPCN06COP11BBP012</t>
        </is>
      </c>
      <c r="F335" s="33" t="inlineStr">
        <is>
          <t>NC | BEBEDOURO PRESSÃO (TORRE, PURIFICADOR) 012</t>
        </is>
      </c>
      <c r="G335" s="57" t="inlineStr">
        <is>
          <t>BRASTEMP</t>
        </is>
      </c>
      <c r="H335" s="57" t="inlineStr">
        <is>
          <t>BPB40A BANA</t>
        </is>
      </c>
      <c r="I335" s="57" t="inlineStr">
        <is>
          <t>120W</t>
        </is>
      </c>
      <c r="J335" s="57" t="inlineStr">
        <is>
          <t>N/T</t>
        </is>
      </c>
      <c r="K335" s="57" t="inlineStr">
        <is>
          <t>N/A</t>
        </is>
      </c>
      <c r="L335" s="57" t="n">
        <v>220</v>
      </c>
      <c r="M335" s="58" t="n"/>
      <c r="N335" s="58" t="n"/>
      <c r="O335" s="58" t="n"/>
    </row>
    <row r="336" ht="15" customHeight="1">
      <c r="A336" s="31" t="n">
        <v>367</v>
      </c>
      <c r="B336" s="31" t="inlineStr">
        <is>
          <t>PREDIO CAMPINAS SP - LOTE 2</t>
        </is>
      </c>
      <c r="C336" s="32" t="inlineStr">
        <is>
          <t>6º ANDAR</t>
        </is>
      </c>
      <c r="D336" s="33" t="inlineStr">
        <is>
          <t>SALA TÉCNICA - DEPOSITO IMOBILIARIO</t>
        </is>
      </c>
      <c r="E336" s="31" t="inlineStr">
        <is>
          <t>CAPCN06SAT14QGV179</t>
        </is>
      </c>
      <c r="F336" s="33" t="inlineStr">
        <is>
          <t>EQ-1073113 | QUADRO GERAL DE BAIXA TENSÃO (≤ 20 DISJUNTORES) 179</t>
        </is>
      </c>
      <c r="G336" s="57" t="inlineStr">
        <is>
          <t>WEG/ KSB</t>
        </is>
      </c>
      <c r="H336" s="57" t="inlineStr">
        <is>
          <t>DIN</t>
        </is>
      </c>
      <c r="I336" s="57" t="inlineStr">
        <is>
          <t>40 AMP</t>
        </is>
      </c>
      <c r="J336" s="57" t="inlineStr">
        <is>
          <t>N/T</t>
        </is>
      </c>
      <c r="K336" s="57" t="inlineStr">
        <is>
          <t>N/A</t>
        </is>
      </c>
      <c r="L336" s="57" t="inlineStr">
        <is>
          <t>220/380</t>
        </is>
      </c>
      <c r="M336" s="58" t="n"/>
      <c r="N336" s="58" t="n"/>
      <c r="O336" s="58" t="n"/>
    </row>
    <row r="337" ht="15" customHeight="1">
      <c r="A337" s="31" t="n">
        <v>368</v>
      </c>
      <c r="B337" s="31" t="inlineStr">
        <is>
          <t>PREDIO CAMPINAS SP - LOTE 2</t>
        </is>
      </c>
      <c r="C337" s="32" t="inlineStr">
        <is>
          <t>6º ANDAR</t>
        </is>
      </c>
      <c r="D337" s="33" t="inlineStr">
        <is>
          <t>SHAFT - LADO A</t>
        </is>
      </c>
      <c r="E337" s="31" t="inlineStr">
        <is>
          <t>CAPCN06SFT09QGV175</t>
        </is>
      </c>
      <c r="F337" s="33" t="inlineStr">
        <is>
          <t>EQ-1073100 | QUADRO GERAL DE BAIXA TENSÃO (≤ 20 DISJUNTORES) 175</t>
        </is>
      </c>
      <c r="G337" s="57" t="inlineStr">
        <is>
          <t>GE</t>
        </is>
      </c>
      <c r="H337" s="57" t="inlineStr">
        <is>
          <t>TERMO MAGNÉTICO</t>
        </is>
      </c>
      <c r="I337" s="57" t="inlineStr">
        <is>
          <t>150 AMP</t>
        </is>
      </c>
      <c r="J337" s="57" t="inlineStr">
        <is>
          <t>N/T</t>
        </is>
      </c>
      <c r="K337" s="57" t="inlineStr">
        <is>
          <t>N/A</t>
        </is>
      </c>
      <c r="L337" s="57" t="inlineStr">
        <is>
          <t>220/380</t>
        </is>
      </c>
      <c r="M337" s="58" t="n"/>
      <c r="N337" s="58" t="n"/>
      <c r="O337" s="58" t="n"/>
    </row>
    <row r="338" ht="15" customHeight="1">
      <c r="A338" s="31" t="n">
        <v>369</v>
      </c>
      <c r="B338" s="31" t="inlineStr">
        <is>
          <t>PREDIO CAMPINAS SP - LOTE 2</t>
        </is>
      </c>
      <c r="C338" s="32" t="inlineStr">
        <is>
          <t>6º ANDAR</t>
        </is>
      </c>
      <c r="D338" s="33" t="inlineStr">
        <is>
          <t>SHAFT - LADO B</t>
        </is>
      </c>
      <c r="E338" s="31" t="inlineStr">
        <is>
          <t>CAPCN06SFT10QGV176</t>
        </is>
      </c>
      <c r="F338" s="33" t="inlineStr">
        <is>
          <t>EQ-1073096 | QUADRO GERAL DE BAIXA TENSÃO (≤ 20 DISJUNTORES) 176</t>
        </is>
      </c>
      <c r="G338" s="57" t="inlineStr">
        <is>
          <t>GE</t>
        </is>
      </c>
      <c r="H338" s="57" t="inlineStr">
        <is>
          <t>TERMO MAGNÉTICO</t>
        </is>
      </c>
      <c r="I338" s="57" t="inlineStr">
        <is>
          <t>150 AMP</t>
        </is>
      </c>
      <c r="J338" s="57" t="inlineStr">
        <is>
          <t>N/T</t>
        </is>
      </c>
      <c r="K338" s="57" t="inlineStr">
        <is>
          <t>N/A</t>
        </is>
      </c>
      <c r="L338" s="57" t="inlineStr">
        <is>
          <t>220/380</t>
        </is>
      </c>
      <c r="M338" s="58" t="n"/>
      <c r="N338" s="58" t="n"/>
      <c r="O338" s="58" t="n"/>
    </row>
    <row r="339" ht="15" customHeight="1">
      <c r="A339" s="31" t="n">
        <v>370</v>
      </c>
      <c r="B339" s="31" t="inlineStr">
        <is>
          <t>PREDIO CAMPINAS SP - LOTE 2</t>
        </is>
      </c>
      <c r="C339" s="32" t="inlineStr">
        <is>
          <t>7º ANDAR</t>
        </is>
      </c>
      <c r="D339" s="33" t="inlineStr">
        <is>
          <t>AREA COMUM</t>
        </is>
      </c>
      <c r="E339" s="31" t="inlineStr">
        <is>
          <t>CAPCN07ACM01AMA001</t>
        </is>
      </c>
      <c r="F339" s="33" t="inlineStr">
        <is>
          <t>ACIONADOR MANUAL 001</t>
        </is>
      </c>
      <c r="G339" s="57" t="inlineStr">
        <is>
          <t>MAJUSS</t>
        </is>
      </c>
      <c r="H339" s="57" t="inlineStr">
        <is>
          <t>Boteira</t>
        </is>
      </c>
      <c r="I339" s="57" t="inlineStr">
        <is>
          <t>DC 24</t>
        </is>
      </c>
      <c r="J339" s="57" t="inlineStr">
        <is>
          <t>N/T</t>
        </is>
      </c>
      <c r="K339" s="57" t="inlineStr">
        <is>
          <t>N/A</t>
        </is>
      </c>
      <c r="L339" s="57" t="inlineStr">
        <is>
          <t>12V</t>
        </is>
      </c>
      <c r="M339" s="58" t="n"/>
      <c r="N339" s="58" t="n"/>
      <c r="O339" s="58" t="n"/>
    </row>
    <row r="340" ht="15" customHeight="1">
      <c r="A340" s="31" t="n">
        <v>371</v>
      </c>
      <c r="B340" s="31" t="inlineStr">
        <is>
          <t>PREDIO CAMPINAS SP - LOTE 2</t>
        </is>
      </c>
      <c r="C340" s="32" t="inlineStr">
        <is>
          <t>7º ANDAR</t>
        </is>
      </c>
      <c r="D340" s="33" t="inlineStr">
        <is>
          <t>AREA COMUM</t>
        </is>
      </c>
      <c r="E340" s="31" t="inlineStr">
        <is>
          <t>CAPCN07ACM01DDF001</t>
        </is>
      </c>
      <c r="F340" s="33" t="inlineStr">
        <is>
          <t>DETECTOR DE FUMAÇA 001</t>
        </is>
      </c>
      <c r="G340" s="57" t="inlineStr">
        <is>
          <t>SEGURIMAX</t>
        </is>
      </c>
      <c r="H340" s="57" t="inlineStr">
        <is>
          <t>ÓPTICO</t>
        </is>
      </c>
      <c r="I340" s="57" t="inlineStr">
        <is>
          <t>30 MA</t>
        </is>
      </c>
      <c r="J340" s="57" t="inlineStr">
        <is>
          <t>N/T</t>
        </is>
      </c>
      <c r="K340" s="57" t="inlineStr">
        <is>
          <t>N/A</t>
        </is>
      </c>
      <c r="L340" s="57" t="inlineStr">
        <is>
          <t>12V</t>
        </is>
      </c>
      <c r="M340" s="58" t="n"/>
      <c r="N340" s="58" t="n"/>
      <c r="O340" s="58" t="n"/>
    </row>
    <row r="341" ht="15" customHeight="1">
      <c r="A341" s="31" t="n">
        <v>372</v>
      </c>
      <c r="B341" s="31" t="inlineStr">
        <is>
          <t>PREDIO CAMPINAS SP - LOTE 2</t>
        </is>
      </c>
      <c r="C341" s="32" t="inlineStr">
        <is>
          <t>7º ANDAR</t>
        </is>
      </c>
      <c r="D341" s="33" t="inlineStr">
        <is>
          <t>AREA COMUM</t>
        </is>
      </c>
      <c r="E341" s="31" t="inlineStr">
        <is>
          <t>CAPCN07ACM01EXT001</t>
        </is>
      </c>
      <c r="F341" s="33" t="inlineStr">
        <is>
          <t>EXTINTOR DE INCÊNDIO 001</t>
        </is>
      </c>
      <c r="G341" s="57" t="inlineStr">
        <is>
          <t>RBR</t>
        </is>
      </c>
      <c r="H341" s="57" t="inlineStr">
        <is>
          <t>CO2</t>
        </is>
      </c>
      <c r="I341" s="57" t="inlineStr">
        <is>
          <t>6KG</t>
        </is>
      </c>
      <c r="J341" s="57" t="inlineStr">
        <is>
          <t>N/T</t>
        </is>
      </c>
      <c r="K341" s="57" t="inlineStr">
        <is>
          <t>N/A</t>
        </is>
      </c>
      <c r="L341" s="57" t="inlineStr">
        <is>
          <t>N/A</t>
        </is>
      </c>
      <c r="M341" s="58" t="n"/>
      <c r="N341" s="58" t="n"/>
      <c r="O341" s="58" t="n"/>
    </row>
    <row r="342" ht="15" customHeight="1">
      <c r="A342" s="31" t="n">
        <v>373</v>
      </c>
      <c r="B342" s="31" t="inlineStr">
        <is>
          <t>PREDIO CAMPINAS SP - LOTE 2</t>
        </is>
      </c>
      <c r="C342" s="32" t="inlineStr">
        <is>
          <t>7º ANDAR</t>
        </is>
      </c>
      <c r="D342" s="33" t="inlineStr">
        <is>
          <t>AREA COMUM</t>
        </is>
      </c>
      <c r="E342" s="31" t="inlineStr">
        <is>
          <t>CAPCN07ACM01HID001</t>
        </is>
      </c>
      <c r="F342" s="33" t="inlineStr">
        <is>
          <t>HIDRANTE 001</t>
        </is>
      </c>
      <c r="G342" s="57" t="inlineStr">
        <is>
          <t>RBR</t>
        </is>
      </c>
      <c r="H342" s="57" t="inlineStr">
        <is>
          <t>BOTOEIRA</t>
        </is>
      </c>
      <c r="I342" s="57" t="inlineStr">
        <is>
          <t>60X30X17</t>
        </is>
      </c>
      <c r="J342" s="57" t="inlineStr">
        <is>
          <t>15/30M</t>
        </is>
      </c>
      <c r="K342" s="57" t="inlineStr">
        <is>
          <t>N/A</t>
        </is>
      </c>
      <c r="L342" s="57" t="inlineStr">
        <is>
          <t>N/A</t>
        </is>
      </c>
      <c r="M342" s="58" t="n"/>
      <c r="N342" s="58" t="n"/>
      <c r="O342" s="58" t="n"/>
    </row>
    <row r="343" ht="15" customHeight="1">
      <c r="A343" s="31" t="n">
        <v>374</v>
      </c>
      <c r="B343" s="31" t="inlineStr">
        <is>
          <t>PREDIO CAMPINAS SP - LOTE 2</t>
        </is>
      </c>
      <c r="C343" s="32" t="inlineStr">
        <is>
          <t>7º ANDAR</t>
        </is>
      </c>
      <c r="D343" s="33" t="inlineStr">
        <is>
          <t>CASA DE MÁQUINAS - ELEVADOR</t>
        </is>
      </c>
      <c r="E343" s="31" t="inlineStr">
        <is>
          <t>CAPCN07SAL39ELE011</t>
        </is>
      </c>
      <c r="F343" s="33" t="inlineStr">
        <is>
          <t>EQ-1073146 | ELEVADORES 011</t>
        </is>
      </c>
      <c r="G343" s="57" t="inlineStr">
        <is>
          <t>OTIS</t>
        </is>
      </c>
      <c r="H343" s="57" t="inlineStr">
        <is>
          <t>37NN2182</t>
        </is>
      </c>
      <c r="I343" s="57" t="inlineStr">
        <is>
          <t>1000KG</t>
        </is>
      </c>
      <c r="J343" s="57" t="inlineStr">
        <is>
          <t>N/T</t>
        </is>
      </c>
      <c r="K343" s="57" t="inlineStr">
        <is>
          <t>N/A</t>
        </is>
      </c>
      <c r="L343" s="57" t="inlineStr">
        <is>
          <t>220/380</t>
        </is>
      </c>
      <c r="M343" s="58" t="n"/>
      <c r="N343" s="58" t="n"/>
      <c r="O343" s="58" t="n"/>
    </row>
    <row r="344" ht="15" customHeight="1">
      <c r="A344" s="31" t="n">
        <v>375</v>
      </c>
      <c r="B344" s="31" t="inlineStr">
        <is>
          <t>PREDIO CAMPINAS SP - LOTE 2</t>
        </is>
      </c>
      <c r="C344" s="32" t="inlineStr">
        <is>
          <t>7º ANDAR</t>
        </is>
      </c>
      <c r="D344" s="33" t="inlineStr">
        <is>
          <t>CASA DE MÁQUINAS - ELEVADOR</t>
        </is>
      </c>
      <c r="E344" s="31" t="inlineStr">
        <is>
          <t>CAPCN07SAL39ELE012</t>
        </is>
      </c>
      <c r="F344" s="33" t="inlineStr">
        <is>
          <t>EQ-1073149 | ELEVADORES 012</t>
        </is>
      </c>
      <c r="G344" s="57" t="inlineStr">
        <is>
          <t>OTIS</t>
        </is>
      </c>
      <c r="H344" s="57" t="inlineStr">
        <is>
          <t>37NN2182</t>
        </is>
      </c>
      <c r="I344" s="57" t="inlineStr">
        <is>
          <t>1000KG</t>
        </is>
      </c>
      <c r="J344" s="57" t="inlineStr">
        <is>
          <t>N/T</t>
        </is>
      </c>
      <c r="K344" s="57" t="inlineStr">
        <is>
          <t>N/A</t>
        </is>
      </c>
      <c r="L344" s="57" t="inlineStr">
        <is>
          <t>220/380</t>
        </is>
      </c>
      <c r="M344" s="58" t="n"/>
      <c r="N344" s="58" t="n"/>
      <c r="O344" s="58" t="n"/>
    </row>
    <row r="345" ht="15" customHeight="1">
      <c r="A345" s="31" t="n">
        <v>376</v>
      </c>
      <c r="B345" s="31" t="inlineStr">
        <is>
          <t>PREDIO CAMPINAS SP - LOTE 2</t>
        </is>
      </c>
      <c r="C345" s="32" t="inlineStr">
        <is>
          <t>7º ANDAR</t>
        </is>
      </c>
      <c r="D345" s="33" t="inlineStr">
        <is>
          <t>CASA DE MÁQUINAS - ELEVADOR</t>
        </is>
      </c>
      <c r="E345" s="31" t="inlineStr">
        <is>
          <t>CAPCN07SAL39ELE013</t>
        </is>
      </c>
      <c r="F345" s="33" t="inlineStr">
        <is>
          <t>EQ-1073130 | ELEVADORES 013</t>
        </is>
      </c>
      <c r="G345" s="57" t="inlineStr">
        <is>
          <t>OTIS</t>
        </is>
      </c>
      <c r="H345" s="57" t="inlineStr">
        <is>
          <t>37NN2182</t>
        </is>
      </c>
      <c r="I345" s="57" t="inlineStr">
        <is>
          <t>1000KG</t>
        </is>
      </c>
      <c r="J345" s="57" t="inlineStr">
        <is>
          <t>N/T</t>
        </is>
      </c>
      <c r="K345" s="57" t="inlineStr">
        <is>
          <t>N/A</t>
        </is>
      </c>
      <c r="L345" s="57" t="inlineStr">
        <is>
          <t>220/380</t>
        </is>
      </c>
      <c r="M345" s="58" t="n"/>
      <c r="N345" s="58" t="n"/>
      <c r="O345" s="58" t="n"/>
    </row>
    <row r="346" ht="15" customHeight="1">
      <c r="A346" s="31" t="n">
        <v>377</v>
      </c>
      <c r="B346" s="31" t="inlineStr">
        <is>
          <t>PREDIO CAMPINAS SP - LOTE 2</t>
        </is>
      </c>
      <c r="C346" s="32" t="inlineStr">
        <is>
          <t>7º ANDAR</t>
        </is>
      </c>
      <c r="D346" s="33" t="inlineStr">
        <is>
          <t>CASA DE MÁQUINAS - ELEVADOR</t>
        </is>
      </c>
      <c r="E346" s="31" t="inlineStr">
        <is>
          <t>CAPCN07SAL39ELE014</t>
        </is>
      </c>
      <c r="F346" s="33" t="inlineStr">
        <is>
          <t>EQ-1073129 | ELEVADORES 014</t>
        </is>
      </c>
      <c r="G346" s="57" t="inlineStr">
        <is>
          <t>OTIS</t>
        </is>
      </c>
      <c r="H346" s="57" t="inlineStr">
        <is>
          <t>37NN2182</t>
        </is>
      </c>
      <c r="I346" s="57" t="inlineStr">
        <is>
          <t>1000KG</t>
        </is>
      </c>
      <c r="J346" s="57" t="inlineStr">
        <is>
          <t>N/T</t>
        </is>
      </c>
      <c r="K346" s="57" t="inlineStr">
        <is>
          <t>N/A</t>
        </is>
      </c>
      <c r="L346" s="57" t="inlineStr">
        <is>
          <t>220/380</t>
        </is>
      </c>
      <c r="M346" s="58" t="n"/>
      <c r="N346" s="58" t="n"/>
      <c r="O346" s="58" t="n"/>
    </row>
    <row r="347" ht="15" customHeight="1">
      <c r="A347" s="31" t="n">
        <v>378</v>
      </c>
      <c r="B347" s="31" t="inlineStr">
        <is>
          <t>PREDIO CAMPINAS SP - LOTE 2</t>
        </is>
      </c>
      <c r="C347" s="32" t="inlineStr">
        <is>
          <t>7º ANDAR</t>
        </is>
      </c>
      <c r="D347" s="33" t="inlineStr">
        <is>
          <t>SALA TÉCNICA - CAG</t>
        </is>
      </c>
      <c r="E347" s="31" t="inlineStr">
        <is>
          <t>CAPCN07SAT16BFA037</t>
        </is>
      </c>
      <c r="F347" s="33" t="inlineStr">
        <is>
          <t>EQ-1073023 | BOMBA ELÉTRICA ÁGUA FRIA/AR CONDICIONADO (≤ 10 CV) 037</t>
        </is>
      </c>
      <c r="G347" s="57" t="inlineStr">
        <is>
          <t>WEG/ KSB</t>
        </is>
      </c>
      <c r="H347" s="57" t="inlineStr">
        <is>
          <t>132N / 80200 65450</t>
        </is>
      </c>
      <c r="I347" s="57" t="inlineStr">
        <is>
          <t>40(CV)</t>
        </is>
      </c>
      <c r="J347" s="57" t="inlineStr">
        <is>
          <t>3531689</t>
        </is>
      </c>
      <c r="K347" s="57" t="inlineStr">
        <is>
          <t>N/A</t>
        </is>
      </c>
      <c r="L347" s="57" t="inlineStr">
        <is>
          <t>220/380</t>
        </is>
      </c>
      <c r="M347" s="58" t="n"/>
      <c r="N347" s="58" t="n"/>
      <c r="O347" s="58" t="n"/>
    </row>
    <row r="348" ht="15" customHeight="1">
      <c r="A348" s="31" t="n">
        <v>379</v>
      </c>
      <c r="B348" s="31" t="inlineStr">
        <is>
          <t>PREDIO CAMPINAS SP - LOTE 2</t>
        </is>
      </c>
      <c r="C348" s="32" t="inlineStr">
        <is>
          <t>7º ANDAR</t>
        </is>
      </c>
      <c r="D348" s="33" t="inlineStr">
        <is>
          <t>SALA TÉCNICA - CAG</t>
        </is>
      </c>
      <c r="E348" s="31" t="inlineStr">
        <is>
          <t>CAPCN07SAT16BFA038</t>
        </is>
      </c>
      <c r="F348" s="33" t="inlineStr">
        <is>
          <t>EQ-1073028 | BOMBA ELÉTRICA ÁGUA FRIA/AR CONDICIONADO (≤ 10 CV) 038</t>
        </is>
      </c>
      <c r="G348" s="57" t="inlineStr">
        <is>
          <t>WEG/ KSB</t>
        </is>
      </c>
      <c r="H348" s="57" t="inlineStr">
        <is>
          <t>132N / 80200 65450</t>
        </is>
      </c>
      <c r="I348" s="57" t="inlineStr">
        <is>
          <t>40(CV)</t>
        </is>
      </c>
      <c r="J348" s="57" t="inlineStr">
        <is>
          <t>3531688</t>
        </is>
      </c>
      <c r="K348" s="57" t="inlineStr">
        <is>
          <t>N/A</t>
        </is>
      </c>
      <c r="L348" s="57" t="inlineStr">
        <is>
          <t>220/380</t>
        </is>
      </c>
      <c r="M348" s="58" t="n"/>
      <c r="N348" s="58" t="n"/>
      <c r="O348" s="58" t="n"/>
    </row>
    <row r="349" ht="15" customHeight="1">
      <c r="A349" s="31" t="n">
        <v>380</v>
      </c>
      <c r="B349" s="31" t="inlineStr">
        <is>
          <t>PREDIO CAMPINAS SP - LOTE 2</t>
        </is>
      </c>
      <c r="C349" s="32" t="inlineStr">
        <is>
          <t>7º ANDAR</t>
        </is>
      </c>
      <c r="D349" s="33" t="inlineStr">
        <is>
          <t>SALA TÉCNICA - CAG</t>
        </is>
      </c>
      <c r="E349" s="31" t="inlineStr">
        <is>
          <t>CAPCN07SAT16BFA039</t>
        </is>
      </c>
      <c r="F349" s="33" t="inlineStr">
        <is>
          <t>EQ-1073032 | BOMBA ELÉTRICA ÁGUA FRIA/AR CONDICIONADO (≤ 10 CV) 039</t>
        </is>
      </c>
      <c r="G349" s="57" t="inlineStr">
        <is>
          <t>WEG/ KSB</t>
        </is>
      </c>
      <c r="H349" s="57" t="inlineStr">
        <is>
          <t>132N / 80200 65450</t>
        </is>
      </c>
      <c r="I349" s="57" t="inlineStr">
        <is>
          <t>40(CV)</t>
        </is>
      </c>
      <c r="J349" s="57" t="inlineStr">
        <is>
          <t>3531687</t>
        </is>
      </c>
      <c r="K349" s="57" t="inlineStr">
        <is>
          <t>N/A</t>
        </is>
      </c>
      <c r="L349" s="57" t="inlineStr">
        <is>
          <t>220/380</t>
        </is>
      </c>
      <c r="M349" s="58" t="n"/>
      <c r="N349" s="58" t="n"/>
      <c r="O349" s="58" t="n"/>
    </row>
    <row r="350" ht="15" customHeight="1">
      <c r="A350" s="31" t="n">
        <v>381</v>
      </c>
      <c r="B350" s="31" t="inlineStr">
        <is>
          <t>PREDIO CAMPINAS SP - LOTE 2</t>
        </is>
      </c>
      <c r="C350" s="32" t="inlineStr">
        <is>
          <t>7º ANDAR</t>
        </is>
      </c>
      <c r="D350" s="33" t="inlineStr">
        <is>
          <t>SALA TÉCNICA - CAG</t>
        </is>
      </c>
      <c r="E350" s="31" t="inlineStr">
        <is>
          <t>CAPCN07SAT16BFA040</t>
        </is>
      </c>
      <c r="F350" s="33" t="inlineStr">
        <is>
          <t>EQ-1073031 | BOMBA ELÉTRICA ÁGUA FRIA/AR CONDICIONADO (≤ 10 CV) 040</t>
        </is>
      </c>
      <c r="G350" s="57" t="inlineStr">
        <is>
          <t>WEG/ KSB</t>
        </is>
      </c>
      <c r="H350" s="57" t="inlineStr">
        <is>
          <t>132N / 80200 65450</t>
        </is>
      </c>
      <c r="I350" s="57" t="inlineStr">
        <is>
          <t>40(CV)</t>
        </is>
      </c>
      <c r="J350" s="57" t="inlineStr">
        <is>
          <t>3531686</t>
        </is>
      </c>
      <c r="K350" s="57" t="inlineStr">
        <is>
          <t>N/A</t>
        </is>
      </c>
      <c r="L350" s="57" t="inlineStr">
        <is>
          <t>220/380</t>
        </is>
      </c>
      <c r="M350" s="58" t="n"/>
      <c r="N350" s="58" t="n"/>
      <c r="O350" s="58" t="n"/>
    </row>
    <row r="351" ht="15" customHeight="1">
      <c r="A351" s="31" t="n">
        <v>382</v>
      </c>
      <c r="B351" s="31" t="inlineStr">
        <is>
          <t>PREDIO CAMPINAS SP - LOTE 2</t>
        </is>
      </c>
      <c r="C351" s="32" t="inlineStr">
        <is>
          <t>7º ANDAR</t>
        </is>
      </c>
      <c r="D351" s="33" t="inlineStr">
        <is>
          <t>SALA TÉCNICA - CAG</t>
        </is>
      </c>
      <c r="E351" s="31" t="inlineStr">
        <is>
          <t>CAPCN07SAT16BFA041</t>
        </is>
      </c>
      <c r="F351" s="33" t="inlineStr">
        <is>
          <t>EQ-1077989 | BOMBA ELÉTRICA ÁGUA FRIA/AR CONDICIONADO (≤ 10 CV) 041</t>
        </is>
      </c>
      <c r="G351" s="57" t="inlineStr">
        <is>
          <t>WEG/ KSB</t>
        </is>
      </c>
      <c r="H351" s="57" t="inlineStr">
        <is>
          <t>132N / 80200 65450</t>
        </is>
      </c>
      <c r="I351" s="57" t="inlineStr">
        <is>
          <t>40(CV)</t>
        </is>
      </c>
      <c r="J351" s="57" t="inlineStr">
        <is>
          <t>3531682</t>
        </is>
      </c>
      <c r="K351" s="57" t="inlineStr">
        <is>
          <t>N/A</t>
        </is>
      </c>
      <c r="L351" s="57" t="inlineStr">
        <is>
          <t>220/380</t>
        </is>
      </c>
      <c r="M351" s="58" t="n"/>
      <c r="N351" s="58" t="n"/>
      <c r="O351" s="58" t="n"/>
    </row>
    <row r="352" ht="15" customHeight="1">
      <c r="A352" s="31" t="n">
        <v>383</v>
      </c>
      <c r="B352" s="31" t="inlineStr">
        <is>
          <t>PREDIO CAMPINAS SP - LOTE 2</t>
        </is>
      </c>
      <c r="C352" s="32" t="inlineStr">
        <is>
          <t>7º ANDAR</t>
        </is>
      </c>
      <c r="D352" s="33" t="inlineStr">
        <is>
          <t>SALA TÉCNICA - CAG</t>
        </is>
      </c>
      <c r="E352" s="31" t="inlineStr">
        <is>
          <t>CAPCN07SAT16BFA042</t>
        </is>
      </c>
      <c r="F352" s="33" t="inlineStr">
        <is>
          <t>EQ-1077990 | BOMBA ELÉTRICA ÁGUA FRIA/AR CONDICIONADO (≤ 10 CV) 042</t>
        </is>
      </c>
      <c r="G352" s="57" t="inlineStr">
        <is>
          <t>WEG/ KSB</t>
        </is>
      </c>
      <c r="H352" s="57" t="inlineStr">
        <is>
          <t>132N / 80200 65450</t>
        </is>
      </c>
      <c r="I352" s="57" t="inlineStr">
        <is>
          <t>40(CV)</t>
        </is>
      </c>
      <c r="J352" s="57" t="inlineStr">
        <is>
          <t>3531683</t>
        </is>
      </c>
      <c r="K352" s="57" t="inlineStr">
        <is>
          <t>N/A</t>
        </is>
      </c>
      <c r="L352" s="57" t="inlineStr">
        <is>
          <t>220/380</t>
        </is>
      </c>
      <c r="M352" s="58" t="n"/>
      <c r="N352" s="58" t="n"/>
      <c r="O352" s="58" t="n"/>
    </row>
    <row r="353" ht="15" customHeight="1">
      <c r="A353" s="31" t="n">
        <v>384</v>
      </c>
      <c r="B353" s="31" t="inlineStr">
        <is>
          <t>PREDIO CAMPINAS SP - LOTE 2</t>
        </is>
      </c>
      <c r="C353" s="32" t="inlineStr">
        <is>
          <t>7º ANDAR</t>
        </is>
      </c>
      <c r="D353" s="33" t="inlineStr">
        <is>
          <t>SALA TÉCNICA - CAG</t>
        </is>
      </c>
      <c r="E353" s="31" t="inlineStr">
        <is>
          <t>CAPCN07SAT16BFA043</t>
        </is>
      </c>
      <c r="F353" s="33" t="inlineStr">
        <is>
          <t>EQ-1077998 | BOMBA ELÉTRICA ÁGUA FRIA/AR CONDICIONADO (≤ 10 CV) 043</t>
        </is>
      </c>
      <c r="G353" s="57" t="inlineStr">
        <is>
          <t>WEG/ KSB</t>
        </is>
      </c>
      <c r="H353" s="57" t="inlineStr">
        <is>
          <t>132N / 80200 65450</t>
        </is>
      </c>
      <c r="I353" s="57" t="inlineStr">
        <is>
          <t>40(CV)</t>
        </is>
      </c>
      <c r="J353" s="57" t="inlineStr">
        <is>
          <t>3531684</t>
        </is>
      </c>
      <c r="K353" s="57" t="inlineStr">
        <is>
          <t>N/A</t>
        </is>
      </c>
      <c r="L353" s="57" t="inlineStr">
        <is>
          <t>220/380</t>
        </is>
      </c>
      <c r="M353" s="58" t="n"/>
      <c r="N353" s="58" t="n"/>
      <c r="O353" s="58" t="n"/>
    </row>
    <row r="354" ht="15" customHeight="1">
      <c r="A354" s="31" t="n">
        <v>385</v>
      </c>
      <c r="B354" s="31" t="inlineStr">
        <is>
          <t>PREDIO CAMPINAS SP - LOTE 2</t>
        </is>
      </c>
      <c r="C354" s="32" t="inlineStr">
        <is>
          <t>7º ANDAR</t>
        </is>
      </c>
      <c r="D354" s="33" t="inlineStr">
        <is>
          <t>SALA TÉCNICA - CAG</t>
        </is>
      </c>
      <c r="E354" s="31" t="inlineStr">
        <is>
          <t>CAPCN07SAT16BFA044</t>
        </is>
      </c>
      <c r="F354" s="33" t="inlineStr">
        <is>
          <t>EQ-1077996 | BOMBA ELÉTRICA ÁGUA FRIA/AR CONDICIONADO (≤ 10 CV) 044</t>
        </is>
      </c>
      <c r="G354" s="57" t="inlineStr">
        <is>
          <t>WEG/ KSB</t>
        </is>
      </c>
      <c r="H354" s="57" t="inlineStr">
        <is>
          <t>132N / 80200 65450</t>
        </is>
      </c>
      <c r="I354" s="57" t="inlineStr">
        <is>
          <t>40(CV)</t>
        </is>
      </c>
      <c r="J354" s="57" t="inlineStr">
        <is>
          <t>3531685</t>
        </is>
      </c>
      <c r="K354" s="57" t="inlineStr">
        <is>
          <t>N/A</t>
        </is>
      </c>
      <c r="L354" s="57" t="inlineStr">
        <is>
          <t>220/380</t>
        </is>
      </c>
      <c r="M354" s="58" t="n"/>
      <c r="N354" s="58" t="n"/>
      <c r="O354" s="58" t="n"/>
    </row>
    <row r="355" ht="15" customHeight="1">
      <c r="A355" s="31" t="n">
        <v>386</v>
      </c>
      <c r="B355" s="31" t="inlineStr">
        <is>
          <t>PREDIO CAMPINAS SP - LOTE 2</t>
        </is>
      </c>
      <c r="C355" s="32" t="inlineStr">
        <is>
          <t>7º ANDAR</t>
        </is>
      </c>
      <c r="D355" s="33" t="inlineStr">
        <is>
          <t>SALA TÉCNICA - CAG</t>
        </is>
      </c>
      <c r="E355" s="31" t="inlineStr">
        <is>
          <t>CAPCN07SAT16CHA001</t>
        </is>
      </c>
      <c r="F355" s="33" t="inlineStr">
        <is>
          <t>EQ-1073037 | CHILLER ÁGUA (≤ 100 TR) 001 [ - 30XWB200 - 1716B00327138]</t>
        </is>
      </c>
      <c r="G355" s="57" t="inlineStr">
        <is>
          <t>CARRIER</t>
        </is>
      </c>
      <c r="H355" s="57" t="inlineStr">
        <is>
          <t>30XWB200</t>
        </is>
      </c>
      <c r="I355" s="57" t="inlineStr">
        <is>
          <t>200(TR)</t>
        </is>
      </c>
      <c r="J355" s="57" t="inlineStr">
        <is>
          <t>1716B00327138</t>
        </is>
      </c>
      <c r="K355" s="57" t="inlineStr">
        <is>
          <t>R134a</t>
        </is>
      </c>
      <c r="L355" s="57" t="n">
        <v>380</v>
      </c>
      <c r="M355" s="58" t="n"/>
      <c r="N355" s="58" t="n"/>
      <c r="O355" s="58" t="n"/>
    </row>
    <row r="356" ht="15" customHeight="1">
      <c r="A356" s="31" t="n">
        <v>387</v>
      </c>
      <c r="B356" s="31" t="inlineStr">
        <is>
          <t>PREDIO CAMPINAS SP - LOTE 2</t>
        </is>
      </c>
      <c r="C356" s="32" t="inlineStr">
        <is>
          <t>7º ANDAR</t>
        </is>
      </c>
      <c r="D356" s="33" t="inlineStr">
        <is>
          <t>SALA TÉCNICA - CAG</t>
        </is>
      </c>
      <c r="E356" s="31" t="inlineStr">
        <is>
          <t>CAPCN07SAT16CHA002</t>
        </is>
      </c>
      <c r="F356" s="33" t="inlineStr">
        <is>
          <t>EQ-1073038 | CHILLER ÁGUA (≤ 100 TR) 002 [ -  30XWB200 - 1716B00327137]</t>
        </is>
      </c>
      <c r="G356" s="57" t="inlineStr">
        <is>
          <t>CARRIER</t>
        </is>
      </c>
      <c r="H356" s="57" t="inlineStr">
        <is>
          <t>30XWB200</t>
        </is>
      </c>
      <c r="I356" s="57" t="inlineStr">
        <is>
          <t>200(TR)</t>
        </is>
      </c>
      <c r="J356" s="57" t="inlineStr">
        <is>
          <t>1716B00327137</t>
        </is>
      </c>
      <c r="K356" s="57" t="inlineStr">
        <is>
          <t>R134a</t>
        </is>
      </c>
      <c r="L356" s="57" t="n">
        <v>380</v>
      </c>
      <c r="M356" s="58" t="n"/>
      <c r="N356" s="58" t="n"/>
      <c r="O356" s="58" t="n"/>
    </row>
    <row r="357" ht="15" customHeight="1">
      <c r="A357" s="31" t="n">
        <v>388</v>
      </c>
      <c r="B357" s="31" t="inlineStr">
        <is>
          <t>PREDIO CAMPINAS SP - LOTE 2</t>
        </is>
      </c>
      <c r="C357" s="32" t="inlineStr">
        <is>
          <t>7º ANDAR</t>
        </is>
      </c>
      <c r="D357" s="33" t="inlineStr">
        <is>
          <t>SALA TÉCNICA - CAG</t>
        </is>
      </c>
      <c r="E357" s="31" t="inlineStr">
        <is>
          <t>CAPCN07SAT16QGV180</t>
        </is>
      </c>
      <c r="F357" s="33" t="inlineStr">
        <is>
          <t>EQ-1073087 | QUADRO GERAL DE BAIXA TENSÃO (≤ 20 DISJUNTORES) 180</t>
        </is>
      </c>
      <c r="G357" s="57" t="inlineStr">
        <is>
          <t>GE</t>
        </is>
      </c>
      <c r="H357" s="57" t="inlineStr">
        <is>
          <t>TERMO MAGNÉTICO</t>
        </is>
      </c>
      <c r="I357" s="57" t="inlineStr">
        <is>
          <t>50 AMP</t>
        </is>
      </c>
      <c r="J357" s="57" t="inlineStr">
        <is>
          <t>N/T</t>
        </is>
      </c>
      <c r="K357" s="57" t="inlineStr">
        <is>
          <t>N/A</t>
        </is>
      </c>
      <c r="L357" s="57" t="inlineStr">
        <is>
          <t>220/380</t>
        </is>
      </c>
      <c r="M357" s="58" t="n"/>
      <c r="N357" s="58" t="n"/>
      <c r="O357" s="58" t="n"/>
    </row>
    <row r="358" ht="15" customHeight="1">
      <c r="A358" s="31" t="n">
        <v>389</v>
      </c>
      <c r="B358" s="31" t="inlineStr">
        <is>
          <t>PREDIO CAMPINAS SP - LOTE 2</t>
        </is>
      </c>
      <c r="C358" s="32" t="inlineStr">
        <is>
          <t>7º ANDAR</t>
        </is>
      </c>
      <c r="D358" s="33" t="inlineStr">
        <is>
          <t>SALA TÉCNICA - CAG</t>
        </is>
      </c>
      <c r="E358" s="31" t="inlineStr">
        <is>
          <t>CAPCN07SAT16QGV183</t>
        </is>
      </c>
      <c r="F358" s="33" t="inlineStr">
        <is>
          <t>EQ-1073116 | QUADRO GERAL DE BAIXA TENSÃO (≤ 20 DISJUNTORES) 183</t>
        </is>
      </c>
      <c r="G358" s="57" t="inlineStr">
        <is>
          <t>WEG/ KSB</t>
        </is>
      </c>
      <c r="H358" s="57" t="inlineStr">
        <is>
          <t>ABW20ES3</t>
        </is>
      </c>
      <c r="I358" s="57" t="inlineStr">
        <is>
          <t>2000 AMP</t>
        </is>
      </c>
      <c r="J358" s="57" t="inlineStr">
        <is>
          <t>N/T</t>
        </is>
      </c>
      <c r="K358" s="57" t="inlineStr">
        <is>
          <t>N/A</t>
        </is>
      </c>
      <c r="L358" s="57" t="inlineStr">
        <is>
          <t>220/380</t>
        </is>
      </c>
      <c r="M358" s="58" t="n"/>
      <c r="N358" s="58" t="n"/>
      <c r="O358" s="58" t="n"/>
    </row>
    <row r="359" ht="15" customHeight="1">
      <c r="A359" s="31" t="n">
        <v>390</v>
      </c>
      <c r="B359" s="31" t="inlineStr">
        <is>
          <t>PREDIO CAMPINAS SP - LOTE 2</t>
        </is>
      </c>
      <c r="C359" s="32" t="inlineStr">
        <is>
          <t>7º ANDAR</t>
        </is>
      </c>
      <c r="D359" s="33" t="inlineStr">
        <is>
          <t>SALA TÉCNICA - CAG</t>
        </is>
      </c>
      <c r="E359" s="31" t="inlineStr">
        <is>
          <t>CAPCN07SAT16QGV184</t>
        </is>
      </c>
      <c r="F359" s="33" t="inlineStr">
        <is>
          <t>EQ-1073115 | QUADRO GERAL DE BAIXA TENSÃO (≤ 20 DISJUNTORES) 184</t>
        </is>
      </c>
      <c r="G359" s="57" t="inlineStr">
        <is>
          <t>SIEMENS</t>
        </is>
      </c>
      <c r="H359" s="57" t="inlineStr">
        <is>
          <t>VJ1-250</t>
        </is>
      </c>
      <c r="I359" s="57" t="inlineStr">
        <is>
          <t>250 AMP</t>
        </is>
      </c>
      <c r="J359" s="57" t="inlineStr">
        <is>
          <t>N/T</t>
        </is>
      </c>
      <c r="K359" s="57" t="inlineStr">
        <is>
          <t>N/A</t>
        </is>
      </c>
      <c r="L359" s="57" t="inlineStr">
        <is>
          <t>220/380</t>
        </is>
      </c>
      <c r="M359" s="58" t="n"/>
      <c r="N359" s="58" t="n"/>
      <c r="O359" s="58" t="n"/>
    </row>
    <row r="360" ht="15" customHeight="1">
      <c r="A360" s="31" t="n">
        <v>391</v>
      </c>
      <c r="B360" s="31" t="inlineStr">
        <is>
          <t>PREDIO CAMPINAS SP - LOTE 2</t>
        </is>
      </c>
      <c r="C360" s="32" t="inlineStr">
        <is>
          <t>7º ANDAR</t>
        </is>
      </c>
      <c r="D360" s="33" t="inlineStr">
        <is>
          <t>SALA TÉCNICA - LADO A</t>
        </is>
      </c>
      <c r="E360" s="31" t="inlineStr">
        <is>
          <t>CAPCN07SAT17QGV181</t>
        </is>
      </c>
      <c r="F360" s="33" t="inlineStr">
        <is>
          <t>EQ-1073102 | QUADRO GERAL DE BAIXA TENSÃO (≤ 20 DISJUNTORES) 181</t>
        </is>
      </c>
      <c r="G360" s="57" t="inlineStr">
        <is>
          <t>STECK</t>
        </is>
      </c>
      <c r="H360" s="57" t="inlineStr">
        <is>
          <t>DIN</t>
        </is>
      </c>
      <c r="I360" s="57" t="inlineStr">
        <is>
          <t>50 AMP</t>
        </is>
      </c>
      <c r="J360" s="57" t="inlineStr">
        <is>
          <t>N/T</t>
        </is>
      </c>
      <c r="K360" s="57" t="inlineStr">
        <is>
          <t>N/A</t>
        </is>
      </c>
      <c r="L360" s="57" t="inlineStr">
        <is>
          <t>220/380</t>
        </is>
      </c>
      <c r="M360" s="58" t="n"/>
      <c r="N360" s="58" t="n"/>
      <c r="O360" s="58" t="n"/>
    </row>
    <row r="361" ht="15" customHeight="1">
      <c r="A361" s="31" t="n">
        <v>392</v>
      </c>
      <c r="B361" s="31" t="inlineStr">
        <is>
          <t>PREDIO CAMPINAS SP - LOTE 2</t>
        </is>
      </c>
      <c r="C361" s="32" t="inlineStr">
        <is>
          <t>7º ANDAR</t>
        </is>
      </c>
      <c r="D361" s="33" t="inlineStr">
        <is>
          <t>SALA TÉCNICA - LADO A</t>
        </is>
      </c>
      <c r="E361" s="31" t="inlineStr">
        <is>
          <t>CAPCN07SAT17TRA008</t>
        </is>
      </c>
      <c r="F361" s="33" t="inlineStr">
        <is>
          <t>EQ-1073052 | TORRE DE RESFRIAMENTO EM FIBRA (≤ 250 TR) 008 [ -  502SG E/18459 - 753529523]</t>
        </is>
      </c>
      <c r="G361" s="57" t="inlineStr">
        <is>
          <t>ALPINA</t>
        </is>
      </c>
      <c r="H361" s="57" t="inlineStr">
        <is>
          <t>502SG E/18459</t>
        </is>
      </c>
      <c r="I361" s="57" t="inlineStr">
        <is>
          <t>100(TR)</t>
        </is>
      </c>
      <c r="J361" s="57" t="inlineStr">
        <is>
          <t>753529523</t>
        </is>
      </c>
      <c r="K361" s="57" t="inlineStr">
        <is>
          <t>N/A</t>
        </is>
      </c>
      <c r="L361" s="57" t="n">
        <v>220</v>
      </c>
      <c r="M361" s="58" t="n"/>
      <c r="N361" s="58" t="n"/>
      <c r="O361" s="58" t="n"/>
    </row>
    <row r="362" ht="15" customHeight="1">
      <c r="A362" s="31" t="n">
        <v>393</v>
      </c>
      <c r="B362" s="31" t="inlineStr">
        <is>
          <t>PREDIO CAMPINAS SP - LOTE 2</t>
        </is>
      </c>
      <c r="C362" s="32" t="inlineStr">
        <is>
          <t>7º ANDAR</t>
        </is>
      </c>
      <c r="D362" s="33" t="inlineStr">
        <is>
          <t>SALA TÉCNICA - LADO B</t>
        </is>
      </c>
      <c r="E362" s="31" t="inlineStr">
        <is>
          <t>CAPCN07SAT18QGV182</t>
        </is>
      </c>
      <c r="F362" s="33" t="inlineStr">
        <is>
          <t>EQ-1073107 | QUADRO GERAL DE BAIXA TENSÃO (≤ 20 DISJUNTORES) 182</t>
        </is>
      </c>
      <c r="G362" s="57" t="inlineStr">
        <is>
          <t>GE</t>
        </is>
      </c>
      <c r="H362" s="57" t="inlineStr">
        <is>
          <t>TERMO MAGNÉTICO</t>
        </is>
      </c>
      <c r="I362" s="57" t="inlineStr">
        <is>
          <t>150 AMP</t>
        </is>
      </c>
      <c r="J362" s="57" t="inlineStr">
        <is>
          <t>N/T</t>
        </is>
      </c>
      <c r="K362" s="57" t="inlineStr">
        <is>
          <t>N/A</t>
        </is>
      </c>
      <c r="L362" s="57" t="inlineStr">
        <is>
          <t>220/380</t>
        </is>
      </c>
      <c r="M362" s="58" t="n"/>
      <c r="N362" s="58" t="n"/>
      <c r="O362" s="58" t="n"/>
    </row>
    <row r="363" ht="15" customHeight="1">
      <c r="A363" s="31" t="n">
        <v>394</v>
      </c>
      <c r="B363" s="31" t="inlineStr">
        <is>
          <t>PREDIO CAMPINAS SP - LOTE 2</t>
        </is>
      </c>
      <c r="C363" s="32" t="inlineStr">
        <is>
          <t>7º ANDAR</t>
        </is>
      </c>
      <c r="D363" s="33" t="inlineStr">
        <is>
          <t>SALA TÉCNICA - LADO B</t>
        </is>
      </c>
      <c r="E363" s="31" t="inlineStr">
        <is>
          <t>CAPCN07SAT18TRA010</t>
        </is>
      </c>
      <c r="F363" s="33" t="inlineStr">
        <is>
          <t>EQ-1073056 | TORRE DE RESFRIAMENTO EM FIBRA (≤ 250 TR) 010 [ -  502SG E/18459 - 753529521]</t>
        </is>
      </c>
      <c r="G363" s="57" t="inlineStr">
        <is>
          <t>ALPINA</t>
        </is>
      </c>
      <c r="H363" s="57" t="inlineStr">
        <is>
          <t>502SG E/18459</t>
        </is>
      </c>
      <c r="I363" s="57" t="inlineStr">
        <is>
          <t>100(TR)</t>
        </is>
      </c>
      <c r="J363" s="57" t="inlineStr">
        <is>
          <t>753529521</t>
        </is>
      </c>
      <c r="K363" s="57" t="inlineStr">
        <is>
          <t>N/A</t>
        </is>
      </c>
      <c r="L363" s="57" t="n">
        <v>220</v>
      </c>
      <c r="M363" s="58" t="n"/>
      <c r="N363" s="58" t="n"/>
      <c r="O363" s="58" t="n"/>
    </row>
    <row r="364" ht="15" customHeight="1">
      <c r="A364" s="31" t="n">
        <v>395</v>
      </c>
      <c r="B364" s="31" t="inlineStr">
        <is>
          <t>PREDIO CAMPINAS SP - LOTE 2</t>
        </is>
      </c>
      <c r="C364" s="32" t="inlineStr">
        <is>
          <t>1º SUBSOLO</t>
        </is>
      </c>
      <c r="D364" s="33" t="inlineStr">
        <is>
          <t>AREA COMUM</t>
        </is>
      </c>
      <c r="E364" s="31" t="inlineStr">
        <is>
          <t>CAPCNS1ACM09AMA009</t>
        </is>
      </c>
      <c r="F364" s="33" t="inlineStr">
        <is>
          <t>ACIONADOR MANUAL 009</t>
        </is>
      </c>
      <c r="G364" s="57" t="inlineStr">
        <is>
          <t>MAJUSS</t>
        </is>
      </c>
      <c r="H364" s="57" t="inlineStr">
        <is>
          <t>BOTOEIRA</t>
        </is>
      </c>
      <c r="I364" s="57" t="inlineStr">
        <is>
          <t>DC24</t>
        </is>
      </c>
      <c r="J364" s="57" t="inlineStr">
        <is>
          <t>N/T</t>
        </is>
      </c>
      <c r="K364" s="57" t="inlineStr">
        <is>
          <t>N/A</t>
        </is>
      </c>
      <c r="L364" s="57" t="inlineStr">
        <is>
          <t>12V</t>
        </is>
      </c>
      <c r="M364" s="58" t="n"/>
      <c r="N364" s="58" t="n"/>
      <c r="O364" s="58" t="n"/>
    </row>
    <row r="365" ht="15" customHeight="1">
      <c r="A365" s="31" t="n">
        <v>396</v>
      </c>
      <c r="B365" s="31" t="inlineStr">
        <is>
          <t>PREDIO CAMPINAS SP - LOTE 2</t>
        </is>
      </c>
      <c r="C365" s="32" t="inlineStr">
        <is>
          <t>1º SUBSOLO</t>
        </is>
      </c>
      <c r="D365" s="33" t="inlineStr">
        <is>
          <t>AREA COMUM</t>
        </is>
      </c>
      <c r="E365" s="31" t="inlineStr">
        <is>
          <t>CAPCNS1ACM09DDF009</t>
        </is>
      </c>
      <c r="F365" s="33" t="inlineStr">
        <is>
          <t>DETECTOR DE FUMAÇA 009</t>
        </is>
      </c>
      <c r="G365" s="57" t="inlineStr">
        <is>
          <t>SEGURIMAX</t>
        </is>
      </c>
      <c r="H365" s="57" t="inlineStr">
        <is>
          <t>ÓPTICO</t>
        </is>
      </c>
      <c r="I365" s="57" t="inlineStr">
        <is>
          <t>30MA</t>
        </is>
      </c>
      <c r="J365" s="57" t="inlineStr">
        <is>
          <t>N/T</t>
        </is>
      </c>
      <c r="K365" s="57" t="inlineStr">
        <is>
          <t>N/A</t>
        </is>
      </c>
      <c r="L365" s="57" t="inlineStr">
        <is>
          <t>12V</t>
        </is>
      </c>
      <c r="M365" s="58" t="n"/>
      <c r="N365" s="58" t="n"/>
      <c r="O365" s="58" t="n"/>
    </row>
    <row r="366" ht="15" customHeight="1">
      <c r="A366" s="31" t="n">
        <v>397</v>
      </c>
      <c r="B366" s="31" t="inlineStr">
        <is>
          <t>PREDIO CAMPINAS SP - LOTE 2</t>
        </is>
      </c>
      <c r="C366" s="32" t="inlineStr">
        <is>
          <t>1º SUBSOLO</t>
        </is>
      </c>
      <c r="D366" s="33" t="inlineStr">
        <is>
          <t>AREA COMUM</t>
        </is>
      </c>
      <c r="E366" s="31" t="inlineStr">
        <is>
          <t>CAPCNS1ACM09EXT009</t>
        </is>
      </c>
      <c r="F366" s="33" t="inlineStr">
        <is>
          <t>EXTINTOR DE INCÊNDIO 009</t>
        </is>
      </c>
      <c r="G366" s="57" t="inlineStr">
        <is>
          <t>RBR</t>
        </is>
      </c>
      <c r="H366" s="57" t="inlineStr">
        <is>
          <t>CO2</t>
        </is>
      </c>
      <c r="I366" s="57" t="inlineStr">
        <is>
          <t>6KG</t>
        </is>
      </c>
      <c r="J366" s="57" t="inlineStr">
        <is>
          <t>N/T</t>
        </is>
      </c>
      <c r="K366" s="57" t="inlineStr">
        <is>
          <t>N/A</t>
        </is>
      </c>
      <c r="L366" s="57" t="inlineStr">
        <is>
          <t>N/A</t>
        </is>
      </c>
      <c r="M366" s="58" t="n"/>
      <c r="N366" s="58" t="n"/>
      <c r="O366" s="58" t="n"/>
    </row>
    <row r="367" ht="15" customHeight="1">
      <c r="A367" s="31" t="n">
        <v>398</v>
      </c>
      <c r="B367" s="31" t="inlineStr">
        <is>
          <t>PREDIO CAMPINAS SP - LOTE 2</t>
        </is>
      </c>
      <c r="C367" s="32" t="inlineStr">
        <is>
          <t>1º SUBSOLO</t>
        </is>
      </c>
      <c r="D367" s="33" t="inlineStr">
        <is>
          <t>AREA COMUM</t>
        </is>
      </c>
      <c r="E367" s="31" t="inlineStr">
        <is>
          <t>CAPCNS1ACM09HID009</t>
        </is>
      </c>
      <c r="F367" s="33" t="inlineStr">
        <is>
          <t>HIDRANTE 009</t>
        </is>
      </c>
      <c r="G367" s="57" t="inlineStr">
        <is>
          <t>RBR</t>
        </is>
      </c>
      <c r="H367" s="57" t="inlineStr">
        <is>
          <t>90X60X17</t>
        </is>
      </c>
      <c r="I367" s="57" t="inlineStr">
        <is>
          <t>30M</t>
        </is>
      </c>
      <c r="J367" s="57" t="inlineStr">
        <is>
          <t>N/T</t>
        </is>
      </c>
      <c r="K367" s="57" t="inlineStr">
        <is>
          <t>N/A</t>
        </is>
      </c>
      <c r="L367" s="57" t="inlineStr">
        <is>
          <t>N/A</t>
        </is>
      </c>
      <c r="M367" s="58" t="n"/>
      <c r="N367" s="58" t="n"/>
      <c r="O367" s="58" t="n"/>
    </row>
    <row r="368" ht="15" customHeight="1">
      <c r="A368" s="31" t="n">
        <v>399</v>
      </c>
      <c r="B368" s="31" t="inlineStr">
        <is>
          <t>PREDIO CAMPINAS SP - LOTE 2</t>
        </is>
      </c>
      <c r="C368" s="32" t="inlineStr">
        <is>
          <t>1º SUBSOLO</t>
        </is>
      </c>
      <c r="D368" s="33" t="inlineStr">
        <is>
          <t>CASA DE MÁQUINAS - LADO B</t>
        </is>
      </c>
      <c r="E368" s="31" t="inlineStr">
        <is>
          <t>CAPCNS1CMQ15FAC032</t>
        </is>
      </c>
      <c r="F368" s="33" t="inlineStr">
        <is>
          <t>EQ-1073046 | FANCOIL (≤ 5 TR) 032 [ -  40RP024 3H14E730DIMIV-108 -]</t>
        </is>
      </c>
      <c r="G368" s="57" t="inlineStr">
        <is>
          <t>SPRINGER CARRIER</t>
        </is>
      </c>
      <c r="H368" s="57" t="inlineStr">
        <is>
          <t>40RP024 3H14E730DIMIV-108</t>
        </is>
      </c>
      <c r="I368" s="57" t="inlineStr">
        <is>
          <t>N/T</t>
        </is>
      </c>
      <c r="J368" s="57" t="inlineStr">
        <is>
          <t>N/T</t>
        </is>
      </c>
      <c r="K368" s="57" t="inlineStr">
        <is>
          <t>N/A</t>
        </is>
      </c>
      <c r="L368" s="57" t="n">
        <v>380</v>
      </c>
      <c r="M368" s="58" t="n"/>
      <c r="N368" s="58" t="n"/>
      <c r="O368" s="58" t="n"/>
    </row>
    <row r="369" ht="15" customHeight="1">
      <c r="A369" s="31" t="n">
        <v>400</v>
      </c>
      <c r="B369" s="31" t="inlineStr">
        <is>
          <t>PREDIO CAMPINAS SP - LOTE 2</t>
        </is>
      </c>
      <c r="C369" s="32" t="inlineStr">
        <is>
          <t>1º SUBSOLO</t>
        </is>
      </c>
      <c r="D369" s="33" t="inlineStr">
        <is>
          <t>ESCRITORIO - GERENCIAMENTO</t>
        </is>
      </c>
      <c r="E369" s="31" t="inlineStr">
        <is>
          <t>CAPCNS1ECT01SPB101</t>
        </is>
      </c>
      <c r="F369" s="33" t="inlineStr">
        <is>
          <t>EQ-1073051 | SPLIT NÃO DUTADO 101</t>
        </is>
      </c>
      <c r="G369" s="57" t="inlineStr">
        <is>
          <t>SAMSUNG</t>
        </is>
      </c>
      <c r="H369" s="57" t="inlineStr">
        <is>
          <t>38KCA009515MC</t>
        </is>
      </c>
      <c r="I369" s="57" t="inlineStr">
        <is>
          <t>9000(BTU/h)</t>
        </is>
      </c>
      <c r="J369" s="57" t="inlineStr">
        <is>
          <t>N/T</t>
        </is>
      </c>
      <c r="K369" s="57" t="inlineStr">
        <is>
          <t>r22</t>
        </is>
      </c>
      <c r="L369" s="57" t="n">
        <v>220</v>
      </c>
      <c r="M369" s="58" t="n"/>
      <c r="N369" s="58" t="n"/>
      <c r="O369" s="58" t="n"/>
    </row>
    <row r="370" ht="15" customHeight="1">
      <c r="A370" s="31" t="n">
        <v>401</v>
      </c>
      <c r="B370" s="31" t="inlineStr">
        <is>
          <t>PREDIO CAMPINAS SP - LOTE 2</t>
        </is>
      </c>
      <c r="C370" s="32" t="inlineStr">
        <is>
          <t>1º SUBSOLO</t>
        </is>
      </c>
      <c r="D370" s="33" t="inlineStr">
        <is>
          <t>ESCRITORIO - MANUTENÇÃO</t>
        </is>
      </c>
      <c r="E370" s="31" t="inlineStr">
        <is>
          <t>CAPCNS1ECT02BBP017</t>
        </is>
      </c>
      <c r="F370" s="33" t="inlineStr">
        <is>
          <t>NC | BEBEDOURO PRESSÃO (TORRE, PURIFICADOR) 017</t>
        </is>
      </c>
      <c r="G370" s="57" t="inlineStr">
        <is>
          <t>BRASTEMP</t>
        </is>
      </c>
      <c r="H370" s="57" t="inlineStr">
        <is>
          <t>BPB40A BANA</t>
        </is>
      </c>
      <c r="I370" s="57" t="inlineStr">
        <is>
          <t>120W</t>
        </is>
      </c>
      <c r="J370" s="57" t="inlineStr">
        <is>
          <t>N/T</t>
        </is>
      </c>
      <c r="K370" s="57" t="inlineStr">
        <is>
          <t>N/A</t>
        </is>
      </c>
      <c r="L370" s="57" t="n">
        <v>220</v>
      </c>
      <c r="M370" s="58" t="n"/>
      <c r="N370" s="58" t="n"/>
      <c r="O370" s="58" t="n"/>
    </row>
    <row r="371" ht="15" customHeight="1">
      <c r="A371" s="31" t="n">
        <v>402</v>
      </c>
      <c r="B371" s="31" t="inlineStr">
        <is>
          <t>PREDIO CAMPINAS SP - LOTE 2</t>
        </is>
      </c>
      <c r="C371" s="32" t="inlineStr">
        <is>
          <t>1º SUBSOLO</t>
        </is>
      </c>
      <c r="D371" s="33" t="inlineStr">
        <is>
          <t>ESCRITORIO - MANUTENÇÃO</t>
        </is>
      </c>
      <c r="E371" s="31" t="inlineStr">
        <is>
          <t>CAPCNS1ECT02QGV188</t>
        </is>
      </c>
      <c r="F371" s="33" t="inlineStr">
        <is>
          <t>EQ-1073109 | QUADRO GERAL DE BAIXA TENSÃO (≤ 20 DISJUNTORES) 188</t>
        </is>
      </c>
      <c r="G371" s="57" t="inlineStr">
        <is>
          <t>GE</t>
        </is>
      </c>
      <c r="H371" s="57" t="inlineStr">
        <is>
          <t>TERMO MAGNÉTICO</t>
        </is>
      </c>
      <c r="I371" s="57" t="inlineStr">
        <is>
          <t>70 AMP</t>
        </is>
      </c>
      <c r="J371" s="57" t="inlineStr">
        <is>
          <t>N/T</t>
        </is>
      </c>
      <c r="K371" s="57" t="inlineStr">
        <is>
          <t>N/A</t>
        </is>
      </c>
      <c r="L371" s="57" t="n">
        <v>220</v>
      </c>
      <c r="M371" s="58" t="n"/>
      <c r="N371" s="58" t="n"/>
      <c r="O371" s="58" t="n"/>
    </row>
    <row r="372" ht="15" customHeight="1">
      <c r="A372" s="31" t="n">
        <v>403</v>
      </c>
      <c r="B372" s="31" t="inlineStr">
        <is>
          <t>PREDIO CAMPINAS SP - LOTE 2</t>
        </is>
      </c>
      <c r="C372" s="32" t="inlineStr">
        <is>
          <t>1º SUBSOLO</t>
        </is>
      </c>
      <c r="D372" s="33" t="inlineStr">
        <is>
          <t>ESCRITORIO - MANUTENÇÃO</t>
        </is>
      </c>
      <c r="E372" s="31" t="inlineStr">
        <is>
          <t>CAPCNS1ECT02SPB104</t>
        </is>
      </c>
      <c r="F372" s="33" t="inlineStr">
        <is>
          <t>EQ-1073040 | SPLIT NÃO DUTADO 104</t>
        </is>
      </c>
      <c r="G372" s="57" t="inlineStr">
        <is>
          <t>SAMSUNG</t>
        </is>
      </c>
      <c r="H372" s="57" t="inlineStr">
        <is>
          <t>AMQ512KNQDCH</t>
        </is>
      </c>
      <c r="I372" s="57" t="inlineStr">
        <is>
          <t>12000(BTU/h)</t>
        </is>
      </c>
      <c r="J372" s="57" t="inlineStr">
        <is>
          <t>N/T</t>
        </is>
      </c>
      <c r="K372" s="57" t="inlineStr">
        <is>
          <t>r22</t>
        </is>
      </c>
      <c r="L372" s="57" t="n">
        <v>220</v>
      </c>
      <c r="M372" s="58" t="n"/>
      <c r="N372" s="58" t="n"/>
      <c r="O372" s="58" t="n"/>
    </row>
    <row r="373" ht="15" customHeight="1">
      <c r="A373" s="31" t="n">
        <v>404</v>
      </c>
      <c r="B373" s="31" t="inlineStr">
        <is>
          <t>PREDIO CAMPINAS SP - LOTE 2</t>
        </is>
      </c>
      <c r="C373" s="32" t="inlineStr">
        <is>
          <t>1º SUBSOLO</t>
        </is>
      </c>
      <c r="D373" s="33" t="inlineStr">
        <is>
          <t>ESTACIONAMENTO - B</t>
        </is>
      </c>
      <c r="E373" s="31" t="inlineStr">
        <is>
          <t>CAPCNS1ETC02QGV189</t>
        </is>
      </c>
      <c r="F373" s="33" t="inlineStr">
        <is>
          <t>EQ-1073121 | QUADRO GERAL DE BAIXA TENSÃO (≤ 20 DISJUNTORES) 189</t>
        </is>
      </c>
      <c r="G373" s="57" t="inlineStr">
        <is>
          <t>LORENZETTI</t>
        </is>
      </c>
      <c r="H373" s="57" t="inlineStr">
        <is>
          <t>TERMO MAGNÉTICO</t>
        </is>
      </c>
      <c r="I373" s="57" t="inlineStr">
        <is>
          <t>70 AMP</t>
        </is>
      </c>
      <c r="J373" s="57" t="inlineStr">
        <is>
          <t>N/T</t>
        </is>
      </c>
      <c r="K373" s="57" t="inlineStr">
        <is>
          <t>N/A</t>
        </is>
      </c>
      <c r="L373" s="57" t="inlineStr">
        <is>
          <t>220/380</t>
        </is>
      </c>
      <c r="M373" s="58" t="n"/>
      <c r="N373" s="58" t="n"/>
      <c r="O373" s="58" t="n"/>
    </row>
    <row r="374" ht="15" customHeight="1">
      <c r="A374" s="31" t="n">
        <v>405</v>
      </c>
      <c r="B374" s="31" t="inlineStr">
        <is>
          <t>PREDIO CAMPINAS SP - LOTE 2</t>
        </is>
      </c>
      <c r="C374" s="32" t="inlineStr">
        <is>
          <t>1º SUBSOLO</t>
        </is>
      </c>
      <c r="D374" s="33" t="inlineStr">
        <is>
          <t>SHAFT - LADO A</t>
        </is>
      </c>
      <c r="E374" s="31" t="inlineStr">
        <is>
          <t>CAPCNS1SFT11QGV185</t>
        </is>
      </c>
      <c r="F374" s="33" t="inlineStr">
        <is>
          <t>EQ-1073123 | QUADRO GERAL DE BAIXA TENSÃO (≤ 20 DISJUNTORES) 185</t>
        </is>
      </c>
      <c r="G374" s="57" t="inlineStr">
        <is>
          <t>STECK</t>
        </is>
      </c>
      <c r="H374" s="57" t="inlineStr">
        <is>
          <t>DIN</t>
        </is>
      </c>
      <c r="I374" s="57" t="inlineStr">
        <is>
          <t>40 AMP</t>
        </is>
      </c>
      <c r="J374" s="57" t="inlineStr">
        <is>
          <t>N/T</t>
        </is>
      </c>
      <c r="K374" s="57" t="inlineStr">
        <is>
          <t>N/A</t>
        </is>
      </c>
      <c r="L374" s="57" t="inlineStr">
        <is>
          <t>220/380</t>
        </is>
      </c>
      <c r="M374" s="58" t="n"/>
      <c r="N374" s="58" t="n"/>
      <c r="O374" s="58" t="n"/>
    </row>
    <row r="375" ht="15" customHeight="1">
      <c r="A375" s="31" t="n">
        <v>406</v>
      </c>
      <c r="B375" s="31" t="inlineStr">
        <is>
          <t>PREDIO CAMPINAS SP - LOTE 2</t>
        </is>
      </c>
      <c r="C375" s="32" t="inlineStr">
        <is>
          <t>1º SUBSOLO</t>
        </is>
      </c>
      <c r="D375" s="33" t="inlineStr">
        <is>
          <t>SHAFT - LADO B</t>
        </is>
      </c>
      <c r="E375" s="31" t="inlineStr">
        <is>
          <t>CAPCNS1SFT12QGV186</t>
        </is>
      </c>
      <c r="F375" s="33" t="inlineStr">
        <is>
          <t>EQ-1073127 | QUADRO GERAL DE BAIXA TENSÃO (≤ 20 DISJUNTORES) 186</t>
        </is>
      </c>
      <c r="G375" s="57" t="inlineStr">
        <is>
          <t>GE</t>
        </is>
      </c>
      <c r="H375" s="57" t="inlineStr">
        <is>
          <t>TERMO MAGNÉTICO</t>
        </is>
      </c>
      <c r="I375" s="57" t="inlineStr">
        <is>
          <t>70 AMP</t>
        </is>
      </c>
      <c r="J375" s="57" t="inlineStr">
        <is>
          <t>N/T</t>
        </is>
      </c>
      <c r="K375" s="57" t="inlineStr">
        <is>
          <t>N/A</t>
        </is>
      </c>
      <c r="L375" s="57" t="inlineStr">
        <is>
          <t>220/380</t>
        </is>
      </c>
      <c r="M375" s="58" t="n"/>
      <c r="N375" s="58" t="n"/>
      <c r="O375" s="58" t="n"/>
    </row>
    <row r="376" ht="15" customHeight="1">
      <c r="A376" s="31" t="n">
        <v>407</v>
      </c>
      <c r="B376" s="31" t="inlineStr">
        <is>
          <t>PREDIO CAMPINAS SP - LOTE 2</t>
        </is>
      </c>
      <c r="C376" s="32" t="inlineStr">
        <is>
          <t>1º SUBSOLO</t>
        </is>
      </c>
      <c r="D376" s="33" t="inlineStr">
        <is>
          <t>SHAFT - LADO B</t>
        </is>
      </c>
      <c r="E376" s="31" t="inlineStr">
        <is>
          <t>CAPCNS1SFT12QGV187</t>
        </is>
      </c>
      <c r="F376" s="33" t="inlineStr">
        <is>
          <t>EQ-1073095 | QUADRO GERAL DE BAIXA TENSÃO (≤ 20 DISJUNTORES) 187</t>
        </is>
      </c>
      <c r="G376" s="57" t="inlineStr">
        <is>
          <t>WEG/ KSB</t>
        </is>
      </c>
      <c r="H376" s="57" t="inlineStr">
        <is>
          <t>DIN</t>
        </is>
      </c>
      <c r="I376" s="57" t="inlineStr">
        <is>
          <t>40 AMP</t>
        </is>
      </c>
      <c r="J376" s="57" t="inlineStr">
        <is>
          <t>N/T</t>
        </is>
      </c>
      <c r="K376" s="57" t="inlineStr">
        <is>
          <t>N/A</t>
        </is>
      </c>
      <c r="L376" s="57" t="inlineStr">
        <is>
          <t>220/380</t>
        </is>
      </c>
      <c r="M376" s="58" t="n"/>
      <c r="N376" s="58" t="n"/>
      <c r="O376" s="58" t="n"/>
    </row>
    <row r="377" ht="15" customHeight="1">
      <c r="A377" s="31" t="n">
        <v>408</v>
      </c>
      <c r="B377" s="31" t="inlineStr">
        <is>
          <t>PREDIO CAMPINAS SP - LOTE 2</t>
        </is>
      </c>
      <c r="C377" s="32" t="inlineStr">
        <is>
          <t>2º SUBSOLO</t>
        </is>
      </c>
      <c r="D377" s="33" t="inlineStr">
        <is>
          <t>AREA COMUM</t>
        </is>
      </c>
      <c r="E377" s="31" t="inlineStr">
        <is>
          <t>CAPCNS2ACM10AMA010</t>
        </is>
      </c>
      <c r="F377" s="33" t="inlineStr">
        <is>
          <t>ACIONADOR MANUAL 010</t>
        </is>
      </c>
      <c r="G377" s="57" t="inlineStr">
        <is>
          <t>MAJUSS</t>
        </is>
      </c>
      <c r="H377" s="57" t="inlineStr">
        <is>
          <t>BOTOEIRA</t>
        </is>
      </c>
      <c r="I377" s="57" t="inlineStr">
        <is>
          <t>DC24</t>
        </is>
      </c>
      <c r="J377" s="57" t="inlineStr">
        <is>
          <t>N/T</t>
        </is>
      </c>
      <c r="K377" s="57" t="inlineStr">
        <is>
          <t>N/A</t>
        </is>
      </c>
      <c r="L377" s="57" t="inlineStr">
        <is>
          <t>12V</t>
        </is>
      </c>
      <c r="M377" s="58" t="n"/>
      <c r="N377" s="58" t="n"/>
      <c r="O377" s="58" t="n"/>
    </row>
    <row r="378" ht="15" customHeight="1">
      <c r="A378" s="31" t="n">
        <v>409</v>
      </c>
      <c r="B378" s="31" t="inlineStr">
        <is>
          <t>PREDIO CAMPINAS SP - LOTE 2</t>
        </is>
      </c>
      <c r="C378" s="32" t="inlineStr">
        <is>
          <t>2º SUBSOLO</t>
        </is>
      </c>
      <c r="D378" s="33" t="inlineStr">
        <is>
          <t>AREA COMUM</t>
        </is>
      </c>
      <c r="E378" s="31" t="inlineStr">
        <is>
          <t>CAPCNS2ACM10DDF010</t>
        </is>
      </c>
      <c r="F378" s="33" t="inlineStr">
        <is>
          <t>DETECTOR DE FUMAÇA 010</t>
        </is>
      </c>
      <c r="G378" s="57" t="inlineStr">
        <is>
          <t>SEGURIMAX</t>
        </is>
      </c>
      <c r="H378" s="57" t="inlineStr">
        <is>
          <t>ÓPTICO</t>
        </is>
      </c>
      <c r="I378" s="57" t="inlineStr">
        <is>
          <t>30 MA</t>
        </is>
      </c>
      <c r="J378" s="57" t="inlineStr">
        <is>
          <t>N/T</t>
        </is>
      </c>
      <c r="K378" s="57" t="inlineStr">
        <is>
          <t>N/A</t>
        </is>
      </c>
      <c r="L378" s="57" t="inlineStr">
        <is>
          <t>12V</t>
        </is>
      </c>
      <c r="M378" s="58" t="n"/>
      <c r="N378" s="58" t="n"/>
      <c r="O378" s="58" t="n"/>
    </row>
    <row r="379" ht="15" customHeight="1">
      <c r="A379" s="31" t="n">
        <v>410</v>
      </c>
      <c r="B379" s="31" t="inlineStr">
        <is>
          <t>PREDIO CAMPINAS SP - LOTE 2</t>
        </is>
      </c>
      <c r="C379" s="32" t="inlineStr">
        <is>
          <t>2º SUBSOLO</t>
        </is>
      </c>
      <c r="D379" s="33" t="inlineStr">
        <is>
          <t>AREA COMUM</t>
        </is>
      </c>
      <c r="E379" s="31" t="inlineStr">
        <is>
          <t>CAPCNS2ACM10EXT010</t>
        </is>
      </c>
      <c r="F379" s="33" t="inlineStr">
        <is>
          <t>EXTINTOR DE INCÊNDIO 010</t>
        </is>
      </c>
      <c r="G379" s="57" t="inlineStr">
        <is>
          <t>RBR</t>
        </is>
      </c>
      <c r="H379" s="57" t="inlineStr">
        <is>
          <t>CO2</t>
        </is>
      </c>
      <c r="I379" s="57" t="inlineStr">
        <is>
          <t>6KG</t>
        </is>
      </c>
      <c r="J379" s="57" t="inlineStr">
        <is>
          <t>N/T</t>
        </is>
      </c>
      <c r="K379" s="57" t="inlineStr">
        <is>
          <t>N/A</t>
        </is>
      </c>
      <c r="L379" s="57" t="inlineStr">
        <is>
          <t>N/A</t>
        </is>
      </c>
      <c r="M379" s="58" t="n"/>
      <c r="N379" s="58" t="n"/>
      <c r="O379" s="58" t="n"/>
    </row>
    <row r="380" ht="15" customHeight="1">
      <c r="A380" s="31" t="n">
        <v>411</v>
      </c>
      <c r="B380" s="31" t="inlineStr">
        <is>
          <t>PREDIO CAMPINAS SP - LOTE 2</t>
        </is>
      </c>
      <c r="C380" s="32" t="inlineStr">
        <is>
          <t>2º SUBSOLO</t>
        </is>
      </c>
      <c r="D380" s="33" t="inlineStr">
        <is>
          <t>AREA COMUM</t>
        </is>
      </c>
      <c r="E380" s="31" t="inlineStr">
        <is>
          <t>CAPCNS2ACM10HID010</t>
        </is>
      </c>
      <c r="F380" s="33" t="inlineStr">
        <is>
          <t>HIDRANTE 010</t>
        </is>
      </c>
      <c r="G380" s="57" t="inlineStr">
        <is>
          <t>RBR</t>
        </is>
      </c>
      <c r="H380" s="57" t="inlineStr">
        <is>
          <t>90X60X17</t>
        </is>
      </c>
      <c r="I380" s="57" t="inlineStr">
        <is>
          <t>30M</t>
        </is>
      </c>
      <c r="J380" s="57" t="inlineStr">
        <is>
          <t>N/T</t>
        </is>
      </c>
      <c r="K380" s="57" t="inlineStr">
        <is>
          <t>N/A</t>
        </is>
      </c>
      <c r="L380" s="57" t="inlineStr">
        <is>
          <t>N/A</t>
        </is>
      </c>
      <c r="M380" s="58" t="n"/>
      <c r="N380" s="58" t="n"/>
      <c r="O380" s="58" t="n"/>
    </row>
    <row r="381" ht="15" customHeight="1">
      <c r="A381" s="31" t="n">
        <v>412</v>
      </c>
      <c r="B381" s="31" t="inlineStr">
        <is>
          <t>PREDIO CAMPINAS SP - LOTE 2</t>
        </is>
      </c>
      <c r="C381" s="32" t="inlineStr">
        <is>
          <t>2º SUBSOLO</t>
        </is>
      </c>
      <c r="D381" s="33" t="inlineStr">
        <is>
          <t>COPA</t>
        </is>
      </c>
      <c r="E381" s="31" t="inlineStr">
        <is>
          <t>CAPCNS2COP06BBP018</t>
        </is>
      </c>
      <c r="F381" s="33" t="inlineStr">
        <is>
          <t>CAP-S2-COP-BEB-PUR-024198 | BEBEDOURO PRESSÃO (TORRE, PURIFICADOR) 018</t>
        </is>
      </c>
      <c r="G381" s="57" t="inlineStr">
        <is>
          <t>BRASTEMP</t>
        </is>
      </c>
      <c r="H381" s="57" t="inlineStr">
        <is>
          <t>BPB40A BANA</t>
        </is>
      </c>
      <c r="I381" s="57" t="inlineStr">
        <is>
          <t>120W</t>
        </is>
      </c>
      <c r="J381" s="57" t="inlineStr">
        <is>
          <t>N/T</t>
        </is>
      </c>
      <c r="K381" s="57" t="inlineStr">
        <is>
          <t>N/A</t>
        </is>
      </c>
      <c r="L381" s="57" t="n">
        <v>220</v>
      </c>
      <c r="M381" s="58" t="n"/>
      <c r="N381" s="58" t="n"/>
      <c r="O381" s="58" t="n"/>
    </row>
    <row r="382" ht="15" customHeight="1">
      <c r="A382" s="31" t="n">
        <v>413</v>
      </c>
      <c r="B382" s="31" t="inlineStr">
        <is>
          <t>PREDIO CAMPINAS SP - LOTE 2</t>
        </is>
      </c>
      <c r="C382" s="32" t="inlineStr">
        <is>
          <t>2º SUBSOLO</t>
        </is>
      </c>
      <c r="D382" s="33" t="inlineStr">
        <is>
          <t>ESTACIONAMENTO - B</t>
        </is>
      </c>
      <c r="E382" s="31" t="inlineStr">
        <is>
          <t>CAPCNS2ETC03BFA047</t>
        </is>
      </c>
      <c r="F382" s="33" t="inlineStr">
        <is>
          <t>EQ-1073136 | BOMBA ELÉTRICA ÁGUA FRIA/AR CONDICIONADO (≤ 10 CV) 047</t>
        </is>
      </c>
      <c r="G382" s="57" t="inlineStr">
        <is>
          <t>SPV</t>
        </is>
      </c>
      <c r="H382" s="57" t="inlineStr">
        <is>
          <t>SUBMERSÍVELBECO - 30</t>
        </is>
      </c>
      <c r="I382" s="57" t="inlineStr">
        <is>
          <t>2CV</t>
        </is>
      </c>
      <c r="J382" s="57" t="inlineStr">
        <is>
          <t>N/T</t>
        </is>
      </c>
      <c r="K382" s="57" t="inlineStr">
        <is>
          <t>N/A</t>
        </is>
      </c>
      <c r="L382" s="57" t="n">
        <v>220</v>
      </c>
      <c r="M382" s="58" t="n"/>
      <c r="N382" s="58" t="n"/>
      <c r="O382" s="58" t="n"/>
    </row>
    <row r="383" ht="15" customHeight="1">
      <c r="A383" s="31" t="n">
        <v>414</v>
      </c>
      <c r="B383" s="31" t="inlineStr">
        <is>
          <t>PREDIO CAMPINAS SP - LOTE 2</t>
        </is>
      </c>
      <c r="C383" s="32" t="inlineStr">
        <is>
          <t>2º SUBSOLO</t>
        </is>
      </c>
      <c r="D383" s="33" t="inlineStr">
        <is>
          <t>ESTACIONAMENTO - B</t>
        </is>
      </c>
      <c r="E383" s="31" t="inlineStr">
        <is>
          <t>CAPCNS2ETC03BFA048</t>
        </is>
      </c>
      <c r="F383" s="33" t="inlineStr">
        <is>
          <t>EQ-1073138 | BOMBA ELÉTRICA ÁGUA FRIA/AR CONDICIONADO (≤ 10 CV) 048</t>
        </is>
      </c>
      <c r="G383" s="57" t="inlineStr">
        <is>
          <t>SPV</t>
        </is>
      </c>
      <c r="H383" s="57" t="inlineStr">
        <is>
          <t>SUBMERSÍVELBECO - 30</t>
        </is>
      </c>
      <c r="I383" s="57" t="inlineStr">
        <is>
          <t>2CV</t>
        </is>
      </c>
      <c r="J383" s="57" t="inlineStr">
        <is>
          <t>N/T</t>
        </is>
      </c>
      <c r="K383" s="57" t="inlineStr">
        <is>
          <t>N/A</t>
        </is>
      </c>
      <c r="L383" s="57" t="n">
        <v>220</v>
      </c>
      <c r="M383" s="58" t="n"/>
      <c r="N383" s="58" t="n"/>
      <c r="O383" s="58" t="n"/>
    </row>
    <row r="384" ht="15" customHeight="1">
      <c r="A384" s="31" t="n">
        <v>415</v>
      </c>
      <c r="B384" s="31" t="inlineStr">
        <is>
          <t>PREDIO CAMPINAS SP - LOTE 2</t>
        </is>
      </c>
      <c r="C384" s="32" t="inlineStr">
        <is>
          <t>2º SUBSOLO</t>
        </is>
      </c>
      <c r="D384" s="33" t="inlineStr">
        <is>
          <t>ESTACIONAMENTO - B</t>
        </is>
      </c>
      <c r="E384" s="31" t="inlineStr">
        <is>
          <t>CAPCNS2ETC03QGV209</t>
        </is>
      </c>
      <c r="F384" s="33" t="inlineStr">
        <is>
          <t>EQ-1073075 | QUADRO GERAL DE BAIXA TENSÃO (≤ 20 DISJUNTORES) 209</t>
        </is>
      </c>
      <c r="G384" s="57" t="inlineStr">
        <is>
          <t>LORENZETTI</t>
        </is>
      </c>
      <c r="H384" s="57" t="inlineStr">
        <is>
          <t>TERMO MAGNÉTICO</t>
        </is>
      </c>
      <c r="I384" s="57" t="inlineStr">
        <is>
          <t>70 AMP</t>
        </is>
      </c>
      <c r="J384" s="57" t="inlineStr">
        <is>
          <t>N/T</t>
        </is>
      </c>
      <c r="K384" s="57" t="inlineStr">
        <is>
          <t>N/A</t>
        </is>
      </c>
      <c r="L384" s="57" t="inlineStr">
        <is>
          <t>220/380</t>
        </is>
      </c>
      <c r="M384" s="58" t="n"/>
      <c r="N384" s="58" t="n"/>
      <c r="O384" s="58" t="n"/>
    </row>
    <row r="385" ht="15" customHeight="1">
      <c r="A385" s="31" t="n">
        <v>416</v>
      </c>
      <c r="B385" s="31" t="inlineStr">
        <is>
          <t>PREDIO CAMPINAS SP - LOTE 2</t>
        </is>
      </c>
      <c r="C385" s="32" t="inlineStr">
        <is>
          <t>2º SUBSOLO</t>
        </is>
      </c>
      <c r="D385" s="33" t="inlineStr">
        <is>
          <t>ESTACIONAMENTO - B</t>
        </is>
      </c>
      <c r="E385" s="31" t="inlineStr">
        <is>
          <t>CAPCNS2ETC03QGV210</t>
        </is>
      </c>
      <c r="F385" s="33" t="inlineStr">
        <is>
          <t>EQ-1073099 | QUADRO GERAL DE BAIXA TENSÃO (≤ 20 DISJUNTORES) 210</t>
        </is>
      </c>
      <c r="G385" s="57" t="inlineStr">
        <is>
          <t>SIEMENS</t>
        </is>
      </c>
      <c r="H385" s="57" t="inlineStr">
        <is>
          <t>DIN</t>
        </is>
      </c>
      <c r="I385" s="57" t="inlineStr">
        <is>
          <t>80 AMP</t>
        </is>
      </c>
      <c r="J385" s="57" t="inlineStr">
        <is>
          <t>N/T</t>
        </is>
      </c>
      <c r="K385" s="57" t="inlineStr">
        <is>
          <t>N/A</t>
        </is>
      </c>
      <c r="L385" s="57" t="inlineStr">
        <is>
          <t>220/380</t>
        </is>
      </c>
      <c r="M385" s="58" t="n"/>
      <c r="N385" s="58" t="n"/>
      <c r="O385" s="58" t="n"/>
    </row>
    <row r="386" ht="15" customHeight="1">
      <c r="A386" s="31" t="n">
        <v>417</v>
      </c>
      <c r="B386" s="31" t="inlineStr">
        <is>
          <t>PREDIO CAMPINAS SP - LOTE 2</t>
        </is>
      </c>
      <c r="C386" s="32" t="inlineStr">
        <is>
          <t>2º SUBSOLO</t>
        </is>
      </c>
      <c r="D386" s="33" t="inlineStr">
        <is>
          <t>ESTACIONAMENTO - B</t>
        </is>
      </c>
      <c r="E386" s="31" t="inlineStr">
        <is>
          <t>CAPCNS2ETC03VTG007</t>
        </is>
      </c>
      <c r="F386" s="33" t="inlineStr">
        <is>
          <t>EQ-1073039 | VENTILADOR EXAUSTOR - GERADOR / TURBINA / AMBIENTE TÉCNICO 007</t>
        </is>
      </c>
      <c r="G386" s="57" t="inlineStr">
        <is>
          <t>Projelmec</t>
        </is>
      </c>
      <c r="H386" s="57" t="inlineStr">
        <is>
          <t>PCS 1120</t>
        </is>
      </c>
      <c r="I386" s="57" t="inlineStr">
        <is>
          <t>68000M3/HR</t>
        </is>
      </c>
      <c r="J386" s="57" t="n">
        <v>3695</v>
      </c>
      <c r="K386" s="57" t="inlineStr">
        <is>
          <t>N/A</t>
        </is>
      </c>
      <c r="L386" s="57" t="inlineStr">
        <is>
          <t>220/380</t>
        </is>
      </c>
      <c r="M386" s="58" t="n"/>
      <c r="N386" s="58" t="n"/>
      <c r="O386" s="58" t="n"/>
    </row>
    <row r="387" ht="15" customHeight="1">
      <c r="A387" s="31" t="n">
        <v>418</v>
      </c>
      <c r="B387" s="31" t="inlineStr">
        <is>
          <t>PREDIO CAMPINAS SP - LOTE 2</t>
        </is>
      </c>
      <c r="C387" s="32" t="inlineStr">
        <is>
          <t>2º SUBSOLO</t>
        </is>
      </c>
      <c r="D387" s="33" t="inlineStr">
        <is>
          <t>SALA - SALA VENTILADOR B</t>
        </is>
      </c>
      <c r="E387" s="31" t="inlineStr">
        <is>
          <t>CAPCNS2SAL12QGV208</t>
        </is>
      </c>
      <c r="F387" s="33" t="inlineStr">
        <is>
          <t>EQ-1073114 | QUADRO GERAL DE BAIXA TENSÃO (≤ 20 DISJUNTORES) 208</t>
        </is>
      </c>
      <c r="G387" s="57" t="inlineStr">
        <is>
          <t>GE</t>
        </is>
      </c>
      <c r="H387" s="57" t="inlineStr">
        <is>
          <t>TERMO MAGNÉTICO</t>
        </is>
      </c>
      <c r="I387" s="57" t="inlineStr">
        <is>
          <t>60AMP</t>
        </is>
      </c>
      <c r="J387" s="57" t="inlineStr">
        <is>
          <t>N/T</t>
        </is>
      </c>
      <c r="K387" s="57" t="inlineStr">
        <is>
          <t>N/A</t>
        </is>
      </c>
      <c r="L387" s="57" t="inlineStr">
        <is>
          <t>220/380</t>
        </is>
      </c>
      <c r="M387" s="58" t="n"/>
      <c r="N387" s="58" t="n"/>
      <c r="O387" s="58" t="n"/>
    </row>
    <row r="388" ht="15" customHeight="1">
      <c r="A388" s="31" t="n">
        <v>419</v>
      </c>
      <c r="B388" s="31" t="inlineStr">
        <is>
          <t>PREDIO CAMPINAS SP - LOTE 2</t>
        </is>
      </c>
      <c r="C388" s="32" t="inlineStr">
        <is>
          <t>2º SUBSOLO</t>
        </is>
      </c>
      <c r="D388" s="33" t="inlineStr">
        <is>
          <t>SALA TÉCNICA - CABINE PRIMARIA</t>
        </is>
      </c>
      <c r="E388" s="31" t="inlineStr">
        <is>
          <t>CAPCNS2SAT03BCB003</t>
        </is>
      </c>
      <c r="F388" s="33" t="inlineStr">
        <is>
          <t>EQ-1073057 | BANCO DE CAPACITORES (≤ 100 KVAR) 003</t>
        </is>
      </c>
      <c r="G388" s="57" t="inlineStr">
        <is>
          <t>INEPAR ELETROELETRÔNICA</t>
        </is>
      </c>
      <c r="H388" s="57" t="inlineStr">
        <is>
          <t>ECO</t>
        </is>
      </c>
      <c r="I388" s="57" t="inlineStr">
        <is>
          <t>250 AMP</t>
        </is>
      </c>
      <c r="J388" s="57" t="inlineStr">
        <is>
          <t>N/T</t>
        </is>
      </c>
      <c r="K388" s="57" t="inlineStr">
        <is>
          <t>N/A</t>
        </is>
      </c>
      <c r="L388" s="57" t="inlineStr">
        <is>
          <t>220/380</t>
        </is>
      </c>
      <c r="M388" s="58" t="n"/>
      <c r="N388" s="58" t="n"/>
      <c r="O388" s="58" t="n"/>
    </row>
    <row r="389" ht="15" customHeight="1">
      <c r="A389" s="31" t="n">
        <v>420</v>
      </c>
      <c r="B389" s="31" t="inlineStr">
        <is>
          <t>PREDIO CAMPINAS SP - LOTE 2</t>
        </is>
      </c>
      <c r="C389" s="32" t="inlineStr">
        <is>
          <t>2º SUBSOLO</t>
        </is>
      </c>
      <c r="D389" s="33" t="inlineStr">
        <is>
          <t>SALA TÉCNICA - CABINE PRIMARIA</t>
        </is>
      </c>
      <c r="E389" s="31" t="inlineStr">
        <is>
          <t>CAPCNS2SAT03BCB004</t>
        </is>
      </c>
      <c r="F389" s="33" t="inlineStr">
        <is>
          <t>EQ-1073055 | BANCO DE CAPACITORES (≤ 100 KVAR) 004</t>
        </is>
      </c>
      <c r="G389" s="57" t="inlineStr">
        <is>
          <t>INEPAR ELETROELETRÔNICA</t>
        </is>
      </c>
      <c r="H389" s="57" t="inlineStr">
        <is>
          <t>ECO</t>
        </is>
      </c>
      <c r="I389" s="57" t="inlineStr">
        <is>
          <t>300AMP</t>
        </is>
      </c>
      <c r="J389" s="57" t="inlineStr">
        <is>
          <t>N/T</t>
        </is>
      </c>
      <c r="K389" s="57" t="inlineStr">
        <is>
          <t>N/A</t>
        </is>
      </c>
      <c r="L389" s="57" t="inlineStr">
        <is>
          <t>220/380</t>
        </is>
      </c>
      <c r="M389" s="58" t="n"/>
      <c r="N389" s="58" t="n"/>
      <c r="O389" s="58" t="n"/>
    </row>
    <row r="390" ht="15" customHeight="1">
      <c r="A390" s="31" t="n">
        <v>421</v>
      </c>
      <c r="B390" s="31" t="inlineStr">
        <is>
          <t>PREDIO CAMPINAS SP - LOTE 2</t>
        </is>
      </c>
      <c r="C390" s="32" t="inlineStr">
        <is>
          <t>2º SUBSOLO</t>
        </is>
      </c>
      <c r="D390" s="33" t="inlineStr">
        <is>
          <t>SALA TÉCNICA - CABINE PRIMARIA</t>
        </is>
      </c>
      <c r="E390" s="31" t="inlineStr">
        <is>
          <t>CAPCNS2SAT03QGV197</t>
        </is>
      </c>
      <c r="F390" s="33" t="inlineStr">
        <is>
          <t>EQ-1073079 | QUADRO GERAL DE BAIXA TENSÃO (≤ 20 DISJUNTORES) 197</t>
        </is>
      </c>
      <c r="G390" s="57" t="inlineStr">
        <is>
          <t>GE</t>
        </is>
      </c>
      <c r="H390" s="57" t="inlineStr">
        <is>
          <t>TERMO MAGNÉTICO</t>
        </is>
      </c>
      <c r="I390" s="57" t="inlineStr">
        <is>
          <t>250 AMP</t>
        </is>
      </c>
      <c r="J390" s="57" t="inlineStr">
        <is>
          <t>N/T</t>
        </is>
      </c>
      <c r="K390" s="57" t="inlineStr">
        <is>
          <t>N/A</t>
        </is>
      </c>
      <c r="L390" s="57" t="inlineStr">
        <is>
          <t>220/380</t>
        </is>
      </c>
      <c r="M390" s="58" t="n"/>
      <c r="N390" s="58" t="n"/>
      <c r="O390" s="58" t="n"/>
    </row>
    <row r="391" ht="15" customHeight="1">
      <c r="A391" s="31" t="n">
        <v>422</v>
      </c>
      <c r="B391" s="31" t="inlineStr">
        <is>
          <t>PREDIO CAMPINAS SP - LOTE 2</t>
        </is>
      </c>
      <c r="C391" s="32" t="inlineStr">
        <is>
          <t>2º SUBSOLO</t>
        </is>
      </c>
      <c r="D391" s="33" t="inlineStr">
        <is>
          <t>SALA TÉCNICA - CABINE PRIMARIA</t>
        </is>
      </c>
      <c r="E391" s="31" t="inlineStr">
        <is>
          <t>CAPCNS2SAT03QGV198</t>
        </is>
      </c>
      <c r="F391" s="33" t="inlineStr">
        <is>
          <t>EQ-1073081 | QUADRO GERAL DE BAIXA TENSÃO (≤ 20 DISJUNTORES) 198</t>
        </is>
      </c>
      <c r="G391" s="57" t="inlineStr">
        <is>
          <t>GE</t>
        </is>
      </c>
      <c r="H391" s="57" t="inlineStr">
        <is>
          <t>TERMO MAGNÉTICO</t>
        </is>
      </c>
      <c r="I391" s="57" t="inlineStr">
        <is>
          <t>300 AMP</t>
        </is>
      </c>
      <c r="J391" s="57" t="inlineStr">
        <is>
          <t>N/T</t>
        </is>
      </c>
      <c r="K391" s="57" t="inlineStr">
        <is>
          <t>N/A</t>
        </is>
      </c>
      <c r="L391" s="57" t="inlineStr">
        <is>
          <t>220/380</t>
        </is>
      </c>
      <c r="M391" s="58" t="n"/>
      <c r="N391" s="58" t="n"/>
      <c r="O391" s="58" t="n"/>
    </row>
    <row r="392" ht="15" customHeight="1">
      <c r="A392" s="31" t="n">
        <v>423</v>
      </c>
      <c r="B392" s="31" t="inlineStr">
        <is>
          <t>PREDIO CAMPINAS SP - LOTE 2</t>
        </is>
      </c>
      <c r="C392" s="32" t="inlineStr">
        <is>
          <t>2º SUBSOLO</t>
        </is>
      </c>
      <c r="D392" s="33" t="inlineStr">
        <is>
          <t>SALA TÉCNICA - CABINE PRIMARIA</t>
        </is>
      </c>
      <c r="E392" s="31" t="inlineStr">
        <is>
          <t>CAPCNS2SAT03QGV199</t>
        </is>
      </c>
      <c r="F392" s="33" t="inlineStr">
        <is>
          <t>EQ-1073083 | QUADRO GERAL DE BAIXA TENSÃO (≤ 20 DISJUNTORES) 199</t>
        </is>
      </c>
      <c r="G392" s="57" t="inlineStr">
        <is>
          <t>GE</t>
        </is>
      </c>
      <c r="H392" s="57" t="inlineStr">
        <is>
          <t>TERMO MAGNÉTICO</t>
        </is>
      </c>
      <c r="I392" s="57" t="inlineStr">
        <is>
          <t>10 AMP</t>
        </is>
      </c>
      <c r="J392" s="57" t="inlineStr">
        <is>
          <t>N/T</t>
        </is>
      </c>
      <c r="K392" s="57" t="inlineStr">
        <is>
          <t>N/A</t>
        </is>
      </c>
      <c r="L392" s="57" t="inlineStr">
        <is>
          <t>220/380</t>
        </is>
      </c>
      <c r="M392" s="58" t="n"/>
      <c r="N392" s="58" t="n"/>
      <c r="O392" s="58" t="n"/>
    </row>
    <row r="393" ht="15" customHeight="1">
      <c r="A393" s="31" t="n">
        <v>424</v>
      </c>
      <c r="B393" s="31" t="inlineStr">
        <is>
          <t>PREDIO CAMPINAS SP - LOTE 2</t>
        </is>
      </c>
      <c r="C393" s="32" t="inlineStr">
        <is>
          <t>2º SUBSOLO</t>
        </is>
      </c>
      <c r="D393" s="33" t="inlineStr">
        <is>
          <t>SALA TÉCNICA - CABINE PRIMARIA</t>
        </is>
      </c>
      <c r="E393" s="31" t="inlineStr">
        <is>
          <t>CAPCNS2SAT03QGV200</t>
        </is>
      </c>
      <c r="F393" s="33" t="inlineStr">
        <is>
          <t>EQ-1073091 | QUADRO GERAL DE BAIXA TENSÃO (≤ 20 DISJUNTORES) 200</t>
        </is>
      </c>
      <c r="G393" s="57" t="inlineStr">
        <is>
          <t>GE</t>
        </is>
      </c>
      <c r="H393" s="57" t="inlineStr">
        <is>
          <t>TERMO MAGNÉTICO</t>
        </is>
      </c>
      <c r="I393" s="57" t="inlineStr">
        <is>
          <t>350 AMP</t>
        </is>
      </c>
      <c r="J393" s="57" t="inlineStr">
        <is>
          <t>N/T</t>
        </is>
      </c>
      <c r="K393" s="57" t="inlineStr">
        <is>
          <t>N/A</t>
        </is>
      </c>
      <c r="L393" s="57" t="inlineStr">
        <is>
          <t>220/380</t>
        </is>
      </c>
      <c r="M393" s="58" t="n"/>
      <c r="N393" s="58" t="n"/>
      <c r="O393" s="58" t="n"/>
    </row>
    <row r="394" ht="15" customHeight="1">
      <c r="A394" s="31" t="n">
        <v>425</v>
      </c>
      <c r="B394" s="31" t="inlineStr">
        <is>
          <t>PREDIO CAMPINAS SP - LOTE 2</t>
        </is>
      </c>
      <c r="C394" s="32" t="inlineStr">
        <is>
          <t>2º SUBSOLO</t>
        </is>
      </c>
      <c r="D394" s="33" t="inlineStr">
        <is>
          <t>SALA TÉCNICA - CABINE PRIMARIA</t>
        </is>
      </c>
      <c r="E394" s="31" t="inlineStr">
        <is>
          <t>CAPCNS2SAT03QGV201</t>
        </is>
      </c>
      <c r="F394" s="33" t="inlineStr">
        <is>
          <t>EQ-1073086 | QUADRO GERAL DE BAIXA TENSÃO (≤ 20 DISJUNTORES) 201</t>
        </is>
      </c>
      <c r="G394" s="57" t="inlineStr">
        <is>
          <t>GE</t>
        </is>
      </c>
      <c r="H394" s="57" t="inlineStr">
        <is>
          <t>TERMO MAGNÉTICO</t>
        </is>
      </c>
      <c r="I394" s="57" t="inlineStr">
        <is>
          <t>20 AMP</t>
        </is>
      </c>
      <c r="J394" s="57" t="inlineStr">
        <is>
          <t>N/T</t>
        </is>
      </c>
      <c r="K394" s="57" t="inlineStr">
        <is>
          <t>N/A</t>
        </is>
      </c>
      <c r="L394" s="57" t="inlineStr">
        <is>
          <t>220/380</t>
        </is>
      </c>
      <c r="M394" s="58" t="n"/>
      <c r="N394" s="58" t="n"/>
      <c r="O394" s="58" t="n"/>
    </row>
    <row r="395" ht="15" customHeight="1">
      <c r="A395" s="31" t="n">
        <v>426</v>
      </c>
      <c r="B395" s="31" t="inlineStr">
        <is>
          <t>PREDIO CAMPINAS SP - LOTE 2</t>
        </is>
      </c>
      <c r="C395" s="32" t="inlineStr">
        <is>
          <t>2º SUBSOLO</t>
        </is>
      </c>
      <c r="D395" s="33" t="inlineStr">
        <is>
          <t>SALA TÉCNICA - CABINE PRIMARIA</t>
        </is>
      </c>
      <c r="E395" s="31" t="inlineStr">
        <is>
          <t>CAPCNS2SAT03QGV202</t>
        </is>
      </c>
      <c r="F395" s="33" t="inlineStr">
        <is>
          <t>EQ-1073088 | QUADRO GERAL DE BAIXA TENSÃO (≤ 20 DISJUNTORES) 202</t>
        </is>
      </c>
      <c r="G395" s="57" t="inlineStr">
        <is>
          <t>GE</t>
        </is>
      </c>
      <c r="H395" s="57" t="inlineStr">
        <is>
          <t>TERMO MAGNÉTICO</t>
        </is>
      </c>
      <c r="I395" s="57" t="inlineStr">
        <is>
          <t>32 AMP</t>
        </is>
      </c>
      <c r="J395" s="57" t="inlineStr">
        <is>
          <t>N/T</t>
        </is>
      </c>
      <c r="K395" s="57" t="inlineStr">
        <is>
          <t>N/A</t>
        </is>
      </c>
      <c r="L395" s="57" t="inlineStr">
        <is>
          <t>220/380</t>
        </is>
      </c>
      <c r="M395" s="58" t="n"/>
      <c r="N395" s="58" t="n"/>
      <c r="O395" s="58" t="n"/>
    </row>
    <row r="396" ht="15" customHeight="1">
      <c r="A396" s="31" t="n">
        <v>427</v>
      </c>
      <c r="B396" s="31" t="inlineStr">
        <is>
          <t>PREDIO CAMPINAS SP - LOTE 2</t>
        </is>
      </c>
      <c r="C396" s="32" t="inlineStr">
        <is>
          <t>2º SUBSOLO</t>
        </is>
      </c>
      <c r="D396" s="33" t="inlineStr">
        <is>
          <t>SALA TÉCNICA - CABINE PRIMARIA</t>
        </is>
      </c>
      <c r="E396" s="31" t="inlineStr">
        <is>
          <t>CAPCNS2SAT03QGV203</t>
        </is>
      </c>
      <c r="F396" s="33" t="inlineStr">
        <is>
          <t>EQ-1073089 | QUADRO GERAL DE BAIXA TENSÃO (≤ 20 DISJUNTORES) 203</t>
        </is>
      </c>
      <c r="G396" s="57" t="inlineStr">
        <is>
          <t>GE</t>
        </is>
      </c>
      <c r="H396" s="57" t="inlineStr">
        <is>
          <t>TERMO MAGNÉTICO</t>
        </is>
      </c>
      <c r="I396" s="57" t="inlineStr">
        <is>
          <t>32 AMP</t>
        </is>
      </c>
      <c r="J396" s="57" t="inlineStr">
        <is>
          <t>N/T</t>
        </is>
      </c>
      <c r="K396" s="57" t="inlineStr">
        <is>
          <t>N/A</t>
        </is>
      </c>
      <c r="L396" s="57" t="inlineStr">
        <is>
          <t>220/380</t>
        </is>
      </c>
      <c r="M396" s="58" t="n"/>
      <c r="N396" s="58" t="n"/>
      <c r="O396" s="58" t="n"/>
    </row>
    <row r="397" ht="15" customHeight="1">
      <c r="A397" s="31" t="n">
        <v>428</v>
      </c>
      <c r="B397" s="31" t="inlineStr">
        <is>
          <t>PREDIO CAMPINAS SP - LOTE 2</t>
        </is>
      </c>
      <c r="C397" s="32" t="inlineStr">
        <is>
          <t>2º SUBSOLO</t>
        </is>
      </c>
      <c r="D397" s="33" t="inlineStr">
        <is>
          <t>SALA TÉCNICA - CABINE PRIMARIA</t>
        </is>
      </c>
      <c r="E397" s="31" t="inlineStr">
        <is>
          <t>CAPCNS2SAT03QGV207</t>
        </is>
      </c>
      <c r="F397" s="33" t="inlineStr">
        <is>
          <t>EQ-1073117 | QUADRO GERAL DE BAIXA TENSÃO (≤ 20 DISJUNTORES) 207</t>
        </is>
      </c>
      <c r="G397" s="57" t="inlineStr">
        <is>
          <t>GE</t>
        </is>
      </c>
      <c r="H397" s="57" t="inlineStr">
        <is>
          <t>TERMO MAGNÉTICO</t>
        </is>
      </c>
      <c r="I397" s="57" t="inlineStr">
        <is>
          <t>2000 AMP</t>
        </is>
      </c>
      <c r="J397" s="57" t="inlineStr">
        <is>
          <t>N/T</t>
        </is>
      </c>
      <c r="K397" s="57" t="inlineStr">
        <is>
          <t>N/A</t>
        </is>
      </c>
      <c r="L397" s="57" t="inlineStr">
        <is>
          <t>220/380</t>
        </is>
      </c>
      <c r="M397" s="58" t="n"/>
      <c r="N397" s="58" t="n"/>
      <c r="O397" s="58" t="n"/>
    </row>
    <row r="398" ht="15" customHeight="1">
      <c r="A398" s="31" t="n">
        <v>429</v>
      </c>
      <c r="B398" s="31" t="inlineStr">
        <is>
          <t>PREDIO CAMPINAS SP - LOTE 2</t>
        </is>
      </c>
      <c r="C398" s="32" t="inlineStr">
        <is>
          <t>2º SUBSOLO</t>
        </is>
      </c>
      <c r="D398" s="33" t="inlineStr">
        <is>
          <t>SALA TÉCNICA - CABINE PRIMARIA</t>
        </is>
      </c>
      <c r="E398" s="31" t="inlineStr">
        <is>
          <t>CAPCNS2SAT03TRS011</t>
        </is>
      </c>
      <c r="F398" s="33" t="inlineStr">
        <is>
          <t>EQ-1073125 | TRANSFORMADOR 011 [FORÇA]</t>
        </is>
      </c>
      <c r="G398" s="57" t="inlineStr">
        <is>
          <t>CONTRAFO</t>
        </is>
      </c>
      <c r="H398" s="57" t="inlineStr">
        <is>
          <t>A SECO</t>
        </is>
      </c>
      <c r="I398" s="57" t="inlineStr">
        <is>
          <t>750(kVA)</t>
        </is>
      </c>
      <c r="J398" s="57" t="inlineStr">
        <is>
          <t>NT</t>
        </is>
      </c>
      <c r="K398" s="57" t="inlineStr">
        <is>
          <t>N/A</t>
        </is>
      </c>
      <c r="L398" s="57" t="inlineStr">
        <is>
          <t>220/380</t>
        </is>
      </c>
      <c r="M398" s="58" t="n"/>
      <c r="N398" s="58" t="n"/>
      <c r="O398" s="58" t="n"/>
    </row>
    <row r="399" ht="15" customHeight="1">
      <c r="A399" s="31" t="n">
        <v>430</v>
      </c>
      <c r="B399" s="31" t="inlineStr">
        <is>
          <t>PREDIO CAMPINAS SP - LOTE 2</t>
        </is>
      </c>
      <c r="C399" s="32" t="inlineStr">
        <is>
          <t>2º SUBSOLO</t>
        </is>
      </c>
      <c r="D399" s="33" t="inlineStr">
        <is>
          <t>SALA TÉCNICA - CABINE PRIMARIA</t>
        </is>
      </c>
      <c r="E399" s="31" t="inlineStr">
        <is>
          <t>CAPCNS2SAT03TRS012</t>
        </is>
      </c>
      <c r="F399" s="33" t="inlineStr">
        <is>
          <t>EQ-1073126 | TRANSFORMADOR 012 [FORÇA]</t>
        </is>
      </c>
      <c r="G399" s="57" t="inlineStr">
        <is>
          <t>CONTRAFO</t>
        </is>
      </c>
      <c r="H399" s="57" t="inlineStr">
        <is>
          <t>A SECO</t>
        </is>
      </c>
      <c r="I399" s="57" t="inlineStr">
        <is>
          <t>750(kVA)</t>
        </is>
      </c>
      <c r="J399" s="57" t="inlineStr">
        <is>
          <t>NT</t>
        </is>
      </c>
      <c r="K399" s="57" t="inlineStr">
        <is>
          <t>N/A</t>
        </is>
      </c>
      <c r="L399" s="57" t="inlineStr">
        <is>
          <t>220/380</t>
        </is>
      </c>
      <c r="M399" s="58" t="n"/>
      <c r="N399" s="58" t="n"/>
      <c r="O399" s="58" t="n"/>
    </row>
    <row r="400" ht="15" customHeight="1">
      <c r="A400" s="31" t="n">
        <v>431</v>
      </c>
      <c r="B400" s="31" t="inlineStr">
        <is>
          <t>PREDIO CAMPINAS SP - LOTE 2</t>
        </is>
      </c>
      <c r="C400" s="32" t="inlineStr">
        <is>
          <t>2º SUBSOLO</t>
        </is>
      </c>
      <c r="D400" s="33" t="inlineStr">
        <is>
          <t>SALA TÉCNICA - CABINE PRIMARIA</t>
        </is>
      </c>
      <c r="E400" s="31" t="inlineStr">
        <is>
          <t>CAPCNS2SAT03TRS013</t>
        </is>
      </c>
      <c r="F400" s="33" t="inlineStr">
        <is>
          <t>EQ-1073128 | TRANSFORMADOR 013 [FORÇA]</t>
        </is>
      </c>
      <c r="G400" s="57" t="inlineStr">
        <is>
          <t>CONTRAFO</t>
        </is>
      </c>
      <c r="H400" s="57" t="inlineStr">
        <is>
          <t>A SECO</t>
        </is>
      </c>
      <c r="I400" s="57" t="inlineStr">
        <is>
          <t>150(kVA)</t>
        </is>
      </c>
      <c r="J400" s="57" t="inlineStr">
        <is>
          <t>NT</t>
        </is>
      </c>
      <c r="K400" s="57" t="inlineStr">
        <is>
          <t>N/A</t>
        </is>
      </c>
      <c r="L400" s="57" t="inlineStr">
        <is>
          <t>220/380</t>
        </is>
      </c>
      <c r="M400" s="58" t="n"/>
      <c r="N400" s="58" t="n"/>
      <c r="O400" s="58" t="n"/>
    </row>
    <row r="401" ht="15" customHeight="1">
      <c r="A401" s="31" t="n">
        <v>432</v>
      </c>
      <c r="B401" s="31" t="inlineStr">
        <is>
          <t>PREDIO CAMPINAS SP - LOTE 2</t>
        </is>
      </c>
      <c r="C401" s="32" t="inlineStr">
        <is>
          <t>2º SUBSOLO</t>
        </is>
      </c>
      <c r="D401" s="33" t="inlineStr">
        <is>
          <t>SALA TÉCNICA - CABINE ABASTECIMENTO GMG</t>
        </is>
      </c>
      <c r="E401" s="31" t="inlineStr">
        <is>
          <t>CAPCNS2SAT04QGV190</t>
        </is>
      </c>
      <c r="F401" s="33" t="inlineStr">
        <is>
          <t>EQ-1073082 | QUADRO GERAL DE BAIXA TENSÃO (≤ 20 DISJUNTORES) 190</t>
        </is>
      </c>
      <c r="G401" s="57" t="inlineStr">
        <is>
          <t>STECK</t>
        </is>
      </c>
      <c r="H401" s="57" t="inlineStr">
        <is>
          <t>DIN</t>
        </is>
      </c>
      <c r="I401" s="57" t="inlineStr">
        <is>
          <t>40 AMP</t>
        </is>
      </c>
      <c r="J401" s="57" t="inlineStr">
        <is>
          <t>NT</t>
        </is>
      </c>
      <c r="K401" s="57" t="inlineStr">
        <is>
          <t>N/A</t>
        </is>
      </c>
      <c r="L401" s="57" t="inlineStr">
        <is>
          <t>220/380</t>
        </is>
      </c>
      <c r="M401" s="58" t="n"/>
      <c r="N401" s="58" t="n"/>
      <c r="O401" s="58" t="n"/>
    </row>
    <row r="402" ht="15" customHeight="1">
      <c r="A402" s="31" t="n">
        <v>433</v>
      </c>
      <c r="B402" s="31" t="inlineStr">
        <is>
          <t>PREDIO CAMPINAS SP - LOTE 2</t>
        </is>
      </c>
      <c r="C402" s="32" t="inlineStr">
        <is>
          <t>2º SUBSOLO</t>
        </is>
      </c>
      <c r="D402" s="33" t="inlineStr">
        <is>
          <t>SALA TÉCNICA - QTA</t>
        </is>
      </c>
      <c r="E402" s="31" t="inlineStr">
        <is>
          <t>CAPCNS2SAT05BBN007</t>
        </is>
      </c>
      <c r="F402" s="33" t="inlineStr">
        <is>
          <t>EQ-1073108 | BANCO DE BATERIAS - NOBREAK 007</t>
        </is>
      </c>
      <c r="G402" s="57" t="inlineStr">
        <is>
          <t>N/E</t>
        </is>
      </c>
      <c r="H402" s="57" t="inlineStr">
        <is>
          <t>N/E</t>
        </is>
      </c>
      <c r="I402" s="57" t="inlineStr">
        <is>
          <t>N/E</t>
        </is>
      </c>
      <c r="J402" s="57" t="inlineStr">
        <is>
          <t>NT</t>
        </is>
      </c>
      <c r="K402" s="57" t="inlineStr">
        <is>
          <t>N/A</t>
        </is>
      </c>
      <c r="L402" s="57" t="inlineStr">
        <is>
          <t>220/380</t>
        </is>
      </c>
      <c r="M402" s="58" t="n"/>
      <c r="N402" s="58" t="n"/>
      <c r="O402" s="58" t="n"/>
    </row>
    <row r="403" ht="15" customHeight="1">
      <c r="A403" s="31" t="n">
        <v>434</v>
      </c>
      <c r="B403" s="31" t="inlineStr">
        <is>
          <t>PREDIO CAMPINAS SP - LOTE 2</t>
        </is>
      </c>
      <c r="C403" s="32" t="inlineStr">
        <is>
          <t>2º SUBSOLO</t>
        </is>
      </c>
      <c r="D403" s="33" t="inlineStr">
        <is>
          <t>SALA TÉCNICA - QTA</t>
        </is>
      </c>
      <c r="E403" s="31" t="inlineStr">
        <is>
          <t>CAPCNS2SAT05QGV191</t>
        </is>
      </c>
      <c r="F403" s="33" t="inlineStr">
        <is>
          <t>EQ-1073068 | QUADRO GERAL DE BAIXA TENSÃO (≤ 20 DISJUNTORES) 191</t>
        </is>
      </c>
      <c r="G403" s="57" t="inlineStr">
        <is>
          <t>STECK</t>
        </is>
      </c>
      <c r="H403" s="57" t="inlineStr">
        <is>
          <t>DIN</t>
        </is>
      </c>
      <c r="I403" s="57" t="inlineStr">
        <is>
          <t>40 AMP</t>
        </is>
      </c>
      <c r="J403" s="57" t="inlineStr">
        <is>
          <t>N/T</t>
        </is>
      </c>
      <c r="K403" s="57" t="inlineStr">
        <is>
          <t>N/A</t>
        </is>
      </c>
      <c r="L403" s="57" t="inlineStr">
        <is>
          <t>220/380</t>
        </is>
      </c>
      <c r="M403" s="58" t="n"/>
      <c r="N403" s="58" t="n"/>
      <c r="O403" s="58" t="n"/>
    </row>
    <row r="404" ht="15" customHeight="1">
      <c r="A404" s="31" t="n">
        <v>435</v>
      </c>
      <c r="B404" s="31" t="inlineStr">
        <is>
          <t>PREDIO CAMPINAS SP - LOTE 2</t>
        </is>
      </c>
      <c r="C404" s="32" t="inlineStr">
        <is>
          <t>2º SUBSOLO</t>
        </is>
      </c>
      <c r="D404" s="33" t="inlineStr">
        <is>
          <t>SALA TÉCNICA - QTA</t>
        </is>
      </c>
      <c r="E404" s="31" t="inlineStr">
        <is>
          <t>CAPCNS2SAT05QGV192</t>
        </is>
      </c>
      <c r="F404" s="33" t="inlineStr">
        <is>
          <t>EQ-1073069 | QUADRO GERAL DE BAIXA TENSÃO (≤ 20 DISJUNTORES) 192</t>
        </is>
      </c>
      <c r="G404" s="57" t="inlineStr">
        <is>
          <t>WEG/ KSB</t>
        </is>
      </c>
      <c r="H404" s="57" t="inlineStr">
        <is>
          <t>TERMO MAGNÉTICO</t>
        </is>
      </c>
      <c r="I404" s="57" t="inlineStr">
        <is>
          <t>320 AMP</t>
        </is>
      </c>
      <c r="J404" s="57" t="inlineStr">
        <is>
          <t>N/T</t>
        </is>
      </c>
      <c r="K404" s="57" t="inlineStr">
        <is>
          <t>N/A</t>
        </is>
      </c>
      <c r="L404" s="57" t="inlineStr">
        <is>
          <t>220/380</t>
        </is>
      </c>
      <c r="M404" s="58" t="n"/>
      <c r="N404" s="58" t="n"/>
      <c r="O404" s="58" t="n"/>
    </row>
    <row r="405" ht="15" customHeight="1">
      <c r="A405" s="31" t="n">
        <v>436</v>
      </c>
      <c r="B405" s="31" t="inlineStr">
        <is>
          <t>PREDIO CAMPINAS SP - LOTE 2</t>
        </is>
      </c>
      <c r="C405" s="32" t="inlineStr">
        <is>
          <t>2º SUBSOLO</t>
        </is>
      </c>
      <c r="D405" s="33" t="inlineStr">
        <is>
          <t>SALA TÉCNICA - QTA</t>
        </is>
      </c>
      <c r="E405" s="31" t="inlineStr">
        <is>
          <t>CAPCNS2SAT05QGV204</t>
        </is>
      </c>
      <c r="F405" s="33" t="inlineStr">
        <is>
          <t>EQ-1073092 | QUADRO GERAL DE BAIXA TENSÃO (≤ 20 DISJUNTORES) 204</t>
        </is>
      </c>
      <c r="G405" s="57" t="inlineStr">
        <is>
          <t>GE</t>
        </is>
      </c>
      <c r="H405" s="57" t="inlineStr">
        <is>
          <t>TERMO MAGNÉTICO</t>
        </is>
      </c>
      <c r="I405" s="57" t="inlineStr">
        <is>
          <t>150 AMP</t>
        </is>
      </c>
      <c r="J405" s="57" t="inlineStr">
        <is>
          <t>N/T</t>
        </is>
      </c>
      <c r="K405" s="57" t="inlineStr">
        <is>
          <t>N/A</t>
        </is>
      </c>
      <c r="L405" s="57" t="inlineStr">
        <is>
          <t>220/380</t>
        </is>
      </c>
      <c r="M405" s="58" t="n"/>
      <c r="N405" s="58" t="n"/>
      <c r="O405" s="58" t="n"/>
    </row>
    <row r="406" ht="15" customHeight="1">
      <c r="A406" s="31" t="n">
        <v>437</v>
      </c>
      <c r="B406" s="31" t="inlineStr">
        <is>
          <t>PREDIO CAMPINAS SP - LOTE 2</t>
        </is>
      </c>
      <c r="C406" s="32" t="inlineStr">
        <is>
          <t>2º SUBSOLO</t>
        </is>
      </c>
      <c r="D406" s="33" t="inlineStr">
        <is>
          <t>SALA TÉCNICA - SALA BOMBA DE ESGOTO</t>
        </is>
      </c>
      <c r="E406" s="31" t="inlineStr">
        <is>
          <t>CAPCNS2SAT07QGV194</t>
        </is>
      </c>
      <c r="F406" s="33" t="inlineStr">
        <is>
          <t>EQ-1073074 | QUADRO GERAL DE BAIXA TENSÃO (≤ 20 DISJUNTORES) 194</t>
        </is>
      </c>
      <c r="G406" s="57" t="inlineStr">
        <is>
          <t>SIEMENS</t>
        </is>
      </c>
      <c r="H406" s="57" t="inlineStr">
        <is>
          <t>DIN</t>
        </is>
      </c>
      <c r="I406" s="57" t="inlineStr">
        <is>
          <t>50 AMP</t>
        </is>
      </c>
      <c r="J406" s="57" t="inlineStr">
        <is>
          <t>N/T</t>
        </is>
      </c>
      <c r="K406" s="57" t="inlineStr">
        <is>
          <t>N/A</t>
        </is>
      </c>
      <c r="L406" s="57" t="inlineStr">
        <is>
          <t>220/380</t>
        </is>
      </c>
      <c r="M406" s="58" t="n"/>
      <c r="N406" s="58" t="n"/>
      <c r="O406" s="58" t="n"/>
    </row>
    <row r="407" ht="15" customHeight="1">
      <c r="A407" s="31" t="n">
        <v>438</v>
      </c>
      <c r="B407" s="31" t="inlineStr">
        <is>
          <t>PREDIO CAMPINAS SP - LOTE 2</t>
        </is>
      </c>
      <c r="C407" s="32" t="inlineStr">
        <is>
          <t>2º SUBSOLO</t>
        </is>
      </c>
      <c r="D407" s="33" t="inlineStr">
        <is>
          <t>SALA TÉCNICA - SALA BOMBA DE ESGOTO</t>
        </is>
      </c>
      <c r="E407" s="31" t="inlineStr">
        <is>
          <t>CAPCNS2SAT07QGV195</t>
        </is>
      </c>
      <c r="F407" s="33" t="inlineStr">
        <is>
          <t>EQ-1073076 | QUADRO GERAL DE BAIXA TENSÃO (≤ 20 DISJUNTORES) 195</t>
        </is>
      </c>
      <c r="G407" s="57" t="inlineStr">
        <is>
          <t>LORENZETTI</t>
        </is>
      </c>
      <c r="H407" s="57" t="inlineStr">
        <is>
          <t>TERMO MAGNÉTICO</t>
        </is>
      </c>
      <c r="I407" s="57" t="inlineStr">
        <is>
          <t>25 AMP</t>
        </is>
      </c>
      <c r="J407" s="57" t="inlineStr">
        <is>
          <t>N/T</t>
        </is>
      </c>
      <c r="K407" s="57" t="inlineStr">
        <is>
          <t>N/A</t>
        </is>
      </c>
      <c r="L407" s="57" t="inlineStr">
        <is>
          <t>220/380</t>
        </is>
      </c>
      <c r="M407" s="58" t="n"/>
      <c r="N407" s="58" t="n"/>
      <c r="O407" s="58" t="n"/>
    </row>
    <row r="408" ht="15" customHeight="1">
      <c r="A408" s="31" t="n">
        <v>439</v>
      </c>
      <c r="B408" s="31" t="inlineStr">
        <is>
          <t>PREDIO CAMPINAS SP - LOTE 2</t>
        </is>
      </c>
      <c r="C408" s="32" t="inlineStr">
        <is>
          <t>2º SUBSOLO</t>
        </is>
      </c>
      <c r="D408" s="33" t="inlineStr">
        <is>
          <t>SALA TÉCNICA - SALA DAS BOMBAS</t>
        </is>
      </c>
      <c r="E408" s="31" t="inlineStr">
        <is>
          <t>CAPCNS2SAT09BBE007</t>
        </is>
      </c>
      <c r="F408" s="33" t="inlineStr">
        <is>
          <t>EQ-1073222 | MOTOBOMBA ELÉTRICA DE INCÊNDIO ATÉ 20CV 007 [ -  160M 1290/ 32200 -]</t>
        </is>
      </c>
      <c r="G408" s="57" t="inlineStr">
        <is>
          <t>WEG/ KSB</t>
        </is>
      </c>
      <c r="H408" s="57" t="inlineStr">
        <is>
          <t>160M 1290/ 32200</t>
        </is>
      </c>
      <c r="I408" s="57" t="inlineStr">
        <is>
          <t>20CV</t>
        </is>
      </c>
      <c r="J408" s="57" t="inlineStr">
        <is>
          <t>N/T</t>
        </is>
      </c>
      <c r="K408" s="57" t="inlineStr">
        <is>
          <t>N/A</t>
        </is>
      </c>
      <c r="L408" s="57" t="inlineStr">
        <is>
          <t>220/380</t>
        </is>
      </c>
      <c r="M408" s="58" t="n"/>
      <c r="N408" s="58" t="n"/>
      <c r="O408" s="58" t="n"/>
    </row>
    <row r="409" ht="15" customHeight="1">
      <c r="A409" s="31" t="n">
        <v>440</v>
      </c>
      <c r="B409" s="31" t="inlineStr">
        <is>
          <t>PREDIO CAMPINAS SP - LOTE 2</t>
        </is>
      </c>
      <c r="C409" s="32" t="inlineStr">
        <is>
          <t>2º SUBSOLO</t>
        </is>
      </c>
      <c r="D409" s="33" t="inlineStr">
        <is>
          <t>SALA TÉCNICA - SALA DAS BOMBAS</t>
        </is>
      </c>
      <c r="E409" s="31" t="inlineStr">
        <is>
          <t>CAPCNS2SAT09BFA045</t>
        </is>
      </c>
      <c r="F409" s="33" t="inlineStr">
        <is>
          <t>EQ-1073135 | BOMBA ELÉTRICA ÁGUA FRIA/AR CONDICIONADO (≤ 10 CV) 045</t>
        </is>
      </c>
      <c r="G409" s="57" t="inlineStr">
        <is>
          <t>WEG/ KSB</t>
        </is>
      </c>
      <c r="H409" s="57" t="inlineStr">
        <is>
          <t>132M / 32-200</t>
        </is>
      </c>
      <c r="I409" s="57" t="inlineStr">
        <is>
          <t>8CV</t>
        </is>
      </c>
      <c r="J409" s="57" t="inlineStr">
        <is>
          <t>N/T</t>
        </is>
      </c>
      <c r="K409" s="57" t="inlineStr">
        <is>
          <t>N/A</t>
        </is>
      </c>
      <c r="L409" s="57" t="inlineStr">
        <is>
          <t>220/380</t>
        </is>
      </c>
      <c r="M409" s="58" t="n"/>
      <c r="N409" s="58" t="n"/>
      <c r="O409" s="58" t="n"/>
    </row>
    <row r="410" ht="15" customHeight="1">
      <c r="A410" s="31" t="n">
        <v>441</v>
      </c>
      <c r="B410" s="31" t="inlineStr">
        <is>
          <t>PREDIO CAMPINAS SP - LOTE 2</t>
        </is>
      </c>
      <c r="C410" s="32" t="inlineStr">
        <is>
          <t>2º SUBSOLO</t>
        </is>
      </c>
      <c r="D410" s="33" t="inlineStr">
        <is>
          <t>SALA TÉCNICA - SALA DAS BOMBAS</t>
        </is>
      </c>
      <c r="E410" s="31" t="inlineStr">
        <is>
          <t>CAPCNS2SAT09BFA046</t>
        </is>
      </c>
      <c r="F410" s="33" t="inlineStr">
        <is>
          <t>EQ-1073133 | BOMBA ELÉTRICA ÁGUA FRIA/AR CONDICIONADO (≤ 10 CV) 046</t>
        </is>
      </c>
      <c r="G410" s="57" t="inlineStr">
        <is>
          <t>WEG/ KSB</t>
        </is>
      </c>
      <c r="H410" s="57" t="inlineStr">
        <is>
          <t>132M / 32-200</t>
        </is>
      </c>
      <c r="I410" s="57" t="inlineStr">
        <is>
          <t>8CV</t>
        </is>
      </c>
      <c r="J410" s="57" t="inlineStr">
        <is>
          <t>N/T</t>
        </is>
      </c>
      <c r="K410" s="57" t="inlineStr">
        <is>
          <t>N/A</t>
        </is>
      </c>
      <c r="L410" s="57" t="inlineStr">
        <is>
          <t>220/380</t>
        </is>
      </c>
      <c r="M410" s="58" t="n"/>
      <c r="N410" s="58" t="n"/>
      <c r="O410" s="58" t="n"/>
    </row>
    <row r="411" ht="15" customHeight="1">
      <c r="A411" s="31" t="n">
        <v>442</v>
      </c>
      <c r="B411" s="31" t="inlineStr">
        <is>
          <t>PREDIO CAMPINAS SP - LOTE 2</t>
        </is>
      </c>
      <c r="C411" s="32" t="inlineStr">
        <is>
          <t>2º SUBSOLO</t>
        </is>
      </c>
      <c r="D411" s="33" t="inlineStr">
        <is>
          <t>SALA TÉCNICA - SALA DAS BOMBAS</t>
        </is>
      </c>
      <c r="E411" s="31" t="inlineStr">
        <is>
          <t>CAPCNS2SAT09MBJ011</t>
        </is>
      </c>
      <c r="F411" s="33" t="inlineStr">
        <is>
          <t>EQ-1073231 | MOTOBOMBA DE INCÊNDIO JOCKEY 011 [ -  200 MO190/ 2.50 SM -]</t>
        </is>
      </c>
      <c r="G411" s="57" t="inlineStr">
        <is>
          <t>WEG/ KSB</t>
        </is>
      </c>
      <c r="H411" s="57" t="inlineStr">
        <is>
          <t>200 MO190/ 2.50 SM</t>
        </is>
      </c>
      <c r="I411" s="57" t="n"/>
      <c r="J411" s="57" t="inlineStr">
        <is>
          <t>N/T</t>
        </is>
      </c>
      <c r="K411" s="57" t="inlineStr">
        <is>
          <t>N/A</t>
        </is>
      </c>
      <c r="L411" s="57" t="inlineStr">
        <is>
          <t>220/380</t>
        </is>
      </c>
      <c r="M411" s="58" t="n"/>
      <c r="N411" s="58" t="n"/>
      <c r="O411" s="58" t="n"/>
    </row>
    <row r="412" ht="15" customHeight="1">
      <c r="A412" s="31" t="n">
        <v>443</v>
      </c>
      <c r="B412" s="31" t="inlineStr">
        <is>
          <t>PREDIO CAMPINAS SP - LOTE 2</t>
        </is>
      </c>
      <c r="C412" s="32" t="inlineStr">
        <is>
          <t>2º SUBSOLO</t>
        </is>
      </c>
      <c r="D412" s="33" t="inlineStr">
        <is>
          <t>SALA TÉCNICA - SALA DAS BOMBAS</t>
        </is>
      </c>
      <c r="E412" s="31" t="inlineStr">
        <is>
          <t>CAPCNS2SAT09QGV196</t>
        </is>
      </c>
      <c r="F412" s="33" t="inlineStr">
        <is>
          <t>EQ-1073077 | QUADRO GERAL DE BAIXA TENSÃO (≤ 20 DISJUNTORES) 196</t>
        </is>
      </c>
      <c r="G412" s="57" t="inlineStr">
        <is>
          <t>GE</t>
        </is>
      </c>
      <c r="H412" s="57" t="inlineStr">
        <is>
          <t>TERMO MAGNÉTICO</t>
        </is>
      </c>
      <c r="I412" s="57" t="n">
        <v>150</v>
      </c>
      <c r="J412" s="57" t="inlineStr">
        <is>
          <t>N/T</t>
        </is>
      </c>
      <c r="K412" s="57" t="inlineStr">
        <is>
          <t>N/A</t>
        </is>
      </c>
      <c r="L412" s="57" t="inlineStr">
        <is>
          <t>220/380</t>
        </is>
      </c>
      <c r="M412" s="58" t="n"/>
      <c r="N412" s="58" t="n"/>
      <c r="O412" s="58" t="n"/>
    </row>
    <row r="413" ht="15" customHeight="1">
      <c r="A413" s="31" t="n">
        <v>444</v>
      </c>
      <c r="B413" s="31" t="inlineStr">
        <is>
          <t>PREDIO CAMPINAS SP - LOTE 2</t>
        </is>
      </c>
      <c r="C413" s="32" t="inlineStr">
        <is>
          <t>2º SUBSOLO</t>
        </is>
      </c>
      <c r="D413" s="33" t="inlineStr">
        <is>
          <t>SHAFT - ELETRICA A</t>
        </is>
      </c>
      <c r="E413" s="31" t="inlineStr">
        <is>
          <t>CAPCNS2SFT17QGV205</t>
        </is>
      </c>
      <c r="F413" s="33" t="inlineStr">
        <is>
          <t>EQ-1073101 | QUADRO GERAL DE BAIXA TENSÃO (≤ 20 DISJUNTORES) 205</t>
        </is>
      </c>
      <c r="G413" s="57" t="inlineStr">
        <is>
          <t>LORENZETTI</t>
        </is>
      </c>
      <c r="H413" s="57" t="inlineStr">
        <is>
          <t>DIN</t>
        </is>
      </c>
      <c r="I413" s="57" t="inlineStr">
        <is>
          <t>60 AMP</t>
        </is>
      </c>
      <c r="J413" s="57" t="inlineStr">
        <is>
          <t>N/T</t>
        </is>
      </c>
      <c r="K413" s="57" t="inlineStr">
        <is>
          <t>N/A</t>
        </is>
      </c>
      <c r="L413" s="57" t="inlineStr">
        <is>
          <t>220/380</t>
        </is>
      </c>
      <c r="M413" s="58" t="n"/>
      <c r="N413" s="58" t="n"/>
      <c r="O413" s="58" t="n"/>
    </row>
    <row r="414" ht="15" customHeight="1">
      <c r="A414" s="31" t="n">
        <v>445</v>
      </c>
      <c r="B414" s="31" t="inlineStr">
        <is>
          <t>PREDIO CAMPINAS SP - LOTE 2</t>
        </is>
      </c>
      <c r="C414" s="32" t="inlineStr">
        <is>
          <t>2º SUBSOLO</t>
        </is>
      </c>
      <c r="D414" s="33" t="inlineStr">
        <is>
          <t>SHAFT - ELETRICA B</t>
        </is>
      </c>
      <c r="E414" s="31" t="inlineStr">
        <is>
          <t>CAPCNS2SFT18QGV206</t>
        </is>
      </c>
      <c r="F414" s="33" t="inlineStr">
        <is>
          <t>EQ-1073103 | QUADRO GERAL DE BAIXA TENSÃO (≤ 20 DISJUNTORES) 206</t>
        </is>
      </c>
      <c r="G414" s="57" t="inlineStr">
        <is>
          <t>GE</t>
        </is>
      </c>
      <c r="H414" s="57" t="inlineStr">
        <is>
          <t>TERMO MAGNÉTICO</t>
        </is>
      </c>
      <c r="I414" s="57" t="inlineStr">
        <is>
          <t>63 AMP</t>
        </is>
      </c>
      <c r="J414" s="57" t="inlineStr">
        <is>
          <t>N/T</t>
        </is>
      </c>
      <c r="K414" s="57" t="inlineStr">
        <is>
          <t>N/A</t>
        </is>
      </c>
      <c r="L414" s="57" t="inlineStr">
        <is>
          <t>220/380</t>
        </is>
      </c>
      <c r="M414" s="58" t="n"/>
      <c r="N414" s="58" t="n"/>
      <c r="O414" s="58" t="n"/>
    </row>
    <row r="415" ht="15" customHeight="1">
      <c r="A415" s="31" t="n">
        <v>446</v>
      </c>
      <c r="B415" s="31" t="inlineStr">
        <is>
          <t>PREDIO CAMPINAS SP - LOTE 2</t>
        </is>
      </c>
      <c r="C415" s="32" t="inlineStr">
        <is>
          <t>TÉRREO</t>
        </is>
      </c>
      <c r="D415" s="33" t="inlineStr">
        <is>
          <t>AREA COMUM</t>
        </is>
      </c>
      <c r="E415" s="31" t="inlineStr">
        <is>
          <t>CAPCNTEACM08AMA008</t>
        </is>
      </c>
      <c r="F415" s="33" t="inlineStr">
        <is>
          <t>ACIONADOR MANUAL 008</t>
        </is>
      </c>
      <c r="G415" s="57" t="inlineStr">
        <is>
          <t>MAJUSS</t>
        </is>
      </c>
      <c r="H415" s="57" t="inlineStr">
        <is>
          <t>BOTOEIRA</t>
        </is>
      </c>
      <c r="I415" s="57" t="inlineStr">
        <is>
          <t>CD24</t>
        </is>
      </c>
      <c r="J415" s="57" t="inlineStr">
        <is>
          <t>N/T</t>
        </is>
      </c>
      <c r="K415" s="57" t="inlineStr">
        <is>
          <t>N/A</t>
        </is>
      </c>
      <c r="L415" s="57" t="inlineStr">
        <is>
          <t>12V</t>
        </is>
      </c>
      <c r="M415" s="58" t="n"/>
      <c r="N415" s="58" t="n"/>
      <c r="O415" s="58" t="n"/>
    </row>
    <row r="416" ht="15" customHeight="1">
      <c r="A416" s="31" t="n">
        <v>447</v>
      </c>
      <c r="B416" s="31" t="inlineStr">
        <is>
          <t>PREDIO CAMPINAS SP - LOTE 2</t>
        </is>
      </c>
      <c r="C416" s="32" t="inlineStr">
        <is>
          <t>TÉRREO</t>
        </is>
      </c>
      <c r="D416" s="33" t="inlineStr">
        <is>
          <t>AREA COMUM</t>
        </is>
      </c>
      <c r="E416" s="31" t="inlineStr">
        <is>
          <t>CAPCNTEACM08DDF008</t>
        </is>
      </c>
      <c r="F416" s="33" t="inlineStr">
        <is>
          <t>DETECTOR DE FUMAÇA 008</t>
        </is>
      </c>
      <c r="G416" s="57" t="inlineStr">
        <is>
          <t>SEGURIMAX</t>
        </is>
      </c>
      <c r="H416" s="57" t="inlineStr">
        <is>
          <t>ÓPTICO</t>
        </is>
      </c>
      <c r="I416" s="57" t="inlineStr">
        <is>
          <t>30MA</t>
        </is>
      </c>
      <c r="J416" s="57" t="inlineStr">
        <is>
          <t>N/T</t>
        </is>
      </c>
      <c r="K416" s="57" t="inlineStr">
        <is>
          <t>N/A</t>
        </is>
      </c>
      <c r="L416" s="57" t="inlineStr">
        <is>
          <t>12V</t>
        </is>
      </c>
      <c r="M416" s="58" t="n"/>
      <c r="N416" s="58" t="n"/>
      <c r="O416" s="58" t="n"/>
    </row>
    <row r="417" ht="15" customHeight="1">
      <c r="A417" s="31" t="n">
        <v>448</v>
      </c>
      <c r="B417" s="31" t="inlineStr">
        <is>
          <t>PREDIO CAMPINAS SP - LOTE 2</t>
        </is>
      </c>
      <c r="C417" s="32" t="inlineStr">
        <is>
          <t>TÉRREO</t>
        </is>
      </c>
      <c r="D417" s="33" t="inlineStr">
        <is>
          <t>AREA COMUM</t>
        </is>
      </c>
      <c r="E417" s="31" t="inlineStr">
        <is>
          <t>CAPCNTEACM08EXT008</t>
        </is>
      </c>
      <c r="F417" s="33" t="inlineStr">
        <is>
          <t>EXTINTOR DE INCÊNDIO 008</t>
        </is>
      </c>
      <c r="G417" s="57" t="inlineStr">
        <is>
          <t>RBR</t>
        </is>
      </c>
      <c r="H417" s="57" t="inlineStr">
        <is>
          <t>CO2</t>
        </is>
      </c>
      <c r="I417" s="57" t="inlineStr">
        <is>
          <t>6KG</t>
        </is>
      </c>
      <c r="J417" s="57" t="inlineStr">
        <is>
          <t>N/T</t>
        </is>
      </c>
      <c r="K417" s="57" t="inlineStr">
        <is>
          <t>N/A</t>
        </is>
      </c>
      <c r="L417" s="57" t="inlineStr">
        <is>
          <t>N/A</t>
        </is>
      </c>
      <c r="M417" s="58" t="n"/>
      <c r="N417" s="58" t="n"/>
      <c r="O417" s="58" t="n"/>
    </row>
    <row r="418" ht="15" customHeight="1">
      <c r="A418" s="31" t="n">
        <v>449</v>
      </c>
      <c r="B418" s="31" t="inlineStr">
        <is>
          <t>PREDIO CAMPINAS SP - LOTE 2</t>
        </is>
      </c>
      <c r="C418" s="32" t="inlineStr">
        <is>
          <t>TÉRREO</t>
        </is>
      </c>
      <c r="D418" s="33" t="inlineStr">
        <is>
          <t>AREA COMUM</t>
        </is>
      </c>
      <c r="E418" s="31" t="inlineStr">
        <is>
          <t>CAPCNTEACM08HID008</t>
        </is>
      </c>
      <c r="F418" s="33" t="inlineStr">
        <is>
          <t>HIDRANTE 008</t>
        </is>
      </c>
      <c r="G418" s="57" t="inlineStr">
        <is>
          <t>RBR</t>
        </is>
      </c>
      <c r="H418" s="57" t="inlineStr">
        <is>
          <t>90X60X17</t>
        </is>
      </c>
      <c r="I418" s="57" t="inlineStr">
        <is>
          <t>30M</t>
        </is>
      </c>
      <c r="J418" s="57" t="inlineStr">
        <is>
          <t>N/T</t>
        </is>
      </c>
      <c r="K418" s="57" t="inlineStr">
        <is>
          <t>N/A</t>
        </is>
      </c>
      <c r="L418" s="57" t="inlineStr">
        <is>
          <t>N/A</t>
        </is>
      </c>
      <c r="M418" s="58" t="n"/>
      <c r="N418" s="58" t="n"/>
      <c r="O418" s="58" t="n"/>
    </row>
    <row r="419" ht="15" customHeight="1">
      <c r="A419" s="31" t="n">
        <v>450</v>
      </c>
      <c r="B419" s="31" t="inlineStr">
        <is>
          <t>PREDIO CAMPINAS SP - LOTE 2</t>
        </is>
      </c>
      <c r="C419" s="32" t="inlineStr">
        <is>
          <t>TÉRREO</t>
        </is>
      </c>
      <c r="D419" s="33" t="inlineStr">
        <is>
          <t>AGENCIA - AGENCIA RETAGUARDA</t>
        </is>
      </c>
      <c r="E419" s="31" t="inlineStr">
        <is>
          <t>CAPCNTEAGN03BBP001</t>
        </is>
      </c>
      <c r="F419" s="33" t="inlineStr">
        <is>
          <t>CAP-TE-AGE-BEB-PUR- 024199 | BEBEDOURO PRESSÃO (TORRE, PURIFICADOR) 001</t>
        </is>
      </c>
      <c r="G419" s="57" t="inlineStr">
        <is>
          <t>BRASTEMP</t>
        </is>
      </c>
      <c r="H419" s="57" t="inlineStr">
        <is>
          <t>BPB40A BANA</t>
        </is>
      </c>
      <c r="I419" s="57" t="inlineStr">
        <is>
          <t>120W</t>
        </is>
      </c>
      <c r="J419" s="57" t="inlineStr">
        <is>
          <t>N/T</t>
        </is>
      </c>
      <c r="K419" s="57" t="inlineStr">
        <is>
          <t>N/A</t>
        </is>
      </c>
      <c r="L419" s="57" t="n">
        <v>220</v>
      </c>
      <c r="M419" s="58" t="n"/>
      <c r="N419" s="58" t="n"/>
      <c r="O419" s="58" t="n"/>
    </row>
    <row r="420" ht="15" customHeight="1">
      <c r="A420" s="31" t="n">
        <v>451</v>
      </c>
      <c r="B420" s="31" t="inlineStr">
        <is>
          <t>PREDIO CAMPINAS SP - LOTE 2</t>
        </is>
      </c>
      <c r="C420" s="32" t="inlineStr">
        <is>
          <t>TÉRREO</t>
        </is>
      </c>
      <c r="D420" s="33" t="inlineStr">
        <is>
          <t>AGENCIA - AGENCIA</t>
        </is>
      </c>
      <c r="E420" s="31" t="inlineStr">
        <is>
          <t>CAPCNTEAGN04BBP002</t>
        </is>
      </c>
      <c r="F420" s="33" t="inlineStr">
        <is>
          <t>CAP-TE-AGE-BEB-PUR-024201 | BEBEDOURO PRESSÃO (TORRE, PURIFICADOR) 002</t>
        </is>
      </c>
      <c r="G420" s="57" t="inlineStr">
        <is>
          <t>BRASTEMP</t>
        </is>
      </c>
      <c r="H420" s="57" t="inlineStr">
        <is>
          <t>BPB40A BANA</t>
        </is>
      </c>
      <c r="I420" s="57" t="inlineStr">
        <is>
          <t>120W</t>
        </is>
      </c>
      <c r="J420" s="57" t="inlineStr">
        <is>
          <t>N/T</t>
        </is>
      </c>
      <c r="K420" s="57" t="inlineStr">
        <is>
          <t>N/A</t>
        </is>
      </c>
      <c r="L420" s="57" t="n">
        <v>220</v>
      </c>
      <c r="M420" s="58" t="n"/>
      <c r="N420" s="58" t="n"/>
      <c r="O420" s="58" t="n"/>
    </row>
    <row r="421" ht="15" customHeight="1">
      <c r="A421" s="31" t="n">
        <v>452</v>
      </c>
      <c r="B421" s="31" t="inlineStr">
        <is>
          <t>PREDIO CAMPINAS SP - LOTE 2</t>
        </is>
      </c>
      <c r="C421" s="32" t="inlineStr">
        <is>
          <t>TÉRREO</t>
        </is>
      </c>
      <c r="D421" s="33" t="inlineStr">
        <is>
          <t>AGENCIA - RECEPCAO</t>
        </is>
      </c>
      <c r="E421" s="31" t="inlineStr">
        <is>
          <t>CAPCNTEAGN05MQA002</t>
        </is>
      </c>
      <c r="F421" s="33" t="inlineStr">
        <is>
          <t>MÁQUINA DE AUTOATENDIMENTO 002 [ - IFOOD]</t>
        </is>
      </c>
      <c r="G421" s="57" t="inlineStr">
        <is>
          <t>NE</t>
        </is>
      </c>
      <c r="H421" s="57" t="inlineStr">
        <is>
          <t>NE</t>
        </is>
      </c>
      <c r="I421" s="57" t="inlineStr">
        <is>
          <t>NE</t>
        </is>
      </c>
      <c r="J421" s="57" t="inlineStr">
        <is>
          <t>N/T</t>
        </is>
      </c>
      <c r="K421" s="57" t="inlineStr">
        <is>
          <t>N/A</t>
        </is>
      </c>
      <c r="L421" s="57" t="inlineStr">
        <is>
          <t>N/A</t>
        </is>
      </c>
      <c r="M421" s="58" t="n"/>
      <c r="N421" s="58" t="n"/>
      <c r="O421" s="58" t="n"/>
    </row>
    <row r="422" ht="15" customHeight="1">
      <c r="A422" s="31" t="n">
        <v>453</v>
      </c>
      <c r="B422" s="31" t="inlineStr">
        <is>
          <t>PREDIO CAMPINAS SP - LOTE 2</t>
        </is>
      </c>
      <c r="C422" s="32" t="inlineStr">
        <is>
          <t>TÉRREO</t>
        </is>
      </c>
      <c r="D422" s="33" t="inlineStr">
        <is>
          <t>AGENCIA - CARTÕES / GERÊNCIA / CAIXAS</t>
        </is>
      </c>
      <c r="E422" s="31" t="inlineStr">
        <is>
          <t>CAPCNTEAGN15FAC034</t>
        </is>
      </c>
      <c r="F422" s="33" t="inlineStr">
        <is>
          <t>EQ-1073049 | FANCOIL (≤ 5 TR) 034 [ -  40RP024 6H8E730DIMIV-096 -]</t>
        </is>
      </c>
      <c r="G422" s="57" t="inlineStr">
        <is>
          <t>SPRINGER CARRIER</t>
        </is>
      </c>
      <c r="H422" s="57" t="inlineStr">
        <is>
          <t>40RP024 6H8E730DIMIV-096</t>
        </is>
      </c>
      <c r="I422" s="57" t="inlineStr">
        <is>
          <t>25TR</t>
        </is>
      </c>
      <c r="J422" s="57" t="inlineStr">
        <is>
          <t>N/T</t>
        </is>
      </c>
      <c r="K422" s="57" t="inlineStr">
        <is>
          <t>N/A</t>
        </is>
      </c>
      <c r="L422" s="57" t="inlineStr">
        <is>
          <t>220/380</t>
        </is>
      </c>
      <c r="M422" s="58" t="n"/>
      <c r="N422" s="58" t="n"/>
      <c r="O422" s="58" t="n"/>
    </row>
    <row r="423" ht="15" customHeight="1">
      <c r="A423" s="31" t="n">
        <v>454</v>
      </c>
      <c r="B423" s="31" t="inlineStr">
        <is>
          <t>PREDIO CAMPINAS SP - LOTE 2</t>
        </is>
      </c>
      <c r="C423" s="32" t="inlineStr">
        <is>
          <t>TÉRREO</t>
        </is>
      </c>
      <c r="D423" s="33" t="inlineStr">
        <is>
          <t>AGENCIA - CARTÕES / GERÊNCIA / CAIXAS</t>
        </is>
      </c>
      <c r="E423" s="31" t="inlineStr">
        <is>
          <t>CAPCNTEAGN15NBA037</t>
        </is>
      </c>
      <c r="F423" s="33" t="inlineStr">
        <is>
          <t>EQ-1073066 | NO BREAK (≤ 30 KVA) 037 [ -  UPS NEW MS 8 KVA -]</t>
        </is>
      </c>
      <c r="G423" s="57" t="inlineStr">
        <is>
          <t>DIMIV</t>
        </is>
      </c>
      <c r="H423" s="57" t="inlineStr">
        <is>
          <t>Ups New Ms 8 KVA</t>
        </is>
      </c>
      <c r="I423" s="57" t="inlineStr">
        <is>
          <t>8(kVA)</t>
        </is>
      </c>
      <c r="J423" s="57" t="inlineStr">
        <is>
          <t>N/T</t>
        </is>
      </c>
      <c r="K423" s="57" t="inlineStr">
        <is>
          <t>N/A</t>
        </is>
      </c>
      <c r="L423" s="57" t="inlineStr">
        <is>
          <t>110/220</t>
        </is>
      </c>
      <c r="M423" s="58" t="n"/>
      <c r="N423" s="58" t="n"/>
      <c r="O423" s="58" t="n"/>
    </row>
    <row r="424" ht="15" customHeight="1">
      <c r="A424" s="31" t="n">
        <v>455</v>
      </c>
      <c r="B424" s="31" t="inlineStr">
        <is>
          <t>PREDIO CAMPINAS SP - LOTE 2</t>
        </is>
      </c>
      <c r="C424" s="32" t="inlineStr">
        <is>
          <t>TÉRREO</t>
        </is>
      </c>
      <c r="D424" s="33" t="inlineStr">
        <is>
          <t>AGENCIA - CARTÕES / GERÊNCIA / CAIXAS</t>
        </is>
      </c>
      <c r="E424" s="31" t="inlineStr">
        <is>
          <t>CAPCNTEAGN15QGV220</t>
        </is>
      </c>
      <c r="F424" s="33" t="inlineStr">
        <is>
          <t>EQ-1073094 | QUADRO GERAL DE BAIXA TENSÃO (≤ 20 DISJUNTORES) 220</t>
        </is>
      </c>
      <c r="G424" s="57" t="inlineStr">
        <is>
          <t>GE</t>
        </is>
      </c>
      <c r="H424" s="57" t="inlineStr">
        <is>
          <t>TERMO MAGNÉTICO</t>
        </is>
      </c>
      <c r="I424" s="57" t="inlineStr">
        <is>
          <t>415VCA</t>
        </is>
      </c>
      <c r="J424" s="57" t="inlineStr">
        <is>
          <t>N/T</t>
        </is>
      </c>
      <c r="K424" s="57" t="inlineStr">
        <is>
          <t>N/A</t>
        </is>
      </c>
      <c r="L424" s="57" t="inlineStr">
        <is>
          <t>220/380</t>
        </is>
      </c>
      <c r="M424" s="58" t="n"/>
      <c r="N424" s="58" t="n"/>
      <c r="O424" s="58" t="n"/>
    </row>
    <row r="425" ht="15" customHeight="1">
      <c r="A425" s="31" t="n">
        <v>456</v>
      </c>
      <c r="B425" s="31" t="inlineStr">
        <is>
          <t>PREDIO CAMPINAS SP - LOTE 2</t>
        </is>
      </c>
      <c r="C425" s="32" t="inlineStr">
        <is>
          <t>TÉRREO</t>
        </is>
      </c>
      <c r="D425" s="33" t="inlineStr">
        <is>
          <t>AGENCIA - CARTÕES / GERÊNCIA / CAIXAS</t>
        </is>
      </c>
      <c r="E425" s="31" t="inlineStr">
        <is>
          <t>CAPCNTEAGN15QGV221</t>
        </is>
      </c>
      <c r="F425" s="33" t="inlineStr">
        <is>
          <t>EQ-1073085 | QUADRO GERAL DE BAIXA TENSÃO (≤ 20 DISJUNTORES) 221</t>
        </is>
      </c>
      <c r="G425" s="57" t="inlineStr">
        <is>
          <t>GE</t>
        </is>
      </c>
      <c r="H425" s="57" t="inlineStr">
        <is>
          <t>TERMO MAGNÉTICO</t>
        </is>
      </c>
      <c r="I425" s="57" t="inlineStr">
        <is>
          <t>415VCA</t>
        </is>
      </c>
      <c r="J425" s="57" t="inlineStr">
        <is>
          <t>N/T</t>
        </is>
      </c>
      <c r="K425" s="57" t="inlineStr">
        <is>
          <t>N/A</t>
        </is>
      </c>
      <c r="L425" s="57" t="inlineStr">
        <is>
          <t>220/380</t>
        </is>
      </c>
      <c r="M425" s="58" t="n"/>
      <c r="N425" s="58" t="n"/>
      <c r="O425" s="58" t="n"/>
    </row>
    <row r="426" ht="15" customHeight="1">
      <c r="A426" s="31" t="n">
        <v>457</v>
      </c>
      <c r="B426" s="31" t="inlineStr">
        <is>
          <t>PREDIO CAMPINAS SP - LOTE 2</t>
        </is>
      </c>
      <c r="C426" s="32" t="inlineStr">
        <is>
          <t>TÉRREO</t>
        </is>
      </c>
      <c r="D426" s="33" t="inlineStr">
        <is>
          <t>AGENCIA - CARTÕES / GERÊNCIA / CAIXAS</t>
        </is>
      </c>
      <c r="E426" s="31" t="inlineStr">
        <is>
          <t>CAPCNTEAGN15QGV222</t>
        </is>
      </c>
      <c r="F426" s="33" t="inlineStr">
        <is>
          <t>EQ-1073098 | QUADRO GERAL DE BAIXA TENSÃO (≤ 20 DISJUNTORES) 222</t>
        </is>
      </c>
      <c r="G426" s="57" t="inlineStr">
        <is>
          <t>GE</t>
        </is>
      </c>
      <c r="H426" s="57" t="inlineStr">
        <is>
          <t>TERMO MAGNÉTICO</t>
        </is>
      </c>
      <c r="I426" s="57" t="inlineStr">
        <is>
          <t>415VCA</t>
        </is>
      </c>
      <c r="J426" s="57" t="inlineStr">
        <is>
          <t>N/T</t>
        </is>
      </c>
      <c r="K426" s="57" t="inlineStr">
        <is>
          <t>N/A</t>
        </is>
      </c>
      <c r="L426" s="57" t="inlineStr">
        <is>
          <t>220/380</t>
        </is>
      </c>
      <c r="M426" s="58" t="n"/>
      <c r="N426" s="58" t="n"/>
      <c r="O426" s="58" t="n"/>
    </row>
    <row r="427" ht="15" customHeight="1">
      <c r="A427" s="31" t="n">
        <v>458</v>
      </c>
      <c r="B427" s="31" t="inlineStr">
        <is>
          <t>PREDIO CAMPINAS SP - LOTE 2</t>
        </is>
      </c>
      <c r="C427" s="32" t="inlineStr">
        <is>
          <t>TÉRREO</t>
        </is>
      </c>
      <c r="D427" s="33" t="inlineStr">
        <is>
          <t>AGENCIA - CARTÕES / GERÊNCIA / CAIXAS</t>
        </is>
      </c>
      <c r="E427" s="31" t="inlineStr">
        <is>
          <t>CAPCNTEAGN15QGV223</t>
        </is>
      </c>
      <c r="F427" s="33" t="inlineStr">
        <is>
          <t>EQ-1073118 | QUADRO GERAL DE BAIXA TENSÃO (≤ 20 DISJUNTORES) 223</t>
        </is>
      </c>
      <c r="G427" s="57" t="inlineStr">
        <is>
          <t>GE</t>
        </is>
      </c>
      <c r="H427" s="57" t="inlineStr">
        <is>
          <t>TERMO MAGNÉTICO</t>
        </is>
      </c>
      <c r="I427" s="57" t="inlineStr">
        <is>
          <t>415VCA</t>
        </is>
      </c>
      <c r="J427" s="57" t="inlineStr">
        <is>
          <t>N/T</t>
        </is>
      </c>
      <c r="K427" s="57" t="inlineStr">
        <is>
          <t>N/A</t>
        </is>
      </c>
      <c r="L427" s="57" t="inlineStr">
        <is>
          <t>220/380</t>
        </is>
      </c>
      <c r="M427" s="58" t="n"/>
      <c r="N427" s="58" t="n"/>
      <c r="O427" s="58" t="n"/>
    </row>
    <row r="428" ht="15" customHeight="1">
      <c r="A428" s="31" t="n">
        <v>459</v>
      </c>
      <c r="B428" s="31" t="inlineStr">
        <is>
          <t>PREDIO CAMPINAS SP - LOTE 2</t>
        </is>
      </c>
      <c r="C428" s="32" t="inlineStr">
        <is>
          <t>TÉRREO</t>
        </is>
      </c>
      <c r="D428" s="33" t="inlineStr">
        <is>
          <t>AGENCIA - CARTÕES / GERÊNCIA / CAIXAS</t>
        </is>
      </c>
      <c r="E428" s="31" t="inlineStr">
        <is>
          <t>CAPCNTEAGN15SPB105</t>
        </is>
      </c>
      <c r="F428" s="33" t="inlineStr">
        <is>
          <t>EQ-1073042 | SPLIT NÃO DUTADO 105</t>
        </is>
      </c>
      <c r="G428" s="57" t="inlineStr">
        <is>
          <t>YORK</t>
        </is>
      </c>
      <c r="H428" s="57" t="inlineStr">
        <is>
          <t>YKS24FCAG1</t>
        </is>
      </c>
      <c r="I428" s="57" t="inlineStr">
        <is>
          <t>24000(BTU/h)</t>
        </is>
      </c>
      <c r="J428" s="57" t="inlineStr">
        <is>
          <t>Y241-01003056010030127</t>
        </is>
      </c>
      <c r="K428" s="57" t="inlineStr">
        <is>
          <t>r22</t>
        </is>
      </c>
      <c r="L428" s="57" t="n">
        <v>220</v>
      </c>
      <c r="M428" s="58" t="n"/>
      <c r="N428" s="58" t="n"/>
      <c r="O428" s="58" t="n"/>
    </row>
    <row r="429" ht="15" customHeight="1">
      <c r="A429" s="31" t="n">
        <v>460</v>
      </c>
      <c r="B429" s="31" t="inlineStr">
        <is>
          <t>PREDIO CAMPINAS SP - LOTE 2</t>
        </is>
      </c>
      <c r="C429" s="32" t="inlineStr">
        <is>
          <t>TÉRREO</t>
        </is>
      </c>
      <c r="D429" s="33" t="inlineStr">
        <is>
          <t>AGENCIA - CARTÕES / GERÊNCIA / CAIXAS</t>
        </is>
      </c>
      <c r="E429" s="31" t="inlineStr">
        <is>
          <t>CAPCNTEAGN15SPB106</t>
        </is>
      </c>
      <c r="F429" s="33" t="inlineStr">
        <is>
          <t>EQ-1073048 | SPLIT NÃO DUTADO 106</t>
        </is>
      </c>
      <c r="G429" s="57" t="inlineStr">
        <is>
          <t>SAMSUNG</t>
        </is>
      </c>
      <c r="H429" s="57" t="inlineStr">
        <is>
          <t>38KCO18S5</t>
        </is>
      </c>
      <c r="I429" s="57" t="inlineStr">
        <is>
          <t>18000(BTU/h)</t>
        </is>
      </c>
      <c r="J429" s="57" t="inlineStr">
        <is>
          <t>3214B13789480</t>
        </is>
      </c>
      <c r="K429" s="57" t="inlineStr">
        <is>
          <t>r410</t>
        </is>
      </c>
      <c r="L429" s="57" t="n">
        <v>220</v>
      </c>
      <c r="M429" s="58" t="n"/>
      <c r="N429" s="58" t="n"/>
      <c r="O429" s="58" t="n"/>
    </row>
    <row r="430" ht="15" customHeight="1">
      <c r="A430" s="31" t="n">
        <v>461</v>
      </c>
      <c r="B430" s="31" t="inlineStr">
        <is>
          <t>PREDIO CAMPINAS SP - LOTE 2</t>
        </is>
      </c>
      <c r="C430" s="32" t="inlineStr">
        <is>
          <t>TÉRREO</t>
        </is>
      </c>
      <c r="D430" s="33" t="inlineStr">
        <is>
          <t>AGENCIA - CARTÕES / GERÊNCIA / CAIXAS</t>
        </is>
      </c>
      <c r="E430" s="31" t="inlineStr">
        <is>
          <t>CAPCNTEAGN15SPB107</t>
        </is>
      </c>
      <c r="F430" s="33" t="inlineStr">
        <is>
          <t>EQ-1073047 | SPLIT NÃO DUTADO 107</t>
        </is>
      </c>
      <c r="G430" s="57" t="inlineStr">
        <is>
          <t>SAMSUNG</t>
        </is>
      </c>
      <c r="H430" s="57" t="inlineStr">
        <is>
          <t>38KCO18S5</t>
        </is>
      </c>
      <c r="I430" s="57" t="inlineStr">
        <is>
          <t>18000(BTU/h)</t>
        </is>
      </c>
      <c r="J430" s="57" t="inlineStr">
        <is>
          <t>3214B13789479</t>
        </is>
      </c>
      <c r="K430" s="57" t="inlineStr">
        <is>
          <t>r22</t>
        </is>
      </c>
      <c r="L430" s="57" t="n">
        <v>220</v>
      </c>
      <c r="M430" s="58" t="n"/>
      <c r="N430" s="58" t="n"/>
      <c r="O430" s="58" t="n"/>
    </row>
    <row r="431" ht="15" customHeight="1">
      <c r="A431" s="31" t="n">
        <v>462</v>
      </c>
      <c r="B431" s="31" t="inlineStr">
        <is>
          <t>PREDIO CAMPINAS SP - LOTE 2</t>
        </is>
      </c>
      <c r="C431" s="32" t="inlineStr">
        <is>
          <t>TÉRREO</t>
        </is>
      </c>
      <c r="D431" s="33" t="inlineStr">
        <is>
          <t>ATENDIMENTO - AUTO ATENDIMENTO</t>
        </is>
      </c>
      <c r="E431" s="31" t="inlineStr">
        <is>
          <t>CAPCNTEATD01SPB001</t>
        </is>
      </c>
      <c r="F431" s="33" t="inlineStr">
        <is>
          <t>CAP-TE-AGE-ARC-CAS-023947 | SPLIT NÃO DUTADO 001</t>
        </is>
      </c>
      <c r="G431" s="57" t="inlineStr">
        <is>
          <t>CARRIER</t>
        </is>
      </c>
      <c r="H431" s="57" t="inlineStr">
        <is>
          <t>K7</t>
        </is>
      </c>
      <c r="I431" s="57" t="inlineStr">
        <is>
          <t>60000 BTUs</t>
        </is>
      </c>
      <c r="J431" s="57" t="inlineStr">
        <is>
          <t>N/T</t>
        </is>
      </c>
      <c r="K431" s="57" t="inlineStr">
        <is>
          <t>r22</t>
        </is>
      </c>
      <c r="L431" s="57" t="n">
        <v>220</v>
      </c>
      <c r="M431" s="58" t="n"/>
      <c r="N431" s="58" t="n"/>
      <c r="O431" s="58" t="n"/>
    </row>
    <row r="432" ht="15" customHeight="1">
      <c r="A432" s="31" t="n">
        <v>463</v>
      </c>
      <c r="B432" s="31" t="inlineStr">
        <is>
          <t>PREDIO CAMPINAS SP - LOTE 2</t>
        </is>
      </c>
      <c r="C432" s="32" t="inlineStr">
        <is>
          <t>TÉRREO</t>
        </is>
      </c>
      <c r="D432" s="33" t="inlineStr">
        <is>
          <t>ATENDIMENTO - AUTO ATENDIMENTO</t>
        </is>
      </c>
      <c r="E432" s="31" t="inlineStr">
        <is>
          <t>CAPCNTEATD01SPB002</t>
        </is>
      </c>
      <c r="F432" s="33" t="inlineStr">
        <is>
          <t>CAP-TE-AGE-ARC-CAS-023948 | SPLIT NÃO DUTADO 002</t>
        </is>
      </c>
      <c r="G432" s="57" t="inlineStr">
        <is>
          <t>CARRIER</t>
        </is>
      </c>
      <c r="H432" s="57" t="inlineStr">
        <is>
          <t>K7</t>
        </is>
      </c>
      <c r="I432" s="57" t="inlineStr">
        <is>
          <t>60000 BTUs</t>
        </is>
      </c>
      <c r="J432" s="57" t="inlineStr">
        <is>
          <t>N/T</t>
        </is>
      </c>
      <c r="K432" s="57" t="inlineStr">
        <is>
          <t>r22</t>
        </is>
      </c>
      <c r="L432" s="57" t="n">
        <v>220</v>
      </c>
      <c r="M432" s="58" t="n"/>
      <c r="N432" s="58" t="n"/>
      <c r="O432" s="58" t="n"/>
    </row>
    <row r="433" ht="15" customHeight="1">
      <c r="A433" s="31" t="n">
        <v>464</v>
      </c>
      <c r="B433" s="31" t="inlineStr">
        <is>
          <t>PREDIO CAMPINAS SP - LOTE 2</t>
        </is>
      </c>
      <c r="C433" s="32" t="inlineStr">
        <is>
          <t>TÉRREO</t>
        </is>
      </c>
      <c r="D433" s="33" t="inlineStr">
        <is>
          <t>ATENDIMENTO - AUTO ATENDIMENTO</t>
        </is>
      </c>
      <c r="E433" s="31" t="inlineStr">
        <is>
          <t>CAPCNTEATD01SPB003</t>
        </is>
      </c>
      <c r="F433" s="33" t="inlineStr">
        <is>
          <t>CAP-TE-AGE-ARC-CAS-023949 | SPLIT NÃO DUTADO 003</t>
        </is>
      </c>
      <c r="G433" s="57" t="inlineStr">
        <is>
          <t>CARRIER</t>
        </is>
      </c>
      <c r="H433" s="57" t="inlineStr">
        <is>
          <t>K7</t>
        </is>
      </c>
      <c r="I433" s="57" t="inlineStr">
        <is>
          <t>60000 BTUs</t>
        </is>
      </c>
      <c r="J433" s="57" t="inlineStr">
        <is>
          <t>N/T</t>
        </is>
      </c>
      <c r="K433" s="57" t="inlineStr">
        <is>
          <t>r22</t>
        </is>
      </c>
      <c r="L433" s="57" t="n">
        <v>220</v>
      </c>
      <c r="M433" s="58" t="n"/>
      <c r="N433" s="58" t="n"/>
      <c r="O433" s="58" t="n"/>
    </row>
    <row r="434" ht="15" customHeight="1">
      <c r="A434" s="31" t="n">
        <v>465</v>
      </c>
      <c r="B434" s="31" t="inlineStr">
        <is>
          <t>PREDIO CAMPINAS SP - LOTE 2</t>
        </is>
      </c>
      <c r="C434" s="32" t="inlineStr">
        <is>
          <t>TÉRREO</t>
        </is>
      </c>
      <c r="D434" s="33" t="inlineStr">
        <is>
          <t>CASA DE MÁQUINAS - LADO B</t>
        </is>
      </c>
      <c r="E434" s="31" t="inlineStr">
        <is>
          <t>CAPCNTECMQ16FAC033</t>
        </is>
      </c>
      <c r="F434" s="33" t="inlineStr">
        <is>
          <t>EQ-1073045 | FANCOIL (≤ 5 TR) 033 [ -  40RP024 3H14E730DIMIV-108 -]</t>
        </is>
      </c>
      <c r="G434" s="57" t="inlineStr">
        <is>
          <t>SPRINGER CARRIER</t>
        </is>
      </c>
      <c r="H434" s="57" t="inlineStr">
        <is>
          <t>40RP024 3H14E730DIMIV-108</t>
        </is>
      </c>
      <c r="I434" s="57" t="inlineStr">
        <is>
          <t>25TR</t>
        </is>
      </c>
      <c r="J434" s="57" t="inlineStr">
        <is>
          <t>N/T</t>
        </is>
      </c>
      <c r="K434" s="57" t="inlineStr">
        <is>
          <t>N/A</t>
        </is>
      </c>
      <c r="L434" s="57" t="inlineStr">
        <is>
          <t>380/220</t>
        </is>
      </c>
      <c r="M434" s="58" t="n"/>
      <c r="N434" s="58" t="n"/>
      <c r="O434" s="58" t="n"/>
    </row>
    <row r="435" ht="15" customHeight="1">
      <c r="A435" s="31" t="n">
        <v>466</v>
      </c>
      <c r="B435" s="31" t="inlineStr">
        <is>
          <t>PREDIO CAMPINAS SP - LOTE 2</t>
        </is>
      </c>
      <c r="C435" s="32" t="inlineStr">
        <is>
          <t>TÉRREO</t>
        </is>
      </c>
      <c r="D435" s="33" t="inlineStr">
        <is>
          <t>CASA DE MÁQUINAS - LADO B</t>
        </is>
      </c>
      <c r="E435" s="31" t="inlineStr">
        <is>
          <t>CAPCNTECMQ16QGV218</t>
        </is>
      </c>
      <c r="F435" s="33" t="inlineStr">
        <is>
          <t>EQ-1073122 | QUADRO GERAL DE BAIXA TENSÃO (≤ 20 DISJUNTORES) 218</t>
        </is>
      </c>
      <c r="G435" s="57" t="inlineStr">
        <is>
          <t>SIEMENS</t>
        </is>
      </c>
      <c r="H435" s="57" t="inlineStr">
        <is>
          <t>DIN</t>
        </is>
      </c>
      <c r="I435" s="57" t="inlineStr">
        <is>
          <t>80 AMP</t>
        </is>
      </c>
      <c r="J435" s="57" t="inlineStr">
        <is>
          <t>N/T</t>
        </is>
      </c>
      <c r="K435" s="57" t="inlineStr">
        <is>
          <t>N/A</t>
        </is>
      </c>
      <c r="L435" s="57" t="inlineStr">
        <is>
          <t>220/380</t>
        </is>
      </c>
      <c r="M435" s="58" t="n"/>
      <c r="N435" s="58" t="n"/>
      <c r="O435" s="58" t="n"/>
    </row>
    <row r="436" ht="15" customHeight="1">
      <c r="A436" s="31" t="n">
        <v>467</v>
      </c>
      <c r="B436" s="31" t="inlineStr">
        <is>
          <t>PREDIO CAMPINAS SP - LOTE 2</t>
        </is>
      </c>
      <c r="C436" s="32" t="inlineStr">
        <is>
          <t>TÉRREO</t>
        </is>
      </c>
      <c r="D436" s="33" t="inlineStr">
        <is>
          <t>CASA DE MÁQUINAS - LADO A</t>
        </is>
      </c>
      <c r="E436" s="31" t="inlineStr">
        <is>
          <t>CAPCNTECMQ17QGV216</t>
        </is>
      </c>
      <c r="F436" s="33" t="inlineStr">
        <is>
          <t>EQ-1073119 | QUADRO GERAL DE BAIXA TENSÃO (≤ 20 DISJUNTORES) 216</t>
        </is>
      </c>
      <c r="G436" s="57" t="inlineStr">
        <is>
          <t>LORENZETTI</t>
        </is>
      </c>
      <c r="H436" s="57" t="inlineStr">
        <is>
          <t>TERMO MAGNÉTICO</t>
        </is>
      </c>
      <c r="I436" s="57" t="inlineStr">
        <is>
          <t>25 AMP</t>
        </is>
      </c>
      <c r="J436" s="57" t="inlineStr">
        <is>
          <t>N/T</t>
        </is>
      </c>
      <c r="K436" s="57" t="inlineStr">
        <is>
          <t>N/A</t>
        </is>
      </c>
      <c r="L436" s="57" t="inlineStr">
        <is>
          <t>220/380</t>
        </is>
      </c>
      <c r="M436" s="58" t="n"/>
      <c r="N436" s="58" t="n"/>
      <c r="O436" s="58" t="n"/>
    </row>
    <row r="437" ht="15" customHeight="1">
      <c r="A437" s="31" t="n">
        <v>468</v>
      </c>
      <c r="B437" s="31" t="inlineStr">
        <is>
          <t>PREDIO CAMPINAS SP - LOTE 2</t>
        </is>
      </c>
      <c r="C437" s="32" t="inlineStr">
        <is>
          <t>TÉRREO</t>
        </is>
      </c>
      <c r="D437" s="33" t="inlineStr">
        <is>
          <t>CASA DE MÁQUINAS - LADO A</t>
        </is>
      </c>
      <c r="E437" s="31" t="inlineStr">
        <is>
          <t>CAPCNTECMQ17QGV217</t>
        </is>
      </c>
      <c r="F437" s="33" t="inlineStr">
        <is>
          <t>EQ-1073120 | QUADRO GERAL DE BAIXA TENSÃO (≤ 20 DISJUNTORES) 217</t>
        </is>
      </c>
      <c r="G437" s="57" t="inlineStr">
        <is>
          <t>LORENZETTI</t>
        </is>
      </c>
      <c r="H437" s="57" t="inlineStr">
        <is>
          <t>TERMO MAGNÉTICO</t>
        </is>
      </c>
      <c r="I437" s="57" t="inlineStr">
        <is>
          <t>50 AMP</t>
        </is>
      </c>
      <c r="J437" s="57" t="inlineStr">
        <is>
          <t>N/T</t>
        </is>
      </c>
      <c r="K437" s="57" t="inlineStr">
        <is>
          <t>N/A</t>
        </is>
      </c>
      <c r="L437" s="57" t="inlineStr">
        <is>
          <t>220/380</t>
        </is>
      </c>
      <c r="M437" s="58" t="n"/>
      <c r="N437" s="58" t="n"/>
      <c r="O437" s="58" t="n"/>
    </row>
    <row r="438" ht="15" customHeight="1">
      <c r="A438" s="31" t="n">
        <v>469</v>
      </c>
      <c r="B438" s="31" t="inlineStr">
        <is>
          <t>PREDIO CAMPINAS SP - LOTE 2</t>
        </is>
      </c>
      <c r="C438" s="32" t="inlineStr">
        <is>
          <t>TÉRREO</t>
        </is>
      </c>
      <c r="D438" s="33" t="inlineStr">
        <is>
          <t>CENTRAL DE SEGURANÇA</t>
        </is>
      </c>
      <c r="E438" s="31" t="inlineStr">
        <is>
          <t>CAPCNTECSG01BBP016</t>
        </is>
      </c>
      <c r="F438" s="33" t="inlineStr">
        <is>
          <t>CAP-TE-ESC-BEB-PUR-024200 | BEBEDOURO PRESSÃO (TORRE, PURIFICADOR) 016</t>
        </is>
      </c>
      <c r="G438" s="57" t="inlineStr">
        <is>
          <t>BRASTEMP</t>
        </is>
      </c>
      <c r="H438" s="57" t="inlineStr">
        <is>
          <t>BPB40A BANA</t>
        </is>
      </c>
      <c r="I438" s="57" t="inlineStr">
        <is>
          <t>120W</t>
        </is>
      </c>
      <c r="J438" s="57" t="inlineStr">
        <is>
          <t>N/T</t>
        </is>
      </c>
      <c r="K438" s="57" t="inlineStr">
        <is>
          <t>N/A</t>
        </is>
      </c>
      <c r="L438" s="57" t="n">
        <v>220</v>
      </c>
      <c r="M438" s="58" t="n"/>
      <c r="N438" s="58" t="n"/>
      <c r="O438" s="58" t="n"/>
    </row>
    <row r="439" ht="15" customHeight="1">
      <c r="A439" s="31" t="n">
        <v>470</v>
      </c>
      <c r="B439" s="31" t="inlineStr">
        <is>
          <t>PREDIO CAMPINAS SP - LOTE 2</t>
        </is>
      </c>
      <c r="C439" s="32" t="inlineStr">
        <is>
          <t>TÉRREO</t>
        </is>
      </c>
      <c r="D439" s="33" t="inlineStr">
        <is>
          <t>CENTRAL DE SEGURANÇA</t>
        </is>
      </c>
      <c r="E439" s="31" t="inlineStr">
        <is>
          <t>CAPCNTECSG01NBA036</t>
        </is>
      </c>
      <c r="F439" s="33" t="inlineStr">
        <is>
          <t>EQ-1073065 | NO BREAK (≤ 30 KVA) 036 [ -  SEN3000C  3 KVA  -]</t>
        </is>
      </c>
      <c r="G439" s="57" t="inlineStr">
        <is>
          <t>LACERDA</t>
        </is>
      </c>
      <c r="H439" s="57" t="inlineStr">
        <is>
          <t>Sen3000C  3 KVA</t>
        </is>
      </c>
      <c r="I439" s="57" t="inlineStr">
        <is>
          <t>3(kVA)</t>
        </is>
      </c>
      <c r="J439" s="57" t="inlineStr">
        <is>
          <t>N/T</t>
        </is>
      </c>
      <c r="K439" s="57" t="inlineStr">
        <is>
          <t>N/A</t>
        </is>
      </c>
      <c r="L439" s="57" t="inlineStr">
        <is>
          <t>110/220</t>
        </is>
      </c>
      <c r="M439" s="58" t="n"/>
      <c r="N439" s="58" t="n"/>
      <c r="O439" s="58" t="n"/>
    </row>
    <row r="440" ht="15" customHeight="1">
      <c r="A440" s="31" t="n">
        <v>471</v>
      </c>
      <c r="B440" s="31" t="inlineStr">
        <is>
          <t>PREDIO CAMPINAS SP - LOTE 2</t>
        </is>
      </c>
      <c r="C440" s="32" t="inlineStr">
        <is>
          <t>TÉRREO</t>
        </is>
      </c>
      <c r="D440" s="33" t="inlineStr">
        <is>
          <t>CENTRAL DE SEGURANÇA</t>
        </is>
      </c>
      <c r="E440" s="31" t="inlineStr">
        <is>
          <t>CAPCNTECSG01QGV211</t>
        </is>
      </c>
      <c r="F440" s="33" t="inlineStr">
        <is>
          <t>EQ-1073093 | QUADRO GERAL DE BAIXA TENSÃO (≤ 20 DISJUNTORES) 211</t>
        </is>
      </c>
      <c r="G440" s="57" t="inlineStr">
        <is>
          <t>GE</t>
        </is>
      </c>
      <c r="H440" s="57" t="inlineStr">
        <is>
          <t>TERMO MAGNÉTICO</t>
        </is>
      </c>
      <c r="I440" s="57" t="inlineStr">
        <is>
          <t>60 AMP</t>
        </is>
      </c>
      <c r="J440" s="57" t="inlineStr">
        <is>
          <t>N/T</t>
        </is>
      </c>
      <c r="K440" s="57" t="inlineStr">
        <is>
          <t>N/A</t>
        </is>
      </c>
      <c r="L440" s="57" t="inlineStr">
        <is>
          <t>220/380</t>
        </is>
      </c>
      <c r="M440" s="58" t="n"/>
      <c r="N440" s="58" t="n"/>
      <c r="O440" s="58" t="n"/>
    </row>
    <row r="441" ht="15" customHeight="1">
      <c r="A441" s="31" t="n">
        <v>472</v>
      </c>
      <c r="B441" s="31" t="inlineStr">
        <is>
          <t>PREDIO CAMPINAS SP - LOTE 2</t>
        </is>
      </c>
      <c r="C441" s="32" t="inlineStr">
        <is>
          <t>TÉRREO</t>
        </is>
      </c>
      <c r="D441" s="33" t="inlineStr">
        <is>
          <t>CENTRAL DE SEGURANÇA</t>
        </is>
      </c>
      <c r="E441" s="31" t="inlineStr">
        <is>
          <t>CAPCNTECSG01QGV212</t>
        </is>
      </c>
      <c r="F441" s="33" t="inlineStr">
        <is>
          <t>EQ-1073097 | QUADRO GERAL DE BAIXA TENSÃO (≤ 20 DISJUNTORES) 212</t>
        </is>
      </c>
      <c r="G441" s="57" t="inlineStr">
        <is>
          <t>GE</t>
        </is>
      </c>
      <c r="H441" s="57" t="inlineStr">
        <is>
          <t>TERMO MAGNÉTICO</t>
        </is>
      </c>
      <c r="I441" s="57" t="inlineStr">
        <is>
          <t>60 AMP</t>
        </is>
      </c>
      <c r="J441" s="57" t="inlineStr">
        <is>
          <t>N/T</t>
        </is>
      </c>
      <c r="K441" s="57" t="inlineStr">
        <is>
          <t>N/A</t>
        </is>
      </c>
      <c r="L441" s="57" t="inlineStr">
        <is>
          <t>220/380</t>
        </is>
      </c>
      <c r="M441" s="58" t="n"/>
      <c r="N441" s="58" t="n"/>
      <c r="O441" s="58" t="n"/>
    </row>
    <row r="442" ht="15" customHeight="1">
      <c r="A442" s="31" t="n">
        <v>473</v>
      </c>
      <c r="B442" s="31" t="inlineStr">
        <is>
          <t>PREDIO CAMPINAS SP - LOTE 2</t>
        </is>
      </c>
      <c r="C442" s="32" t="inlineStr">
        <is>
          <t>TÉRREO</t>
        </is>
      </c>
      <c r="D442" s="33" t="inlineStr">
        <is>
          <t>CENTRAL DE SEGURANÇA</t>
        </is>
      </c>
      <c r="E442" s="31" t="inlineStr">
        <is>
          <t>CAPCNTECSG01SPB102</t>
        </is>
      </c>
      <c r="F442" s="33" t="inlineStr">
        <is>
          <t>EQ-1073053 | SPLIT NÃO DUTADO 102</t>
        </is>
      </c>
      <c r="G442" s="57" t="inlineStr">
        <is>
          <t>SAMSUNG</t>
        </is>
      </c>
      <c r="H442" s="57" t="inlineStr">
        <is>
          <t>38KCO18S5</t>
        </is>
      </c>
      <c r="I442" s="57" t="inlineStr">
        <is>
          <t>18000(BTU/h)</t>
        </is>
      </c>
      <c r="J442" s="57" t="inlineStr">
        <is>
          <t>3214B13789477</t>
        </is>
      </c>
      <c r="K442" s="57" t="n">
        <v>22</v>
      </c>
      <c r="L442" s="57" t="n">
        <v>220</v>
      </c>
      <c r="M442" s="58" t="n"/>
      <c r="N442" s="58" t="n"/>
      <c r="O442" s="58" t="n"/>
    </row>
    <row r="443" ht="15" customHeight="1">
      <c r="A443" s="31" t="n">
        <v>474</v>
      </c>
      <c r="B443" s="31" t="inlineStr">
        <is>
          <t>PREDIO CAMPINAS SP - LOTE 2</t>
        </is>
      </c>
      <c r="C443" s="32" t="inlineStr">
        <is>
          <t>TÉRREO</t>
        </is>
      </c>
      <c r="D443" s="33" t="inlineStr">
        <is>
          <t>CENTRAL DE SEGURANÇA</t>
        </is>
      </c>
      <c r="E443" s="31" t="inlineStr">
        <is>
          <t>CAPCNTECSG01SPB103</t>
        </is>
      </c>
      <c r="F443" s="33" t="inlineStr">
        <is>
          <t>EQ-1073035 | SPLIT NÃO DUTADO 103</t>
        </is>
      </c>
      <c r="G443" s="57" t="inlineStr">
        <is>
          <t>SAMSUNG</t>
        </is>
      </c>
      <c r="H443" s="57" t="inlineStr">
        <is>
          <t>38KCO18S5</t>
        </is>
      </c>
      <c r="I443" s="57" t="inlineStr">
        <is>
          <t>18000(BTU/h)</t>
        </is>
      </c>
      <c r="J443" s="57" t="inlineStr">
        <is>
          <t>3214B13789476</t>
        </is>
      </c>
      <c r="K443" s="57" t="n">
        <v>22</v>
      </c>
      <c r="L443" s="57" t="n">
        <v>220</v>
      </c>
      <c r="M443" s="58" t="n"/>
      <c r="N443" s="58" t="n"/>
      <c r="O443" s="58" t="n"/>
    </row>
    <row r="444" ht="15" customHeight="1">
      <c r="A444" s="31" t="n">
        <v>475</v>
      </c>
      <c r="B444" s="31" t="inlineStr">
        <is>
          <t>PREDIO CAMPINAS SP - LOTE 2</t>
        </is>
      </c>
      <c r="C444" s="32" t="inlineStr">
        <is>
          <t>TÉRREO</t>
        </is>
      </c>
      <c r="D444" s="33" t="inlineStr">
        <is>
          <t>ESTACIONAMENTO - B</t>
        </is>
      </c>
      <c r="E444" s="31" t="inlineStr">
        <is>
          <t>CAPCNTEETC04QGV224</t>
        </is>
      </c>
      <c r="F444" s="33" t="inlineStr">
        <is>
          <t>EQ-1073104 | QUADRO GERAL DE BAIXA TENSÃO (≤ 20 DISJUNTORES) 224</t>
        </is>
      </c>
      <c r="G444" s="57" t="inlineStr">
        <is>
          <t>GE</t>
        </is>
      </c>
      <c r="H444" s="57" t="inlineStr">
        <is>
          <t>TERMO MAGNÉTICO</t>
        </is>
      </c>
      <c r="I444" s="57" t="inlineStr">
        <is>
          <t>415VCA</t>
        </is>
      </c>
      <c r="J444" s="57" t="inlineStr">
        <is>
          <t>N/T</t>
        </is>
      </c>
      <c r="K444" s="57" t="inlineStr">
        <is>
          <t>N/A</t>
        </is>
      </c>
      <c r="L444" s="57" t="inlineStr">
        <is>
          <t>220/380</t>
        </is>
      </c>
      <c r="M444" s="58" t="n"/>
      <c r="N444" s="58" t="n"/>
      <c r="O444" s="58" t="n"/>
    </row>
    <row r="445" ht="15" customHeight="1">
      <c r="A445" s="31" t="n">
        <v>476</v>
      </c>
      <c r="B445" s="31" t="inlineStr">
        <is>
          <t>PREDIO CAMPINAS SP - LOTE 2</t>
        </is>
      </c>
      <c r="C445" s="32" t="inlineStr">
        <is>
          <t>TÉRREO</t>
        </is>
      </c>
      <c r="D445" s="33" t="inlineStr">
        <is>
          <t>ESTACIONAMENTO - B</t>
        </is>
      </c>
      <c r="E445" s="31" t="inlineStr">
        <is>
          <t>CAPCNTEETC04VTG008</t>
        </is>
      </c>
      <c r="F445" s="33" t="inlineStr">
        <is>
          <t>EQ-1073041 | VENTILADOR EXAUSTOR - GERADOR / TURBINA / AMBIENTE TÉCNICO 008</t>
        </is>
      </c>
      <c r="G445" s="57" t="inlineStr">
        <is>
          <t>Projelmec</t>
        </is>
      </c>
      <c r="H445" s="57" t="inlineStr">
        <is>
          <t>PCS 1120</t>
        </is>
      </c>
      <c r="I445" s="57" t="inlineStr">
        <is>
          <t>68000M3/HR</t>
        </is>
      </c>
      <c r="J445" s="57" t="n">
        <v>3695</v>
      </c>
      <c r="K445" s="57" t="inlineStr">
        <is>
          <t>N/A</t>
        </is>
      </c>
      <c r="L445" s="57" t="inlineStr">
        <is>
          <t>220/380</t>
        </is>
      </c>
      <c r="M445" s="58" t="n"/>
      <c r="N445" s="58" t="n"/>
      <c r="O445" s="58" t="n"/>
    </row>
    <row r="446" ht="15" customHeight="1">
      <c r="A446" s="34" t="n">
        <v>477</v>
      </c>
      <c r="B446" s="31" t="inlineStr">
        <is>
          <t>PREDIO CAMPINAS SP - LOTE 2</t>
        </is>
      </c>
      <c r="C446" s="32" t="inlineStr">
        <is>
          <t>2º SUBSOLO</t>
        </is>
      </c>
      <c r="D446" s="33" t="inlineStr">
        <is>
          <t>SALA TÉCNICA - SALA DAS BOMBAS</t>
        </is>
      </c>
      <c r="E446" s="31" t="n"/>
      <c r="F446" s="33" t="inlineStr">
        <is>
          <t>MOTOBOMBA DE INCÊNDIO DIESEL KSB MULT 100/4</t>
        </is>
      </c>
      <c r="G446" s="57" t="inlineStr">
        <is>
          <t>KSB</t>
        </is>
      </c>
      <c r="H446" s="57" t="inlineStr">
        <is>
          <t>MULT 100/4</t>
        </is>
      </c>
      <c r="I446" s="57" t="n"/>
      <c r="J446" s="57" t="n">
        <v>465065</v>
      </c>
      <c r="K446" s="57" t="inlineStr">
        <is>
          <t>N/A</t>
        </is>
      </c>
      <c r="L446" s="57" t="inlineStr">
        <is>
          <t>N/A</t>
        </is>
      </c>
      <c r="M446" s="58" t="n"/>
      <c r="N446" s="58" t="n"/>
      <c r="O446" s="58" t="n"/>
    </row>
    <row r="447" ht="15" customHeight="1">
      <c r="A447" s="34" t="n">
        <v>478</v>
      </c>
      <c r="B447" s="31" t="inlineStr">
        <is>
          <t>CENTRO ADM XAXIM - LOTE 2</t>
        </is>
      </c>
      <c r="C447" s="32" t="inlineStr">
        <is>
          <t>1º ANDAR</t>
        </is>
      </c>
      <c r="D447" s="33" t="inlineStr">
        <is>
          <t>AMBULATÓRIO</t>
        </is>
      </c>
      <c r="E447" s="31" t="inlineStr">
        <is>
          <t>CAXCZ01ABL07BBP023</t>
        </is>
      </c>
      <c r="F447" s="33" t="inlineStr">
        <is>
          <t>EQ-1058455 | BEBEDOURO PRESSÃO (TORRE, PURIFICADOR) 023 [ -  -  - 948028269]</t>
        </is>
      </c>
      <c r="G447" s="57" t="inlineStr">
        <is>
          <t>BRASTEMP</t>
        </is>
      </c>
      <c r="H447" s="57" t="n"/>
      <c r="I447" s="57" t="n"/>
      <c r="J447" s="57" t="inlineStr">
        <is>
          <t>948028269</t>
        </is>
      </c>
      <c r="K447" s="57" t="n"/>
      <c r="L447" s="57" t="n"/>
      <c r="M447" s="58" t="n"/>
      <c r="N447" s="58" t="n"/>
      <c r="O447" s="58" t="n"/>
    </row>
    <row r="448" ht="15" customHeight="1">
      <c r="A448" s="34" t="n">
        <v>479</v>
      </c>
      <c r="B448" s="31" t="inlineStr">
        <is>
          <t>CENTRO ADM XAXIM - LOTE 2</t>
        </is>
      </c>
      <c r="C448" s="32" t="inlineStr">
        <is>
          <t>1º ANDAR</t>
        </is>
      </c>
      <c r="D448" s="33" t="inlineStr">
        <is>
          <t>AMBULATÓRIO</t>
        </is>
      </c>
      <c r="E448" s="31" t="inlineStr">
        <is>
          <t>CAXCZ01ABL08FAC053</t>
        </is>
      </c>
      <c r="F448" s="33" t="inlineStr">
        <is>
          <t>EQ-1058555 | FANCOIL (≤ 5 TR) 053 [ - - FAC-53]</t>
        </is>
      </c>
      <c r="G448" s="57" t="inlineStr">
        <is>
          <t>TROX</t>
        </is>
      </c>
      <c r="H448" s="57" t="inlineStr">
        <is>
          <t>ICV-5</t>
        </is>
      </c>
      <c r="I448" s="57" t="inlineStr">
        <is>
          <t>5(TR)</t>
        </is>
      </c>
      <c r="J448" s="57" t="inlineStr">
        <is>
          <t>15320</t>
        </is>
      </c>
      <c r="K448" s="57" t="n"/>
      <c r="L448" s="57" t="n">
        <v>220</v>
      </c>
      <c r="M448" s="58" t="n"/>
      <c r="N448" s="58" t="n"/>
      <c r="O448" s="58" t="n"/>
    </row>
    <row r="449" ht="15" customHeight="1">
      <c r="A449" s="34" t="n">
        <v>480</v>
      </c>
      <c r="B449" s="31" t="inlineStr">
        <is>
          <t>CENTRO ADM XAXIM - LOTE 2</t>
        </is>
      </c>
      <c r="C449" s="32" t="inlineStr">
        <is>
          <t>1º ANDAR</t>
        </is>
      </c>
      <c r="D449" s="33" t="inlineStr">
        <is>
          <t>AREA COMUM</t>
        </is>
      </c>
      <c r="E449" s="31" t="inlineStr">
        <is>
          <t>CAXCZ01ACM34AMA013</t>
        </is>
      </c>
      <c r="F449" s="33" t="inlineStr">
        <is>
          <t>ACM | ACONADOR MANUAL 013 [JCI]</t>
        </is>
      </c>
      <c r="G449" s="57" t="n"/>
      <c r="H449" s="57" t="n"/>
      <c r="I449" s="57" t="n"/>
      <c r="J449" s="57" t="n"/>
      <c r="K449" s="57" t="n"/>
      <c r="L449" s="57" t="n"/>
      <c r="M449" s="58" t="n"/>
      <c r="N449" s="58" t="n"/>
      <c r="O449" s="58" t="n"/>
    </row>
    <row r="450" ht="15" customHeight="1">
      <c r="A450" s="34" t="n">
        <v>481</v>
      </c>
      <c r="B450" s="31" t="inlineStr">
        <is>
          <t>CENTRO ADM XAXIM - LOTE 2</t>
        </is>
      </c>
      <c r="C450" s="32" t="inlineStr">
        <is>
          <t>1º ANDAR</t>
        </is>
      </c>
      <c r="D450" s="33" t="inlineStr">
        <is>
          <t>AREA COMUM</t>
        </is>
      </c>
      <c r="E450" s="31" t="inlineStr">
        <is>
          <t>CAXCZ01ACM34DDF012</t>
        </is>
      </c>
      <c r="F450" s="33" t="inlineStr">
        <is>
          <t>DET | DETECTOR DE FUMAÇA 012 [JCI]</t>
        </is>
      </c>
      <c r="G450" s="57" t="n"/>
      <c r="H450" s="57" t="n"/>
      <c r="I450" s="57" t="n"/>
      <c r="J450" s="57" t="n"/>
      <c r="K450" s="57" t="n"/>
      <c r="L450" s="57" t="n"/>
      <c r="M450" s="58" t="n"/>
      <c r="N450" s="58" t="n"/>
      <c r="O450" s="58" t="n"/>
    </row>
    <row r="451" ht="15" customHeight="1">
      <c r="A451" s="34" t="n">
        <v>482</v>
      </c>
      <c r="B451" s="31" t="inlineStr">
        <is>
          <t>CENTRO ADM XAXIM - LOTE 2</t>
        </is>
      </c>
      <c r="C451" s="32" t="inlineStr">
        <is>
          <t>1º ANDAR</t>
        </is>
      </c>
      <c r="D451" s="33" t="inlineStr">
        <is>
          <t>AREA COMUM</t>
        </is>
      </c>
      <c r="E451" s="31" t="inlineStr">
        <is>
          <t>CAXCZ01ACM34EXT005</t>
        </is>
      </c>
      <c r="F451" s="33" t="inlineStr">
        <is>
          <t>EXT | EXTINTOR DE INCÊNDIO 005 [WECHSEL]</t>
        </is>
      </c>
      <c r="G451" s="57" t="n"/>
      <c r="H451" s="57" t="n"/>
      <c r="I451" s="57" t="n"/>
      <c r="J451" s="57" t="n"/>
      <c r="K451" s="57" t="n"/>
      <c r="L451" s="57" t="n"/>
      <c r="M451" s="58" t="n"/>
      <c r="N451" s="58" t="n"/>
      <c r="O451" s="58" t="n"/>
    </row>
    <row r="452" ht="15" customHeight="1">
      <c r="A452" s="34" t="n">
        <v>483</v>
      </c>
      <c r="B452" s="31" t="inlineStr">
        <is>
          <t>CENTRO ADM XAXIM - LOTE 2</t>
        </is>
      </c>
      <c r="C452" s="32" t="inlineStr">
        <is>
          <t>1º ANDAR</t>
        </is>
      </c>
      <c r="D452" s="33" t="inlineStr">
        <is>
          <t>AREA COMUM</t>
        </is>
      </c>
      <c r="E452" s="31" t="inlineStr">
        <is>
          <t>CAXCZ01ACM34HID005</t>
        </is>
      </c>
      <c r="F452" s="33" t="inlineStr">
        <is>
          <t>HID | HIDRANTE 005 [WECHSEL]</t>
        </is>
      </c>
      <c r="G452" s="57" t="n"/>
      <c r="H452" s="57" t="n"/>
      <c r="I452" s="57" t="n"/>
      <c r="J452" s="57" t="n"/>
      <c r="K452" s="57" t="n"/>
      <c r="L452" s="57" t="n"/>
      <c r="M452" s="58" t="n"/>
      <c r="N452" s="58" t="n"/>
      <c r="O452" s="58" t="n"/>
    </row>
    <row r="453" ht="15" customHeight="1">
      <c r="A453" s="34" t="n">
        <v>484</v>
      </c>
      <c r="B453" s="31" t="inlineStr">
        <is>
          <t>CENTRO ADM XAXIM - LOTE 2</t>
        </is>
      </c>
      <c r="C453" s="32" t="inlineStr">
        <is>
          <t>1º ANDAR</t>
        </is>
      </c>
      <c r="D453" s="33" t="inlineStr">
        <is>
          <t>CORREDOR TÉCNICO - 02</t>
        </is>
      </c>
      <c r="E453" s="31" t="inlineStr">
        <is>
          <t>CAXCZ01CAT14QGV037</t>
        </is>
      </c>
      <c r="F453" s="33" t="inlineStr">
        <is>
          <t>EQ-1058521 | QUADRO GERAL DE BAIXA TENSÃO (≤ 20 DISJUNTORES) 037 [ -  - QE-FC 1,2,3]</t>
        </is>
      </c>
      <c r="G453" s="57" t="n"/>
      <c r="H453" s="57" t="n"/>
      <c r="I453" s="57" t="n"/>
      <c r="J453" s="57" t="n"/>
      <c r="K453" s="57" t="n"/>
      <c r="L453" s="57" t="n">
        <v>220</v>
      </c>
      <c r="M453" s="58" t="n"/>
      <c r="N453" s="58" t="n"/>
      <c r="O453" s="58" t="n"/>
    </row>
    <row r="454" ht="15" customHeight="1">
      <c r="A454" s="34" t="n">
        <v>485</v>
      </c>
      <c r="B454" s="31" t="inlineStr">
        <is>
          <t>CENTRO ADM XAXIM - LOTE 2</t>
        </is>
      </c>
      <c r="C454" s="32" t="inlineStr">
        <is>
          <t>1º ANDAR</t>
        </is>
      </c>
      <c r="D454" s="33" t="inlineStr">
        <is>
          <t>CORREDOR TÉCNICO - 02</t>
        </is>
      </c>
      <c r="E454" s="31" t="inlineStr">
        <is>
          <t>CAXCZ01CAT14QGV039</t>
        </is>
      </c>
      <c r="F454" s="33" t="inlineStr">
        <is>
          <t>EQ-1058525 | QUADRO GERAL DE BAIXA TENSÃO (≤ 20 DISJUNTORES) 039 [ -  - BT5-QAC07-A]</t>
        </is>
      </c>
      <c r="G454" s="57" t="n"/>
      <c r="H454" s="57" t="n"/>
      <c r="I454" s="57" t="n"/>
      <c r="J454" s="57" t="n"/>
      <c r="K454" s="57" t="n"/>
      <c r="L454" s="57" t="n">
        <v>220</v>
      </c>
      <c r="M454" s="58" t="n"/>
      <c r="N454" s="58" t="n"/>
      <c r="O454" s="58" t="n"/>
    </row>
    <row r="455" ht="15" customHeight="1">
      <c r="A455" s="34" t="n">
        <v>486</v>
      </c>
      <c r="B455" s="31" t="inlineStr">
        <is>
          <t>CENTRO ADM XAXIM - LOTE 2</t>
        </is>
      </c>
      <c r="C455" s="32" t="inlineStr">
        <is>
          <t>1º ANDAR</t>
        </is>
      </c>
      <c r="D455" s="33" t="inlineStr">
        <is>
          <t>CORREDOR TÉCNICO - 02</t>
        </is>
      </c>
      <c r="E455" s="31" t="inlineStr">
        <is>
          <t>CAXCZ01CAT15FAC004</t>
        </is>
      </c>
      <c r="F455" s="33" t="inlineStr">
        <is>
          <t>EQ-1058541 | FANCOIL (≤ 5 TR) 004 [ - - FAC01-CPD]</t>
        </is>
      </c>
      <c r="G455" s="57" t="inlineStr">
        <is>
          <t>SCHNEIDER</t>
        </is>
      </c>
      <c r="H455" s="57" t="inlineStr">
        <is>
          <t>HDCV4500A</t>
        </is>
      </c>
      <c r="I455" s="57" t="inlineStr">
        <is>
          <t>30(TR)</t>
        </is>
      </c>
      <c r="J455" s="57" t="inlineStr">
        <is>
          <t>UCX118586</t>
        </is>
      </c>
      <c r="K455" s="57" t="n"/>
      <c r="L455" s="57" t="n">
        <v>380</v>
      </c>
      <c r="M455" s="58" t="n"/>
      <c r="N455" s="58" t="n"/>
      <c r="O455" s="58" t="n"/>
    </row>
    <row r="456" ht="15" customHeight="1">
      <c r="A456" s="34" t="n">
        <v>487</v>
      </c>
      <c r="B456" s="31" t="inlineStr">
        <is>
          <t>CENTRO ADM XAXIM - LOTE 2</t>
        </is>
      </c>
      <c r="C456" s="32" t="inlineStr">
        <is>
          <t>1º ANDAR</t>
        </is>
      </c>
      <c r="D456" s="33" t="inlineStr">
        <is>
          <t>CORREDOR TÉCNICO - 02</t>
        </is>
      </c>
      <c r="E456" s="31" t="inlineStr">
        <is>
          <t>CAXCZ01CAT15FAC005</t>
        </is>
      </c>
      <c r="F456" s="33" t="inlineStr">
        <is>
          <t>EQ-1058937 | FANCOIL (≤ 5 TR) 005 [ - - FAC03-CPD]</t>
        </is>
      </c>
      <c r="G456" s="57" t="inlineStr">
        <is>
          <t>SCHNEIDER</t>
        </is>
      </c>
      <c r="H456" s="57" t="inlineStr">
        <is>
          <t>HDCV4500A</t>
        </is>
      </c>
      <c r="I456" s="57" t="inlineStr">
        <is>
          <t>30(TR)</t>
        </is>
      </c>
      <c r="J456" s="57" t="inlineStr">
        <is>
          <t>UCX118584</t>
        </is>
      </c>
      <c r="K456" s="57" t="n"/>
      <c r="L456" s="57" t="n">
        <v>380</v>
      </c>
      <c r="M456" s="58" t="n"/>
      <c r="N456" s="58" t="n"/>
      <c r="O456" s="58" t="n"/>
    </row>
    <row r="457" ht="15" customHeight="1">
      <c r="A457" s="34" t="n">
        <v>488</v>
      </c>
      <c r="B457" s="31" t="inlineStr">
        <is>
          <t>CENTRO ADM XAXIM - LOTE 2</t>
        </is>
      </c>
      <c r="C457" s="32" t="inlineStr">
        <is>
          <t>1º ANDAR</t>
        </is>
      </c>
      <c r="D457" s="33" t="inlineStr">
        <is>
          <t>CORREDOR TÉCNICO - 02</t>
        </is>
      </c>
      <c r="E457" s="31" t="inlineStr">
        <is>
          <t>CAXCZ01CAT15FAC011</t>
        </is>
      </c>
      <c r="F457" s="33" t="inlineStr">
        <is>
          <t>EQ-1058946 | FANCOIL (≤ 5 TR) 011 [ - - FAC02-CPD]</t>
        </is>
      </c>
      <c r="G457" s="57" t="inlineStr">
        <is>
          <t>SCHNEIDER</t>
        </is>
      </c>
      <c r="H457" s="57" t="inlineStr">
        <is>
          <t>HDCV4500A</t>
        </is>
      </c>
      <c r="I457" s="57" t="inlineStr">
        <is>
          <t>30(TR)</t>
        </is>
      </c>
      <c r="J457" s="57" t="inlineStr">
        <is>
          <t>UCX118585</t>
        </is>
      </c>
      <c r="K457" s="57" t="n"/>
      <c r="L457" s="57" t="n">
        <v>380</v>
      </c>
      <c r="M457" s="58" t="n"/>
      <c r="N457" s="58" t="n"/>
      <c r="O457" s="58" t="n"/>
    </row>
    <row r="458" ht="15" customHeight="1">
      <c r="A458" s="34" t="n">
        <v>489</v>
      </c>
      <c r="B458" s="31" t="inlineStr">
        <is>
          <t>CENTRO ADM XAXIM - LOTE 2</t>
        </is>
      </c>
      <c r="C458" s="32" t="inlineStr">
        <is>
          <t>1º ANDAR</t>
        </is>
      </c>
      <c r="D458" s="33" t="inlineStr">
        <is>
          <t>CORREDOR TÉCNICO - 02</t>
        </is>
      </c>
      <c r="E458" s="31" t="inlineStr">
        <is>
          <t>CAXCZ01CAT15SCD002</t>
        </is>
      </c>
      <c r="F458" s="33" t="inlineStr">
        <is>
          <t>EQ-1058891 | SELF CONTAINED A AR (&lt; 30 TR) 002 [ -  - DS105ASD0E0085A - CO7H8E0154]</t>
        </is>
      </c>
      <c r="G458" s="57" t="inlineStr">
        <is>
          <t>EMERSON/LIEBERT</t>
        </is>
      </c>
      <c r="H458" s="57" t="inlineStr">
        <is>
          <t>DS105ASD0E0085A</t>
        </is>
      </c>
      <c r="I458" s="57" t="inlineStr">
        <is>
          <t>30(TR)</t>
        </is>
      </c>
      <c r="J458" s="57" t="inlineStr">
        <is>
          <t>CO7H8E0154</t>
        </is>
      </c>
      <c r="K458" s="57" t="inlineStr">
        <is>
          <t>407c</t>
        </is>
      </c>
      <c r="L458" s="57" t="n">
        <v>220</v>
      </c>
      <c r="M458" s="58" t="n"/>
      <c r="N458" s="58" t="n"/>
      <c r="O458" s="58" t="n"/>
    </row>
    <row r="459" ht="15" customHeight="1">
      <c r="A459" s="34" t="n">
        <v>490</v>
      </c>
      <c r="B459" s="31" t="inlineStr">
        <is>
          <t>CENTRO ADM XAXIM - LOTE 2</t>
        </is>
      </c>
      <c r="C459" s="32" t="inlineStr">
        <is>
          <t>1º ANDAR</t>
        </is>
      </c>
      <c r="D459" s="33" t="inlineStr">
        <is>
          <t>CORREDOR TÉCNICO - 02</t>
        </is>
      </c>
      <c r="E459" s="31" t="inlineStr">
        <is>
          <t>CAXCZ01CAT15SCD003</t>
        </is>
      </c>
      <c r="F459" s="33" t="inlineStr">
        <is>
          <t>EQ-1058893 | SELF CONTAINED A AR (&lt; 30 TR) 003 [ -  - DS105ASD0E0085A - CO7H8E0082]</t>
        </is>
      </c>
      <c r="G459" s="57" t="inlineStr">
        <is>
          <t>EMERSON/LIEBERT</t>
        </is>
      </c>
      <c r="H459" s="57" t="inlineStr">
        <is>
          <t>DS105ASD0E0085A</t>
        </is>
      </c>
      <c r="I459" s="57" t="inlineStr">
        <is>
          <t>30(TR)</t>
        </is>
      </c>
      <c r="J459" s="57" t="inlineStr">
        <is>
          <t>CO7H8E0082</t>
        </is>
      </c>
      <c r="K459" s="57" t="inlineStr">
        <is>
          <t>407c</t>
        </is>
      </c>
      <c r="L459" s="57" t="n">
        <v>220</v>
      </c>
      <c r="M459" s="58" t="n"/>
      <c r="N459" s="58" t="n"/>
      <c r="O459" s="58" t="n"/>
    </row>
    <row r="460" ht="15" customHeight="1">
      <c r="A460" s="34" t="n">
        <v>491</v>
      </c>
      <c r="B460" s="31" t="inlineStr">
        <is>
          <t>CENTRO ADM XAXIM - LOTE 2</t>
        </is>
      </c>
      <c r="C460" s="32" t="inlineStr">
        <is>
          <t>1º ANDAR</t>
        </is>
      </c>
      <c r="D460" s="33" t="inlineStr">
        <is>
          <t>CORREDOR TÉCNICO - 02</t>
        </is>
      </c>
      <c r="E460" s="31" t="inlineStr">
        <is>
          <t>CAXCZ01CAT15SCD004</t>
        </is>
      </c>
      <c r="F460" s="33" t="inlineStr">
        <is>
          <t>EQ-1058897 | SELF CONTAINED A AR (&lt; 30 TR) 004 [ -  - DS105ASD0E0068A - C08A8E0053]</t>
        </is>
      </c>
      <c r="G460" s="57" t="inlineStr">
        <is>
          <t>EMERSON/LIEBERT</t>
        </is>
      </c>
      <c r="H460" s="57" t="inlineStr">
        <is>
          <t>DS105ASD0E0068A</t>
        </is>
      </c>
      <c r="I460" s="57" t="inlineStr">
        <is>
          <t>30(TR)</t>
        </is>
      </c>
      <c r="J460" s="57" t="inlineStr">
        <is>
          <t>C08A8E0053</t>
        </is>
      </c>
      <c r="K460" s="57" t="inlineStr">
        <is>
          <t>407c</t>
        </is>
      </c>
      <c r="L460" s="57" t="n">
        <v>220</v>
      </c>
      <c r="M460" s="58" t="n"/>
      <c r="N460" s="58" t="n"/>
      <c r="O460" s="58" t="n"/>
    </row>
    <row r="461" ht="15" customHeight="1">
      <c r="A461" s="34" t="n">
        <v>492</v>
      </c>
      <c r="B461" s="31" t="inlineStr">
        <is>
          <t>CENTRO ADM XAXIM - LOTE 2</t>
        </is>
      </c>
      <c r="C461" s="32" t="inlineStr">
        <is>
          <t>1º ANDAR</t>
        </is>
      </c>
      <c r="D461" s="33" t="inlineStr">
        <is>
          <t>CORREDOR TÉCNICO - 02</t>
        </is>
      </c>
      <c r="E461" s="31" t="inlineStr">
        <is>
          <t>CAXCZ01CAT15SCD005</t>
        </is>
      </c>
      <c r="F461" s="33" t="inlineStr">
        <is>
          <t>EQ-1058904 | SELF CONTAINED A AR (&lt; 30 TR) 005 [ -  - DS105ASD0E0085A - 07H8E0153]</t>
        </is>
      </c>
      <c r="G461" s="57" t="inlineStr">
        <is>
          <t>EMERSON/LIEBERT</t>
        </is>
      </c>
      <c r="H461" s="57" t="inlineStr">
        <is>
          <t>DS105ASD0E0085A</t>
        </is>
      </c>
      <c r="I461" s="57" t="inlineStr">
        <is>
          <t>30(TR)</t>
        </is>
      </c>
      <c r="J461" s="57" t="inlineStr">
        <is>
          <t>07H8E0153</t>
        </is>
      </c>
      <c r="K461" s="57" t="inlineStr">
        <is>
          <t>407c</t>
        </is>
      </c>
      <c r="L461" s="57" t="n">
        <v>220</v>
      </c>
      <c r="M461" s="58" t="n"/>
      <c r="N461" s="58" t="n"/>
      <c r="O461" s="58" t="n"/>
    </row>
    <row r="462" ht="15" customHeight="1">
      <c r="A462" s="34" t="n">
        <v>493</v>
      </c>
      <c r="B462" s="31" t="inlineStr">
        <is>
          <t>CENTRO ADM XAXIM - LOTE 2</t>
        </is>
      </c>
      <c r="C462" s="32" t="inlineStr">
        <is>
          <t>1º ANDAR</t>
        </is>
      </c>
      <c r="D462" s="33" t="inlineStr">
        <is>
          <t>CORREDOR TÉCNICO - 01</t>
        </is>
      </c>
      <c r="E462" s="31" t="inlineStr">
        <is>
          <t>CAXCZ01CAT16FAC006</t>
        </is>
      </c>
      <c r="F462" s="33" t="inlineStr">
        <is>
          <t>EQ-1058939 | FANCOIL (≤ 5 TR) 006 [ - - FAC04-CPD]</t>
        </is>
      </c>
      <c r="G462" s="57" t="inlineStr">
        <is>
          <t>BRYANT</t>
        </is>
      </c>
      <c r="H462" s="57" t="inlineStr">
        <is>
          <t>ITC40T</t>
        </is>
      </c>
      <c r="I462" s="57" t="inlineStr">
        <is>
          <t>40(TR)</t>
        </is>
      </c>
      <c r="J462" s="57" t="inlineStr">
        <is>
          <t>4805B36305</t>
        </is>
      </c>
      <c r="K462" s="57" t="n"/>
      <c r="L462" s="57" t="n">
        <v>220</v>
      </c>
      <c r="M462" s="58" t="n"/>
      <c r="N462" s="58" t="n"/>
      <c r="O462" s="58" t="n"/>
    </row>
    <row r="463" ht="15" customHeight="1">
      <c r="A463" s="34" t="n">
        <v>494</v>
      </c>
      <c r="B463" s="31" t="inlineStr">
        <is>
          <t>CENTRO ADM XAXIM - LOTE 2</t>
        </is>
      </c>
      <c r="C463" s="32" t="inlineStr">
        <is>
          <t>1º ANDAR</t>
        </is>
      </c>
      <c r="D463" s="33" t="inlineStr">
        <is>
          <t>CORREDOR TÉCNICO - 01</t>
        </is>
      </c>
      <c r="E463" s="31" t="inlineStr">
        <is>
          <t>CAXCZ01CAT16FAC008</t>
        </is>
      </c>
      <c r="F463" s="33" t="inlineStr">
        <is>
          <t>EQ-1058942 | FANCOIL (≤ 5 TR) 008 [ - - FAC06-CPD]</t>
        </is>
      </c>
      <c r="G463" s="57" t="inlineStr">
        <is>
          <t>STULZ</t>
        </is>
      </c>
      <c r="H463" s="57" t="inlineStr">
        <is>
          <t>EDBR140AG</t>
        </is>
      </c>
      <c r="I463" s="57" t="inlineStr">
        <is>
          <t>40(TR)</t>
        </is>
      </c>
      <c r="J463" s="57" t="inlineStr">
        <is>
          <t>EDBR2116579</t>
        </is>
      </c>
      <c r="K463" s="57" t="n"/>
      <c r="L463" s="57" t="n">
        <v>220</v>
      </c>
      <c r="M463" s="58" t="n"/>
      <c r="N463" s="58" t="n"/>
      <c r="O463" s="58" t="n"/>
    </row>
    <row r="464" ht="15" customHeight="1">
      <c r="A464" s="34" t="n">
        <v>495</v>
      </c>
      <c r="B464" s="31" t="inlineStr">
        <is>
          <t>CENTRO ADM XAXIM - LOTE 2</t>
        </is>
      </c>
      <c r="C464" s="32" t="inlineStr">
        <is>
          <t>1º ANDAR</t>
        </is>
      </c>
      <c r="D464" s="33" t="inlineStr">
        <is>
          <t>CORREDOR TÉCNICO - 01</t>
        </is>
      </c>
      <c r="E464" s="31" t="inlineStr">
        <is>
          <t>CAXCZ01CAT16FAC009</t>
        </is>
      </c>
      <c r="F464" s="33" t="inlineStr">
        <is>
          <t>EQ-1058944 | FANCOIL (≤ 5 TR) 009 [ - - FAC07-CPD]</t>
        </is>
      </c>
      <c r="G464" s="57" t="inlineStr">
        <is>
          <t>STULZ</t>
        </is>
      </c>
      <c r="H464" s="57" t="inlineStr">
        <is>
          <t>EDBR140AG</t>
        </is>
      </c>
      <c r="I464" s="57" t="inlineStr">
        <is>
          <t>40(TR)</t>
        </is>
      </c>
      <c r="J464" s="57" t="inlineStr">
        <is>
          <t>EDBR2116577</t>
        </is>
      </c>
      <c r="K464" s="57" t="n"/>
      <c r="L464" s="57" t="n">
        <v>220</v>
      </c>
      <c r="M464" s="58" t="n"/>
      <c r="N464" s="58" t="n"/>
      <c r="O464" s="58" t="n"/>
    </row>
    <row r="465" ht="15" customHeight="1">
      <c r="A465" s="34" t="n">
        <v>496</v>
      </c>
      <c r="B465" s="31" t="inlineStr">
        <is>
          <t>CENTRO ADM XAXIM - LOTE 2</t>
        </is>
      </c>
      <c r="C465" s="32" t="inlineStr">
        <is>
          <t>1º ANDAR</t>
        </is>
      </c>
      <c r="D465" s="33" t="inlineStr">
        <is>
          <t>CORREDOR TÉCNICO - 01</t>
        </is>
      </c>
      <c r="E465" s="31" t="inlineStr">
        <is>
          <t>CAXCZ01CAT16FAC010</t>
        </is>
      </c>
      <c r="F465" s="33" t="inlineStr">
        <is>
          <t>EQ-1058945 | FANCOIL (≤ 5 TR) 010 [ - - FAC08-CPD]</t>
        </is>
      </c>
      <c r="G465" s="57" t="inlineStr">
        <is>
          <t>BRYANT</t>
        </is>
      </c>
      <c r="H465" s="57" t="inlineStr">
        <is>
          <t>ITC30T</t>
        </is>
      </c>
      <c r="I465" s="57" t="inlineStr">
        <is>
          <t>30(TR)</t>
        </is>
      </c>
      <c r="J465" s="57" t="inlineStr">
        <is>
          <t>4805B36300</t>
        </is>
      </c>
      <c r="K465" s="57" t="n"/>
      <c r="L465" s="57" t="n">
        <v>220</v>
      </c>
      <c r="M465" s="58" t="n"/>
      <c r="N465" s="58" t="n"/>
      <c r="O465" s="58" t="n"/>
    </row>
    <row r="466" ht="15" customHeight="1">
      <c r="A466" s="34" t="n">
        <v>497</v>
      </c>
      <c r="B466" s="31" t="inlineStr">
        <is>
          <t>CENTRO ADM XAXIM - LOTE 2</t>
        </is>
      </c>
      <c r="C466" s="32" t="inlineStr">
        <is>
          <t>1º ANDAR</t>
        </is>
      </c>
      <c r="D466" s="33" t="inlineStr">
        <is>
          <t>CORREDOR TÉCNICO - 01</t>
        </is>
      </c>
      <c r="E466" s="31" t="inlineStr">
        <is>
          <t>CAXCZ01CAT16SCD001</t>
        </is>
      </c>
      <c r="F466" s="33" t="inlineStr">
        <is>
          <t>EQ-1058898 | SELF CONTAINED A AR (&lt; 30 TR) 001 [ -  - DH245A-CAEI - 824335-007]</t>
        </is>
      </c>
      <c r="G466" s="57" t="inlineStr">
        <is>
          <t>EMERSON/LIEBERT</t>
        </is>
      </c>
      <c r="H466" s="57" t="inlineStr">
        <is>
          <t>DH245A-CAEI</t>
        </is>
      </c>
      <c r="I466" s="57" t="inlineStr">
        <is>
          <t>15(TR)</t>
        </is>
      </c>
      <c r="J466" s="57" t="inlineStr">
        <is>
          <t>824335-007</t>
        </is>
      </c>
      <c r="K466" s="57" t="inlineStr">
        <is>
          <t>r22</t>
        </is>
      </c>
      <c r="L466" s="57" t="n">
        <v>220</v>
      </c>
      <c r="M466" s="58" t="n"/>
      <c r="N466" s="58" t="n"/>
      <c r="O466" s="58" t="n"/>
    </row>
    <row r="467" ht="15" customHeight="1">
      <c r="A467" s="34" t="n">
        <v>498</v>
      </c>
      <c r="B467" s="31" t="inlineStr">
        <is>
          <t>CENTRO ADM XAXIM - LOTE 2</t>
        </is>
      </c>
      <c r="C467" s="32" t="inlineStr">
        <is>
          <t>1º ANDAR</t>
        </is>
      </c>
      <c r="D467" s="33" t="inlineStr">
        <is>
          <t>CORREDOR TÉCNICO - 01</t>
        </is>
      </c>
      <c r="E467" s="31" t="inlineStr">
        <is>
          <t>CAXCZ01CAT16SCD006</t>
        </is>
      </c>
      <c r="F467" s="33" t="inlineStr">
        <is>
          <t>EQ-1058908 | SELF CONTAINED A AR (&lt; 30 TR) 006 [ -  - P3100DA1CTHL13S1D070CZ1L0 - 21F01249]</t>
        </is>
      </c>
      <c r="G467" s="57" t="inlineStr">
        <is>
          <t>VERTIV</t>
        </is>
      </c>
      <c r="H467" s="57" t="inlineStr">
        <is>
          <t>P3100DA1CTHL13S1D070CZ1L0</t>
        </is>
      </c>
      <c r="I467" s="57" t="inlineStr">
        <is>
          <t>30(TR)</t>
        </is>
      </c>
      <c r="J467" s="57" t="inlineStr">
        <is>
          <t>21F0124976219C010002</t>
        </is>
      </c>
      <c r="K467" s="57" t="inlineStr">
        <is>
          <t>407c</t>
        </is>
      </c>
      <c r="L467" s="57" t="n">
        <v>220</v>
      </c>
      <c r="M467" s="58" t="n"/>
      <c r="N467" s="58" t="n"/>
      <c r="O467" s="58" t="n"/>
    </row>
    <row r="468" ht="15" customHeight="1">
      <c r="A468" s="34" t="n">
        <v>499</v>
      </c>
      <c r="B468" s="31" t="inlineStr">
        <is>
          <t>CENTRO ADM XAXIM - LOTE 2</t>
        </is>
      </c>
      <c r="C468" s="32" t="inlineStr">
        <is>
          <t>1º ANDAR</t>
        </is>
      </c>
      <c r="D468" s="33" t="inlineStr">
        <is>
          <t>CORREDOR TÉCNICO - 01</t>
        </is>
      </c>
      <c r="E468" s="31" t="inlineStr">
        <is>
          <t>CAXCZ01CAT16SCD007</t>
        </is>
      </c>
      <c r="F468" s="33" t="inlineStr">
        <is>
          <t>EQ-1058911 | SELF CONTAINED A AR (&lt; 30 TR) 007 [ -  - P3100DA1CTHL13S1D070CZ1L0 - 21F01249]</t>
        </is>
      </c>
      <c r="G468" s="57" t="inlineStr">
        <is>
          <t>VERTIV</t>
        </is>
      </c>
      <c r="H468" s="57" t="inlineStr">
        <is>
          <t>P3100DA1CTHL13S1D070CZ1L0</t>
        </is>
      </c>
      <c r="I468" s="57" t="inlineStr">
        <is>
          <t>30(TR)</t>
        </is>
      </c>
      <c r="J468" s="57" t="inlineStr">
        <is>
          <t>21F0124976219C010001</t>
        </is>
      </c>
      <c r="K468" s="57" t="inlineStr">
        <is>
          <t>407c</t>
        </is>
      </c>
      <c r="L468" s="57" t="n">
        <v>220</v>
      </c>
      <c r="M468" s="58" t="n"/>
      <c r="N468" s="58" t="n"/>
      <c r="O468" s="58" t="n"/>
    </row>
    <row r="469" ht="15" customHeight="1">
      <c r="A469" s="34" t="n">
        <v>500</v>
      </c>
      <c r="B469" s="31" t="inlineStr">
        <is>
          <t>CENTRO ADM XAXIM - LOTE 2</t>
        </is>
      </c>
      <c r="C469" s="32" t="inlineStr">
        <is>
          <t>1º ANDAR</t>
        </is>
      </c>
      <c r="D469" s="33" t="inlineStr">
        <is>
          <t>CORREDOR TÉCNICO - 01</t>
        </is>
      </c>
      <c r="E469" s="31" t="inlineStr">
        <is>
          <t>CAXCZ01CAT16SCD008</t>
        </is>
      </c>
      <c r="F469" s="33" t="inlineStr">
        <is>
          <t>EQ-1058915 | SELF CONTAINED A AR (&lt; 30 TR) 008 [ -  - DH380-DAEI - 824335-010]</t>
        </is>
      </c>
      <c r="G469" s="57" t="inlineStr">
        <is>
          <t>EMERSON/LIEBERT</t>
        </is>
      </c>
      <c r="H469" s="57" t="inlineStr">
        <is>
          <t>DH380-DAEI</t>
        </is>
      </c>
      <c r="I469" s="57" t="inlineStr">
        <is>
          <t>15(TR)</t>
        </is>
      </c>
      <c r="J469" s="57" t="inlineStr">
        <is>
          <t>824335-010</t>
        </is>
      </c>
      <c r="K469" s="57" t="inlineStr">
        <is>
          <t>407c</t>
        </is>
      </c>
      <c r="L469" s="57" t="n">
        <v>220</v>
      </c>
      <c r="M469" s="58" t="n"/>
      <c r="N469" s="58" t="n"/>
      <c r="O469" s="58" t="n"/>
    </row>
    <row r="470" ht="15" customHeight="1">
      <c r="A470" s="34" t="n">
        <v>501</v>
      </c>
      <c r="B470" s="31" t="inlineStr">
        <is>
          <t>CENTRO ADM XAXIM - LOTE 2</t>
        </is>
      </c>
      <c r="C470" s="32" t="inlineStr">
        <is>
          <t>1º ANDAR</t>
        </is>
      </c>
      <c r="D470" s="33" t="inlineStr">
        <is>
          <t>CORREDOR TÉCNICO - 01</t>
        </is>
      </c>
      <c r="E470" s="31" t="inlineStr">
        <is>
          <t>CAXCZ01CAT16SCD009</t>
        </is>
      </c>
      <c r="F470" s="33" t="inlineStr">
        <is>
          <t>EQ-1058913 | SELF CONTAINED A AR (&lt; 30 TR) 009 [ -  - DH380A-DAEI - 824335-009]</t>
        </is>
      </c>
      <c r="G470" s="57" t="inlineStr">
        <is>
          <t>EMERSON/LIEBERT</t>
        </is>
      </c>
      <c r="H470" s="57" t="inlineStr">
        <is>
          <t>DH380A-DAEI</t>
        </is>
      </c>
      <c r="I470" s="57" t="inlineStr">
        <is>
          <t>15(TR)</t>
        </is>
      </c>
      <c r="J470" s="57" t="inlineStr">
        <is>
          <t>824335-009</t>
        </is>
      </c>
      <c r="K470" s="57" t="inlineStr">
        <is>
          <t>407c</t>
        </is>
      </c>
      <c r="L470" s="57" t="n">
        <v>220</v>
      </c>
      <c r="M470" s="58" t="n"/>
      <c r="N470" s="58" t="n"/>
      <c r="O470" s="58" t="n"/>
    </row>
    <row r="471" ht="15" customHeight="1">
      <c r="A471" s="34" t="n">
        <v>502</v>
      </c>
      <c r="B471" s="31" t="inlineStr">
        <is>
          <t>CENTRO ADM XAXIM - LOTE 2</t>
        </is>
      </c>
      <c r="C471" s="32" t="inlineStr">
        <is>
          <t>1º ANDAR</t>
        </is>
      </c>
      <c r="D471" s="33" t="inlineStr">
        <is>
          <t>CORREDOR TÉCNICO - 01</t>
        </is>
      </c>
      <c r="E471" s="31" t="inlineStr">
        <is>
          <t>CAXCZ01CAT16SCD010</t>
        </is>
      </c>
      <c r="F471" s="33" t="inlineStr">
        <is>
          <t>EQ-1058916 | SELF CONTAINED A AR (&lt; 30 TR) 010 [ -  - DH245A-CAEI - 652374-002]</t>
        </is>
      </c>
      <c r="G471" s="57" t="inlineStr">
        <is>
          <t>EMERSON/LIEBERT</t>
        </is>
      </c>
      <c r="H471" s="57" t="inlineStr">
        <is>
          <t>DH245A-CAEI</t>
        </is>
      </c>
      <c r="I471" s="57" t="inlineStr">
        <is>
          <t>15(TR)</t>
        </is>
      </c>
      <c r="J471" s="57" t="inlineStr">
        <is>
          <t>652374-002</t>
        </is>
      </c>
      <c r="K471" s="57" t="inlineStr">
        <is>
          <t>r22</t>
        </is>
      </c>
      <c r="L471" s="57" t="n">
        <v>220</v>
      </c>
      <c r="M471" s="58" t="n"/>
      <c r="N471" s="58" t="n"/>
      <c r="O471" s="58" t="n"/>
    </row>
    <row r="472" ht="15" customHeight="1">
      <c r="A472" s="34" t="n">
        <v>503</v>
      </c>
      <c r="B472" s="31" t="inlineStr">
        <is>
          <t>CENTRO ADM XAXIM - LOTE 2</t>
        </is>
      </c>
      <c r="C472" s="32" t="inlineStr">
        <is>
          <t>1º ANDAR</t>
        </is>
      </c>
      <c r="D472" s="33" t="inlineStr">
        <is>
          <t>CORREDOR TÉCNICO - 01</t>
        </is>
      </c>
      <c r="E472" s="31" t="inlineStr">
        <is>
          <t>CAXCZ01CAT16SCD011</t>
        </is>
      </c>
      <c r="F472" s="33" t="inlineStr">
        <is>
          <t>EQ-1058921 | SELF CONTAINED A AR (&lt; 30 TR) 011 [ -  - DH245A-CAEI - 652374-005]</t>
        </is>
      </c>
      <c r="G472" s="57" t="inlineStr">
        <is>
          <t>EMERSON/LIEBERT</t>
        </is>
      </c>
      <c r="H472" s="57" t="inlineStr">
        <is>
          <t>DH245A-CAEI</t>
        </is>
      </c>
      <c r="I472" s="57" t="inlineStr">
        <is>
          <t>15(TR)</t>
        </is>
      </c>
      <c r="J472" s="57" t="inlineStr">
        <is>
          <t>652374-005</t>
        </is>
      </c>
      <c r="K472" s="57" t="inlineStr">
        <is>
          <t>407c</t>
        </is>
      </c>
      <c r="L472" s="57" t="n">
        <v>220</v>
      </c>
      <c r="M472" s="58" t="n"/>
      <c r="N472" s="58" t="n"/>
      <c r="O472" s="58" t="n"/>
    </row>
    <row r="473" ht="15" customHeight="1">
      <c r="A473" s="34" t="n">
        <v>504</v>
      </c>
      <c r="B473" s="31" t="inlineStr">
        <is>
          <t>CENTRO ADM XAXIM - LOTE 2</t>
        </is>
      </c>
      <c r="C473" s="32" t="inlineStr">
        <is>
          <t>1º ANDAR</t>
        </is>
      </c>
      <c r="D473" s="33" t="inlineStr">
        <is>
          <t>CORREDOR TÉCNICO - 01</t>
        </is>
      </c>
      <c r="E473" s="31" t="inlineStr">
        <is>
          <t>CAXCZ01CAT16SCD012</t>
        </is>
      </c>
      <c r="F473" s="33" t="inlineStr">
        <is>
          <t>EQ-1058928 | SELF CONTAINED A AR (&lt; 30 TR) 012 [ -  - DH245A-CAEI - 652374-001]</t>
        </is>
      </c>
      <c r="G473" s="57" t="inlineStr">
        <is>
          <t>EMERSON/LIEBERT</t>
        </is>
      </c>
      <c r="H473" s="57" t="inlineStr">
        <is>
          <t>DH245A-CAEI</t>
        </is>
      </c>
      <c r="I473" s="57" t="inlineStr">
        <is>
          <t>15(TR)</t>
        </is>
      </c>
      <c r="J473" s="57" t="inlineStr">
        <is>
          <t>652374-001</t>
        </is>
      </c>
      <c r="K473" s="57" t="inlineStr">
        <is>
          <t>r22</t>
        </is>
      </c>
      <c r="L473" s="57" t="n">
        <v>220</v>
      </c>
      <c r="M473" s="58" t="n"/>
      <c r="N473" s="58" t="n"/>
      <c r="O473" s="58" t="n"/>
    </row>
    <row r="474" ht="15" customHeight="1">
      <c r="A474" s="34" t="n">
        <v>505</v>
      </c>
      <c r="B474" s="31" t="inlineStr">
        <is>
          <t>CENTRO ADM XAXIM - LOTE 2</t>
        </is>
      </c>
      <c r="C474" s="32" t="inlineStr">
        <is>
          <t>1º ANDAR</t>
        </is>
      </c>
      <c r="D474" s="33" t="inlineStr">
        <is>
          <t>CORREDOR TÉCNICO -  01</t>
        </is>
      </c>
      <c r="E474" s="31" t="inlineStr">
        <is>
          <t>CAXCZ01CAT17VTG009</t>
        </is>
      </c>
      <c r="F474" s="33" t="inlineStr">
        <is>
          <t>EQ-1058926 | VENTILADOR EXAUSTOR - GERADOR / TURBINA / AMBIENTE TÉCNICO 009 [ - - BB52503 - NC]</t>
        </is>
      </c>
      <c r="G474" s="57" t="inlineStr">
        <is>
          <t>LUFT</t>
        </is>
      </c>
      <c r="H474" s="57" t="inlineStr">
        <is>
          <t>BB52503</t>
        </is>
      </c>
      <c r="I474" s="57" t="n"/>
      <c r="J474" s="57" t="n"/>
      <c r="K474" s="57" t="n"/>
      <c r="L474" s="57" t="n">
        <v>220</v>
      </c>
      <c r="M474" s="58" t="n"/>
      <c r="N474" s="58" t="n"/>
      <c r="O474" s="58" t="n"/>
    </row>
    <row r="475" ht="15" customHeight="1">
      <c r="A475" s="34" t="n">
        <v>506</v>
      </c>
      <c r="B475" s="31" t="inlineStr">
        <is>
          <t>CENTRO ADM XAXIM - LOTE 2</t>
        </is>
      </c>
      <c r="C475" s="32" t="inlineStr">
        <is>
          <t>1º ANDAR</t>
        </is>
      </c>
      <c r="D475" s="33" t="inlineStr">
        <is>
          <t>CASA DE BOMBAS - CASA DE BOMBA</t>
        </is>
      </c>
      <c r="E475" s="31" t="inlineStr">
        <is>
          <t>CAXCZ01CBM01BFA001</t>
        </is>
      </c>
      <c r="F475" s="33" t="inlineStr">
        <is>
          <t>EQ-1058474 | BOMBA ELÉTRICA ÁGUA FRIA/AR CONDICIONADO (≤ 10 CV) 001 [ - NC - NC]</t>
        </is>
      </c>
      <c r="G475" s="57" t="inlineStr">
        <is>
          <t>SCHNEIDER</t>
        </is>
      </c>
      <c r="H475" s="57" t="n"/>
      <c r="I475" s="57" t="n"/>
      <c r="J475" s="57" t="n"/>
      <c r="K475" s="57" t="n"/>
      <c r="L475" s="57" t="n">
        <v>220</v>
      </c>
      <c r="M475" s="58" t="n"/>
      <c r="N475" s="58" t="n"/>
      <c r="O475" s="58" t="n"/>
    </row>
    <row r="476" ht="15" customHeight="1">
      <c r="A476" s="34" t="n">
        <v>507</v>
      </c>
      <c r="B476" s="31" t="inlineStr">
        <is>
          <t>CENTRO ADM XAXIM - LOTE 2</t>
        </is>
      </c>
      <c r="C476" s="32" t="inlineStr">
        <is>
          <t>1º ANDAR</t>
        </is>
      </c>
      <c r="D476" s="33" t="inlineStr">
        <is>
          <t>CASA DE BOMBAS - CASA DE BOMBA</t>
        </is>
      </c>
      <c r="E476" s="31" t="inlineStr">
        <is>
          <t>CAXCZ01CBM01BFA002</t>
        </is>
      </c>
      <c r="F476" s="33" t="inlineStr">
        <is>
          <t>EQ-1058475 | BOMBA ELÉTRICA ÁGUA FRIA/AR CONDICIONADO (≤ 10 CV) 002 [ - NC - NC]</t>
        </is>
      </c>
      <c r="G476" s="57" t="inlineStr">
        <is>
          <t>SCHNEIDER</t>
        </is>
      </c>
      <c r="H476" s="57" t="n"/>
      <c r="I476" s="57" t="n"/>
      <c r="J476" s="57" t="n"/>
      <c r="K476" s="57" t="n"/>
      <c r="L476" s="57" t="n">
        <v>220</v>
      </c>
      <c r="M476" s="58" t="n"/>
      <c r="N476" s="58" t="n"/>
      <c r="O476" s="58" t="n"/>
    </row>
    <row r="477" ht="15" customHeight="1">
      <c r="A477" s="34" t="n">
        <v>508</v>
      </c>
      <c r="B477" s="31" t="inlineStr">
        <is>
          <t>CENTRO ADM XAXIM - LOTE 2</t>
        </is>
      </c>
      <c r="C477" s="32" t="inlineStr">
        <is>
          <t>1º ANDAR</t>
        </is>
      </c>
      <c r="D477" s="33" t="inlineStr">
        <is>
          <t>CASA DE BOMBAS - CASA DE BOMBA</t>
        </is>
      </c>
      <c r="E477" s="31" t="inlineStr">
        <is>
          <t>CAXCZ01CBM02QLC011</t>
        </is>
      </c>
      <c r="F477" s="33" t="inlineStr">
        <is>
          <t>EQ-1059009 | QUADRO DE LUZ E TOMADAS (≤ 50 CIRCUITOS) 011 [ - - NA - NA]</t>
        </is>
      </c>
      <c r="G477" s="57" t="n"/>
      <c r="H477" s="57" t="n"/>
      <c r="I477" s="57" t="n"/>
      <c r="J477" s="57" t="n"/>
      <c r="K477" s="57" t="n"/>
      <c r="L477" s="57" t="n">
        <v>220</v>
      </c>
      <c r="M477" s="58" t="n"/>
      <c r="N477" s="58" t="n"/>
      <c r="O477" s="58" t="n"/>
    </row>
    <row r="478" ht="15" customHeight="1">
      <c r="A478" s="34" t="n">
        <v>509</v>
      </c>
      <c r="B478" s="31" t="inlineStr">
        <is>
          <t>CENTRO ADM XAXIM - LOTE 2</t>
        </is>
      </c>
      <c r="C478" s="32" t="inlineStr">
        <is>
          <t>1º ANDAR</t>
        </is>
      </c>
      <c r="D478" s="33" t="inlineStr">
        <is>
          <t>CASA DE BOMBAS - CASA DE BOMBA</t>
        </is>
      </c>
      <c r="E478" s="31" t="inlineStr">
        <is>
          <t>CAXCZ01CBM02QLC012</t>
        </is>
      </c>
      <c r="F478" s="33" t="inlineStr">
        <is>
          <t>EQ-1059026 | QUADRO DE LUZ E TOMADAS (≤ 50 CIRCUITOS) 012 [ - - NA - NA]</t>
        </is>
      </c>
      <c r="G478" s="57" t="n"/>
      <c r="H478" s="57" t="n"/>
      <c r="I478" s="57" t="n"/>
      <c r="J478" s="57" t="n"/>
      <c r="K478" s="57" t="n"/>
      <c r="L478" s="57" t="n">
        <v>220</v>
      </c>
      <c r="M478" s="58" t="n"/>
      <c r="N478" s="58" t="n"/>
      <c r="O478" s="58" t="n"/>
    </row>
    <row r="479" ht="15" customHeight="1">
      <c r="A479" s="34" t="n">
        <v>510</v>
      </c>
      <c r="B479" s="31" t="inlineStr">
        <is>
          <t>CENTRO ADM XAXIM - LOTE 2</t>
        </is>
      </c>
      <c r="C479" s="32" t="inlineStr">
        <is>
          <t>1º ANDAR</t>
        </is>
      </c>
      <c r="D479" s="33" t="inlineStr">
        <is>
          <t>CASA DE MÁQUINAS - SECOM</t>
        </is>
      </c>
      <c r="E479" s="31" t="inlineStr">
        <is>
          <t>CAXCZ01CMQ04QGV007</t>
        </is>
      </c>
      <c r="F479" s="33" t="inlineStr">
        <is>
          <t>EQ-1058468 | QUADRO GERAL DE BAIXA TENSÃO (≤ 20 DISJUNTORES) 007 [ -  - NA - NA]</t>
        </is>
      </c>
      <c r="G479" s="57" t="n"/>
      <c r="H479" s="57" t="n"/>
      <c r="I479" s="57" t="n"/>
      <c r="J479" s="57" t="n"/>
      <c r="K479" s="57" t="n"/>
      <c r="L479" s="57" t="n">
        <v>220</v>
      </c>
      <c r="M479" s="58" t="n"/>
      <c r="N479" s="58" t="n"/>
      <c r="O479" s="58" t="n"/>
    </row>
    <row r="480" ht="15" customHeight="1">
      <c r="A480" s="34" t="n">
        <v>511</v>
      </c>
      <c r="B480" s="31" t="inlineStr">
        <is>
          <t>CENTRO ADM XAXIM - LOTE 2</t>
        </is>
      </c>
      <c r="C480" s="32" t="inlineStr">
        <is>
          <t>1º ANDAR</t>
        </is>
      </c>
      <c r="D480" s="33" t="inlineStr">
        <is>
          <t>CASA DE MÁQUINAS - SECOM</t>
        </is>
      </c>
      <c r="E480" s="31" t="inlineStr">
        <is>
          <t>CAXCZ01CMQ04QGV008</t>
        </is>
      </c>
      <c r="F480" s="33" t="inlineStr">
        <is>
          <t>EQ-1058482 | QUADRO GERAL DE BAIXA TENSÃO (≤ 20 DISJUNTORES) 008 [ -  - NA - NA]</t>
        </is>
      </c>
      <c r="G480" s="57" t="n"/>
      <c r="H480" s="57" t="n"/>
      <c r="I480" s="57" t="n"/>
      <c r="J480" s="57" t="n"/>
      <c r="K480" s="57" t="n"/>
      <c r="L480" s="57" t="n">
        <v>220</v>
      </c>
      <c r="M480" s="58" t="n"/>
      <c r="N480" s="58" t="n"/>
      <c r="O480" s="58" t="n"/>
    </row>
    <row r="481" ht="15" customHeight="1">
      <c r="A481" s="34" t="n">
        <v>512</v>
      </c>
      <c r="B481" s="31" t="inlineStr">
        <is>
          <t>CENTRO ADM XAXIM - LOTE 2</t>
        </is>
      </c>
      <c r="C481" s="32" t="inlineStr">
        <is>
          <t>1º ANDAR</t>
        </is>
      </c>
      <c r="D481" s="33" t="inlineStr">
        <is>
          <t>CASA DE MÁQUINAS - SECOM</t>
        </is>
      </c>
      <c r="E481" s="31" t="inlineStr">
        <is>
          <t>CAXCZ01CMQ04QGV015</t>
        </is>
      </c>
      <c r="F481" s="33" t="inlineStr">
        <is>
          <t>EQ-1058523 | QUADRO GERAL DE BAIXA TENSÃO (≤ 20 DISJUNTORES) 015 [ -  - NA - NA]</t>
        </is>
      </c>
      <c r="G481" s="57" t="n"/>
      <c r="H481" s="57" t="n"/>
      <c r="I481" s="57" t="n"/>
      <c r="J481" s="57" t="n"/>
      <c r="K481" s="57" t="n"/>
      <c r="L481" s="57" t="n">
        <v>220</v>
      </c>
      <c r="M481" s="58" t="n"/>
      <c r="N481" s="58" t="n"/>
      <c r="O481" s="58" t="n"/>
    </row>
    <row r="482" ht="15" customHeight="1">
      <c r="A482" s="34" t="n">
        <v>513</v>
      </c>
      <c r="B482" s="31" t="inlineStr">
        <is>
          <t>CENTRO ADM XAXIM - LOTE 2</t>
        </is>
      </c>
      <c r="C482" s="32" t="inlineStr">
        <is>
          <t>1º ANDAR</t>
        </is>
      </c>
      <c r="D482" s="33" t="inlineStr">
        <is>
          <t>CASA DE MÁQUINAS - SECOM</t>
        </is>
      </c>
      <c r="E482" s="31" t="inlineStr">
        <is>
          <t>CAXCZ01CMQ04QGV016</t>
        </is>
      </c>
      <c r="F482" s="33" t="inlineStr">
        <is>
          <t>EQ-1058526 | QUADRO GERAL DE BAIXA TENSÃO (≤ 20 DISJUNTORES) 016 [ -  - NA - NA]</t>
        </is>
      </c>
      <c r="G482" s="57" t="n"/>
      <c r="H482" s="57" t="n"/>
      <c r="I482" s="57" t="n"/>
      <c r="J482" s="57" t="n"/>
      <c r="K482" s="57" t="n"/>
      <c r="L482" s="57" t="n">
        <v>220</v>
      </c>
      <c r="M482" s="58" t="n"/>
      <c r="N482" s="58" t="n"/>
      <c r="O482" s="58" t="n"/>
    </row>
    <row r="483" ht="15" customHeight="1">
      <c r="A483" s="34" t="n">
        <v>514</v>
      </c>
      <c r="B483" s="31" t="inlineStr">
        <is>
          <t>CENTRO ADM XAXIM - LOTE 2</t>
        </is>
      </c>
      <c r="C483" s="32" t="inlineStr">
        <is>
          <t>1º ANDAR</t>
        </is>
      </c>
      <c r="D483" s="33" t="inlineStr">
        <is>
          <t>CASA DE MÁQUINAS - AR CONDICIONADO</t>
        </is>
      </c>
      <c r="E483" s="31" t="inlineStr">
        <is>
          <t>CAXCZ01CMQ05QEA002</t>
        </is>
      </c>
      <c r="F483" s="33" t="inlineStr">
        <is>
          <t>EQ-1058998 | QUADRO DE ENERGIA ESTABILIZADA - NOBREAK (≤ 50 CIRCUITOS) 002 [ -  - BTN-A]</t>
        </is>
      </c>
      <c r="G483" s="57" t="inlineStr">
        <is>
          <t>KIRSTEN</t>
        </is>
      </c>
      <c r="H483" s="57" t="n"/>
      <c r="I483" s="57" t="n"/>
      <c r="J483" s="57" t="n"/>
      <c r="K483" s="57" t="n"/>
      <c r="L483" s="57" t="n">
        <v>220</v>
      </c>
      <c r="M483" s="58" t="n"/>
      <c r="N483" s="58" t="n"/>
      <c r="O483" s="58" t="n"/>
    </row>
    <row r="484" ht="15" customHeight="1">
      <c r="A484" s="34" t="n">
        <v>515</v>
      </c>
      <c r="B484" s="31" t="inlineStr">
        <is>
          <t>CENTRO ADM XAXIM - LOTE 2</t>
        </is>
      </c>
      <c r="C484" s="32" t="inlineStr">
        <is>
          <t>1º ANDAR</t>
        </is>
      </c>
      <c r="D484" s="33" t="inlineStr">
        <is>
          <t>CASA DE MÁQUINAS - AR CONDICIONADO</t>
        </is>
      </c>
      <c r="E484" s="31" t="inlineStr">
        <is>
          <t>CAXCZ01CMQ05QGV032</t>
        </is>
      </c>
      <c r="F484" s="33" t="inlineStr">
        <is>
          <t>EQ-1058498 | QUADRO GERAL DE BAIXA TENSÃO (≤ 20 DISJUNTORES) 032 [ -  - QE-FC 4,5]</t>
        </is>
      </c>
      <c r="G484" s="57" t="inlineStr">
        <is>
          <t>KIRSTEM</t>
        </is>
      </c>
      <c r="H484" s="57" t="n"/>
      <c r="I484" s="57" t="inlineStr">
        <is>
          <t>80A</t>
        </is>
      </c>
      <c r="J484" s="57" t="n"/>
      <c r="K484" s="57" t="n"/>
      <c r="L484" s="57" t="n">
        <v>220</v>
      </c>
      <c r="M484" s="58" t="n"/>
      <c r="N484" s="58" t="n"/>
      <c r="O484" s="58" t="n"/>
    </row>
    <row r="485" ht="15" customHeight="1">
      <c r="A485" s="34" t="n">
        <v>516</v>
      </c>
      <c r="B485" s="31" t="inlineStr">
        <is>
          <t>CENTRO ADM XAXIM - LOTE 2</t>
        </is>
      </c>
      <c r="C485" s="32" t="inlineStr">
        <is>
          <t>1º ANDAR</t>
        </is>
      </c>
      <c r="D485" s="33" t="inlineStr">
        <is>
          <t>CASA DE MÁQUINAS - AR CONDICIONADO</t>
        </is>
      </c>
      <c r="E485" s="31" t="inlineStr">
        <is>
          <t>CAXCZ01CMQ05QGV033</t>
        </is>
      </c>
      <c r="F485" s="33" t="inlineStr">
        <is>
          <t>EQ-1058506 | QUADRO GERAL DE BAIXA TENSÃO (≤ 20 DISJUNTORES) 033 [ -  - BT1-AC01-B]</t>
        </is>
      </c>
      <c r="G485" s="57" t="inlineStr">
        <is>
          <t>Kirstem</t>
        </is>
      </c>
      <c r="H485" s="57" t="n"/>
      <c r="I485" s="57" t="inlineStr">
        <is>
          <t>1200A</t>
        </is>
      </c>
      <c r="J485" s="57" t="n"/>
      <c r="K485" s="57" t="n"/>
      <c r="L485" s="57" t="n">
        <v>220</v>
      </c>
      <c r="M485" s="58" t="n"/>
      <c r="N485" s="58" t="n"/>
      <c r="O485" s="58" t="n"/>
    </row>
    <row r="486" ht="15" customHeight="1">
      <c r="A486" s="34" t="n">
        <v>517</v>
      </c>
      <c r="B486" s="31" t="inlineStr">
        <is>
          <t>CENTRO ADM XAXIM - LOTE 2</t>
        </is>
      </c>
      <c r="C486" s="32" t="inlineStr">
        <is>
          <t>1º ANDAR</t>
        </is>
      </c>
      <c r="D486" s="33" t="inlineStr">
        <is>
          <t>CASA DE MÁQUINAS - AR CONDICIONADO</t>
        </is>
      </c>
      <c r="E486" s="31" t="inlineStr">
        <is>
          <t>CAXCZ01CMQ05QGV034</t>
        </is>
      </c>
      <c r="F486" s="33" t="inlineStr">
        <is>
          <t>EQ-1058511 | QUADRO GERAL DE BAIXA TENSÃO (≤ 20 DISJUNTORES) 034 [ -  - BT1-AC02-B]</t>
        </is>
      </c>
      <c r="G486" s="57" t="inlineStr">
        <is>
          <t>KIRSTEM</t>
        </is>
      </c>
      <c r="H486" s="57" t="n"/>
      <c r="I486" s="57" t="inlineStr">
        <is>
          <t>630A</t>
        </is>
      </c>
      <c r="J486" s="57" t="n"/>
      <c r="K486" s="57" t="n"/>
      <c r="L486" s="57" t="n">
        <v>220</v>
      </c>
      <c r="M486" s="58" t="n"/>
      <c r="N486" s="58" t="n"/>
      <c r="O486" s="58" t="n"/>
    </row>
    <row r="487" ht="15" customHeight="1">
      <c r="A487" s="34" t="n">
        <v>518</v>
      </c>
      <c r="B487" s="31" t="inlineStr">
        <is>
          <t>CENTRO ADM XAXIM - LOTE 2</t>
        </is>
      </c>
      <c r="C487" s="32" t="inlineStr">
        <is>
          <t>1º ANDAR</t>
        </is>
      </c>
      <c r="D487" s="33" t="inlineStr">
        <is>
          <t>CASA DE MÁQUINAS - AR CONDICIONADO</t>
        </is>
      </c>
      <c r="E487" s="31" t="inlineStr">
        <is>
          <t>CAXCZ01CMQ05QGV035</t>
        </is>
      </c>
      <c r="F487" s="33" t="inlineStr">
        <is>
          <t>EQ-1058512 | QUADRO GERAL DE BAIXA TENSÃO (≤ 20 DISJUNTORES) 035 [ -  - BT5-AC23-A]</t>
        </is>
      </c>
      <c r="G487" s="57" t="n"/>
      <c r="H487" s="57" t="n"/>
      <c r="I487" s="57" t="inlineStr">
        <is>
          <t>32A</t>
        </is>
      </c>
      <c r="J487" s="57" t="n"/>
      <c r="K487" s="57" t="n"/>
      <c r="L487" s="57" t="n">
        <v>220</v>
      </c>
      <c r="M487" s="58" t="n"/>
      <c r="N487" s="58" t="n"/>
      <c r="O487" s="58" t="n"/>
    </row>
    <row r="488" ht="15" customHeight="1">
      <c r="A488" s="34" t="n">
        <v>519</v>
      </c>
      <c r="B488" s="31" t="inlineStr">
        <is>
          <t>CENTRO ADM XAXIM - LOTE 2</t>
        </is>
      </c>
      <c r="C488" s="32" t="inlineStr">
        <is>
          <t>1º ANDAR</t>
        </is>
      </c>
      <c r="D488" s="33" t="inlineStr">
        <is>
          <t>CASA DE MÁQUINAS - AR CONDICIONADO</t>
        </is>
      </c>
      <c r="E488" s="31" t="inlineStr">
        <is>
          <t>CAXCZ01CMQ05QGV036</t>
        </is>
      </c>
      <c r="F488" s="33" t="inlineStr">
        <is>
          <t>EQ-1058513 | QUADRO GERAL DE BAIXA TENSÃO (≤ 20 DISJUNTORES) 036 [ -  - BT5-AC24-A]</t>
        </is>
      </c>
      <c r="G488" s="57" t="inlineStr">
        <is>
          <t>KIRSTEM</t>
        </is>
      </c>
      <c r="H488" s="57" t="n"/>
      <c r="I488" s="57" t="inlineStr">
        <is>
          <t>1000A</t>
        </is>
      </c>
      <c r="J488" s="57" t="n"/>
      <c r="K488" s="57" t="n"/>
      <c r="L488" s="57" t="n">
        <v>220</v>
      </c>
      <c r="M488" s="58" t="n"/>
      <c r="N488" s="58" t="n"/>
      <c r="O488" s="58" t="n"/>
    </row>
    <row r="489" ht="15" customHeight="1">
      <c r="A489" s="34" t="n">
        <v>520</v>
      </c>
      <c r="B489" s="31" t="inlineStr">
        <is>
          <t>CENTRO ADM XAXIM - LOTE 2</t>
        </is>
      </c>
      <c r="C489" s="32" t="inlineStr">
        <is>
          <t>1º ANDAR</t>
        </is>
      </c>
      <c r="D489" s="33" t="inlineStr">
        <is>
          <t>CASA DE MÁQUINAS - AR CONDICIONADO</t>
        </is>
      </c>
      <c r="E489" s="31" t="inlineStr">
        <is>
          <t>CAXCZ01CMQ05QGV038</t>
        </is>
      </c>
      <c r="F489" s="33" t="inlineStr">
        <is>
          <t>EQ-1058524 | QUADRO GERAL DE BAIXA TENSÃO (≤ 20 DISJUNTORES) 038 [ -  - QE-FC 6,7]</t>
        </is>
      </c>
      <c r="G489" s="57" t="inlineStr">
        <is>
          <t>KIRSTEN</t>
        </is>
      </c>
      <c r="H489" s="57" t="n"/>
      <c r="I489" s="57" t="inlineStr">
        <is>
          <t>80A</t>
        </is>
      </c>
      <c r="J489" s="57" t="n"/>
      <c r="K489" s="57" t="n"/>
      <c r="L489" s="57" t="n">
        <v>220</v>
      </c>
      <c r="M489" s="58" t="n"/>
      <c r="N489" s="58" t="n"/>
      <c r="O489" s="58" t="n"/>
    </row>
    <row r="490" ht="15" customHeight="1">
      <c r="A490" s="34" t="n">
        <v>521</v>
      </c>
      <c r="B490" s="31" t="inlineStr">
        <is>
          <t>CENTRO ADM XAXIM - LOTE 2</t>
        </is>
      </c>
      <c r="C490" s="32" t="inlineStr">
        <is>
          <t>1º ANDAR</t>
        </is>
      </c>
      <c r="D490" s="33" t="inlineStr">
        <is>
          <t>CASA DE MÁQUINAS - AR CONDICIONADO</t>
        </is>
      </c>
      <c r="E490" s="31" t="inlineStr">
        <is>
          <t>CAXCZ01CMQ05QGV041</t>
        </is>
      </c>
      <c r="F490" s="33" t="inlineStr">
        <is>
          <t>EQ-1058533 | QUADRO GERAL DE BAIXA TENSÃO (≤ 20 DISJUNTORES) 041 [ -  - BT1-AC25-B]</t>
        </is>
      </c>
      <c r="G490" s="57" t="inlineStr">
        <is>
          <t>KIRSTEM</t>
        </is>
      </c>
      <c r="H490" s="57" t="n"/>
      <c r="I490" s="57" t="inlineStr">
        <is>
          <t>250A</t>
        </is>
      </c>
      <c r="J490" s="57" t="n"/>
      <c r="K490" s="57" t="n"/>
      <c r="L490" s="57" t="n">
        <v>220</v>
      </c>
      <c r="M490" s="58" t="n"/>
      <c r="N490" s="58" t="n"/>
      <c r="O490" s="58" t="n"/>
    </row>
    <row r="491" ht="15" customHeight="1">
      <c r="A491" s="34" t="n">
        <v>522</v>
      </c>
      <c r="B491" s="31" t="inlineStr">
        <is>
          <t>CENTRO ADM XAXIM - LOTE 2</t>
        </is>
      </c>
      <c r="C491" s="32" t="inlineStr">
        <is>
          <t>1º ANDAR</t>
        </is>
      </c>
      <c r="D491" s="33" t="inlineStr">
        <is>
          <t>CASA DE MÁQUINAS - AR CONDICIONADO</t>
        </is>
      </c>
      <c r="E491" s="31" t="inlineStr">
        <is>
          <t>CAXCZ01CMQ05QTA002</t>
        </is>
      </c>
      <c r="F491" s="33" t="inlineStr">
        <is>
          <t>EQ-1058517 | QUADRO DE TRANSFERÊNCIA AUTOMÁTICA (QTA) 002 [ -  QTA-5]</t>
        </is>
      </c>
      <c r="G491" s="57" t="n"/>
      <c r="H491" s="57" t="n"/>
      <c r="I491" s="57" t="n"/>
      <c r="J491" s="57" t="n"/>
      <c r="K491" s="57" t="n"/>
      <c r="L491" s="57" t="n">
        <v>220</v>
      </c>
      <c r="M491" s="58" t="n"/>
      <c r="N491" s="58" t="n"/>
      <c r="O491" s="58" t="n"/>
    </row>
    <row r="492" ht="15" customHeight="1">
      <c r="A492" s="34" t="n">
        <v>523</v>
      </c>
      <c r="B492" s="31" t="inlineStr">
        <is>
          <t>CENTRO ADM XAXIM - LOTE 2</t>
        </is>
      </c>
      <c r="C492" s="32" t="inlineStr">
        <is>
          <t>1º ANDAR</t>
        </is>
      </c>
      <c r="D492" s="33" t="inlineStr">
        <is>
          <t>CASA DE MÁQUINAS - DITI</t>
        </is>
      </c>
      <c r="E492" s="31" t="inlineStr">
        <is>
          <t>CAXCZ01CMQ06FAC056</t>
        </is>
      </c>
      <c r="F492" s="33" t="inlineStr">
        <is>
          <t>FAC-25 | FANCOIL (≤ 5 TR) 056 [WECHSEL]</t>
        </is>
      </c>
      <c r="G492" s="57" t="n"/>
      <c r="H492" s="57" t="n"/>
      <c r="I492" s="57" t="n"/>
      <c r="J492" s="57" t="n"/>
      <c r="K492" s="57" t="n"/>
      <c r="L492" s="57" t="n"/>
      <c r="M492" s="58" t="n"/>
      <c r="N492" s="58" t="n"/>
      <c r="O492" s="58" t="n"/>
    </row>
    <row r="493" ht="15" customHeight="1">
      <c r="A493" s="34" t="n">
        <v>524</v>
      </c>
      <c r="B493" s="31" t="inlineStr">
        <is>
          <t>CENTRO ADM XAXIM - LOTE 2</t>
        </is>
      </c>
      <c r="C493" s="32" t="inlineStr">
        <is>
          <t>1º ANDAR</t>
        </is>
      </c>
      <c r="D493" s="33" t="inlineStr">
        <is>
          <t>CASA DE MÁQUINAS - DITI</t>
        </is>
      </c>
      <c r="E493" s="31" t="inlineStr">
        <is>
          <t>CAXCZ01CMQ06QGV010</t>
        </is>
      </c>
      <c r="F493" s="33" t="inlineStr">
        <is>
          <t>EQ-1058514 | QUADRO GERAL DE BAIXA TENSÃO (≤ 20 DISJUNTORES) 010 [ -  - BT-AC31-E]</t>
        </is>
      </c>
      <c r="G493" s="57" t="inlineStr">
        <is>
          <t>DGA</t>
        </is>
      </c>
      <c r="H493" s="57" t="n"/>
      <c r="I493" s="57" t="inlineStr">
        <is>
          <t>4500W</t>
        </is>
      </c>
      <c r="J493" s="57" t="n"/>
      <c r="K493" s="57" t="n"/>
      <c r="L493" s="57" t="n">
        <v>220</v>
      </c>
      <c r="M493" s="58" t="n"/>
      <c r="N493" s="58" t="n"/>
      <c r="O493" s="58" t="n"/>
    </row>
    <row r="494" ht="15" customHeight="1">
      <c r="A494" s="34" t="n">
        <v>525</v>
      </c>
      <c r="B494" s="31" t="inlineStr">
        <is>
          <t>CENTRO ADM XAXIM - LOTE 2</t>
        </is>
      </c>
      <c r="C494" s="32" t="inlineStr">
        <is>
          <t>1º ANDAR</t>
        </is>
      </c>
      <c r="D494" s="33" t="inlineStr">
        <is>
          <t>CASA DE MÁQUINAS - DITI</t>
        </is>
      </c>
      <c r="E494" s="31" t="inlineStr">
        <is>
          <t>CAXCZ01CMQ06QGV011</t>
        </is>
      </c>
      <c r="F494" s="33" t="inlineStr">
        <is>
          <t>EQ-1058534 | QUADRO GERAL DE BAIXA TENSÃO (≤ 20 DISJUNTORES) 011 [ -  - BT-AC03-E]</t>
        </is>
      </c>
      <c r="G494" s="57" t="inlineStr">
        <is>
          <t>DGA</t>
        </is>
      </c>
      <c r="H494" s="57" t="n"/>
      <c r="I494" s="57" t="inlineStr">
        <is>
          <t>4500W</t>
        </is>
      </c>
      <c r="J494" s="57" t="n"/>
      <c r="K494" s="57" t="n"/>
      <c r="L494" s="57" t="n">
        <v>220</v>
      </c>
      <c r="M494" s="58" t="n"/>
      <c r="N494" s="58" t="n"/>
      <c r="O494" s="58" t="n"/>
    </row>
    <row r="495" ht="15" customHeight="1">
      <c r="A495" s="34" t="n">
        <v>526</v>
      </c>
      <c r="B495" s="31" t="inlineStr">
        <is>
          <t>CENTRO ADM XAXIM - LOTE 2</t>
        </is>
      </c>
      <c r="C495" s="32" t="inlineStr">
        <is>
          <t>1º ANDAR</t>
        </is>
      </c>
      <c r="D495" s="33" t="inlineStr">
        <is>
          <t>CASA DE MÁQUINAS - DITI</t>
        </is>
      </c>
      <c r="E495" s="31" t="inlineStr">
        <is>
          <t>CAXCZ01CMQ06QGV012</t>
        </is>
      </c>
      <c r="F495" s="33" t="inlineStr">
        <is>
          <t>EQ-1058535 | QUADRO GERAL DE BAIXA TENSÃO (≤ 20 DISJUNTORES) 012 [ -  - BT-AC07-E]</t>
        </is>
      </c>
      <c r="G495" s="57" t="inlineStr">
        <is>
          <t>DGA</t>
        </is>
      </c>
      <c r="H495" s="57" t="n"/>
      <c r="I495" s="57" t="inlineStr">
        <is>
          <t>4500W</t>
        </is>
      </c>
      <c r="J495" s="57" t="n"/>
      <c r="K495" s="57" t="n"/>
      <c r="L495" s="57" t="n">
        <v>220</v>
      </c>
      <c r="M495" s="58" t="n"/>
      <c r="N495" s="58" t="n"/>
      <c r="O495" s="58" t="n"/>
    </row>
    <row r="496" ht="15" customHeight="1">
      <c r="A496" s="34" t="n">
        <v>527</v>
      </c>
      <c r="B496" s="31" t="inlineStr">
        <is>
          <t>CENTRO ADM XAXIM - LOTE 2</t>
        </is>
      </c>
      <c r="C496" s="32" t="inlineStr">
        <is>
          <t>1º ANDAR</t>
        </is>
      </c>
      <c r="D496" s="33" t="inlineStr">
        <is>
          <t>CASA DE MÁQUINAS - DITI</t>
        </is>
      </c>
      <c r="E496" s="31" t="inlineStr">
        <is>
          <t>CAXCZ01CMQ06QGV013</t>
        </is>
      </c>
      <c r="F496" s="33" t="inlineStr">
        <is>
          <t>EQ-1058520 | QUADRO GERAL DE BAIXA TENSÃO (≤ 20 DISJUNTORES) 013 [ -  - BT-AC08-E]</t>
        </is>
      </c>
      <c r="G496" s="57" t="inlineStr">
        <is>
          <t>DGA</t>
        </is>
      </c>
      <c r="H496" s="57" t="n"/>
      <c r="I496" s="57" t="inlineStr">
        <is>
          <t>4500W</t>
        </is>
      </c>
      <c r="J496" s="57" t="n"/>
      <c r="K496" s="57" t="n"/>
      <c r="L496" s="57" t="n">
        <v>220</v>
      </c>
      <c r="M496" s="58" t="n"/>
      <c r="N496" s="58" t="n"/>
      <c r="O496" s="58" t="n"/>
    </row>
    <row r="497" ht="15" customHeight="1">
      <c r="A497" s="34" t="n">
        <v>528</v>
      </c>
      <c r="B497" s="31" t="inlineStr">
        <is>
          <t>CENTRO ADM XAXIM - LOTE 2</t>
        </is>
      </c>
      <c r="C497" s="32" t="inlineStr">
        <is>
          <t>1º ANDAR</t>
        </is>
      </c>
      <c r="D497" s="33" t="inlineStr">
        <is>
          <t>CASA DE MÁQUINAS - DITI</t>
        </is>
      </c>
      <c r="E497" s="31" t="inlineStr">
        <is>
          <t>CAXCZ01CMQ06QGV014</t>
        </is>
      </c>
      <c r="F497" s="33" t="inlineStr">
        <is>
          <t>EQ-1058522 | QUADRO GERAL DE BAIXA TENSÃO (≤ 20 DISJUNTORES) 014 [ -  - BT-AC09-E]</t>
        </is>
      </c>
      <c r="G497" s="57" t="inlineStr">
        <is>
          <t>DGA</t>
        </is>
      </c>
      <c r="H497" s="57" t="n"/>
      <c r="I497" s="57" t="inlineStr">
        <is>
          <t>4500W</t>
        </is>
      </c>
      <c r="J497" s="57" t="n"/>
      <c r="K497" s="57" t="n"/>
      <c r="L497" s="57" t="n">
        <v>220</v>
      </c>
      <c r="M497" s="58" t="n"/>
      <c r="N497" s="58" t="n"/>
      <c r="O497" s="58" t="n"/>
    </row>
    <row r="498" ht="15" customHeight="1">
      <c r="A498" s="34" t="n">
        <v>529</v>
      </c>
      <c r="B498" s="31" t="inlineStr">
        <is>
          <t>CENTRO ADM XAXIM - LOTE 2</t>
        </is>
      </c>
      <c r="C498" s="32" t="inlineStr">
        <is>
          <t>1º ANDAR</t>
        </is>
      </c>
      <c r="D498" s="33" t="inlineStr">
        <is>
          <t>CASA DE MÁQUINAS - PABX</t>
        </is>
      </c>
      <c r="E498" s="31" t="inlineStr">
        <is>
          <t>CAXCZ01CMQ07QGV009</t>
        </is>
      </c>
      <c r="F498" s="33" t="inlineStr">
        <is>
          <t>EQ-1058519 | QUADRO GERAL DE BAIXA TENSÃO (≤ 20 DISJUNTORES) 009 [ -  - NA - NA]</t>
        </is>
      </c>
      <c r="G498" s="57" t="inlineStr">
        <is>
          <t>ELCOSUL</t>
        </is>
      </c>
      <c r="H498" s="57" t="n"/>
      <c r="I498" s="57" t="inlineStr">
        <is>
          <t>4500W</t>
        </is>
      </c>
      <c r="J498" s="57" t="n"/>
      <c r="K498" s="57" t="n"/>
      <c r="L498" s="57" t="n">
        <v>220</v>
      </c>
      <c r="M498" s="58" t="n"/>
      <c r="N498" s="58" t="n"/>
      <c r="O498" s="58" t="n"/>
    </row>
    <row r="499" ht="15" customHeight="1">
      <c r="A499" s="34" t="n">
        <v>530</v>
      </c>
      <c r="B499" s="31" t="inlineStr">
        <is>
          <t>CENTRO ADM XAXIM - LOTE 2</t>
        </is>
      </c>
      <c r="C499" s="32" t="inlineStr">
        <is>
          <t>1º ANDAR</t>
        </is>
      </c>
      <c r="D499" s="33" t="inlineStr">
        <is>
          <t>CASA DE MÁQUINAS - AR CONDICIONADO - AREA CRITICA</t>
        </is>
      </c>
      <c r="E499" s="31" t="inlineStr">
        <is>
          <t>CAXCZ01CMQ09VTG004</t>
        </is>
      </c>
      <c r="F499" s="33" t="inlineStr">
        <is>
          <t>EQ-1058929 | VENTILADOR EXAUSTOR - GERADOR / TURBINA / AMBIENTE TÉCNICO 004 [ - - BSS355-3 - VET-03 - VET-03]</t>
        </is>
      </c>
      <c r="G499" s="57" t="inlineStr">
        <is>
          <t>BERLINER</t>
        </is>
      </c>
      <c r="H499" s="57" t="inlineStr">
        <is>
          <t>BSS355-3</t>
        </is>
      </c>
      <c r="I499" s="57" t="n"/>
      <c r="J499" s="57" t="n"/>
      <c r="K499" s="57" t="n"/>
      <c r="L499" s="57" t="n">
        <v>220</v>
      </c>
      <c r="M499" s="58" t="n"/>
      <c r="N499" s="58" t="n"/>
      <c r="O499" s="58" t="n"/>
    </row>
    <row r="500" ht="15" customHeight="1">
      <c r="A500" s="34" t="n">
        <v>531</v>
      </c>
      <c r="B500" s="31" t="inlineStr">
        <is>
          <t>CENTRO ADM XAXIM - LOTE 2</t>
        </is>
      </c>
      <c r="C500" s="32" t="inlineStr">
        <is>
          <t>1º ANDAR</t>
        </is>
      </c>
      <c r="D500" s="33" t="inlineStr">
        <is>
          <t>CASA DE MÁQUINAS - ELEVADOR</t>
        </is>
      </c>
      <c r="E500" s="31" t="inlineStr">
        <is>
          <t>CAXCZ01CMQ10QLC013</t>
        </is>
      </c>
      <c r="F500" s="33" t="inlineStr">
        <is>
          <t>EQ-1059028 | QUADRO DE LUZ E TOMADAS (≤ 50 CIRCUITOS) 013 [ - - NA - NA]</t>
        </is>
      </c>
      <c r="G500" s="57" t="n"/>
      <c r="H500" s="57" t="n"/>
      <c r="I500" s="57" t="n"/>
      <c r="J500" s="57" t="n"/>
      <c r="K500" s="57" t="n"/>
      <c r="L500" s="57" t="n">
        <v>220</v>
      </c>
      <c r="M500" s="58" t="n"/>
      <c r="N500" s="58" t="n"/>
      <c r="O500" s="58" t="n"/>
    </row>
    <row r="501" ht="15" customHeight="1">
      <c r="A501" s="34" t="n">
        <v>532</v>
      </c>
      <c r="B501" s="31" t="inlineStr">
        <is>
          <t>CENTRO ADM XAXIM - LOTE 2</t>
        </is>
      </c>
      <c r="C501" s="32" t="inlineStr">
        <is>
          <t>1º ANDAR</t>
        </is>
      </c>
      <c r="D501" s="33" t="inlineStr">
        <is>
          <t>CASA DE MÁQUINAS - ELEVADOR</t>
        </is>
      </c>
      <c r="E501" s="31" t="inlineStr">
        <is>
          <t>CAXCZ01CMQ10QLC014</t>
        </is>
      </c>
      <c r="F501" s="33" t="inlineStr">
        <is>
          <t>EQ-1059029 | QUADRO DE LUZ E TOMADAS (≤ 50 CIRCUITOS) 014 [ - - NA - NA]</t>
        </is>
      </c>
      <c r="G501" s="57" t="n"/>
      <c r="H501" s="57" t="n"/>
      <c r="I501" s="57" t="n"/>
      <c r="J501" s="57" t="n"/>
      <c r="K501" s="57" t="n"/>
      <c r="L501" s="57" t="n">
        <v>220</v>
      </c>
      <c r="M501" s="58" t="n"/>
      <c r="N501" s="58" t="n"/>
      <c r="O501" s="58" t="n"/>
    </row>
    <row r="502" ht="15" customHeight="1">
      <c r="A502" s="34" t="n">
        <v>533</v>
      </c>
      <c r="B502" s="31" t="inlineStr">
        <is>
          <t>CENTRO ADM XAXIM - LOTE 2</t>
        </is>
      </c>
      <c r="C502" s="32" t="inlineStr">
        <is>
          <t>1º ANDAR</t>
        </is>
      </c>
      <c r="D502" s="33" t="inlineStr">
        <is>
          <t>COPA</t>
        </is>
      </c>
      <c r="E502" s="31" t="inlineStr">
        <is>
          <t>CAXCZ01COP14BBP016</t>
        </is>
      </c>
      <c r="F502" s="33" t="inlineStr">
        <is>
          <t>EQ-1058459 | BEBEDOURO PRESSÃO (TORRE, PURIFICADOR) 016 [ -  -  - 948028666]</t>
        </is>
      </c>
      <c r="G502" s="57" t="inlineStr">
        <is>
          <t>BRASTEMP</t>
        </is>
      </c>
      <c r="H502" s="57" t="n"/>
      <c r="I502" s="57" t="n"/>
      <c r="J502" s="57" t="inlineStr">
        <is>
          <t>948028666</t>
        </is>
      </c>
      <c r="K502" s="57" t="n"/>
      <c r="L502" s="57" t="n"/>
      <c r="M502" s="58" t="n"/>
      <c r="N502" s="58" t="n"/>
      <c r="O502" s="58" t="n"/>
    </row>
    <row r="503" ht="15" customHeight="1">
      <c r="A503" s="34" t="n">
        <v>534</v>
      </c>
      <c r="B503" s="31" t="inlineStr">
        <is>
          <t>CENTRO ADM XAXIM - LOTE 2</t>
        </is>
      </c>
      <c r="C503" s="32" t="inlineStr">
        <is>
          <t>1º ANDAR</t>
        </is>
      </c>
      <c r="D503" s="33" t="inlineStr">
        <is>
          <t>COPA</t>
        </is>
      </c>
      <c r="E503" s="31" t="inlineStr">
        <is>
          <t>CAXCZ01COP14BBP017</t>
        </is>
      </c>
      <c r="F503" s="33" t="inlineStr">
        <is>
          <t>EQ-1058462 | BEBEDOURO PRESSÃO (TORRE, PURIFICADOR) 017 [ -  -  - 948028667]</t>
        </is>
      </c>
      <c r="G503" s="57" t="inlineStr">
        <is>
          <t>BRASTEMP</t>
        </is>
      </c>
      <c r="H503" s="57" t="n"/>
      <c r="I503" s="57" t="n"/>
      <c r="J503" s="57" t="inlineStr">
        <is>
          <t>948028667</t>
        </is>
      </c>
      <c r="K503" s="57" t="n"/>
      <c r="L503" s="57" t="n"/>
      <c r="M503" s="58" t="n"/>
      <c r="N503" s="58" t="n"/>
      <c r="O503" s="58" t="n"/>
    </row>
    <row r="504" ht="15" customHeight="1">
      <c r="A504" s="34" t="n">
        <v>535</v>
      </c>
      <c r="B504" s="31" t="inlineStr">
        <is>
          <t>CENTRO ADM XAXIM - LOTE 2</t>
        </is>
      </c>
      <c r="C504" s="32" t="inlineStr">
        <is>
          <t>1º ANDAR</t>
        </is>
      </c>
      <c r="D504" s="33" t="inlineStr">
        <is>
          <t>COPA</t>
        </is>
      </c>
      <c r="E504" s="31" t="inlineStr">
        <is>
          <t>CAXCZ01COP14BBP018</t>
        </is>
      </c>
      <c r="F504" s="33" t="inlineStr">
        <is>
          <t>EQ-1058465 | BEBEDOURO PRESSÃO (TORRE, PURIFICADOR) 018 [ -  -  - 948028109]</t>
        </is>
      </c>
      <c r="G504" s="57" t="inlineStr">
        <is>
          <t>BRASTEMP</t>
        </is>
      </c>
      <c r="H504" s="57" t="n"/>
      <c r="I504" s="57" t="n"/>
      <c r="J504" s="57" t="inlineStr">
        <is>
          <t>948028109</t>
        </is>
      </c>
      <c r="K504" s="57" t="n"/>
      <c r="L504" s="57" t="n"/>
      <c r="M504" s="58" t="n"/>
      <c r="N504" s="58" t="n"/>
      <c r="O504" s="58" t="n"/>
    </row>
    <row r="505" ht="15" customHeight="1">
      <c r="A505" s="34" t="n">
        <v>536</v>
      </c>
      <c r="B505" s="31" t="inlineStr">
        <is>
          <t>CENTRO ADM XAXIM - LOTE 2</t>
        </is>
      </c>
      <c r="C505" s="32" t="inlineStr">
        <is>
          <t>1º ANDAR</t>
        </is>
      </c>
      <c r="D505" s="33" t="inlineStr">
        <is>
          <t>COPA</t>
        </is>
      </c>
      <c r="E505" s="31" t="inlineStr">
        <is>
          <t>CAXCZ01COP14BBP019</t>
        </is>
      </c>
      <c r="F505" s="33" t="inlineStr">
        <is>
          <t>EQ-1058470 | BEBEDOURO PRESSÃO (TORRE, PURIFICADOR) 019 [ -  -  - 948028261]</t>
        </is>
      </c>
      <c r="G505" s="57" t="inlineStr">
        <is>
          <t>BRASTEMP</t>
        </is>
      </c>
      <c r="H505" s="57" t="n"/>
      <c r="I505" s="57" t="n"/>
      <c r="J505" s="57" t="inlineStr">
        <is>
          <t>948028261</t>
        </is>
      </c>
      <c r="K505" s="57" t="n"/>
      <c r="L505" s="57" t="n"/>
      <c r="M505" s="58" t="n"/>
      <c r="N505" s="58" t="n"/>
      <c r="O505" s="58" t="n"/>
    </row>
    <row r="506" ht="15" customHeight="1">
      <c r="A506" s="34" t="n">
        <v>537</v>
      </c>
      <c r="B506" s="31" t="inlineStr">
        <is>
          <t>CENTRO ADM XAXIM - LOTE 2</t>
        </is>
      </c>
      <c r="C506" s="32" t="inlineStr">
        <is>
          <t>1º ANDAR</t>
        </is>
      </c>
      <c r="D506" s="33" t="inlineStr">
        <is>
          <t>COPA -  DITI</t>
        </is>
      </c>
      <c r="E506" s="31" t="inlineStr">
        <is>
          <t>CAXCZ01COP15MQC007</t>
        </is>
      </c>
      <c r="F506" s="33" t="inlineStr">
        <is>
          <t>MÁQUINA DE CAFÉ 007</t>
        </is>
      </c>
      <c r="G506" s="57" t="n"/>
      <c r="H506" s="57" t="n"/>
      <c r="I506" s="57" t="n"/>
      <c r="J506" s="57" t="n"/>
      <c r="K506" s="57" t="n"/>
      <c r="L506" s="57" t="n"/>
      <c r="M506" s="58" t="n"/>
      <c r="N506" s="58" t="n"/>
      <c r="O506" s="58" t="n"/>
    </row>
    <row r="507" ht="15" customHeight="1">
      <c r="A507" s="34" t="n">
        <v>538</v>
      </c>
      <c r="B507" s="31" t="inlineStr">
        <is>
          <t>CENTRO ADM XAXIM - LOTE 2</t>
        </is>
      </c>
      <c r="C507" s="32" t="inlineStr">
        <is>
          <t>1º ANDAR</t>
        </is>
      </c>
      <c r="D507" s="33" t="inlineStr">
        <is>
          <t>COPA -  PISO SUPERIOR</t>
        </is>
      </c>
      <c r="E507" s="31" t="inlineStr">
        <is>
          <t>CAXCZ01COP16SPB009</t>
        </is>
      </c>
      <c r="F507" s="33" t="inlineStr">
        <is>
          <t>EQ-1058933 | SPLIT NÃO DUTADO 009 [ - - 38XCB0365 - 2505B40676]</t>
        </is>
      </c>
      <c r="G507" s="57" t="inlineStr">
        <is>
          <t>CARRIER</t>
        </is>
      </c>
      <c r="H507" s="57" t="inlineStr">
        <is>
          <t>38XCB0365</t>
        </is>
      </c>
      <c r="I507" s="57" t="inlineStr">
        <is>
          <t>2(TR)</t>
        </is>
      </c>
      <c r="J507" s="57" t="inlineStr">
        <is>
          <t>2505B40676</t>
        </is>
      </c>
      <c r="K507" s="57" t="inlineStr">
        <is>
          <t>r22</t>
        </is>
      </c>
      <c r="L507" s="57" t="n">
        <v>220</v>
      </c>
      <c r="M507" s="58" t="n"/>
      <c r="N507" s="58" t="n"/>
      <c r="O507" s="58" t="n"/>
    </row>
    <row r="508" ht="15" customHeight="1">
      <c r="A508" s="34" t="n">
        <v>539</v>
      </c>
      <c r="B508" s="31" t="inlineStr">
        <is>
          <t>CENTRO ADM XAXIM - LOTE 2</t>
        </is>
      </c>
      <c r="C508" s="32" t="inlineStr">
        <is>
          <t>1º ANDAR</t>
        </is>
      </c>
      <c r="D508" s="33" t="inlineStr">
        <is>
          <t>COPA -  PISO SUPERIOR</t>
        </is>
      </c>
      <c r="E508" s="31" t="inlineStr">
        <is>
          <t>CAXCZ01COP16VTG008</t>
        </is>
      </c>
      <c r="F508" s="33" t="inlineStr">
        <is>
          <t>EQ-1058930 | VENTILADOR EXAUSTOR - GERADOR / TURBINA / AMBIENTE TÉCNICO 008 [ - - VET-16 - VET-16]</t>
        </is>
      </c>
      <c r="G508" s="57" t="inlineStr">
        <is>
          <t>LUFT</t>
        </is>
      </c>
      <c r="H508" s="57" t="inlineStr">
        <is>
          <t>BBS280-3</t>
        </is>
      </c>
      <c r="I508" s="57" t="n"/>
      <c r="J508" s="57" t="n"/>
      <c r="K508" s="57" t="n"/>
      <c r="L508" s="57" t="n">
        <v>220</v>
      </c>
      <c r="M508" s="58" t="n"/>
      <c r="N508" s="58" t="n"/>
      <c r="O508" s="58" t="n"/>
    </row>
    <row r="509" ht="15" customHeight="1">
      <c r="A509" s="34" t="n">
        <v>540</v>
      </c>
      <c r="B509" s="31" t="inlineStr">
        <is>
          <t>CENTRO ADM XAXIM - LOTE 2</t>
        </is>
      </c>
      <c r="C509" s="32" t="inlineStr">
        <is>
          <t>1º ANDAR</t>
        </is>
      </c>
      <c r="D509" s="33" t="inlineStr">
        <is>
          <t>COPA - SALA CAFÉ</t>
        </is>
      </c>
      <c r="E509" s="31" t="inlineStr">
        <is>
          <t>CAXCZ01COP17SPB010</t>
        </is>
      </c>
      <c r="F509" s="33" t="inlineStr">
        <is>
          <t>EQ-1058932 | SPLIT NÃO DUTADO 010 [ - - 42MQA012515LS - S1307Y13759]</t>
        </is>
      </c>
      <c r="G509" s="57" t="inlineStr">
        <is>
          <t>CARRIER</t>
        </is>
      </c>
      <c r="H509" s="57" t="inlineStr">
        <is>
          <t>42MQA012515LS</t>
        </is>
      </c>
      <c r="I509" s="57" t="inlineStr">
        <is>
          <t>1(TR)</t>
        </is>
      </c>
      <c r="J509" s="57" t="inlineStr">
        <is>
          <t>S1307Y13759</t>
        </is>
      </c>
      <c r="K509" s="57" t="inlineStr">
        <is>
          <t>r22</t>
        </is>
      </c>
      <c r="L509" s="57" t="n">
        <v>220</v>
      </c>
      <c r="M509" s="58" t="n"/>
      <c r="N509" s="58" t="n"/>
      <c r="O509" s="58" t="n"/>
    </row>
    <row r="510" ht="15" customHeight="1">
      <c r="A510" s="34" t="n">
        <v>541</v>
      </c>
      <c r="B510" s="31" t="inlineStr">
        <is>
          <t>CENTRO ADM XAXIM - LOTE 2</t>
        </is>
      </c>
      <c r="C510" s="32" t="inlineStr">
        <is>
          <t>1º ANDAR</t>
        </is>
      </c>
      <c r="D510" s="33" t="inlineStr">
        <is>
          <t>CORREDOR - CPD</t>
        </is>
      </c>
      <c r="E510" s="31" t="inlineStr">
        <is>
          <t>CAXCZ01COR19QLC020</t>
        </is>
      </c>
      <c r="F510" s="33" t="inlineStr">
        <is>
          <t>EQ-1059039 | QUADRO DE LUZ E TOMADAS (≤ 50 CIRCUITOS) 020 [ - - BT-QF17-E]</t>
        </is>
      </c>
      <c r="G510" s="57" t="n"/>
      <c r="H510" s="57" t="n"/>
      <c r="I510" s="57" t="n"/>
      <c r="J510" s="57" t="n"/>
      <c r="K510" s="57" t="n"/>
      <c r="L510" s="57" t="n">
        <v>220</v>
      </c>
      <c r="M510" s="58" t="n"/>
      <c r="N510" s="58" t="n"/>
      <c r="O510" s="58" t="n"/>
    </row>
    <row r="511" ht="15" customHeight="1">
      <c r="A511" s="34" t="n">
        <v>542</v>
      </c>
      <c r="B511" s="31" t="inlineStr">
        <is>
          <t>CENTRO ADM XAXIM - LOTE 2</t>
        </is>
      </c>
      <c r="C511" s="32" t="inlineStr">
        <is>
          <t>1º ANDAR</t>
        </is>
      </c>
      <c r="D511" s="33" t="inlineStr">
        <is>
          <t>CORREDOR - DITI</t>
        </is>
      </c>
      <c r="E511" s="31" t="inlineStr">
        <is>
          <t>CAXCZ01COR21BBP001</t>
        </is>
      </c>
      <c r="F511" s="33" t="inlineStr">
        <is>
          <t>EQ-1058467 | BEBEDOURO PRESSÃO (TORRE, PURIFICADOR) 001 [ -  -  - 948028108]</t>
        </is>
      </c>
      <c r="G511" s="57" t="inlineStr">
        <is>
          <t>BRASTEMP</t>
        </is>
      </c>
      <c r="H511" s="57" t="n"/>
      <c r="I511" s="57" t="n"/>
      <c r="J511" s="57" t="inlineStr">
        <is>
          <t>948028108</t>
        </is>
      </c>
      <c r="K511" s="57" t="n"/>
      <c r="L511" s="57" t="n"/>
      <c r="M511" s="58" t="n"/>
      <c r="N511" s="58" t="n"/>
      <c r="O511" s="58" t="n"/>
    </row>
    <row r="512" ht="15" customHeight="1">
      <c r="A512" s="34" t="n">
        <v>543</v>
      </c>
      <c r="B512" s="31" t="inlineStr">
        <is>
          <t>CENTRO ADM XAXIM - LOTE 2</t>
        </is>
      </c>
      <c r="C512" s="32" t="inlineStr">
        <is>
          <t>1º ANDAR</t>
        </is>
      </c>
      <c r="D512" s="33" t="inlineStr">
        <is>
          <t>DEPARTAMENTO - ANTIGO SECOM</t>
        </is>
      </c>
      <c r="E512" s="31" t="inlineStr">
        <is>
          <t>CAXCZ01DPT12QGV046</t>
        </is>
      </c>
      <c r="F512" s="33" t="inlineStr">
        <is>
          <t>EQ-1058935 | QUADRO GERAL DE BAIXA TENSÃO (≤ 20 DISJUNTORES) 046 [ - - QNB15-E]</t>
        </is>
      </c>
      <c r="G512" s="57" t="n"/>
      <c r="H512" s="57" t="n"/>
      <c r="I512" s="57" t="n"/>
      <c r="J512" s="57" t="n"/>
      <c r="K512" s="57" t="n"/>
      <c r="L512" s="57" t="n">
        <v>220</v>
      </c>
      <c r="M512" s="58" t="n"/>
      <c r="N512" s="58" t="n"/>
      <c r="O512" s="58" t="n"/>
    </row>
    <row r="513" ht="15" customHeight="1">
      <c r="A513" s="34" t="n">
        <v>544</v>
      </c>
      <c r="B513" s="31" t="inlineStr">
        <is>
          <t>CENTRO ADM XAXIM - LOTE 2</t>
        </is>
      </c>
      <c r="C513" s="32" t="inlineStr">
        <is>
          <t>1º ANDAR</t>
        </is>
      </c>
      <c r="D513" s="33" t="inlineStr">
        <is>
          <t>DEPARTAMENTO - CONCENTRADOR DITI</t>
        </is>
      </c>
      <c r="E513" s="31" t="inlineStr">
        <is>
          <t>CAXCZ01DPT16SPB012</t>
        </is>
      </c>
      <c r="F513" s="33" t="inlineStr">
        <is>
          <t>EQ-1058918 | SPLIT NÃO DUTADO 012 [ - - 38XCB0365 - 2505B39610]</t>
        </is>
      </c>
      <c r="G513" s="57" t="inlineStr">
        <is>
          <t>CARRIER</t>
        </is>
      </c>
      <c r="H513" s="57" t="inlineStr">
        <is>
          <t>38XCB0365</t>
        </is>
      </c>
      <c r="I513" s="57" t="inlineStr">
        <is>
          <t>2(TR)</t>
        </is>
      </c>
      <c r="J513" s="57" t="inlineStr">
        <is>
          <t>2505B39610</t>
        </is>
      </c>
      <c r="K513" s="57" t="inlineStr">
        <is>
          <t>r22</t>
        </is>
      </c>
      <c r="L513" s="57" t="n">
        <v>220</v>
      </c>
      <c r="M513" s="58" t="n"/>
      <c r="N513" s="58" t="n"/>
      <c r="O513" s="58" t="n"/>
    </row>
    <row r="514" ht="15" customHeight="1">
      <c r="A514" s="34" t="n">
        <v>545</v>
      </c>
      <c r="B514" s="31" t="inlineStr">
        <is>
          <t>CENTRO ADM XAXIM - LOTE 2</t>
        </is>
      </c>
      <c r="C514" s="32" t="inlineStr">
        <is>
          <t>1º ANDAR</t>
        </is>
      </c>
      <c r="D514" s="33" t="inlineStr">
        <is>
          <t>DEPARTAMENTO - COTI</t>
        </is>
      </c>
      <c r="E514" s="31" t="inlineStr">
        <is>
          <t>CAXCZ01DPT39BBP002</t>
        </is>
      </c>
      <c r="F514" s="33" t="inlineStr">
        <is>
          <t>EQ-1058477 | BEBEDOURO PRESSÃO (TORRE, PURIFICADOR) 002 [ -  -  - 948028665]</t>
        </is>
      </c>
      <c r="G514" s="57" t="inlineStr">
        <is>
          <t>BRASTEMP</t>
        </is>
      </c>
      <c r="H514" s="57" t="n"/>
      <c r="I514" s="57" t="n"/>
      <c r="J514" s="57" t="inlineStr">
        <is>
          <t>948028665</t>
        </is>
      </c>
      <c r="K514" s="57" t="n"/>
      <c r="L514" s="57" t="n"/>
      <c r="M514" s="58" t="n"/>
      <c r="N514" s="58" t="n"/>
      <c r="O514" s="58" t="n"/>
    </row>
    <row r="515" ht="15" customHeight="1">
      <c r="A515" s="34" t="n">
        <v>546</v>
      </c>
      <c r="B515" s="31" t="inlineStr">
        <is>
          <t>CENTRO ADM XAXIM - LOTE 2</t>
        </is>
      </c>
      <c r="C515" s="32" t="inlineStr">
        <is>
          <t>1º ANDAR</t>
        </is>
      </c>
      <c r="D515" s="33" t="inlineStr">
        <is>
          <t>DEPARTAMENTO - COTI</t>
        </is>
      </c>
      <c r="E515" s="31" t="inlineStr">
        <is>
          <t>CAXCZ01DPT39FAC012</t>
        </is>
      </c>
      <c r="F515" s="33" t="inlineStr">
        <is>
          <t>EQ-1058949 | FANCOIL (≤ 5 TR) 012 [ - - FAC-55]</t>
        </is>
      </c>
      <c r="G515" s="57" t="inlineStr">
        <is>
          <t>BRYANT</t>
        </is>
      </c>
      <c r="H515" s="57" t="inlineStr">
        <is>
          <t>ITC15T</t>
        </is>
      </c>
      <c r="I515" s="57" t="inlineStr">
        <is>
          <t>15(TR)</t>
        </is>
      </c>
      <c r="J515" s="57" t="inlineStr">
        <is>
          <t>480SB36244</t>
        </is>
      </c>
      <c r="K515" s="57" t="n"/>
      <c r="L515" s="57" t="n">
        <v>220</v>
      </c>
      <c r="M515" s="58" t="n"/>
      <c r="N515" s="58" t="n"/>
      <c r="O515" s="58" t="n"/>
    </row>
    <row r="516" ht="15" customHeight="1">
      <c r="A516" s="34" t="n">
        <v>547</v>
      </c>
      <c r="B516" s="31" t="inlineStr">
        <is>
          <t>CENTRO ADM XAXIM - LOTE 2</t>
        </is>
      </c>
      <c r="C516" s="32" t="inlineStr">
        <is>
          <t>1º ANDAR</t>
        </is>
      </c>
      <c r="D516" s="33" t="inlineStr">
        <is>
          <t>DEPARTAMENTO - COTI</t>
        </is>
      </c>
      <c r="E516" s="31" t="inlineStr">
        <is>
          <t>CAXCZ01DPT39FAC013</t>
        </is>
      </c>
      <c r="F516" s="33" t="inlineStr">
        <is>
          <t>EQ-1058951 | FANCOIL (≤ 5 TR) 013 [ - - FAC-56]</t>
        </is>
      </c>
      <c r="G516" s="57" t="inlineStr">
        <is>
          <t>BRYANT</t>
        </is>
      </c>
      <c r="H516" s="57" t="inlineStr">
        <is>
          <t>ITC15T</t>
        </is>
      </c>
      <c r="I516" s="57" t="inlineStr">
        <is>
          <t>15(TR)</t>
        </is>
      </c>
      <c r="J516" s="57" t="inlineStr">
        <is>
          <t>480SB36295</t>
        </is>
      </c>
      <c r="K516" s="57" t="n"/>
      <c r="L516" s="57" t="n">
        <v>220</v>
      </c>
      <c r="M516" s="58" t="n"/>
      <c r="N516" s="58" t="n"/>
      <c r="O516" s="58" t="n"/>
    </row>
    <row r="517" ht="15" customHeight="1">
      <c r="A517" s="34" t="n">
        <v>548</v>
      </c>
      <c r="B517" s="31" t="inlineStr">
        <is>
          <t>CENTRO ADM XAXIM - LOTE 2</t>
        </is>
      </c>
      <c r="C517" s="32" t="inlineStr">
        <is>
          <t>1º ANDAR</t>
        </is>
      </c>
      <c r="D517" s="33" t="inlineStr">
        <is>
          <t>DEPARTAMENTO - COTI</t>
        </is>
      </c>
      <c r="E517" s="31" t="inlineStr">
        <is>
          <t>CAXCZ01DPT39QGV047</t>
        </is>
      </c>
      <c r="F517" s="33" t="inlineStr">
        <is>
          <t>EQ-1058971 | QUADRO GERAL DE BAIXA TENSÃO (≤ 20 DISJUNTORES) 047 [ - - BTN-A1]</t>
        </is>
      </c>
      <c r="G517" s="57" t="inlineStr">
        <is>
          <t>DAISTEEL</t>
        </is>
      </c>
      <c r="H517" s="57" t="n"/>
      <c r="I517" s="57" t="inlineStr">
        <is>
          <t>150A</t>
        </is>
      </c>
      <c r="J517" s="57" t="n"/>
      <c r="K517" s="57" t="n"/>
      <c r="L517" s="57" t="n">
        <v>220</v>
      </c>
      <c r="M517" s="58" t="n"/>
      <c r="N517" s="58" t="n"/>
      <c r="O517" s="58" t="n"/>
    </row>
    <row r="518" ht="15" customHeight="1">
      <c r="A518" s="34" t="n">
        <v>549</v>
      </c>
      <c r="B518" s="31" t="inlineStr">
        <is>
          <t>CENTRO ADM XAXIM - LOTE 2</t>
        </is>
      </c>
      <c r="C518" s="32" t="inlineStr">
        <is>
          <t>1º ANDAR</t>
        </is>
      </c>
      <c r="D518" s="33" t="inlineStr">
        <is>
          <t>DEPARTAMENTO - COTI</t>
        </is>
      </c>
      <c r="E518" s="31" t="inlineStr">
        <is>
          <t>CAXCZ01DPT39QGV048</t>
        </is>
      </c>
      <c r="F518" s="33" t="inlineStr">
        <is>
          <t>EQ-1058986 | QUADRO GERAL DE BAIXA TENSÃO (≤ 20 DISJUNTORES) 048 [ - - BTN-B1]</t>
        </is>
      </c>
      <c r="G518" s="57" t="inlineStr">
        <is>
          <t>DAISTEEL</t>
        </is>
      </c>
      <c r="H518" s="57" t="n"/>
      <c r="I518" s="57" t="inlineStr">
        <is>
          <t>150A</t>
        </is>
      </c>
      <c r="J518" s="57" t="n"/>
      <c r="K518" s="57" t="n"/>
      <c r="L518" s="57" t="n">
        <v>220</v>
      </c>
      <c r="M518" s="58" t="n"/>
      <c r="N518" s="58" t="n"/>
      <c r="O518" s="58" t="n"/>
    </row>
    <row r="519" ht="15" customHeight="1">
      <c r="A519" s="34" t="n">
        <v>550</v>
      </c>
      <c r="B519" s="31" t="inlineStr">
        <is>
          <t>CENTRO ADM XAXIM - LOTE 2</t>
        </is>
      </c>
      <c r="C519" s="32" t="inlineStr">
        <is>
          <t>1º ANDAR</t>
        </is>
      </c>
      <c r="D519" s="33" t="inlineStr">
        <is>
          <t>DEPARTAMENTO - COTI</t>
        </is>
      </c>
      <c r="E519" s="31" t="inlineStr">
        <is>
          <t>CAXCZ01DPT39QGV049</t>
        </is>
      </c>
      <c r="F519" s="33" t="inlineStr">
        <is>
          <t>EQ-1058976 | QUADRO GERAL DE BAIXA TENSÃO (≤ 20 DISJUNTORES) 049 [ - - BTN-LUMI-B]</t>
        </is>
      </c>
      <c r="G519" s="57" t="inlineStr">
        <is>
          <t>DAISTEEL</t>
        </is>
      </c>
      <c r="H519" s="57" t="n"/>
      <c r="I519" s="57" t="inlineStr">
        <is>
          <t>32A</t>
        </is>
      </c>
      <c r="J519" s="57" t="n"/>
      <c r="K519" s="57" t="n"/>
      <c r="L519" s="57" t="n">
        <v>220</v>
      </c>
      <c r="M519" s="58" t="n"/>
      <c r="N519" s="58" t="n"/>
      <c r="O519" s="58" t="n"/>
    </row>
    <row r="520" ht="15" customHeight="1">
      <c r="A520" s="34" t="n">
        <v>551</v>
      </c>
      <c r="B520" s="31" t="inlineStr">
        <is>
          <t>CENTRO ADM XAXIM - LOTE 2</t>
        </is>
      </c>
      <c r="C520" s="32" t="inlineStr">
        <is>
          <t>1º ANDAR</t>
        </is>
      </c>
      <c r="D520" s="33" t="inlineStr">
        <is>
          <t>DEPARTAMENTO - COTI</t>
        </is>
      </c>
      <c r="E520" s="31" t="inlineStr">
        <is>
          <t>CAXCZ01DPT39QLC027</t>
        </is>
      </c>
      <c r="F520" s="33" t="inlineStr">
        <is>
          <t>EQ-1058991 | QUADRO DE LUZ E TOMADAS (≤ 50 CIRCUITOS) 027</t>
        </is>
      </c>
      <c r="G520" s="57" t="n"/>
      <c r="H520" s="57" t="n"/>
      <c r="I520" s="57" t="n"/>
      <c r="J520" s="57" t="n"/>
      <c r="K520" s="57" t="n"/>
      <c r="L520" s="57" t="n">
        <v>220</v>
      </c>
      <c r="M520" s="58" t="n"/>
      <c r="N520" s="58" t="n"/>
      <c r="O520" s="58" t="n"/>
    </row>
    <row r="521" ht="15" customHeight="1">
      <c r="A521" s="34" t="n">
        <v>552</v>
      </c>
      <c r="B521" s="31" t="inlineStr">
        <is>
          <t>CENTRO ADM XAXIM - LOTE 2</t>
        </is>
      </c>
      <c r="C521" s="32" t="inlineStr">
        <is>
          <t>1º ANDAR</t>
        </is>
      </c>
      <c r="D521" s="33" t="inlineStr">
        <is>
          <t>DEPARTAMENTO - COTI</t>
        </is>
      </c>
      <c r="E521" s="31" t="inlineStr">
        <is>
          <t>CAXCZ01DPT39QLC028</t>
        </is>
      </c>
      <c r="F521" s="33" t="inlineStr">
        <is>
          <t>EQ-1059010 | QUADRO DE LUZ E TOMADAS (≤ 50 CIRCUITOS) 028 [ - - BT-QF34-E]</t>
        </is>
      </c>
      <c r="G521" s="57" t="inlineStr">
        <is>
          <t>DAISTEL</t>
        </is>
      </c>
      <c r="H521" s="57" t="n"/>
      <c r="I521" s="57" t="inlineStr">
        <is>
          <t>50A</t>
        </is>
      </c>
      <c r="J521" s="57" t="n"/>
      <c r="K521" s="57" t="n"/>
      <c r="L521" s="57" t="n">
        <v>220</v>
      </c>
      <c r="M521" s="58" t="n"/>
      <c r="N521" s="58" t="n"/>
      <c r="O521" s="58" t="n"/>
    </row>
    <row r="522" ht="15" customHeight="1">
      <c r="A522" s="34" t="n">
        <v>553</v>
      </c>
      <c r="B522" s="31" t="inlineStr">
        <is>
          <t>CENTRO ADM XAXIM - LOTE 2</t>
        </is>
      </c>
      <c r="C522" s="32" t="inlineStr">
        <is>
          <t>1º ANDAR</t>
        </is>
      </c>
      <c r="D522" s="33" t="inlineStr">
        <is>
          <t>DEPARTAMENTO - COTI</t>
        </is>
      </c>
      <c r="E522" s="31" t="inlineStr">
        <is>
          <t>CAXCZ01DPT39QLC029</t>
        </is>
      </c>
      <c r="F522" s="33" t="inlineStr">
        <is>
          <t>EQ-1059025 | QUADRO DE LUZ E TOMADAS (≤ 50 CIRCUITOS) 029 [ - - BT-QF37-E]</t>
        </is>
      </c>
      <c r="G522" s="57" t="inlineStr">
        <is>
          <t>DAISTEL</t>
        </is>
      </c>
      <c r="H522" s="57" t="n"/>
      <c r="I522" s="57" t="inlineStr">
        <is>
          <t>50A</t>
        </is>
      </c>
      <c r="J522" s="57" t="n"/>
      <c r="K522" s="57" t="n"/>
      <c r="L522" s="57" t="n">
        <v>220</v>
      </c>
      <c r="M522" s="58" t="n"/>
      <c r="N522" s="58" t="n"/>
      <c r="O522" s="58" t="n"/>
    </row>
    <row r="523" ht="15" customHeight="1">
      <c r="A523" s="34" t="n">
        <v>554</v>
      </c>
      <c r="B523" s="31" t="inlineStr">
        <is>
          <t>CENTRO ADM XAXIM - LOTE 2</t>
        </is>
      </c>
      <c r="C523" s="32" t="inlineStr">
        <is>
          <t>1º ANDAR</t>
        </is>
      </c>
      <c r="D523" s="33" t="inlineStr">
        <is>
          <t>DEPARTAMENTO - COTI</t>
        </is>
      </c>
      <c r="E523" s="31" t="inlineStr">
        <is>
          <t>CAXCZ01DPT39QLC105</t>
        </is>
      </c>
      <c r="F523" s="33" t="inlineStr">
        <is>
          <t>BT-QC34-E | QUADRO DE LUZ E TOMADAS (≤ 50 CIRCUITOS) 105 [WECHSEL]</t>
        </is>
      </c>
      <c r="G523" s="57" t="n"/>
      <c r="H523" s="57" t="n"/>
      <c r="I523" s="57" t="n"/>
      <c r="J523" s="57" t="n"/>
      <c r="K523" s="57" t="n"/>
      <c r="L523" s="57" t="n"/>
      <c r="M523" s="58" t="n"/>
      <c r="N523" s="58" t="n"/>
      <c r="O523" s="58" t="n"/>
    </row>
    <row r="524" ht="15" customHeight="1">
      <c r="A524" s="34" t="n">
        <v>555</v>
      </c>
      <c r="B524" s="31" t="inlineStr">
        <is>
          <t>CENTRO ADM XAXIM - LOTE 2</t>
        </is>
      </c>
      <c r="C524" s="32" t="inlineStr">
        <is>
          <t>1º ANDAR</t>
        </is>
      </c>
      <c r="D524" s="33" t="inlineStr">
        <is>
          <t>DEPARTAMENTO - COTI</t>
        </is>
      </c>
      <c r="E524" s="31" t="inlineStr">
        <is>
          <t>CAXCZ01DPT39SCD013</t>
        </is>
      </c>
      <c r="F524" s="33" t="inlineStr">
        <is>
          <t>EQ-1058905 | SELF CONTAINED A AR (&lt; 30 TR) 013 [ -  - SC01-CCT]</t>
        </is>
      </c>
      <c r="G524" s="57" t="inlineStr">
        <is>
          <t>CARRIER</t>
        </is>
      </c>
      <c r="H524" s="57" t="inlineStr">
        <is>
          <t>50BZE14226P</t>
        </is>
      </c>
      <c r="I524" s="57" t="inlineStr">
        <is>
          <t>15(TR)</t>
        </is>
      </c>
      <c r="J524" s="57" t="inlineStr">
        <is>
          <t>1609B42421</t>
        </is>
      </c>
      <c r="K524" s="57" t="inlineStr">
        <is>
          <t>r22</t>
        </is>
      </c>
      <c r="L524" s="57" t="n">
        <v>220</v>
      </c>
      <c r="M524" s="58" t="n"/>
      <c r="N524" s="58" t="n"/>
      <c r="O524" s="58" t="n"/>
    </row>
    <row r="525" ht="15" customHeight="1">
      <c r="A525" s="34" t="n">
        <v>556</v>
      </c>
      <c r="B525" s="31" t="inlineStr">
        <is>
          <t>CENTRO ADM XAXIM - LOTE 2</t>
        </is>
      </c>
      <c r="C525" s="32" t="inlineStr">
        <is>
          <t>1º ANDAR</t>
        </is>
      </c>
      <c r="D525" s="33" t="inlineStr">
        <is>
          <t>DEPARTAMENTO - COTI</t>
        </is>
      </c>
      <c r="E525" s="31" t="inlineStr">
        <is>
          <t>CAXCZ01DPT39SCD014</t>
        </is>
      </c>
      <c r="F525" s="33" t="inlineStr">
        <is>
          <t>EQ-1058878 | SELF CONTAINED A AR (&lt; 30 TR) 014 [ -  - SC02-CCT]</t>
        </is>
      </c>
      <c r="G525" s="57" t="inlineStr">
        <is>
          <t>CARRIER</t>
        </is>
      </c>
      <c r="H525" s="57" t="inlineStr">
        <is>
          <t>50BZE14226P</t>
        </is>
      </c>
      <c r="I525" s="57" t="inlineStr">
        <is>
          <t>15(TR)</t>
        </is>
      </c>
      <c r="J525" s="57" t="inlineStr">
        <is>
          <t>1609B42422</t>
        </is>
      </c>
      <c r="K525" s="57" t="inlineStr">
        <is>
          <t>r22</t>
        </is>
      </c>
      <c r="L525" s="57" t="n">
        <v>220</v>
      </c>
      <c r="M525" s="58" t="n"/>
      <c r="N525" s="58" t="n"/>
      <c r="O525" s="58" t="n"/>
    </row>
    <row r="526" ht="15" customHeight="1">
      <c r="A526" s="34" t="n">
        <v>557</v>
      </c>
      <c r="B526" s="31" t="inlineStr">
        <is>
          <t>CENTRO ADM XAXIM - LOTE 2</t>
        </is>
      </c>
      <c r="C526" s="32" t="inlineStr">
        <is>
          <t>1º ANDAR</t>
        </is>
      </c>
      <c r="D526" s="33" t="inlineStr">
        <is>
          <t>DEPARTAMENTO - CPD</t>
        </is>
      </c>
      <c r="E526" s="31" t="inlineStr">
        <is>
          <t>CAXCZ01DPT61QGV050</t>
        </is>
      </c>
      <c r="F526" s="33" t="inlineStr">
        <is>
          <t>EQ-1058958 | QUADRO GERAL DE BAIXA TENSÃO (≤ 20 DISJUNTORES) 050 [ - - BTN-MNF1]</t>
        </is>
      </c>
      <c r="G526" s="57" t="inlineStr">
        <is>
          <t>DAISTEEL</t>
        </is>
      </c>
      <c r="H526" s="57" t="n"/>
      <c r="I526" s="57" t="n"/>
      <c r="J526" s="57" t="n"/>
      <c r="K526" s="57" t="n"/>
      <c r="L526" s="57" t="n">
        <v>220</v>
      </c>
      <c r="M526" s="58" t="n"/>
      <c r="N526" s="58" t="n"/>
      <c r="O526" s="58" t="n"/>
    </row>
    <row r="527" ht="15" customHeight="1">
      <c r="A527" s="34" t="n">
        <v>558</v>
      </c>
      <c r="B527" s="31" t="inlineStr">
        <is>
          <t>CENTRO ADM XAXIM - LOTE 2</t>
        </is>
      </c>
      <c r="C527" s="32" t="inlineStr">
        <is>
          <t>1º ANDAR</t>
        </is>
      </c>
      <c r="D527" s="33" t="inlineStr">
        <is>
          <t>DEPARTAMENTO - CPD</t>
        </is>
      </c>
      <c r="E527" s="31" t="inlineStr">
        <is>
          <t>CAXCZ01DPT61QGV051</t>
        </is>
      </c>
      <c r="F527" s="33" t="inlineStr">
        <is>
          <t>EQ-1058961 | QUADRO GERAL DE BAIXA TENSÃO (≤ 20 DISJUNTORES) 051 [ - - BTN-MNF2]</t>
        </is>
      </c>
      <c r="G527" s="57" t="inlineStr">
        <is>
          <t>ELCOSUL</t>
        </is>
      </c>
      <c r="H527" s="57" t="n"/>
      <c r="I527" s="57" t="n"/>
      <c r="J527" s="57" t="n"/>
      <c r="K527" s="57" t="n"/>
      <c r="L527" s="57" t="n">
        <v>220</v>
      </c>
      <c r="M527" s="58" t="n"/>
      <c r="N527" s="58" t="n"/>
      <c r="O527" s="58" t="n"/>
    </row>
    <row r="528" ht="15" customHeight="1">
      <c r="A528" s="34" t="n">
        <v>559</v>
      </c>
      <c r="B528" s="31" t="inlineStr">
        <is>
          <t>CENTRO ADM XAXIM - LOTE 2</t>
        </is>
      </c>
      <c r="C528" s="32" t="inlineStr">
        <is>
          <t>1º ANDAR</t>
        </is>
      </c>
      <c r="D528" s="33" t="inlineStr">
        <is>
          <t>DEPARTAMENTO - CPD</t>
        </is>
      </c>
      <c r="E528" s="31" t="inlineStr">
        <is>
          <t>CAXCZ01DPT61QGV052</t>
        </is>
      </c>
      <c r="F528" s="33" t="inlineStr">
        <is>
          <t>EQ-1058962 | QUADRO GERAL DE BAIXA TENSÃO (≤ 20 DISJUNTORES) 052 [ - - BTN-MNF3]</t>
        </is>
      </c>
      <c r="G528" s="57" t="n"/>
      <c r="H528" s="57" t="n"/>
      <c r="I528" s="57" t="n"/>
      <c r="J528" s="57" t="n"/>
      <c r="K528" s="57" t="n"/>
      <c r="L528" s="57" t="n">
        <v>220</v>
      </c>
      <c r="M528" s="58" t="n"/>
      <c r="N528" s="58" t="n"/>
      <c r="O528" s="58" t="n"/>
    </row>
    <row r="529" ht="15" customHeight="1">
      <c r="A529" s="34" t="n">
        <v>560</v>
      </c>
      <c r="B529" s="31" t="inlineStr">
        <is>
          <t>CENTRO ADM XAXIM - LOTE 2</t>
        </is>
      </c>
      <c r="C529" s="32" t="inlineStr">
        <is>
          <t>1º ANDAR</t>
        </is>
      </c>
      <c r="D529" s="33" t="inlineStr">
        <is>
          <t>DEPARTAMENTO - CPD</t>
        </is>
      </c>
      <c r="E529" s="31" t="inlineStr">
        <is>
          <t>CAXCZ01DPT61QGV055</t>
        </is>
      </c>
      <c r="F529" s="33" t="inlineStr">
        <is>
          <t>EQ-1058970 | QUADRO GERAL DE BAIXA TENSÃO (≤ 20 DISJUNTORES) 055 [ - - BTN-A22]</t>
        </is>
      </c>
      <c r="G529" s="57" t="inlineStr">
        <is>
          <t>ECUB</t>
        </is>
      </c>
      <c r="H529" s="57" t="n"/>
      <c r="I529" s="57" t="inlineStr">
        <is>
          <t>630A</t>
        </is>
      </c>
      <c r="J529" s="57" t="n"/>
      <c r="K529" s="57" t="n"/>
      <c r="L529" s="57" t="n">
        <v>220</v>
      </c>
      <c r="M529" s="58" t="n"/>
      <c r="N529" s="58" t="n"/>
      <c r="O529" s="58" t="n"/>
    </row>
    <row r="530" ht="15" customHeight="1">
      <c r="A530" s="34" t="n">
        <v>561</v>
      </c>
      <c r="B530" s="31" t="inlineStr">
        <is>
          <t>CENTRO ADM XAXIM - LOTE 2</t>
        </is>
      </c>
      <c r="C530" s="32" t="inlineStr">
        <is>
          <t>1º ANDAR</t>
        </is>
      </c>
      <c r="D530" s="33" t="inlineStr">
        <is>
          <t>DEPARTAMENTO - CPD</t>
        </is>
      </c>
      <c r="E530" s="31" t="inlineStr">
        <is>
          <t>CAXCZ01DPT61QGV056</t>
        </is>
      </c>
      <c r="F530" s="33" t="inlineStr">
        <is>
          <t>EQ-1058975 | QUADRO GERAL DE BAIXA TENSÃO (≤ 20 DISJUNTORES) 056 [ - - BTN-A23]</t>
        </is>
      </c>
      <c r="G530" s="57" t="inlineStr">
        <is>
          <t>ELCOSUL</t>
        </is>
      </c>
      <c r="H530" s="57" t="n"/>
      <c r="I530" s="57" t="inlineStr">
        <is>
          <t>400A</t>
        </is>
      </c>
      <c r="J530" s="57" t="n"/>
      <c r="K530" s="57" t="n"/>
      <c r="L530" s="57" t="n">
        <v>220</v>
      </c>
      <c r="M530" s="58" t="n"/>
      <c r="N530" s="58" t="n"/>
      <c r="O530" s="58" t="n"/>
    </row>
    <row r="531" ht="15" customHeight="1">
      <c r="A531" s="34" t="n">
        <v>562</v>
      </c>
      <c r="B531" s="31" t="inlineStr">
        <is>
          <t>CENTRO ADM XAXIM - LOTE 2</t>
        </is>
      </c>
      <c r="C531" s="32" t="inlineStr">
        <is>
          <t>1º ANDAR</t>
        </is>
      </c>
      <c r="D531" s="33" t="inlineStr">
        <is>
          <t>DEPARTAMENTO - CPD</t>
        </is>
      </c>
      <c r="E531" s="31" t="inlineStr">
        <is>
          <t>CAXCZ01DPT61QGV057</t>
        </is>
      </c>
      <c r="F531" s="33" t="inlineStr">
        <is>
          <t>EQ-1058973 | QUADRO GERAL DE BAIXA TENSÃO (≤ 20 DISJUNTORES) 057 [ - - BTN-A24]</t>
        </is>
      </c>
      <c r="G531" s="57" t="inlineStr">
        <is>
          <t>ELCOSUL</t>
        </is>
      </c>
      <c r="H531" s="57" t="n"/>
      <c r="I531" s="57" t="inlineStr">
        <is>
          <t>400A</t>
        </is>
      </c>
      <c r="J531" s="57" t="n"/>
      <c r="K531" s="57" t="n"/>
      <c r="L531" s="57" t="n">
        <v>220</v>
      </c>
      <c r="M531" s="58" t="n"/>
      <c r="N531" s="58" t="n"/>
      <c r="O531" s="58" t="n"/>
    </row>
    <row r="532" ht="15" customHeight="1">
      <c r="A532" s="34" t="n">
        <v>563</v>
      </c>
      <c r="B532" s="31" t="inlineStr">
        <is>
          <t>CENTRO ADM XAXIM - LOTE 2</t>
        </is>
      </c>
      <c r="C532" s="32" t="inlineStr">
        <is>
          <t>1º ANDAR</t>
        </is>
      </c>
      <c r="D532" s="33" t="inlineStr">
        <is>
          <t>DEPARTAMENTO - CPD</t>
        </is>
      </c>
      <c r="E532" s="31" t="inlineStr">
        <is>
          <t>CAXCZ01DPT61QGV058</t>
        </is>
      </c>
      <c r="F532" s="33" t="inlineStr">
        <is>
          <t>EQ-1058969 | QUADRO GERAL DE BAIXA TENSÃO (≤ 20 DISJUNTORES) 058 [ - - BTN-A6]</t>
        </is>
      </c>
      <c r="G532" s="57" t="inlineStr">
        <is>
          <t>KIRSTEN</t>
        </is>
      </c>
      <c r="H532" s="57" t="n"/>
      <c r="I532" s="57" t="inlineStr">
        <is>
          <t>400A</t>
        </is>
      </c>
      <c r="J532" s="57" t="n"/>
      <c r="K532" s="57" t="n"/>
      <c r="L532" s="57" t="n">
        <v>220</v>
      </c>
      <c r="M532" s="58" t="n"/>
      <c r="N532" s="58" t="n"/>
      <c r="O532" s="58" t="n"/>
    </row>
    <row r="533" ht="15" customHeight="1">
      <c r="A533" s="34" t="n">
        <v>564</v>
      </c>
      <c r="B533" s="31" t="inlineStr">
        <is>
          <t>CENTRO ADM XAXIM - LOTE 2</t>
        </is>
      </c>
      <c r="C533" s="32" t="inlineStr">
        <is>
          <t>1º ANDAR</t>
        </is>
      </c>
      <c r="D533" s="33" t="inlineStr">
        <is>
          <t>DEPARTAMENTO - CPD</t>
        </is>
      </c>
      <c r="E533" s="31" t="inlineStr">
        <is>
          <t>CAXCZ01DPT61QGV059</t>
        </is>
      </c>
      <c r="F533" s="33" t="inlineStr">
        <is>
          <t>EQ-1058972 | QUADRO GERAL DE BAIXA TENSÃO (≤ 20 DISJUNTORES) 059 [ - - BTN-A7]</t>
        </is>
      </c>
      <c r="G533" s="57" t="inlineStr">
        <is>
          <t>KIRSTEN</t>
        </is>
      </c>
      <c r="H533" s="57" t="n"/>
      <c r="I533" s="57" t="inlineStr">
        <is>
          <t>400A</t>
        </is>
      </c>
      <c r="J533" s="57" t="n"/>
      <c r="K533" s="57" t="n"/>
      <c r="L533" s="57" t="n">
        <v>220</v>
      </c>
      <c r="M533" s="58" t="n"/>
      <c r="N533" s="58" t="n"/>
      <c r="O533" s="58" t="n"/>
    </row>
    <row r="534" ht="15" customHeight="1">
      <c r="A534" s="34" t="n">
        <v>565</v>
      </c>
      <c r="B534" s="31" t="inlineStr">
        <is>
          <t>CENTRO ADM XAXIM - LOTE 2</t>
        </is>
      </c>
      <c r="C534" s="32" t="inlineStr">
        <is>
          <t>1º ANDAR</t>
        </is>
      </c>
      <c r="D534" s="33" t="inlineStr">
        <is>
          <t>DEPARTAMENTO - CPD</t>
        </is>
      </c>
      <c r="E534" s="31" t="inlineStr">
        <is>
          <t>CAXCZ01DPT61QGV060</t>
        </is>
      </c>
      <c r="F534" s="33" t="inlineStr">
        <is>
          <t>EQ-1058978 | QUADRO GERAL DE BAIXA TENSÃO (≤ 20 DISJUNTORES) 060 [ - - BTN-A8]</t>
        </is>
      </c>
      <c r="G534" s="57" t="inlineStr">
        <is>
          <t>DAISTEEL</t>
        </is>
      </c>
      <c r="H534" s="57" t="n"/>
      <c r="I534" s="57" t="inlineStr">
        <is>
          <t>630A</t>
        </is>
      </c>
      <c r="J534" s="57" t="n"/>
      <c r="K534" s="57" t="n"/>
      <c r="L534" s="57" t="n">
        <v>220</v>
      </c>
      <c r="M534" s="58" t="n"/>
      <c r="N534" s="58" t="n"/>
      <c r="O534" s="58" t="n"/>
    </row>
    <row r="535" ht="15" customHeight="1">
      <c r="A535" s="34" t="n">
        <v>566</v>
      </c>
      <c r="B535" s="31" t="inlineStr">
        <is>
          <t>CENTRO ADM XAXIM - LOTE 2</t>
        </is>
      </c>
      <c r="C535" s="32" t="inlineStr">
        <is>
          <t>1º ANDAR</t>
        </is>
      </c>
      <c r="D535" s="33" t="inlineStr">
        <is>
          <t>DEPARTAMENTO - CPD</t>
        </is>
      </c>
      <c r="E535" s="31" t="inlineStr">
        <is>
          <t>CAXCZ01DPT61QGV061</t>
        </is>
      </c>
      <c r="F535" s="33" t="inlineStr">
        <is>
          <t>EQ-1058977 | QUADRO GERAL DE BAIXA TENSÃO (≤ 20 DISJUNTORES) 061 [ - - BTN-A9]</t>
        </is>
      </c>
      <c r="G535" s="57" t="inlineStr">
        <is>
          <t>DAISTEL</t>
        </is>
      </c>
      <c r="H535" s="57" t="n"/>
      <c r="I535" s="57" t="inlineStr">
        <is>
          <t>630A</t>
        </is>
      </c>
      <c r="J535" s="57" t="n"/>
      <c r="K535" s="57" t="n"/>
      <c r="L535" s="57" t="n">
        <v>220</v>
      </c>
      <c r="M535" s="58" t="n"/>
      <c r="N535" s="58" t="n"/>
      <c r="O535" s="58" t="n"/>
    </row>
    <row r="536" ht="15" customHeight="1">
      <c r="A536" s="34" t="n">
        <v>567</v>
      </c>
      <c r="B536" s="31" t="inlineStr">
        <is>
          <t>CENTRO ADM XAXIM - LOTE 2</t>
        </is>
      </c>
      <c r="C536" s="32" t="inlineStr">
        <is>
          <t>1º ANDAR</t>
        </is>
      </c>
      <c r="D536" s="33" t="inlineStr">
        <is>
          <t>DEPARTAMENTO - CPD</t>
        </is>
      </c>
      <c r="E536" s="31" t="inlineStr">
        <is>
          <t>CAXCZ01DPT61QGV062</t>
        </is>
      </c>
      <c r="F536" s="33" t="inlineStr">
        <is>
          <t>EQ-1058984 | QUADRO GERAL DE BAIXA TENSÃO (≤ 20 DISJUNTORES) 062 [ - - BTN-B6]</t>
        </is>
      </c>
      <c r="G536" s="57" t="inlineStr">
        <is>
          <t>DAISTEEL</t>
        </is>
      </c>
      <c r="H536" s="57" t="n"/>
      <c r="I536" s="57" t="inlineStr">
        <is>
          <t>400A</t>
        </is>
      </c>
      <c r="J536" s="57" t="n"/>
      <c r="K536" s="57" t="n"/>
      <c r="L536" s="57" t="n">
        <v>220</v>
      </c>
      <c r="M536" s="58" t="n"/>
      <c r="N536" s="58" t="n"/>
      <c r="O536" s="58" t="n"/>
    </row>
    <row r="537" ht="15" customHeight="1">
      <c r="A537" s="34" t="n">
        <v>568</v>
      </c>
      <c r="B537" s="31" t="inlineStr">
        <is>
          <t>CENTRO ADM XAXIM - LOTE 2</t>
        </is>
      </c>
      <c r="C537" s="32" t="inlineStr">
        <is>
          <t>1º ANDAR</t>
        </is>
      </c>
      <c r="D537" s="33" t="inlineStr">
        <is>
          <t>DEPARTAMENTO - CPD</t>
        </is>
      </c>
      <c r="E537" s="31" t="inlineStr">
        <is>
          <t>CAXCZ01DPT61QGV063</t>
        </is>
      </c>
      <c r="F537" s="33" t="inlineStr">
        <is>
          <t>EQ-1058987 | QUADRO GERAL DE BAIXA TENSÃO (≤ 20 DISJUNTORES) 063 [ - - BTN-B7]</t>
        </is>
      </c>
      <c r="G537" s="57" t="inlineStr">
        <is>
          <t>DAISTEEL</t>
        </is>
      </c>
      <c r="H537" s="57" t="n"/>
      <c r="I537" s="57" t="inlineStr">
        <is>
          <t>630A</t>
        </is>
      </c>
      <c r="J537" s="57" t="n"/>
      <c r="K537" s="57" t="n"/>
      <c r="L537" s="57" t="n">
        <v>220</v>
      </c>
      <c r="M537" s="58" t="n"/>
      <c r="N537" s="58" t="n"/>
      <c r="O537" s="58" t="n"/>
    </row>
    <row r="538" ht="15" customHeight="1">
      <c r="A538" s="34" t="n">
        <v>569</v>
      </c>
      <c r="B538" s="31" t="inlineStr">
        <is>
          <t>CENTRO ADM XAXIM - LOTE 2</t>
        </is>
      </c>
      <c r="C538" s="32" t="inlineStr">
        <is>
          <t>1º ANDAR</t>
        </is>
      </c>
      <c r="D538" s="33" t="inlineStr">
        <is>
          <t>DEPARTAMENTO - CPD</t>
        </is>
      </c>
      <c r="E538" s="31" t="inlineStr">
        <is>
          <t>CAXCZ01DPT61QGV064</t>
        </is>
      </c>
      <c r="F538" s="33" t="inlineStr">
        <is>
          <t>EQ-1058989 | QUADRO GERAL DE BAIXA TENSÃO (≤ 20 DISJUNTORES) 064 [ - - BTN-B8]</t>
        </is>
      </c>
      <c r="G538" s="57" t="inlineStr">
        <is>
          <t>DAISTEL</t>
        </is>
      </c>
      <c r="H538" s="57" t="n"/>
      <c r="I538" s="57" t="inlineStr">
        <is>
          <t>630A</t>
        </is>
      </c>
      <c r="J538" s="57" t="n"/>
      <c r="K538" s="57" t="n"/>
      <c r="L538" s="57" t="n">
        <v>220</v>
      </c>
      <c r="M538" s="58" t="n"/>
      <c r="N538" s="58" t="n"/>
      <c r="O538" s="58" t="n"/>
    </row>
    <row r="539" ht="15" customHeight="1">
      <c r="A539" s="34" t="n">
        <v>570</v>
      </c>
      <c r="B539" s="31" t="inlineStr">
        <is>
          <t>CENTRO ADM XAXIM - LOTE 2</t>
        </is>
      </c>
      <c r="C539" s="32" t="inlineStr">
        <is>
          <t>1º ANDAR</t>
        </is>
      </c>
      <c r="D539" s="33" t="inlineStr">
        <is>
          <t>DEPARTAMENTO - CPD</t>
        </is>
      </c>
      <c r="E539" s="31" t="inlineStr">
        <is>
          <t>CAXCZ01DPT61QGV065</t>
        </is>
      </c>
      <c r="F539" s="33" t="inlineStr">
        <is>
          <t>EQ-1058995 | QUADRO GERAL DE BAIXA TENSÃO (≤ 20 DISJUNTORES) 065 [ - - BTN-B2]</t>
        </is>
      </c>
      <c r="G539" s="57" t="inlineStr">
        <is>
          <t>ECUB</t>
        </is>
      </c>
      <c r="H539" s="57" t="n"/>
      <c r="I539" s="57" t="inlineStr">
        <is>
          <t>630A</t>
        </is>
      </c>
      <c r="J539" s="57" t="n"/>
      <c r="K539" s="57" t="n"/>
      <c r="L539" s="57" t="n">
        <v>220</v>
      </c>
      <c r="M539" s="58" t="n"/>
      <c r="N539" s="58" t="n"/>
      <c r="O539" s="58" t="n"/>
    </row>
    <row r="540" ht="15" customHeight="1">
      <c r="A540" s="34" t="n">
        <v>571</v>
      </c>
      <c r="B540" s="31" t="inlineStr">
        <is>
          <t>CENTRO ADM XAXIM - LOTE 2</t>
        </is>
      </c>
      <c r="C540" s="32" t="inlineStr">
        <is>
          <t>1º ANDAR</t>
        </is>
      </c>
      <c r="D540" s="33" t="inlineStr">
        <is>
          <t>DEPARTAMENTO - CPD</t>
        </is>
      </c>
      <c r="E540" s="31" t="inlineStr">
        <is>
          <t>CAXCZ01DPT61QGV066</t>
        </is>
      </c>
      <c r="F540" s="33" t="inlineStr">
        <is>
          <t>EQ-1058994 | QUADRO GERAL DE BAIXA TENSÃO (≤ 20 DISJUNTORES) 066 [ - - BTN-B3]</t>
        </is>
      </c>
      <c r="G540" s="57" t="inlineStr">
        <is>
          <t>ELCOSUL</t>
        </is>
      </c>
      <c r="H540" s="57" t="n"/>
      <c r="I540" s="57" t="inlineStr">
        <is>
          <t>400A</t>
        </is>
      </c>
      <c r="J540" s="57" t="n"/>
      <c r="K540" s="57" t="n"/>
      <c r="L540" s="57" t="n">
        <v>220</v>
      </c>
      <c r="M540" s="58" t="n"/>
      <c r="N540" s="58" t="n"/>
      <c r="O540" s="58" t="n"/>
    </row>
    <row r="541" ht="15" customHeight="1">
      <c r="A541" s="34" t="n">
        <v>572</v>
      </c>
      <c r="B541" s="31" t="inlineStr">
        <is>
          <t>CENTRO ADM XAXIM - LOTE 2</t>
        </is>
      </c>
      <c r="C541" s="32" t="inlineStr">
        <is>
          <t>1º ANDAR</t>
        </is>
      </c>
      <c r="D541" s="33" t="inlineStr">
        <is>
          <t>DEPARTAMENTO - CPD</t>
        </is>
      </c>
      <c r="E541" s="31" t="inlineStr">
        <is>
          <t>CAXCZ01DPT61QGV067</t>
        </is>
      </c>
      <c r="F541" s="33" t="inlineStr">
        <is>
          <t>EQ-1058997 | QUADRO GERAL DE BAIXA TENSÃO (≤ 20 DISJUNTORES) 067 [ - - BTN-B4]</t>
        </is>
      </c>
      <c r="G541" s="57" t="inlineStr">
        <is>
          <t>KIRSTEN</t>
        </is>
      </c>
      <c r="H541" s="57" t="n"/>
      <c r="I541" s="57" t="inlineStr">
        <is>
          <t>400A</t>
        </is>
      </c>
      <c r="J541" s="57" t="n"/>
      <c r="K541" s="57" t="n"/>
      <c r="L541" s="57" t="n">
        <v>220</v>
      </c>
      <c r="M541" s="58" t="n"/>
      <c r="N541" s="58" t="n"/>
      <c r="O541" s="58" t="n"/>
    </row>
    <row r="542" ht="15" customHeight="1">
      <c r="A542" s="34" t="n">
        <v>573</v>
      </c>
      <c r="B542" s="31" t="inlineStr">
        <is>
          <t>CENTRO ADM XAXIM - LOTE 2</t>
        </is>
      </c>
      <c r="C542" s="32" t="inlineStr">
        <is>
          <t>1º ANDAR</t>
        </is>
      </c>
      <c r="D542" s="33" t="inlineStr">
        <is>
          <t>DEPARTAMENTO - CPD</t>
        </is>
      </c>
      <c r="E542" s="31" t="inlineStr">
        <is>
          <t>CAXCZ01DPT61QGV068</t>
        </is>
      </c>
      <c r="F542" s="33" t="inlineStr">
        <is>
          <t>EQ-1058996 | QUADRO GERAL DE BAIXA TENSÃO (≤ 20 DISJUNTORES) 068 [ - - BTN-B5]</t>
        </is>
      </c>
      <c r="G542" s="57" t="inlineStr">
        <is>
          <t>KIRSTEN</t>
        </is>
      </c>
      <c r="H542" s="57" t="n"/>
      <c r="I542" s="57" t="inlineStr">
        <is>
          <t>400A</t>
        </is>
      </c>
      <c r="J542" s="57" t="n"/>
      <c r="K542" s="57" t="n"/>
      <c r="L542" s="57" t="n">
        <v>220</v>
      </c>
      <c r="M542" s="58" t="n"/>
      <c r="N542" s="58" t="n"/>
      <c r="O542" s="58" t="n"/>
    </row>
    <row r="543" ht="15" customHeight="1">
      <c r="A543" s="34" t="n">
        <v>574</v>
      </c>
      <c r="B543" s="31" t="inlineStr">
        <is>
          <t>CENTRO ADM XAXIM - LOTE 2</t>
        </is>
      </c>
      <c r="C543" s="32" t="inlineStr">
        <is>
          <t>1º ANDAR</t>
        </is>
      </c>
      <c r="D543" s="33" t="inlineStr">
        <is>
          <t>DEPARTAMENTO - CPD</t>
        </is>
      </c>
      <c r="E543" s="31" t="inlineStr">
        <is>
          <t>CAXCZ01DPT61QLC030</t>
        </is>
      </c>
      <c r="F543" s="33" t="inlineStr">
        <is>
          <t>EQ-1059002 | QUADRO DE LUZ E TOMADAS (≤ 50 CIRCUITOS) 030 [ - - NA - NA]</t>
        </is>
      </c>
      <c r="G543" s="57" t="n"/>
      <c r="H543" s="57" t="n"/>
      <c r="I543" s="57" t="n"/>
      <c r="J543" s="57" t="n"/>
      <c r="K543" s="57" t="n"/>
      <c r="L543" s="57" t="n">
        <v>220</v>
      </c>
      <c r="M543" s="58" t="n"/>
      <c r="N543" s="58" t="n"/>
      <c r="O543" s="58" t="n"/>
    </row>
    <row r="544" ht="15" customHeight="1">
      <c r="A544" s="34" t="n">
        <v>575</v>
      </c>
      <c r="B544" s="31" t="inlineStr">
        <is>
          <t>CENTRO ADM XAXIM - LOTE 2</t>
        </is>
      </c>
      <c r="C544" s="32" t="inlineStr">
        <is>
          <t>1º ANDAR</t>
        </is>
      </c>
      <c r="D544" s="33" t="inlineStr">
        <is>
          <t>DEPARTAMENTO - CPD</t>
        </is>
      </c>
      <c r="E544" s="31" t="inlineStr">
        <is>
          <t>CAXCZ01DPT61QLC031</t>
        </is>
      </c>
      <c r="F544" s="33" t="inlineStr">
        <is>
          <t>EQ-1059014 | QUADRO DE LUZ E TOMADAS (≤ 50 CIRCUITOS) 031 [ - - NA - NA]</t>
        </is>
      </c>
      <c r="G544" s="57" t="n"/>
      <c r="H544" s="57" t="n"/>
      <c r="I544" s="57" t="n"/>
      <c r="J544" s="57" t="n"/>
      <c r="K544" s="57" t="n"/>
      <c r="L544" s="57" t="n">
        <v>220</v>
      </c>
      <c r="M544" s="58" t="n"/>
      <c r="N544" s="58" t="n"/>
      <c r="O544" s="58" t="n"/>
    </row>
    <row r="545" ht="15" customHeight="1">
      <c r="A545" s="34" t="n">
        <v>576</v>
      </c>
      <c r="B545" s="31" t="inlineStr">
        <is>
          <t>CENTRO ADM XAXIM - LOTE 2</t>
        </is>
      </c>
      <c r="C545" s="32" t="inlineStr">
        <is>
          <t>1º ANDAR</t>
        </is>
      </c>
      <c r="D545" s="33" t="inlineStr">
        <is>
          <t>DEPARTAMENTO - CPD</t>
        </is>
      </c>
      <c r="E545" s="31" t="inlineStr">
        <is>
          <t>CAXCZ01DPT61SSA014</t>
        </is>
      </c>
      <c r="F545" s="33" t="inlineStr">
        <is>
          <t>CAX-TL-SDI-CAI-020461 | SISTEMA DE ALARME 014 [EMBRASISTEM - CENTRAL DETECÇÃO E COMBATE INCENDIO - SCORPIO]</t>
        </is>
      </c>
      <c r="G545" s="57" t="n"/>
      <c r="H545" s="57" t="n"/>
      <c r="I545" s="57" t="n"/>
      <c r="J545" s="57" t="n"/>
      <c r="K545" s="57" t="n"/>
      <c r="L545" s="57" t="n"/>
      <c r="M545" s="58" t="n"/>
      <c r="N545" s="58" t="n"/>
      <c r="O545" s="58" t="n"/>
    </row>
    <row r="546" ht="15" customHeight="1">
      <c r="A546" s="34" t="n">
        <v>577</v>
      </c>
      <c r="B546" s="31" t="inlineStr">
        <is>
          <t>CENTRO ADM XAXIM - LOTE 2</t>
        </is>
      </c>
      <c r="C546" s="32" t="inlineStr">
        <is>
          <t>1º ANDAR</t>
        </is>
      </c>
      <c r="D546" s="33" t="inlineStr">
        <is>
          <t>DEPARTAMENTO - DGTI</t>
        </is>
      </c>
      <c r="E546" s="31" t="inlineStr">
        <is>
          <t>CAXCZ01DPT64SPB014</t>
        </is>
      </c>
      <c r="F546" s="33" t="inlineStr">
        <is>
          <t>EQ-1058927 | SPLIT NÃO DUTADO 014 [ - - SPL-38]</t>
        </is>
      </c>
      <c r="G546" s="57" t="inlineStr">
        <is>
          <t>HITACHI</t>
        </is>
      </c>
      <c r="H546" s="57" t="inlineStr">
        <is>
          <t>RCI48B3P</t>
        </is>
      </c>
      <c r="I546" s="57" t="inlineStr">
        <is>
          <t>4(TR)</t>
        </is>
      </c>
      <c r="J546" s="57" t="inlineStr">
        <is>
          <t>RCI1311947454</t>
        </is>
      </c>
      <c r="K546" s="57" t="inlineStr">
        <is>
          <t>410a</t>
        </is>
      </c>
      <c r="L546" s="57" t="n">
        <v>220</v>
      </c>
      <c r="M546" s="58" t="n"/>
      <c r="N546" s="58" t="n"/>
      <c r="O546" s="58" t="n"/>
    </row>
    <row r="547" ht="15" customHeight="1">
      <c r="A547" s="34" t="n">
        <v>578</v>
      </c>
      <c r="B547" s="31" t="inlineStr">
        <is>
          <t>CENTRO ADM XAXIM - LOTE 2</t>
        </is>
      </c>
      <c r="C547" s="32" t="inlineStr">
        <is>
          <t>1º ANDAR</t>
        </is>
      </c>
      <c r="D547" s="33" t="inlineStr">
        <is>
          <t>DEPARTAMENTO - DGTI</t>
        </is>
      </c>
      <c r="E547" s="31" t="inlineStr">
        <is>
          <t>CAXCZ01DPT64SPB015</t>
        </is>
      </c>
      <c r="F547" s="33" t="inlineStr">
        <is>
          <t>EQ-1058923 | SPLIT NÃO DUTADO 015 [ - - SPL-39]</t>
        </is>
      </c>
      <c r="G547" s="57" t="inlineStr">
        <is>
          <t>HITACHI</t>
        </is>
      </c>
      <c r="H547" s="57" t="inlineStr">
        <is>
          <t>RCI48B3P</t>
        </is>
      </c>
      <c r="I547" s="57" t="inlineStr">
        <is>
          <t>4(TR)</t>
        </is>
      </c>
      <c r="J547" s="57" t="inlineStr">
        <is>
          <t>RCI1312964255</t>
        </is>
      </c>
      <c r="K547" s="57" t="inlineStr">
        <is>
          <t>410a</t>
        </is>
      </c>
      <c r="L547" s="57" t="n">
        <v>220</v>
      </c>
      <c r="M547" s="58" t="n"/>
      <c r="N547" s="58" t="n"/>
      <c r="O547" s="58" t="n"/>
    </row>
    <row r="548" ht="15" customHeight="1">
      <c r="A548" s="34" t="n">
        <v>579</v>
      </c>
      <c r="B548" s="31" t="inlineStr">
        <is>
          <t>CENTRO ADM XAXIM - LOTE 2</t>
        </is>
      </c>
      <c r="C548" s="32" t="inlineStr">
        <is>
          <t>1º ANDAR</t>
        </is>
      </c>
      <c r="D548" s="33" t="inlineStr">
        <is>
          <t>DEPARTAMENTO - DITI</t>
        </is>
      </c>
      <c r="E548" s="31" t="inlineStr">
        <is>
          <t>CAXCZ01DPT97BBP003</t>
        </is>
      </c>
      <c r="F548" s="33" t="inlineStr">
        <is>
          <t>EQ-1058466 | BEBEDOURO PRESSÃO (TORRE, PURIFICADOR) 003 [ -  -  - 948028670]</t>
        </is>
      </c>
      <c r="G548" s="57" t="inlineStr">
        <is>
          <t>BRASTEMP</t>
        </is>
      </c>
      <c r="H548" s="57" t="n"/>
      <c r="I548" s="57" t="n"/>
      <c r="J548" s="57" t="inlineStr">
        <is>
          <t>948028670</t>
        </is>
      </c>
      <c r="K548" s="57" t="n"/>
      <c r="L548" s="57" t="n"/>
      <c r="M548" s="58" t="n"/>
      <c r="N548" s="58" t="n"/>
      <c r="O548" s="58" t="n"/>
    </row>
    <row r="549" ht="15" customHeight="1">
      <c r="A549" s="34" t="n">
        <v>580</v>
      </c>
      <c r="B549" s="31" t="inlineStr">
        <is>
          <t>CENTRO ADM XAXIM - LOTE 2</t>
        </is>
      </c>
      <c r="C549" s="32" t="inlineStr">
        <is>
          <t>1º ANDAR</t>
        </is>
      </c>
      <c r="D549" s="33" t="inlineStr">
        <is>
          <t>DEPARTAMENTO - DITI</t>
        </is>
      </c>
      <c r="E549" s="31" t="inlineStr">
        <is>
          <t>CAXCZ01DPT97FAC014</t>
        </is>
      </c>
      <c r="F549" s="33" t="inlineStr">
        <is>
          <t>EQ-1058957 | FANCOIL (≤ 5 TR) 014 [ - -  FAC-27]</t>
        </is>
      </c>
      <c r="G549" s="57" t="inlineStr">
        <is>
          <t>CARRIER</t>
        </is>
      </c>
      <c r="H549" s="57" t="inlineStr">
        <is>
          <t>39AQ</t>
        </is>
      </c>
      <c r="I549" s="57" t="inlineStr">
        <is>
          <t>15(TR)</t>
        </is>
      </c>
      <c r="J549" s="57" t="inlineStr">
        <is>
          <t>1101B59268</t>
        </is>
      </c>
      <c r="K549" s="57" t="n"/>
      <c r="L549" s="57" t="n">
        <v>220</v>
      </c>
      <c r="M549" s="58" t="n"/>
      <c r="N549" s="58" t="n"/>
      <c r="O549" s="58" t="n"/>
    </row>
    <row r="550" ht="15" customHeight="1">
      <c r="A550" s="34" t="n">
        <v>581</v>
      </c>
      <c r="B550" s="31" t="inlineStr">
        <is>
          <t>CENTRO ADM XAXIM - LOTE 2</t>
        </is>
      </c>
      <c r="C550" s="32" t="inlineStr">
        <is>
          <t>1º ANDAR</t>
        </is>
      </c>
      <c r="D550" s="33" t="inlineStr">
        <is>
          <t>DEPARTAMENTO - DITI</t>
        </is>
      </c>
      <c r="E550" s="31" t="inlineStr">
        <is>
          <t>CAXCZ01DPT97FAC015</t>
        </is>
      </c>
      <c r="F550" s="33" t="inlineStr">
        <is>
          <t>EQ-1058959 | FANCOIL (≤ 5 TR) 015 [ - - FAC-28 ]</t>
        </is>
      </c>
      <c r="G550" s="57" t="inlineStr">
        <is>
          <t>CARRIER</t>
        </is>
      </c>
      <c r="H550" s="57" t="inlineStr">
        <is>
          <t>39AQ</t>
        </is>
      </c>
      <c r="I550" s="57" t="inlineStr">
        <is>
          <t>15(TR)</t>
        </is>
      </c>
      <c r="J550" s="57" t="inlineStr">
        <is>
          <t>1101B59269</t>
        </is>
      </c>
      <c r="K550" s="57" t="n"/>
      <c r="L550" s="57" t="n">
        <v>220</v>
      </c>
      <c r="M550" s="58" t="n"/>
      <c r="N550" s="58" t="n"/>
      <c r="O550" s="58" t="n"/>
    </row>
    <row r="551" ht="15" customHeight="1">
      <c r="A551" s="34" t="n">
        <v>582</v>
      </c>
      <c r="B551" s="31" t="inlineStr">
        <is>
          <t>CENTRO ADM XAXIM - LOTE 2</t>
        </is>
      </c>
      <c r="C551" s="32" t="inlineStr">
        <is>
          <t>1º ANDAR</t>
        </is>
      </c>
      <c r="D551" s="33" t="inlineStr">
        <is>
          <t>DEPARTAMENTO - DITI</t>
        </is>
      </c>
      <c r="E551" s="31" t="inlineStr">
        <is>
          <t>CAXCZ01DPT97FAC016</t>
        </is>
      </c>
      <c r="F551" s="33" t="inlineStr">
        <is>
          <t>EQ-1058938 | FANCOIL (≤ 5 TR) 016 [ - - FAC-71]</t>
        </is>
      </c>
      <c r="G551" s="57" t="inlineStr">
        <is>
          <t>BRYANT</t>
        </is>
      </c>
      <c r="H551" s="57" t="inlineStr">
        <is>
          <t>ITC30T</t>
        </is>
      </c>
      <c r="I551" s="57" t="inlineStr">
        <is>
          <t>30(TR)</t>
        </is>
      </c>
      <c r="J551" s="57" t="n"/>
      <c r="K551" s="57" t="n"/>
      <c r="L551" s="57" t="n">
        <v>220</v>
      </c>
      <c r="M551" s="58" t="n"/>
      <c r="N551" s="58" t="n"/>
      <c r="O551" s="58" t="n"/>
    </row>
    <row r="552" ht="15" customHeight="1">
      <c r="A552" s="34" t="n">
        <v>583</v>
      </c>
      <c r="B552" s="31" t="inlineStr">
        <is>
          <t>CENTRO ADM XAXIM - LOTE 2</t>
        </is>
      </c>
      <c r="C552" s="32" t="inlineStr">
        <is>
          <t>1º ANDAR</t>
        </is>
      </c>
      <c r="D552" s="33" t="inlineStr">
        <is>
          <t>DEPARTAMENTO - DITI</t>
        </is>
      </c>
      <c r="E552" s="31" t="inlineStr">
        <is>
          <t>CAXCZ01DPT97QGV069</t>
        </is>
      </c>
      <c r="F552" s="33" t="inlineStr">
        <is>
          <t>EQ-1058505 | QUADRO GERAL DE BAIXA TENSÃO (≤ 20 DISJUNTORES) 069 [ - - QNB20-E]</t>
        </is>
      </c>
      <c r="G552" s="57" t="n"/>
      <c r="H552" s="57" t="n"/>
      <c r="I552" s="57" t="n"/>
      <c r="J552" s="57" t="n"/>
      <c r="K552" s="57" t="n"/>
      <c r="L552" s="57" t="n">
        <v>220</v>
      </c>
      <c r="M552" s="58" t="n"/>
      <c r="N552" s="58" t="n"/>
      <c r="O552" s="58" t="n"/>
    </row>
    <row r="553" ht="15" customHeight="1">
      <c r="A553" s="34" t="n">
        <v>584</v>
      </c>
      <c r="B553" s="31" t="inlineStr">
        <is>
          <t>CENTRO ADM XAXIM - LOTE 2</t>
        </is>
      </c>
      <c r="C553" s="32" t="inlineStr">
        <is>
          <t>1º ANDAR</t>
        </is>
      </c>
      <c r="D553" s="33" t="inlineStr">
        <is>
          <t>DEPARTAMENTO - DITI</t>
        </is>
      </c>
      <c r="E553" s="31" t="inlineStr">
        <is>
          <t>CAXCZ01DPT97QGV070</t>
        </is>
      </c>
      <c r="F553" s="33" t="inlineStr">
        <is>
          <t>EQ-1058509 | QUADRO GERAL DE BAIXA TENSÃO (≤ 20 DISJUNTORES) 070 [ - - QNB24-E]</t>
        </is>
      </c>
      <c r="G553" s="57" t="n"/>
      <c r="H553" s="57" t="n"/>
      <c r="I553" s="57" t="n"/>
      <c r="J553" s="57" t="n"/>
      <c r="K553" s="57" t="n"/>
      <c r="L553" s="57" t="n">
        <v>220</v>
      </c>
      <c r="M553" s="58" t="n"/>
      <c r="N553" s="58" t="n"/>
      <c r="O553" s="58" t="n"/>
    </row>
    <row r="554" ht="15" customHeight="1">
      <c r="A554" s="34" t="n">
        <v>585</v>
      </c>
      <c r="B554" s="31" t="inlineStr">
        <is>
          <t>CENTRO ADM XAXIM - LOTE 2</t>
        </is>
      </c>
      <c r="C554" s="32" t="inlineStr">
        <is>
          <t>1º ANDAR</t>
        </is>
      </c>
      <c r="D554" s="33" t="inlineStr">
        <is>
          <t>DEPARTAMENTO - DITI</t>
        </is>
      </c>
      <c r="E554" s="31" t="inlineStr">
        <is>
          <t>CAXCZ01DPT97QGV071</t>
        </is>
      </c>
      <c r="F554" s="33" t="inlineStr">
        <is>
          <t>EQ-1058981 | QUADRO GERAL DE BAIXA TENSÃO (≤ 20 DISJUNTORES) 071 [ - - QNB12-E]</t>
        </is>
      </c>
      <c r="G554" s="57" t="n"/>
      <c r="H554" s="57" t="n"/>
      <c r="I554" s="57" t="n"/>
      <c r="J554" s="57" t="n"/>
      <c r="K554" s="57" t="n"/>
      <c r="L554" s="57" t="n">
        <v>220</v>
      </c>
      <c r="M554" s="58" t="n"/>
      <c r="N554" s="58" t="n"/>
      <c r="O554" s="58" t="n"/>
    </row>
    <row r="555" ht="15" customHeight="1">
      <c r="A555" s="34" t="n">
        <v>586</v>
      </c>
      <c r="B555" s="31" t="inlineStr">
        <is>
          <t>CENTRO ADM XAXIM - LOTE 2</t>
        </is>
      </c>
      <c r="C555" s="32" t="inlineStr">
        <is>
          <t>1º ANDAR</t>
        </is>
      </c>
      <c r="D555" s="33" t="inlineStr">
        <is>
          <t>DEPARTAMENTO - DITI</t>
        </is>
      </c>
      <c r="E555" s="31" t="inlineStr">
        <is>
          <t>CAXCZ01DPT97QGV072</t>
        </is>
      </c>
      <c r="F555" s="33" t="inlineStr">
        <is>
          <t>EQ-1058983 | QUADRO GERAL DE BAIXA TENSÃO (≤ 20 DISJUNTORES) 072 [ - - QNB13-E]</t>
        </is>
      </c>
      <c r="G555" s="57" t="n"/>
      <c r="H555" s="57" t="n"/>
      <c r="I555" s="57" t="n"/>
      <c r="J555" s="57" t="n"/>
      <c r="K555" s="57" t="n"/>
      <c r="L555" s="57" t="n">
        <v>220</v>
      </c>
      <c r="M555" s="58" t="n"/>
      <c r="N555" s="58" t="n"/>
      <c r="O555" s="58" t="n"/>
    </row>
    <row r="556" ht="15" customHeight="1">
      <c r="A556" s="34" t="n">
        <v>587</v>
      </c>
      <c r="B556" s="31" t="inlineStr">
        <is>
          <t>CENTRO ADM XAXIM - LOTE 2</t>
        </is>
      </c>
      <c r="C556" s="32" t="inlineStr">
        <is>
          <t>1º ANDAR</t>
        </is>
      </c>
      <c r="D556" s="33" t="inlineStr">
        <is>
          <t>DEPARTAMENTO - DITI</t>
        </is>
      </c>
      <c r="E556" s="31" t="inlineStr">
        <is>
          <t>CAXCZ01DPT97QGV073</t>
        </is>
      </c>
      <c r="F556" s="33" t="inlineStr">
        <is>
          <t>EQ-1058985 | QUADRO GERAL DE BAIXA TENSÃO (≤ 20 DISJUNTORES) 073 [ - - QNB14-E]</t>
        </is>
      </c>
      <c r="G556" s="57" t="n"/>
      <c r="H556" s="57" t="n"/>
      <c r="I556" s="57" t="n"/>
      <c r="J556" s="57" t="n"/>
      <c r="K556" s="57" t="n"/>
      <c r="L556" s="57" t="n">
        <v>220</v>
      </c>
      <c r="M556" s="58" t="n"/>
      <c r="N556" s="58" t="n"/>
      <c r="O556" s="58" t="n"/>
    </row>
    <row r="557" ht="15" customHeight="1">
      <c r="A557" s="34" t="n">
        <v>588</v>
      </c>
      <c r="B557" s="31" t="inlineStr">
        <is>
          <t>CENTRO ADM XAXIM - LOTE 2</t>
        </is>
      </c>
      <c r="C557" s="32" t="inlineStr">
        <is>
          <t>1º ANDAR</t>
        </is>
      </c>
      <c r="D557" s="33" t="inlineStr">
        <is>
          <t>DEPARTAMENTO - DITI</t>
        </is>
      </c>
      <c r="E557" s="31" t="inlineStr">
        <is>
          <t>CAXCZ01DPT97QLC032</t>
        </is>
      </c>
      <c r="F557" s="33" t="inlineStr">
        <is>
          <t>EQ-1058974 | QUADRO DE LUZ E TOMADAS (≤ 50 CIRCUITOS) 032</t>
        </is>
      </c>
      <c r="G557" s="57" t="n"/>
      <c r="H557" s="57" t="n"/>
      <c r="I557" s="57" t="n"/>
      <c r="J557" s="57" t="n"/>
      <c r="K557" s="57" t="n"/>
      <c r="L557" s="57" t="n">
        <v>220</v>
      </c>
      <c r="M557" s="58" t="n"/>
      <c r="N557" s="58" t="n"/>
      <c r="O557" s="58" t="n"/>
    </row>
    <row r="558" ht="15" customHeight="1">
      <c r="A558" s="34" t="n">
        <v>589</v>
      </c>
      <c r="B558" s="31" t="inlineStr">
        <is>
          <t>CENTRO ADM XAXIM - LOTE 2</t>
        </is>
      </c>
      <c r="C558" s="32" t="inlineStr">
        <is>
          <t>1º ANDAR</t>
        </is>
      </c>
      <c r="D558" s="33" t="inlineStr">
        <is>
          <t>DEPARTAMENTO - DITI</t>
        </is>
      </c>
      <c r="E558" s="31" t="inlineStr">
        <is>
          <t>CAXCZ01DPT97QLC033</t>
        </is>
      </c>
      <c r="F558" s="33" t="inlineStr">
        <is>
          <t>EQ-1059005 | QUADRO DE LUZ E TOMADAS (≤ 50 CIRCUITOS) 033 [ - - BT-QF09-E]</t>
        </is>
      </c>
      <c r="G558" s="57" t="n"/>
      <c r="H558" s="57" t="n"/>
      <c r="I558" s="57" t="n"/>
      <c r="J558" s="57" t="n"/>
      <c r="K558" s="57" t="n"/>
      <c r="L558" s="57" t="n">
        <v>220</v>
      </c>
      <c r="M558" s="58" t="n"/>
      <c r="N558" s="58" t="n"/>
      <c r="O558" s="58" t="n"/>
    </row>
    <row r="559" ht="15" customHeight="1">
      <c r="A559" s="34" t="n">
        <v>590</v>
      </c>
      <c r="B559" s="31" t="inlineStr">
        <is>
          <t>CENTRO ADM XAXIM - LOTE 2</t>
        </is>
      </c>
      <c r="C559" s="32" t="inlineStr">
        <is>
          <t>1º ANDAR</t>
        </is>
      </c>
      <c r="D559" s="33" t="inlineStr">
        <is>
          <t>DEPARTAMENTO - DITI</t>
        </is>
      </c>
      <c r="E559" s="31" t="inlineStr">
        <is>
          <t>CAXCZ01DPT97QLC034</t>
        </is>
      </c>
      <c r="F559" s="33" t="inlineStr">
        <is>
          <t>EQ-1059021 | QUADRO DE LUZ E TOMADAS (≤ 50 CIRCUITOS) 034</t>
        </is>
      </c>
      <c r="G559" s="57" t="n"/>
      <c r="H559" s="57" t="n"/>
      <c r="I559" s="57" t="n"/>
      <c r="J559" s="57" t="n"/>
      <c r="K559" s="57" t="n"/>
      <c r="L559" s="57" t="n">
        <v>220</v>
      </c>
      <c r="M559" s="58" t="n"/>
      <c r="N559" s="58" t="n"/>
      <c r="O559" s="58" t="n"/>
    </row>
    <row r="560" ht="15" customHeight="1">
      <c r="A560" s="34" t="n">
        <v>591</v>
      </c>
      <c r="B560" s="31" t="inlineStr">
        <is>
          <t>CENTRO ADM XAXIM - LOTE 2</t>
        </is>
      </c>
      <c r="C560" s="32" t="inlineStr">
        <is>
          <t>1º ANDAR</t>
        </is>
      </c>
      <c r="D560" s="33" t="inlineStr">
        <is>
          <t>DEPARTAMENTO - DITI</t>
        </is>
      </c>
      <c r="E560" s="31" t="inlineStr">
        <is>
          <t>CAXCZ01DPT97QLC035</t>
        </is>
      </c>
      <c r="F560" s="33" t="inlineStr">
        <is>
          <t>EQ-1059286 | QUADRO DE LUZ E TOMADAS (≤ 50 CIRCUITOS) 035 [ - - BT-QC11-E]</t>
        </is>
      </c>
      <c r="G560" s="57" t="n"/>
      <c r="H560" s="57" t="n"/>
      <c r="I560" s="57" t="n"/>
      <c r="J560" s="57" t="n"/>
      <c r="K560" s="57" t="n"/>
      <c r="L560" s="57" t="n">
        <v>220</v>
      </c>
      <c r="M560" s="58" t="n"/>
      <c r="N560" s="58" t="n"/>
      <c r="O560" s="58" t="n"/>
    </row>
    <row r="561" ht="15" customHeight="1">
      <c r="A561" s="34" t="n">
        <v>592</v>
      </c>
      <c r="B561" s="31" t="inlineStr">
        <is>
          <t>CENTRO ADM XAXIM - LOTE 2</t>
        </is>
      </c>
      <c r="C561" s="32" t="inlineStr">
        <is>
          <t>1º ANDAR</t>
        </is>
      </c>
      <c r="D561" s="33" t="inlineStr">
        <is>
          <t>DEPARTAMENTO - DITI</t>
        </is>
      </c>
      <c r="E561" s="31" t="inlineStr">
        <is>
          <t>CAXCZ01DPT97QLC036</t>
        </is>
      </c>
      <c r="F561" s="33" t="inlineStr">
        <is>
          <t>EQ-1059295 | QUADRO DE LUZ E TOMADAS (≤ 50 CIRCUITOS) 036 [ - - BT-QF65-E]</t>
        </is>
      </c>
      <c r="G561" s="57" t="n"/>
      <c r="H561" s="57" t="n"/>
      <c r="I561" s="57" t="n"/>
      <c r="J561" s="57" t="n"/>
      <c r="K561" s="57" t="n"/>
      <c r="L561" s="57" t="n">
        <v>220</v>
      </c>
      <c r="M561" s="58" t="n"/>
      <c r="N561" s="58" t="n"/>
      <c r="O561" s="58" t="n"/>
    </row>
    <row r="562" ht="15" customHeight="1">
      <c r="A562" s="34" t="n">
        <v>593</v>
      </c>
      <c r="B562" s="31" t="inlineStr">
        <is>
          <t>CENTRO ADM XAXIM - LOTE 2</t>
        </is>
      </c>
      <c r="C562" s="32" t="inlineStr">
        <is>
          <t>1º ANDAR</t>
        </is>
      </c>
      <c r="D562" s="33" t="inlineStr">
        <is>
          <t>DEPARTAMENTO - DITI</t>
        </is>
      </c>
      <c r="E562" s="31" t="inlineStr">
        <is>
          <t>CAXCZ01DPT97QLC037</t>
        </is>
      </c>
      <c r="F562" s="33" t="inlineStr">
        <is>
          <t>EQ-1059296 | QUADRO DE LUZ E TOMADAS (≤ 50 CIRCUITOS) 037 [ - - BT-QC65-E]</t>
        </is>
      </c>
      <c r="G562" s="57" t="n"/>
      <c r="H562" s="57" t="n"/>
      <c r="I562" s="57" t="n"/>
      <c r="J562" s="57" t="n"/>
      <c r="K562" s="57" t="n"/>
      <c r="L562" s="57" t="n">
        <v>220</v>
      </c>
      <c r="M562" s="58" t="n"/>
      <c r="N562" s="58" t="n"/>
      <c r="O562" s="58" t="n"/>
    </row>
    <row r="563" ht="15" customHeight="1">
      <c r="A563" s="34" t="n">
        <v>594</v>
      </c>
      <c r="B563" s="31" t="inlineStr">
        <is>
          <t>CENTRO ADM XAXIM - LOTE 2</t>
        </is>
      </c>
      <c r="C563" s="32" t="inlineStr">
        <is>
          <t>1º ANDAR</t>
        </is>
      </c>
      <c r="D563" s="33" t="inlineStr">
        <is>
          <t>DEPARTAMENTO - DITI</t>
        </is>
      </c>
      <c r="E563" s="31" t="inlineStr">
        <is>
          <t>CAXCZ01DPT97SCD015</t>
        </is>
      </c>
      <c r="F563" s="33" t="inlineStr">
        <is>
          <t>EQ-1058954 | SELF CONTAINED A AR (&lt; 30 TR) 015 [ -  - 50BZA25226TP - 5000B01905]</t>
        </is>
      </c>
      <c r="G563" s="57" t="inlineStr">
        <is>
          <t>CARRIER</t>
        </is>
      </c>
      <c r="H563" s="57" t="inlineStr">
        <is>
          <t>50BZA25226TP</t>
        </is>
      </c>
      <c r="I563" s="57" t="inlineStr">
        <is>
          <t>20(TR)</t>
        </is>
      </c>
      <c r="J563" s="57" t="inlineStr">
        <is>
          <t>5000B01905</t>
        </is>
      </c>
      <c r="K563" s="57" t="inlineStr">
        <is>
          <t>r22</t>
        </is>
      </c>
      <c r="L563" s="57" t="n">
        <v>220</v>
      </c>
      <c r="M563" s="58" t="n"/>
      <c r="N563" s="58" t="n"/>
      <c r="O563" s="58" t="n"/>
    </row>
    <row r="564" ht="15" customHeight="1">
      <c r="A564" s="34" t="n">
        <v>595</v>
      </c>
      <c r="B564" s="31" t="inlineStr">
        <is>
          <t>CENTRO ADM XAXIM - LOTE 2</t>
        </is>
      </c>
      <c r="C564" s="32" t="inlineStr">
        <is>
          <t>1º ANDAR</t>
        </is>
      </c>
      <c r="D564" s="33" t="inlineStr">
        <is>
          <t>HALL - PABX</t>
        </is>
      </c>
      <c r="E564" s="31" t="inlineStr">
        <is>
          <t>CAXCZ01HAL37FAC021</t>
        </is>
      </c>
      <c r="F564" s="33" t="inlineStr">
        <is>
          <t>EQ-1058948 | FANCOIL (≤ 5 TR) 021 [ - - TROPICAL - FAC-18]</t>
        </is>
      </c>
      <c r="G564" s="57" t="inlineStr">
        <is>
          <t>CARRIER</t>
        </is>
      </c>
      <c r="H564" s="57" t="inlineStr">
        <is>
          <t>TROPICAL</t>
        </is>
      </c>
      <c r="I564" s="57" t="inlineStr">
        <is>
          <t>75(TR)</t>
        </is>
      </c>
      <c r="J564" s="57" t="n"/>
      <c r="K564" s="57" t="n"/>
      <c r="L564" s="57" t="n">
        <v>220</v>
      </c>
      <c r="M564" s="58" t="n"/>
      <c r="N564" s="58" t="n"/>
      <c r="O564" s="58" t="n"/>
    </row>
    <row r="565" ht="15" customHeight="1">
      <c r="A565" s="34" t="n">
        <v>596</v>
      </c>
      <c r="B565" s="31" t="inlineStr">
        <is>
          <t>CENTRO ADM XAXIM - LOTE 2</t>
        </is>
      </c>
      <c r="C565" s="32" t="inlineStr">
        <is>
          <t>1º ANDAR</t>
        </is>
      </c>
      <c r="D565" s="33" t="inlineStr">
        <is>
          <t>HALL - PABX</t>
        </is>
      </c>
      <c r="E565" s="31" t="inlineStr">
        <is>
          <t>CAXCZ01HAL37QGV081</t>
        </is>
      </c>
      <c r="F565" s="33" t="inlineStr">
        <is>
          <t>EQ-1058510 | QUADRO GERAL DE BAIXA TENSÃO (≤ 20 DISJUNTORES) 081 [ - - QNB27-E]</t>
        </is>
      </c>
      <c r="G565" s="57" t="inlineStr">
        <is>
          <t>MANTEST</t>
        </is>
      </c>
      <c r="H565" s="57" t="inlineStr">
        <is>
          <t>4000W</t>
        </is>
      </c>
      <c r="I565" s="57" t="n"/>
      <c r="J565" s="57" t="n">
        <v>3655</v>
      </c>
      <c r="K565" s="57" t="n"/>
      <c r="L565" s="57" t="n">
        <v>220</v>
      </c>
      <c r="M565" s="58" t="n"/>
      <c r="N565" s="58" t="n"/>
      <c r="O565" s="58" t="n"/>
    </row>
    <row r="566" ht="15" customHeight="1">
      <c r="A566" s="34" t="n">
        <v>597</v>
      </c>
      <c r="B566" s="31" t="inlineStr">
        <is>
          <t>CENTRO ADM XAXIM - LOTE 2</t>
        </is>
      </c>
      <c r="C566" s="32" t="inlineStr">
        <is>
          <t>1º ANDAR</t>
        </is>
      </c>
      <c r="D566" s="33" t="inlineStr">
        <is>
          <t>HALL - PABX</t>
        </is>
      </c>
      <c r="E566" s="31" t="inlineStr">
        <is>
          <t>CAXCZ01HAL37QGV082</t>
        </is>
      </c>
      <c r="F566" s="33" t="inlineStr">
        <is>
          <t>EQ-1058516 | QUADRO GERAL DE BAIXA TENSÃO (≤ 20 DISJUNTORES) 082 [ - - QNB28-E]</t>
        </is>
      </c>
      <c r="G566" s="57" t="inlineStr">
        <is>
          <t>MANTEST</t>
        </is>
      </c>
      <c r="H566" s="57" t="inlineStr">
        <is>
          <t>4000W</t>
        </is>
      </c>
      <c r="I566" s="57" t="n"/>
      <c r="J566" s="57" t="n">
        <v>3636</v>
      </c>
      <c r="K566" s="57" t="n"/>
      <c r="L566" s="57" t="n">
        <v>220</v>
      </c>
      <c r="M566" s="58" t="n"/>
      <c r="N566" s="58" t="n"/>
      <c r="O566" s="58" t="n"/>
    </row>
    <row r="567" ht="15" customHeight="1">
      <c r="A567" s="34" t="n">
        <v>598</v>
      </c>
      <c r="B567" s="31" t="inlineStr">
        <is>
          <t>CENTRO ADM XAXIM - LOTE 2</t>
        </is>
      </c>
      <c r="C567" s="32" t="inlineStr">
        <is>
          <t>1º ANDAR</t>
        </is>
      </c>
      <c r="D567" s="33" t="inlineStr">
        <is>
          <t>HALL - PABX</t>
        </is>
      </c>
      <c r="E567" s="31" t="inlineStr">
        <is>
          <t>CAXCZ01HAL37SPB018</t>
        </is>
      </c>
      <c r="F567" s="33" t="inlineStr">
        <is>
          <t>EQ-1058922 | SPLIT NÃO DUTADO 018 [ - - NC - NC]</t>
        </is>
      </c>
      <c r="G567" s="57" t="inlineStr">
        <is>
          <t>CARRIER</t>
        </is>
      </c>
      <c r="H567" s="57" t="n"/>
      <c r="I567" s="57" t="inlineStr">
        <is>
          <t>5(TR)</t>
        </is>
      </c>
      <c r="J567" s="57" t="n"/>
      <c r="K567" s="57" t="inlineStr">
        <is>
          <t>r22</t>
        </is>
      </c>
      <c r="L567" s="57" t="n">
        <v>220</v>
      </c>
      <c r="M567" s="58" t="n"/>
      <c r="N567" s="58" t="n"/>
      <c r="O567" s="58" t="n"/>
    </row>
    <row r="568" ht="15" customHeight="1">
      <c r="A568" s="34" t="n">
        <v>599</v>
      </c>
      <c r="B568" s="31" t="inlineStr">
        <is>
          <t>CENTRO ADM XAXIM - LOTE 2</t>
        </is>
      </c>
      <c r="C568" s="32" t="inlineStr">
        <is>
          <t>1º ANDAR</t>
        </is>
      </c>
      <c r="D568" s="33" t="inlineStr">
        <is>
          <t>LABORATÓRIO - DITI</t>
        </is>
      </c>
      <c r="E568" s="31" t="inlineStr">
        <is>
          <t>CAXCZ01LAB03QGV083</t>
        </is>
      </c>
      <c r="F568" s="33" t="inlineStr">
        <is>
          <t>EQ-1058982 | QUADRO GERAL DE BAIXA TENSÃO (≤ 20 DISJUNTORES) 083 [ - - QNB08-E]</t>
        </is>
      </c>
      <c r="G568" s="57" t="n"/>
      <c r="H568" s="57" t="n"/>
      <c r="I568" s="57" t="n"/>
      <c r="J568" s="57" t="n"/>
      <c r="K568" s="57" t="n"/>
      <c r="L568" s="57" t="n">
        <v>220</v>
      </c>
      <c r="M568" s="58" t="n"/>
      <c r="N568" s="58" t="n"/>
      <c r="O568" s="58" t="n"/>
    </row>
    <row r="569" ht="15" customHeight="1">
      <c r="A569" s="34" t="n">
        <v>600</v>
      </c>
      <c r="B569" s="31" t="inlineStr">
        <is>
          <t>CENTRO ADM XAXIM - LOTE 2</t>
        </is>
      </c>
      <c r="C569" s="32" t="inlineStr">
        <is>
          <t>1º ANDAR</t>
        </is>
      </c>
      <c r="D569" s="33" t="inlineStr">
        <is>
          <t>LABORATÓRIO - DITI</t>
        </is>
      </c>
      <c r="E569" s="31" t="inlineStr">
        <is>
          <t>CAXCZ01LAB05SPB021</t>
        </is>
      </c>
      <c r="F569" s="33" t="inlineStr">
        <is>
          <t>EQ-1058920 | SPLIT NÃO DUTADO 021 [ - - 42XQB018515LC - 53606401278]</t>
        </is>
      </c>
      <c r="G569" s="57" t="inlineStr">
        <is>
          <t>CARRIER</t>
        </is>
      </c>
      <c r="H569" s="57" t="inlineStr">
        <is>
          <t>42XQB018515LC</t>
        </is>
      </c>
      <c r="I569" s="57" t="inlineStr">
        <is>
          <t>75(TR)</t>
        </is>
      </c>
      <c r="J569" s="57" t="inlineStr">
        <is>
          <t>53606401278</t>
        </is>
      </c>
      <c r="K569" s="57" t="inlineStr">
        <is>
          <t>r22</t>
        </is>
      </c>
      <c r="L569" s="57" t="n">
        <v>220</v>
      </c>
      <c r="M569" s="58" t="n"/>
      <c r="N569" s="58" t="n"/>
      <c r="O569" s="58" t="n"/>
    </row>
    <row r="570" ht="15" customHeight="1">
      <c r="A570" s="34" t="n">
        <v>601</v>
      </c>
      <c r="B570" s="31" t="inlineStr">
        <is>
          <t>CENTRO ADM XAXIM - LOTE 2</t>
        </is>
      </c>
      <c r="C570" s="32" t="inlineStr">
        <is>
          <t>1º ANDAR</t>
        </is>
      </c>
      <c r="D570" s="33" t="inlineStr">
        <is>
          <t>SALA -  DPI</t>
        </is>
      </c>
      <c r="E570" s="31" t="inlineStr">
        <is>
          <t>CAXCZ01SAL09QGV085</t>
        </is>
      </c>
      <c r="F570" s="33" t="inlineStr">
        <is>
          <t>EQ-1058484 | QUADRO GERAL DE BAIXA TENSÃO (≤ 20 DISJUNTORES) 085 [ - - QNB18-E]</t>
        </is>
      </c>
      <c r="G570" s="57" t="n"/>
      <c r="H570" s="57" t="n"/>
      <c r="I570" s="57" t="n"/>
      <c r="J570" s="57" t="n"/>
      <c r="K570" s="57" t="n"/>
      <c r="L570" s="57" t="n">
        <v>220</v>
      </c>
      <c r="M570" s="58" t="n"/>
      <c r="N570" s="58" t="n"/>
      <c r="O570" s="58" t="n"/>
    </row>
    <row r="571" ht="15" customHeight="1">
      <c r="A571" s="34" t="n">
        <v>602</v>
      </c>
      <c r="B571" s="31" t="inlineStr">
        <is>
          <t>CENTRO ADM XAXIM - LOTE 2</t>
        </is>
      </c>
      <c r="C571" s="32" t="inlineStr">
        <is>
          <t>1º ANDAR</t>
        </is>
      </c>
      <c r="D571" s="33" t="inlineStr">
        <is>
          <t>SALA - GERENCIA DITI</t>
        </is>
      </c>
      <c r="E571" s="31" t="inlineStr">
        <is>
          <t>CAXCZ01SAL11QGV086</t>
        </is>
      </c>
      <c r="F571" s="33" t="inlineStr">
        <is>
          <t>EQ-1058499 | QUADRO GERAL DE BAIXA TENSÃO (≤ 20 DISJUNTORES) 086 [ - - QNB19-E]</t>
        </is>
      </c>
      <c r="G571" s="57" t="n"/>
      <c r="H571" s="57" t="n"/>
      <c r="I571" s="57" t="n"/>
      <c r="J571" s="57" t="n"/>
      <c r="K571" s="57" t="n"/>
      <c r="L571" s="57" t="n">
        <v>220</v>
      </c>
      <c r="M571" s="58" t="n"/>
      <c r="N571" s="58" t="n"/>
      <c r="O571" s="58" t="n"/>
    </row>
    <row r="572" ht="15" customHeight="1">
      <c r="A572" s="34" t="n">
        <v>603</v>
      </c>
      <c r="B572" s="31" t="inlineStr">
        <is>
          <t>CENTRO ADM XAXIM - LOTE 2</t>
        </is>
      </c>
      <c r="C572" s="32" t="inlineStr">
        <is>
          <t>1º ANDAR</t>
        </is>
      </c>
      <c r="D572" s="33" t="inlineStr">
        <is>
          <t>SALA - SALA SEGURANÇA LOGICA</t>
        </is>
      </c>
      <c r="E572" s="31" t="inlineStr">
        <is>
          <t>CAXCZ01SAL36QGV087</t>
        </is>
      </c>
      <c r="F572" s="33" t="inlineStr">
        <is>
          <t>EQ-1058507 | QUADRO GERAL DE BAIXA TENSÃO (≤ 20 DISJUNTORES) 087 [ - - QNB22-E]</t>
        </is>
      </c>
      <c r="G572" s="57" t="n"/>
      <c r="H572" s="57" t="n"/>
      <c r="I572" s="57" t="n"/>
      <c r="J572" s="57" t="n"/>
      <c r="K572" s="57" t="n"/>
      <c r="L572" s="57" t="n">
        <v>220</v>
      </c>
      <c r="M572" s="58" t="n"/>
      <c r="N572" s="58" t="n"/>
      <c r="O572" s="58" t="n"/>
    </row>
    <row r="573" ht="15" customHeight="1">
      <c r="A573" s="34" t="n">
        <v>604</v>
      </c>
      <c r="B573" s="31" t="inlineStr">
        <is>
          <t>CENTRO ADM XAXIM - LOTE 2</t>
        </is>
      </c>
      <c r="C573" s="32" t="inlineStr">
        <is>
          <t>1º ANDAR</t>
        </is>
      </c>
      <c r="D573" s="33" t="inlineStr">
        <is>
          <t>SALA - SALA TERCEIROS CPD</t>
        </is>
      </c>
      <c r="E573" s="31" t="inlineStr">
        <is>
          <t>CAXCZ01SAL38SPB033</t>
        </is>
      </c>
      <c r="F573" s="33" t="inlineStr">
        <is>
          <t>EQ-1058931 | SPLIT NÃO DUTADO 033 [ - - NC - NC]</t>
        </is>
      </c>
      <c r="G573" s="57" t="inlineStr">
        <is>
          <t>CARRIER</t>
        </is>
      </c>
      <c r="H573" s="57" t="n"/>
      <c r="I573" s="57" t="inlineStr">
        <is>
          <t>4(TR)</t>
        </is>
      </c>
      <c r="J573" s="57" t="n"/>
      <c r="K573" s="57" t="inlineStr">
        <is>
          <t>r22</t>
        </is>
      </c>
      <c r="L573" s="57" t="n">
        <v>220</v>
      </c>
      <c r="M573" s="58" t="n"/>
      <c r="N573" s="58" t="n"/>
      <c r="O573" s="58" t="n"/>
    </row>
    <row r="574" ht="15" customHeight="1">
      <c r="A574" s="34" t="n">
        <v>605</v>
      </c>
      <c r="B574" s="31" t="inlineStr">
        <is>
          <t>CENTRO ADM XAXIM - LOTE 2</t>
        </is>
      </c>
      <c r="C574" s="32" t="inlineStr">
        <is>
          <t>1º ANDAR</t>
        </is>
      </c>
      <c r="D574" s="33" t="inlineStr">
        <is>
          <t>SALA DE REUNIÃO - 01</t>
        </is>
      </c>
      <c r="E574" s="31" t="inlineStr">
        <is>
          <t>CAXCZ01SAR02FAC030</t>
        </is>
      </c>
      <c r="F574" s="33" t="inlineStr">
        <is>
          <t>EQ-1058941 | FANCOIL (≤ 5 TR) 030 [ - - FAC-81]</t>
        </is>
      </c>
      <c r="G574" s="57" t="inlineStr">
        <is>
          <t>CARRIER</t>
        </is>
      </c>
      <c r="H574" s="57" t="inlineStr">
        <is>
          <t>42BCA036A510HDC</t>
        </is>
      </c>
      <c r="I574" s="57" t="inlineStr">
        <is>
          <t>3(TR)</t>
        </is>
      </c>
      <c r="J574" s="57" t="inlineStr">
        <is>
          <t>0419BD0445213</t>
        </is>
      </c>
      <c r="K574" s="57" t="n"/>
      <c r="L574" s="57" t="n">
        <v>220</v>
      </c>
      <c r="M574" s="58" t="n"/>
      <c r="N574" s="58" t="n"/>
      <c r="O574" s="58" t="n"/>
    </row>
    <row r="575" ht="15" customHeight="1">
      <c r="A575" s="34" t="n">
        <v>606</v>
      </c>
      <c r="B575" s="31" t="inlineStr">
        <is>
          <t>CENTRO ADM XAXIM - LOTE 2</t>
        </is>
      </c>
      <c r="C575" s="32" t="inlineStr">
        <is>
          <t>1º ANDAR</t>
        </is>
      </c>
      <c r="D575" s="33" t="inlineStr">
        <is>
          <t>SALA DE REUNIÃO - 02</t>
        </is>
      </c>
      <c r="E575" s="31" t="inlineStr">
        <is>
          <t>CAXCZ01SAR06FAC031</t>
        </is>
      </c>
      <c r="F575" s="33" t="inlineStr">
        <is>
          <t>EQ-1058943 | FANCOIL (≤ 5 TR) 031 [ - -  FAC-82]</t>
        </is>
      </c>
      <c r="G575" s="57" t="inlineStr">
        <is>
          <t>CARRIER</t>
        </is>
      </c>
      <c r="H575" s="57" t="inlineStr">
        <is>
          <t>42BCA024A510HDC</t>
        </is>
      </c>
      <c r="I575" s="57" t="inlineStr">
        <is>
          <t>2(TR)</t>
        </is>
      </c>
      <c r="J575" s="57" t="inlineStr">
        <is>
          <t>0419BD0445209</t>
        </is>
      </c>
      <c r="K575" s="57" t="n"/>
      <c r="L575" s="57" t="n">
        <v>220</v>
      </c>
      <c r="M575" s="58" t="n"/>
      <c r="N575" s="58" t="n"/>
      <c r="O575" s="58" t="n"/>
    </row>
    <row r="576" ht="15" customHeight="1">
      <c r="A576" s="34" t="n">
        <v>607</v>
      </c>
      <c r="B576" s="31" t="inlineStr">
        <is>
          <t>CENTRO ADM XAXIM - LOTE 2</t>
        </is>
      </c>
      <c r="C576" s="32" t="inlineStr">
        <is>
          <t>1º ANDAR</t>
        </is>
      </c>
      <c r="D576" s="33" t="inlineStr">
        <is>
          <t>SALA DE REUNIÃO - 03</t>
        </is>
      </c>
      <c r="E576" s="31" t="inlineStr">
        <is>
          <t>CAXCZ01SAR10FAC032</t>
        </is>
      </c>
      <c r="F576" s="33" t="inlineStr">
        <is>
          <t>EQ-1058947 | FANCOIL (≤ 5 TR) 032 [ - - 42BCA018A510HDC - 0319B00443903]</t>
        </is>
      </c>
      <c r="G576" s="57" t="inlineStr">
        <is>
          <t>CARRIER</t>
        </is>
      </c>
      <c r="H576" s="57" t="inlineStr">
        <is>
          <t>42BCA018A510HDC</t>
        </is>
      </c>
      <c r="I576" s="57" t="inlineStr">
        <is>
          <t>15(TR)</t>
        </is>
      </c>
      <c r="J576" s="57" t="inlineStr">
        <is>
          <t>0319B00443903</t>
        </is>
      </c>
      <c r="K576" s="57" t="n"/>
      <c r="L576" s="57" t="n">
        <v>220</v>
      </c>
      <c r="M576" s="58" t="n"/>
      <c r="N576" s="58" t="n"/>
      <c r="O576" s="58" t="n"/>
    </row>
    <row r="577" ht="15" customHeight="1">
      <c r="A577" s="34" t="n">
        <v>608</v>
      </c>
      <c r="B577" s="31" t="inlineStr">
        <is>
          <t>CENTRO ADM XAXIM - LOTE 2</t>
        </is>
      </c>
      <c r="C577" s="32" t="inlineStr">
        <is>
          <t>1º ANDAR</t>
        </is>
      </c>
      <c r="D577" s="33" t="inlineStr">
        <is>
          <t>SALA DE REUNIÃO - 04</t>
        </is>
      </c>
      <c r="E577" s="31" t="inlineStr">
        <is>
          <t>CAXCZ01SAR12FAC033</t>
        </is>
      </c>
      <c r="F577" s="33" t="inlineStr">
        <is>
          <t>EQ-1058950 | FANCOIL (≤ 5 TR) 033 [ - - 42BCA018A510HDC - 0319B00443905]</t>
        </is>
      </c>
      <c r="G577" s="57" t="inlineStr">
        <is>
          <t>CARRIER</t>
        </is>
      </c>
      <c r="H577" s="57" t="inlineStr">
        <is>
          <t>42BCA018A510HDC</t>
        </is>
      </c>
      <c r="I577" s="57" t="inlineStr">
        <is>
          <t>15(TR)</t>
        </is>
      </c>
      <c r="J577" s="57" t="inlineStr">
        <is>
          <t>0319B00443905</t>
        </is>
      </c>
      <c r="K577" s="57" t="n"/>
      <c r="L577" s="57" t="n">
        <v>220</v>
      </c>
      <c r="M577" s="58" t="n"/>
      <c r="N577" s="58" t="n"/>
      <c r="O577" s="58" t="n"/>
    </row>
    <row r="578" ht="15" customHeight="1">
      <c r="A578" s="34" t="n">
        <v>609</v>
      </c>
      <c r="B578" s="31" t="inlineStr">
        <is>
          <t>CENTRO ADM XAXIM - LOTE 2</t>
        </is>
      </c>
      <c r="C578" s="32" t="inlineStr">
        <is>
          <t>1º ANDAR</t>
        </is>
      </c>
      <c r="D578" s="33" t="inlineStr">
        <is>
          <t>SALA DE REUNIÃO - 05</t>
        </is>
      </c>
      <c r="E578" s="31" t="inlineStr">
        <is>
          <t>CAXCZ01SAR14FAC034</t>
        </is>
      </c>
      <c r="F578" s="33" t="inlineStr">
        <is>
          <t>EQ-1058924 | FANCOIL (≤ 5 TR) 034 [ - - 42BCA024A510HDC - 0419B00445211]</t>
        </is>
      </c>
      <c r="G578" s="57" t="inlineStr">
        <is>
          <t>CARRIER</t>
        </is>
      </c>
      <c r="H578" s="57" t="inlineStr">
        <is>
          <t>42BCA024A510HDC</t>
        </is>
      </c>
      <c r="I578" s="57" t="inlineStr">
        <is>
          <t>2(TR)</t>
        </is>
      </c>
      <c r="J578" s="57" t="inlineStr">
        <is>
          <t>0419B00445211</t>
        </is>
      </c>
      <c r="K578" s="57" t="n"/>
      <c r="L578" s="57" t="n">
        <v>220</v>
      </c>
      <c r="M578" s="58" t="n"/>
      <c r="N578" s="58" t="n"/>
      <c r="O578" s="58" t="n"/>
    </row>
    <row r="579" ht="15" customHeight="1">
      <c r="A579" s="34" t="n">
        <v>610</v>
      </c>
      <c r="B579" s="31" t="inlineStr">
        <is>
          <t>CENTRO ADM XAXIM - LOTE 2</t>
        </is>
      </c>
      <c r="C579" s="32" t="inlineStr">
        <is>
          <t>1º ANDAR</t>
        </is>
      </c>
      <c r="D579" s="33" t="inlineStr">
        <is>
          <t>SALA DE REUNIÃO - 06</t>
        </is>
      </c>
      <c r="E579" s="31" t="inlineStr">
        <is>
          <t>CAXCZ01SAR16FAC035</t>
        </is>
      </c>
      <c r="F579" s="33" t="inlineStr">
        <is>
          <t>EQ-1058919 | FANCOIL (≤ 5 TR) 035 [ - - 42BCA018A510HDC - 0319B60443906]</t>
        </is>
      </c>
      <c r="G579" s="57" t="inlineStr">
        <is>
          <t>CARRIER</t>
        </is>
      </c>
      <c r="H579" s="57" t="inlineStr">
        <is>
          <t>42BCA018A510HDC</t>
        </is>
      </c>
      <c r="I579" s="57" t="inlineStr">
        <is>
          <t>15(TR)</t>
        </is>
      </c>
      <c r="J579" s="57" t="inlineStr">
        <is>
          <t>0319B60443906</t>
        </is>
      </c>
      <c r="K579" s="57" t="n"/>
      <c r="L579" s="57" t="n">
        <v>220</v>
      </c>
      <c r="M579" s="58" t="n"/>
      <c r="N579" s="58" t="n"/>
      <c r="O579" s="58" t="n"/>
    </row>
    <row r="580" ht="15" customHeight="1">
      <c r="A580" s="34" t="n">
        <v>611</v>
      </c>
      <c r="B580" s="31" t="inlineStr">
        <is>
          <t>CENTRO ADM XAXIM - LOTE 2</t>
        </is>
      </c>
      <c r="C580" s="32" t="inlineStr">
        <is>
          <t>1º ANDAR</t>
        </is>
      </c>
      <c r="D580" s="33" t="inlineStr">
        <is>
          <t>SALA TÉCNICA -  COFRE</t>
        </is>
      </c>
      <c r="E580" s="31" t="inlineStr">
        <is>
          <t>CAXCZ01SAT03QGV089</t>
        </is>
      </c>
      <c r="F580" s="33" t="inlineStr">
        <is>
          <t>EQ-1058518 | QUADRO GERAL DE BAIXA TENSÃO (≤ 20 DISJUNTORES) 089 [ -  - Q-SEC-AC]</t>
        </is>
      </c>
      <c r="G580" s="57" t="n"/>
      <c r="H580" s="57" t="n"/>
      <c r="I580" s="57" t="n"/>
      <c r="J580" s="57" t="n"/>
      <c r="K580" s="57" t="n"/>
      <c r="L580" s="57" t="n">
        <v>220</v>
      </c>
      <c r="M580" s="58" t="n"/>
      <c r="N580" s="58" t="n"/>
      <c r="O580" s="58" t="n"/>
    </row>
    <row r="581" ht="15" customHeight="1">
      <c r="A581" s="34" t="n">
        <v>612</v>
      </c>
      <c r="B581" s="31" t="inlineStr">
        <is>
          <t>CENTRO ADM XAXIM - LOTE 2</t>
        </is>
      </c>
      <c r="C581" s="32" t="inlineStr">
        <is>
          <t>1º ANDAR</t>
        </is>
      </c>
      <c r="D581" s="33" t="inlineStr">
        <is>
          <t>SALA TÉCNICA -  COFRE</t>
        </is>
      </c>
      <c r="E581" s="31" t="inlineStr">
        <is>
          <t>CAXCZ01SAT03QGV090</t>
        </is>
      </c>
      <c r="F581" s="33" t="inlineStr">
        <is>
          <t>EQ-1058529 | QUADRO GERAL DE BAIXA TENSÃO (≤ 20 DISJUNTORES) 090 [ -  - QAC-SC19]</t>
        </is>
      </c>
      <c r="G581" s="57" t="n"/>
      <c r="H581" s="57" t="n"/>
      <c r="I581" s="57" t="n"/>
      <c r="J581" s="57" t="n"/>
      <c r="K581" s="57" t="n"/>
      <c r="L581" s="57" t="n">
        <v>220</v>
      </c>
      <c r="M581" s="58" t="n"/>
      <c r="N581" s="58" t="n"/>
      <c r="O581" s="58" t="n"/>
    </row>
    <row r="582" ht="15" customHeight="1">
      <c r="A582" s="34" t="n">
        <v>613</v>
      </c>
      <c r="B582" s="31" t="inlineStr">
        <is>
          <t>CENTRO ADM XAXIM - LOTE 2</t>
        </is>
      </c>
      <c r="C582" s="32" t="inlineStr">
        <is>
          <t>1º ANDAR</t>
        </is>
      </c>
      <c r="D582" s="33" t="inlineStr">
        <is>
          <t>SALA TÉCNICA -  COFRE</t>
        </is>
      </c>
      <c r="E582" s="31" t="inlineStr">
        <is>
          <t>CAXCZ01SAT03QGV091</t>
        </is>
      </c>
      <c r="F582" s="33" t="inlineStr">
        <is>
          <t>EQ-1058988 | QUADRO GERAL DE BAIXA TENSÃO (≤ 20 DISJUNTORES) 091 [ - - BTN-A3]</t>
        </is>
      </c>
      <c r="G582" s="57" t="inlineStr">
        <is>
          <t>DAISTEEL</t>
        </is>
      </c>
      <c r="H582" s="57" t="n"/>
      <c r="I582" s="57" t="n"/>
      <c r="J582" s="57" t="n"/>
      <c r="K582" s="57" t="n"/>
      <c r="L582" s="57" t="n">
        <v>220</v>
      </c>
      <c r="M582" s="58" t="n"/>
      <c r="N582" s="58" t="n"/>
      <c r="O582" s="58" t="n"/>
    </row>
    <row r="583" ht="15" customHeight="1">
      <c r="A583" s="34" t="n">
        <v>614</v>
      </c>
      <c r="B583" s="31" t="inlineStr">
        <is>
          <t>CENTRO ADM XAXIM - LOTE 2</t>
        </is>
      </c>
      <c r="C583" s="32" t="inlineStr">
        <is>
          <t>1º ANDAR</t>
        </is>
      </c>
      <c r="D583" s="33" t="inlineStr">
        <is>
          <t>SALA TÉCNICA -  COFRE</t>
        </is>
      </c>
      <c r="E583" s="31" t="inlineStr">
        <is>
          <t>CAXCZ01SAT03QGV092</t>
        </is>
      </c>
      <c r="F583" s="33" t="inlineStr">
        <is>
          <t>EQ-1058979 | QUADRO GERAL DE BAIXA TENSÃO (≤ 20 DISJUNTORES) 092 [ - - BTN-B9]</t>
        </is>
      </c>
      <c r="G583" s="57" t="inlineStr">
        <is>
          <t>DAISTEEL</t>
        </is>
      </c>
      <c r="H583" s="57" t="n"/>
      <c r="I583" s="57" t="n"/>
      <c r="J583" s="57" t="n"/>
      <c r="K583" s="57" t="n"/>
      <c r="L583" s="57" t="n">
        <v>220</v>
      </c>
      <c r="M583" s="58" t="n"/>
      <c r="N583" s="58" t="n"/>
      <c r="O583" s="58" t="n"/>
    </row>
    <row r="584" ht="15" customHeight="1">
      <c r="A584" s="34" t="n">
        <v>615</v>
      </c>
      <c r="B584" s="31" t="inlineStr">
        <is>
          <t>CENTRO ADM XAXIM - LOTE 2</t>
        </is>
      </c>
      <c r="C584" s="32" t="inlineStr">
        <is>
          <t>1º ANDAR</t>
        </is>
      </c>
      <c r="D584" s="33" t="inlineStr">
        <is>
          <t>SALA TÉCNICA -  COFRE</t>
        </is>
      </c>
      <c r="E584" s="31" t="inlineStr">
        <is>
          <t>CAXCZ01SAT03SCD021</t>
        </is>
      </c>
      <c r="F584" s="33" t="inlineStr">
        <is>
          <t>EQ-1058925 | SELF CONTAINED A AR (&lt; 30 TR) 021 [ -  - BF067A-CSM - 224624-001]</t>
        </is>
      </c>
      <c r="G584" s="57" t="inlineStr">
        <is>
          <t>EMERSON/LIEBERT</t>
        </is>
      </c>
      <c r="H584" s="57" t="inlineStr">
        <is>
          <t>BF067A-CSM</t>
        </is>
      </c>
      <c r="I584" s="57" t="inlineStr">
        <is>
          <t>5(TR)</t>
        </is>
      </c>
      <c r="J584" s="57" t="inlineStr">
        <is>
          <t>224624-001</t>
        </is>
      </c>
      <c r="K584" s="57" t="inlineStr">
        <is>
          <t>r22</t>
        </is>
      </c>
      <c r="L584" s="57" t="n">
        <v>220</v>
      </c>
      <c r="M584" s="58" t="n"/>
      <c r="N584" s="58" t="n"/>
      <c r="O584" s="58" t="n"/>
    </row>
    <row r="585" ht="15" customHeight="1">
      <c r="A585" s="34" t="n">
        <v>616</v>
      </c>
      <c r="B585" s="31" t="inlineStr">
        <is>
          <t>CENTRO ADM XAXIM - LOTE 2</t>
        </is>
      </c>
      <c r="C585" s="32" t="inlineStr">
        <is>
          <t>1º ANDAR</t>
        </is>
      </c>
      <c r="D585" s="33" t="inlineStr">
        <is>
          <t>SALA TÉCNICA -  COFRE</t>
        </is>
      </c>
      <c r="E585" s="31" t="inlineStr">
        <is>
          <t>CAXCZ01SAT03SCD022</t>
        </is>
      </c>
      <c r="F585" s="33" t="inlineStr">
        <is>
          <t>EQ-1058956 | SELF CONTAINED A AR (&lt; 30 TR) 022 [ -  - BF067A-CSM - 224624-005]</t>
        </is>
      </c>
      <c r="G585" s="57" t="inlineStr">
        <is>
          <t>EMERSON/LIEBERT</t>
        </is>
      </c>
      <c r="H585" s="57" t="inlineStr">
        <is>
          <t>BF067A-CSM</t>
        </is>
      </c>
      <c r="I585" s="57" t="inlineStr">
        <is>
          <t>5(TR)</t>
        </is>
      </c>
      <c r="J585" s="57" t="inlineStr">
        <is>
          <t>224624-005</t>
        </is>
      </c>
      <c r="K585" s="57" t="inlineStr">
        <is>
          <t>r22</t>
        </is>
      </c>
      <c r="L585" s="57" t="n">
        <v>220</v>
      </c>
      <c r="M585" s="58" t="n"/>
      <c r="N585" s="58" t="n"/>
      <c r="O585" s="58" t="n"/>
    </row>
    <row r="586" ht="15" customHeight="1">
      <c r="A586" s="34" t="n">
        <v>617</v>
      </c>
      <c r="B586" s="31" t="inlineStr">
        <is>
          <t>CENTRO ADM XAXIM - LOTE 2</t>
        </is>
      </c>
      <c r="C586" s="32" t="inlineStr">
        <is>
          <t>1º ANDAR</t>
        </is>
      </c>
      <c r="D586" s="33" t="inlineStr">
        <is>
          <t>SALA TÉCNICA -  COFRE</t>
        </is>
      </c>
      <c r="E586" s="31" t="inlineStr">
        <is>
          <t>CAXCZ01SAT03SCD023</t>
        </is>
      </c>
      <c r="F586" s="33" t="inlineStr">
        <is>
          <t>EQ-1058990 | SELF CONTAINED A AR (&lt; 30 TR) 023 [ -  - BF067A-CSM - 224624-003]</t>
        </is>
      </c>
      <c r="G586" s="57" t="inlineStr">
        <is>
          <t>EMERSON/LIEBERT</t>
        </is>
      </c>
      <c r="H586" s="57" t="inlineStr">
        <is>
          <t>BF067A-CSM</t>
        </is>
      </c>
      <c r="I586" s="57" t="inlineStr">
        <is>
          <t>5(TR)</t>
        </is>
      </c>
      <c r="J586" s="57" t="inlineStr">
        <is>
          <t>224624-003</t>
        </is>
      </c>
      <c r="K586" s="57" t="inlineStr">
        <is>
          <t>r22</t>
        </is>
      </c>
      <c r="L586" s="57" t="n">
        <v>220</v>
      </c>
      <c r="M586" s="58" t="n"/>
      <c r="N586" s="58" t="n"/>
      <c r="O586" s="58" t="n"/>
    </row>
    <row r="587" ht="15" customHeight="1">
      <c r="A587" s="34" t="n">
        <v>618</v>
      </c>
      <c r="B587" s="31" t="inlineStr">
        <is>
          <t>CENTRO ADM XAXIM - LOTE 2</t>
        </is>
      </c>
      <c r="C587" s="32" t="inlineStr">
        <is>
          <t>1º ANDAR</t>
        </is>
      </c>
      <c r="D587" s="33" t="inlineStr">
        <is>
          <t>SETOR - DITI AVAIA</t>
        </is>
      </c>
      <c r="E587" s="31" t="inlineStr">
        <is>
          <t>CAXCZ01SET03QLC065</t>
        </is>
      </c>
      <c r="F587" s="33" t="inlineStr">
        <is>
          <t>EQ-1058993 | QUADRO DE LUZ E TOMADAS (≤ 50 CIRCUITOS) 065</t>
        </is>
      </c>
      <c r="G587" s="57" t="n"/>
      <c r="H587" s="57" t="n"/>
      <c r="I587" s="57" t="n"/>
      <c r="J587" s="57" t="n"/>
      <c r="K587" s="57" t="n"/>
      <c r="L587" s="57" t="n">
        <v>220</v>
      </c>
      <c r="M587" s="58" t="n"/>
      <c r="N587" s="58" t="n"/>
      <c r="O587" s="58" t="n"/>
    </row>
    <row r="588" ht="15" customHeight="1">
      <c r="A588" s="34" t="n">
        <v>619</v>
      </c>
      <c r="B588" s="31" t="inlineStr">
        <is>
          <t>CENTRO ADM XAXIM - LOTE 2</t>
        </is>
      </c>
      <c r="C588" s="32" t="inlineStr">
        <is>
          <t>1º ANDAR</t>
        </is>
      </c>
      <c r="D588" s="33" t="inlineStr">
        <is>
          <t>SETOR - DITI AVAIA</t>
        </is>
      </c>
      <c r="E588" s="31" t="inlineStr">
        <is>
          <t>CAXCZ01SET03QLC066</t>
        </is>
      </c>
      <c r="F588" s="33" t="inlineStr">
        <is>
          <t>EQ-1059300 | QUADRO DE LUZ E TOMADAS (≤ 50 CIRCUITOS) 066 [ - - BT-QC46-E]</t>
        </is>
      </c>
      <c r="G588" s="57" t="n"/>
      <c r="H588" s="57" t="n"/>
      <c r="I588" s="57" t="n"/>
      <c r="J588" s="57" t="n"/>
      <c r="K588" s="57" t="n"/>
      <c r="L588" s="57" t="n">
        <v>220</v>
      </c>
      <c r="M588" s="58" t="n"/>
      <c r="N588" s="58" t="n"/>
      <c r="O588" s="58" t="n"/>
    </row>
    <row r="589" ht="15" customHeight="1">
      <c r="A589" s="34" t="n">
        <v>620</v>
      </c>
      <c r="B589" s="31" t="inlineStr">
        <is>
          <t>CENTRO ADM XAXIM - LOTE 2</t>
        </is>
      </c>
      <c r="C589" s="32" t="inlineStr">
        <is>
          <t>1º ANDAR</t>
        </is>
      </c>
      <c r="D589" s="33" t="inlineStr">
        <is>
          <t>SETOR - DITI/AVAYA</t>
        </is>
      </c>
      <c r="E589" s="31" t="inlineStr">
        <is>
          <t>CAXCZ01SET05FAC038</t>
        </is>
      </c>
      <c r="F589" s="33" t="inlineStr">
        <is>
          <t>EQ-1058934 | FANCOIL (≤ 5 TR) 038 [ - - FAC-26]</t>
        </is>
      </c>
      <c r="G589" s="57" t="inlineStr">
        <is>
          <t>CARRIER</t>
        </is>
      </c>
      <c r="H589" s="57" t="inlineStr">
        <is>
          <t>39AQ</t>
        </is>
      </c>
      <c r="I589" s="57" t="inlineStr">
        <is>
          <t>15(TR)</t>
        </is>
      </c>
      <c r="J589" s="57" t="inlineStr">
        <is>
          <t>1101B59270</t>
        </is>
      </c>
      <c r="K589" s="57" t="n"/>
      <c r="L589" s="57" t="n">
        <v>220</v>
      </c>
      <c r="M589" s="58" t="n"/>
      <c r="N589" s="58" t="n"/>
      <c r="O589" s="58" t="n"/>
    </row>
    <row r="590" ht="15" customHeight="1">
      <c r="A590" s="34" t="n">
        <v>621</v>
      </c>
      <c r="B590" s="31" t="inlineStr">
        <is>
          <t>CENTRO ADM XAXIM - LOTE 2</t>
        </is>
      </c>
      <c r="C590" s="32" t="inlineStr">
        <is>
          <t>1º ANDAR</t>
        </is>
      </c>
      <c r="D590" s="33" t="inlineStr">
        <is>
          <t>SETOR - KONSTAR</t>
        </is>
      </c>
      <c r="E590" s="31" t="inlineStr">
        <is>
          <t>CAXCZ01SET18FAC044</t>
        </is>
      </c>
      <c r="F590" s="33" t="inlineStr">
        <is>
          <t>EQ-1058952 | FANCOIL (≤ 5 TR) 044 [ - - TROPICAL - NC]</t>
        </is>
      </c>
      <c r="G590" s="57" t="inlineStr">
        <is>
          <t>CARRIER</t>
        </is>
      </c>
      <c r="H590" s="57" t="inlineStr">
        <is>
          <t>TROPICAL</t>
        </is>
      </c>
      <c r="I590" s="57" t="inlineStr">
        <is>
          <t>20(TR)</t>
        </is>
      </c>
      <c r="J590" s="57" t="n"/>
      <c r="K590" s="57" t="n"/>
      <c r="L590" s="57" t="n">
        <v>220</v>
      </c>
      <c r="M590" s="58" t="n"/>
      <c r="N590" s="58" t="n"/>
      <c r="O590" s="58" t="n"/>
    </row>
    <row r="591" ht="15" customHeight="1">
      <c r="A591" s="34" t="n">
        <v>622</v>
      </c>
      <c r="B591" s="31" t="inlineStr">
        <is>
          <t>CENTRO ADM XAXIM - LOTE 2</t>
        </is>
      </c>
      <c r="C591" s="32" t="inlineStr">
        <is>
          <t>1º ANDAR</t>
        </is>
      </c>
      <c r="D591" s="33" t="inlineStr">
        <is>
          <t>SETOR - KONSTAR</t>
        </is>
      </c>
      <c r="E591" s="31" t="inlineStr">
        <is>
          <t>CAXCZ01SET18FAC045</t>
        </is>
      </c>
      <c r="F591" s="33" t="inlineStr">
        <is>
          <t>EQ-1058955 | FANCOIL (≤ 5 TR) 045 [ - - FAC-22]</t>
        </is>
      </c>
      <c r="G591" s="57" t="inlineStr">
        <is>
          <t>CARRIER</t>
        </is>
      </c>
      <c r="H591" s="57" t="inlineStr">
        <is>
          <t>TROPICAL</t>
        </is>
      </c>
      <c r="I591" s="57" t="inlineStr">
        <is>
          <t>20(TR)</t>
        </is>
      </c>
      <c r="J591" s="57" t="n"/>
      <c r="K591" s="57" t="n"/>
      <c r="L591" s="57" t="n">
        <v>220</v>
      </c>
      <c r="M591" s="58" t="n"/>
      <c r="N591" s="58" t="n"/>
      <c r="O591" s="58" t="n"/>
    </row>
    <row r="592" ht="15" customHeight="1">
      <c r="A592" s="34" t="n">
        <v>623</v>
      </c>
      <c r="B592" s="31" t="inlineStr">
        <is>
          <t>CENTRO ADM XAXIM - LOTE 2</t>
        </is>
      </c>
      <c r="C592" s="32" t="inlineStr">
        <is>
          <t>1º ANDAR</t>
        </is>
      </c>
      <c r="D592" s="33" t="inlineStr">
        <is>
          <t>SETOR - KONSTAR</t>
        </is>
      </c>
      <c r="E592" s="31" t="inlineStr">
        <is>
          <t>CAXCZ01SET18FAC046</t>
        </is>
      </c>
      <c r="F592" s="33" t="inlineStr">
        <is>
          <t>EQ-1058953 | FANCOIL (≤ 5 TR) 046 [ - - FAC-23]</t>
        </is>
      </c>
      <c r="G592" s="57" t="inlineStr">
        <is>
          <t>CARRIER</t>
        </is>
      </c>
      <c r="H592" s="57" t="inlineStr">
        <is>
          <t>TROPICAL</t>
        </is>
      </c>
      <c r="I592" s="57" t="inlineStr">
        <is>
          <t>20(TR)</t>
        </is>
      </c>
      <c r="J592" s="57" t="n"/>
      <c r="K592" s="57" t="n"/>
      <c r="L592" s="57" t="n">
        <v>220</v>
      </c>
      <c r="M592" s="58" t="n"/>
      <c r="N592" s="58" t="n"/>
      <c r="O592" s="58" t="n"/>
    </row>
    <row r="593" ht="15" customHeight="1">
      <c r="A593" s="34" t="n">
        <v>624</v>
      </c>
      <c r="B593" s="31" t="inlineStr">
        <is>
          <t>CENTRO ADM XAXIM - LOTE 2</t>
        </is>
      </c>
      <c r="C593" s="32" t="inlineStr">
        <is>
          <t>1º ANDAR</t>
        </is>
      </c>
      <c r="D593" s="33" t="inlineStr">
        <is>
          <t>SETOR - SECOM</t>
        </is>
      </c>
      <c r="E593" s="31" t="inlineStr">
        <is>
          <t>CAXCZ01SET43FAC047</t>
        </is>
      </c>
      <c r="F593" s="33" t="inlineStr">
        <is>
          <t>EQ-1058960 | FANCOIL (≤ 5 TR) 047 [ - - FAC-29]</t>
        </is>
      </c>
      <c r="G593" s="57" t="inlineStr">
        <is>
          <t>CARRIER</t>
        </is>
      </c>
      <c r="H593" s="57" t="inlineStr">
        <is>
          <t>TROPICAL</t>
        </is>
      </c>
      <c r="I593" s="57" t="inlineStr">
        <is>
          <t>10(TR)</t>
        </is>
      </c>
      <c r="J593" s="57" t="n"/>
      <c r="K593" s="57" t="n"/>
      <c r="L593" s="57" t="n">
        <v>220</v>
      </c>
      <c r="M593" s="58" t="n"/>
      <c r="N593" s="58" t="n"/>
      <c r="O593" s="58" t="n"/>
    </row>
    <row r="594" ht="15" customHeight="1">
      <c r="A594" s="34" t="n">
        <v>625</v>
      </c>
      <c r="B594" s="31" t="inlineStr">
        <is>
          <t>CENTRO ADM XAXIM - LOTE 2</t>
        </is>
      </c>
      <c r="C594" s="32" t="inlineStr">
        <is>
          <t>1º ANDAR</t>
        </is>
      </c>
      <c r="D594" s="33" t="inlineStr">
        <is>
          <t>SETOR - SECOM</t>
        </is>
      </c>
      <c r="E594" s="31" t="inlineStr">
        <is>
          <t>CAXCZ01SET43FAC048</t>
        </is>
      </c>
      <c r="F594" s="33" t="inlineStr">
        <is>
          <t>EQ-1058963 | FANCOIL (≤ 5 TR) 048 [ - - FAC-30]</t>
        </is>
      </c>
      <c r="G594" s="57" t="inlineStr">
        <is>
          <t>CARRIER</t>
        </is>
      </c>
      <c r="H594" s="57" t="inlineStr">
        <is>
          <t>TROPICAL</t>
        </is>
      </c>
      <c r="I594" s="57" t="inlineStr">
        <is>
          <t>10(TR)</t>
        </is>
      </c>
      <c r="J594" s="57" t="n"/>
      <c r="K594" s="57" t="n"/>
      <c r="L594" s="57" t="n">
        <v>220</v>
      </c>
      <c r="M594" s="58" t="n"/>
      <c r="N594" s="58" t="n"/>
      <c r="O594" s="58" t="n"/>
    </row>
    <row r="595" ht="15" customHeight="1">
      <c r="A595" s="34" t="n">
        <v>626</v>
      </c>
      <c r="B595" s="31" t="inlineStr">
        <is>
          <t>CENTRO ADM XAXIM - LOTE 2</t>
        </is>
      </c>
      <c r="C595" s="32" t="inlineStr">
        <is>
          <t>1º ANDAR</t>
        </is>
      </c>
      <c r="D595" s="33" t="inlineStr">
        <is>
          <t>SETOR - SECOM</t>
        </is>
      </c>
      <c r="E595" s="31" t="inlineStr">
        <is>
          <t>CAXCZ01SET43FAC049</t>
        </is>
      </c>
      <c r="F595" s="33" t="inlineStr">
        <is>
          <t>EQ-1058965 | FANCOIL (≤ 5 TR) 049 [ - - FAC-31]</t>
        </is>
      </c>
      <c r="G595" s="57" t="inlineStr">
        <is>
          <t>CARRIER</t>
        </is>
      </c>
      <c r="H595" s="57" t="inlineStr">
        <is>
          <t>TROPICAL</t>
        </is>
      </c>
      <c r="I595" s="57" t="inlineStr">
        <is>
          <t>10(TR)</t>
        </is>
      </c>
      <c r="J595" s="57" t="n"/>
      <c r="K595" s="57" t="n"/>
      <c r="L595" s="57" t="n">
        <v>220</v>
      </c>
      <c r="M595" s="58" t="n"/>
      <c r="N595" s="58" t="n"/>
      <c r="O595" s="58" t="n"/>
    </row>
    <row r="596" ht="15" customHeight="1">
      <c r="A596" s="34" t="n">
        <v>627</v>
      </c>
      <c r="B596" s="31" t="inlineStr">
        <is>
          <t>CENTRO ADM XAXIM - LOTE 2</t>
        </is>
      </c>
      <c r="C596" s="32" t="inlineStr">
        <is>
          <t>1º ANDAR</t>
        </is>
      </c>
      <c r="D596" s="33" t="inlineStr">
        <is>
          <t>SETOR - SECOM</t>
        </is>
      </c>
      <c r="E596" s="31" t="inlineStr">
        <is>
          <t>CAXCZ01SET43FAC050</t>
        </is>
      </c>
      <c r="F596" s="33" t="inlineStr">
        <is>
          <t>EQ-1058967 | FANCOIL (≤ 5 TR) 050 [ - - FAC-32]</t>
        </is>
      </c>
      <c r="G596" s="57" t="inlineStr">
        <is>
          <t>CARRIER</t>
        </is>
      </c>
      <c r="H596" s="57" t="inlineStr">
        <is>
          <t>TROPICAL</t>
        </is>
      </c>
      <c r="I596" s="57" t="inlineStr">
        <is>
          <t>10(TR)</t>
        </is>
      </c>
      <c r="J596" s="57" t="n"/>
      <c r="K596" s="57" t="n"/>
      <c r="L596" s="57" t="n">
        <v>220</v>
      </c>
      <c r="M596" s="58" t="n"/>
      <c r="N596" s="58" t="n"/>
      <c r="O596" s="58" t="n"/>
    </row>
    <row r="597" ht="15" customHeight="1">
      <c r="A597" s="34" t="n">
        <v>628</v>
      </c>
      <c r="B597" s="31" t="inlineStr">
        <is>
          <t>CENTRO ADM XAXIM - LOTE 2</t>
        </is>
      </c>
      <c r="C597" s="32" t="inlineStr">
        <is>
          <t>1º ANDAR</t>
        </is>
      </c>
      <c r="D597" s="33" t="inlineStr">
        <is>
          <t>SETOR - SECOM</t>
        </is>
      </c>
      <c r="E597" s="31" t="inlineStr">
        <is>
          <t>CAXCZ01SET43QLC070</t>
        </is>
      </c>
      <c r="F597" s="33" t="inlineStr">
        <is>
          <t>EQ-1059018 | QUADRO DE LUZ E TOMADAS (≤ 50 CIRCUITOS) 070 [ - - NA - NA]</t>
        </is>
      </c>
      <c r="G597" s="57" t="n"/>
      <c r="H597" s="57" t="n"/>
      <c r="I597" s="57" t="n"/>
      <c r="J597" s="57" t="n"/>
      <c r="K597" s="57" t="n"/>
      <c r="L597" s="57" t="n">
        <v>220</v>
      </c>
      <c r="M597" s="58" t="n"/>
      <c r="N597" s="58" t="n"/>
      <c r="O597" s="58" t="n"/>
    </row>
    <row r="598" ht="15" customHeight="1">
      <c r="A598" s="34" t="n">
        <v>629</v>
      </c>
      <c r="B598" s="31" t="inlineStr">
        <is>
          <t>CENTRO ADM XAXIM - LOTE 2</t>
        </is>
      </c>
      <c r="C598" s="32" t="inlineStr">
        <is>
          <t>1º ANDAR</t>
        </is>
      </c>
      <c r="D598" s="33" t="inlineStr">
        <is>
          <t>SETOR - SECOM</t>
        </is>
      </c>
      <c r="E598" s="31" t="inlineStr">
        <is>
          <t>CAXCZ01SET43QLC071</t>
        </is>
      </c>
      <c r="F598" s="33" t="inlineStr">
        <is>
          <t>EQ-1059032 | QUADRO DE LUZ E TOMADAS (≤ 50 CIRCUITOS) 071 [ - - NA - NA]</t>
        </is>
      </c>
      <c r="G598" s="57" t="n"/>
      <c r="H598" s="57" t="n"/>
      <c r="I598" s="57" t="n"/>
      <c r="J598" s="57" t="n"/>
      <c r="K598" s="57" t="n"/>
      <c r="L598" s="57" t="n">
        <v>220</v>
      </c>
      <c r="M598" s="58" t="n"/>
      <c r="N598" s="58" t="n"/>
      <c r="O598" s="58" t="n"/>
    </row>
    <row r="599" ht="15" customHeight="1">
      <c r="A599" s="34" t="n">
        <v>630</v>
      </c>
      <c r="B599" s="31" t="inlineStr">
        <is>
          <t>CENTRO ADM XAXIM - LOTE 2</t>
        </is>
      </c>
      <c r="C599" s="32" t="inlineStr">
        <is>
          <t>1º ANDAR</t>
        </is>
      </c>
      <c r="D599" s="33" t="inlineStr">
        <is>
          <t>SETOR - SEGURANÇA LOGICA</t>
        </is>
      </c>
      <c r="E599" s="31" t="inlineStr">
        <is>
          <t>CAXCZ01SET46QGV106</t>
        </is>
      </c>
      <c r="F599" s="33" t="inlineStr">
        <is>
          <t>EQ-1058508 | QUADRO GERAL DE BAIXA TENSÃO (≤ 20 DISJUNTORES) 106 [ - - QNB23-E]</t>
        </is>
      </c>
      <c r="G599" s="57" t="n"/>
      <c r="H599" s="57" t="n"/>
      <c r="I599" s="57" t="n"/>
      <c r="J599" s="57" t="n"/>
      <c r="K599" s="57" t="n"/>
      <c r="L599" s="57" t="n">
        <v>220</v>
      </c>
      <c r="M599" s="58" t="n"/>
      <c r="N599" s="58" t="n"/>
      <c r="O599" s="58" t="n"/>
    </row>
    <row r="600" ht="15" customHeight="1">
      <c r="A600" s="34" t="n">
        <v>631</v>
      </c>
      <c r="B600" s="31" t="inlineStr">
        <is>
          <t>CENTRO ADM XAXIM - LOTE 2</t>
        </is>
      </c>
      <c r="C600" s="32" t="inlineStr">
        <is>
          <t>1º ANDAR</t>
        </is>
      </c>
      <c r="D600" s="33" t="inlineStr">
        <is>
          <t>SETOR - SEGURANÇA LOGICA</t>
        </is>
      </c>
      <c r="E600" s="31" t="inlineStr">
        <is>
          <t>CAXCZ01SET46QGV107</t>
        </is>
      </c>
      <c r="F600" s="33" t="inlineStr">
        <is>
          <t>EQ-1058980 | QUADRO GERAL DE BAIXA TENSÃO (≤ 20 DISJUNTORES) 107 [ - - QNB11-E]</t>
        </is>
      </c>
      <c r="G600" s="57" t="n"/>
      <c r="H600" s="57" t="n"/>
      <c r="I600" s="57" t="n"/>
      <c r="J600" s="57" t="n"/>
      <c r="K600" s="57" t="n"/>
      <c r="L600" s="57" t="n">
        <v>220</v>
      </c>
      <c r="M600" s="58" t="n"/>
      <c r="N600" s="58" t="n"/>
      <c r="O600" s="58" t="n"/>
    </row>
    <row r="601" ht="15" customHeight="1">
      <c r="A601" s="34" t="n">
        <v>632</v>
      </c>
      <c r="B601" s="31" t="inlineStr">
        <is>
          <t>CENTRO ADM XAXIM - LOTE 2</t>
        </is>
      </c>
      <c r="C601" s="32" t="inlineStr">
        <is>
          <t>1º ANDAR</t>
        </is>
      </c>
      <c r="D601" s="33" t="inlineStr">
        <is>
          <t>SHAFT - DITI</t>
        </is>
      </c>
      <c r="E601" s="31" t="inlineStr">
        <is>
          <t>CAXCZ01SFT01QEA007</t>
        </is>
      </c>
      <c r="F601" s="33" t="inlineStr">
        <is>
          <t>EQ-1059000 | QUADRO DE ENERGIA ESTABILIZADA - NOBREAK (≤ 50 CIRCUITOS) 007 [ -  - QDNB02-E]</t>
        </is>
      </c>
      <c r="G601" s="57" t="n"/>
      <c r="H601" s="57" t="n"/>
      <c r="I601" s="57" t="n"/>
      <c r="J601" s="57" t="n"/>
      <c r="K601" s="57" t="n"/>
      <c r="L601" s="57" t="n">
        <v>220</v>
      </c>
      <c r="M601" s="58" t="n"/>
      <c r="N601" s="58" t="n"/>
      <c r="O601" s="58" t="n"/>
    </row>
    <row r="602" ht="15" customHeight="1">
      <c r="A602" s="34" t="n">
        <v>633</v>
      </c>
      <c r="B602" s="31" t="inlineStr">
        <is>
          <t>CENTRO ADM XAXIM - LOTE 2</t>
        </is>
      </c>
      <c r="C602" s="32" t="inlineStr">
        <is>
          <t>1º ANDAR</t>
        </is>
      </c>
      <c r="D602" s="33" t="inlineStr">
        <is>
          <t>SHAFT - DITI</t>
        </is>
      </c>
      <c r="E602" s="31" t="inlineStr">
        <is>
          <t>CAXCZ01SFT01QLC074</t>
        </is>
      </c>
      <c r="F602" s="33" t="inlineStr">
        <is>
          <t>EQ-1059036 | QUADRO DE LUZ E TOMADAS (≤ 50 CIRCUITOS) 074 [ - - BT-QF23-E]</t>
        </is>
      </c>
      <c r="G602" s="57" t="n"/>
      <c r="H602" s="57" t="n"/>
      <c r="I602" s="57" t="n"/>
      <c r="J602" s="57" t="n"/>
      <c r="K602" s="57" t="n"/>
      <c r="L602" s="57" t="n">
        <v>220</v>
      </c>
      <c r="M602" s="58" t="n"/>
      <c r="N602" s="58" t="n"/>
      <c r="O602" s="58" t="n"/>
    </row>
    <row r="603" ht="15" customHeight="1">
      <c r="A603" s="34" t="n">
        <v>634</v>
      </c>
      <c r="B603" s="31" t="inlineStr">
        <is>
          <t>CENTRO ADM XAXIM - LOTE 2</t>
        </is>
      </c>
      <c r="C603" s="32" t="inlineStr">
        <is>
          <t>1º ANDAR</t>
        </is>
      </c>
      <c r="D603" s="33" t="inlineStr">
        <is>
          <t>SHAFT - DITI</t>
        </is>
      </c>
      <c r="E603" s="31" t="inlineStr">
        <is>
          <t>CAXCZ01SFT01QLC104</t>
        </is>
      </c>
      <c r="F603" s="33" t="inlineStr">
        <is>
          <t>BT-QF46-E | QUADRO DE LUZ E TOMADAS (≤ 50 CIRCUITOS) 104 [WECHSEL]</t>
        </is>
      </c>
      <c r="G603" s="57" t="n"/>
      <c r="H603" s="57" t="n"/>
      <c r="I603" s="57" t="n"/>
      <c r="J603" s="57" t="n"/>
      <c r="K603" s="57" t="n"/>
      <c r="L603" s="57" t="n"/>
      <c r="M603" s="58" t="n"/>
      <c r="N603" s="58" t="n"/>
      <c r="O603" s="58" t="n"/>
    </row>
    <row r="604" ht="15" customHeight="1">
      <c r="A604" s="34" t="n">
        <v>635</v>
      </c>
      <c r="B604" s="31" t="inlineStr">
        <is>
          <t>CENTRO ADM XAXIM - LOTE 2</t>
        </is>
      </c>
      <c r="C604" s="32" t="inlineStr">
        <is>
          <t>1º ANDAR</t>
        </is>
      </c>
      <c r="D604" s="33" t="inlineStr">
        <is>
          <t>SHAFT - COPA</t>
        </is>
      </c>
      <c r="E604" s="31" t="inlineStr">
        <is>
          <t>CAXCZ01SFT02QLC072</t>
        </is>
      </c>
      <c r="F604" s="33" t="inlineStr">
        <is>
          <t>EQ-1059016 | QUADRO DE LUZ E TOMADAS (≤ 50 CIRCUITOS) 072 [ - - BT-QF14-E]</t>
        </is>
      </c>
      <c r="G604" s="57" t="n"/>
      <c r="H604" s="57" t="n"/>
      <c r="I604" s="57" t="n"/>
      <c r="J604" s="57" t="n"/>
      <c r="K604" s="57" t="n"/>
      <c r="L604" s="57" t="n">
        <v>220</v>
      </c>
      <c r="M604" s="58" t="n"/>
      <c r="N604" s="58" t="n"/>
      <c r="O604" s="58" t="n"/>
    </row>
    <row r="605" ht="15" customHeight="1">
      <c r="A605" s="34" t="n">
        <v>636</v>
      </c>
      <c r="B605" s="31" t="inlineStr">
        <is>
          <t>CENTRO ADM XAXIM - LOTE 2</t>
        </is>
      </c>
      <c r="C605" s="32" t="inlineStr">
        <is>
          <t>1º ANDAR</t>
        </is>
      </c>
      <c r="D605" s="33" t="inlineStr">
        <is>
          <t>SHAFT - COPA</t>
        </is>
      </c>
      <c r="E605" s="31" t="inlineStr">
        <is>
          <t>CAXCZ01SFT02QLC073</t>
        </is>
      </c>
      <c r="F605" s="33" t="inlineStr">
        <is>
          <t>EQ-1059008 | QUADRO DE LUZ E TOMADAS (≤ 50 CIRCUITOS) 073 [ - - BT-QF53-E]</t>
        </is>
      </c>
      <c r="G605" s="57" t="n"/>
      <c r="H605" s="57" t="n"/>
      <c r="I605" s="57" t="n"/>
      <c r="J605" s="57" t="n"/>
      <c r="K605" s="57" t="n"/>
      <c r="L605" s="57" t="n">
        <v>220</v>
      </c>
      <c r="M605" s="58" t="n"/>
      <c r="N605" s="58" t="n"/>
      <c r="O605" s="58" t="n"/>
    </row>
    <row r="606" ht="15" customHeight="1">
      <c r="A606" s="34" t="n">
        <v>637</v>
      </c>
      <c r="B606" s="31" t="inlineStr">
        <is>
          <t>CENTRO ADM XAXIM - LOTE 2</t>
        </is>
      </c>
      <c r="C606" s="32" t="inlineStr">
        <is>
          <t>1º ANDAR</t>
        </is>
      </c>
      <c r="D606" s="33" t="inlineStr">
        <is>
          <t>SHAFT -  PISO SUPERIOR</t>
        </is>
      </c>
      <c r="E606" s="31" t="inlineStr">
        <is>
          <t>CAXCZ01SFT03QLC075</t>
        </is>
      </c>
      <c r="F606" s="33" t="inlineStr">
        <is>
          <t>EQ-1059293 | QUADRO DE LUZ E TOMADAS (≤ 50 CIRCUITOS) 075 [ - - NA - NA]</t>
        </is>
      </c>
      <c r="G606" s="57" t="n"/>
      <c r="H606" s="57" t="n"/>
      <c r="I606" s="57" t="n"/>
      <c r="J606" s="57" t="n"/>
      <c r="K606" s="57" t="n"/>
      <c r="L606" s="57" t="n">
        <v>220</v>
      </c>
      <c r="M606" s="58" t="n"/>
      <c r="N606" s="58" t="n"/>
      <c r="O606" s="58" t="n"/>
    </row>
    <row r="607" ht="15" customHeight="1">
      <c r="A607" s="34" t="n">
        <v>638</v>
      </c>
      <c r="B607" s="31" t="inlineStr">
        <is>
          <t>CENTRO ADM XAXIM - LOTE 2</t>
        </is>
      </c>
      <c r="C607" s="32" t="inlineStr">
        <is>
          <t>1º MEZANINO</t>
        </is>
      </c>
      <c r="D607" s="33" t="inlineStr">
        <is>
          <t>AMBULATÓRIO</t>
        </is>
      </c>
      <c r="E607" s="31" t="inlineStr">
        <is>
          <t>CAXCZM1ABL06QGV118</t>
        </is>
      </c>
      <c r="F607" s="33" t="inlineStr">
        <is>
          <t>EQ-1060252 | QUADRO GERAL DE BAIXA TENSÃO (≤ 20 DISJUNTORES) 118 [ -  - BT-QF55-E]</t>
        </is>
      </c>
      <c r="G607" s="57" t="n"/>
      <c r="H607" s="57" t="n"/>
      <c r="I607" s="57" t="n"/>
      <c r="J607" s="57" t="n"/>
      <c r="K607" s="57" t="n"/>
      <c r="L607" s="57" t="n">
        <v>220</v>
      </c>
      <c r="M607" s="58" t="n"/>
      <c r="N607" s="58" t="n"/>
      <c r="O607" s="58" t="n"/>
    </row>
    <row r="608" ht="15" customHeight="1">
      <c r="A608" s="34" t="n">
        <v>639</v>
      </c>
      <c r="B608" s="31" t="inlineStr">
        <is>
          <t>CENTRO ADM XAXIM - LOTE 2</t>
        </is>
      </c>
      <c r="C608" s="32" t="inlineStr">
        <is>
          <t>1º MEZANINO</t>
        </is>
      </c>
      <c r="D608" s="33" t="inlineStr">
        <is>
          <t>AREA COMUM - DESATIVADO</t>
        </is>
      </c>
      <c r="E608" s="31" t="inlineStr">
        <is>
          <t>CAXCZM1ACM02QGV002</t>
        </is>
      </c>
      <c r="F608" s="33" t="inlineStr">
        <is>
          <t>EQ-1059318 | QUADRO GERAL DE BAIXA TENSÃO (≤ 20 DISJUNTORES) 002 [ - - QNB02-E]</t>
        </is>
      </c>
      <c r="G608" s="57" t="n"/>
      <c r="H608" s="57" t="n"/>
      <c r="I608" s="57" t="n"/>
      <c r="J608" s="57" t="n"/>
      <c r="K608" s="57" t="n"/>
      <c r="L608" s="57" t="n">
        <v>220</v>
      </c>
      <c r="M608" s="58" t="n"/>
      <c r="N608" s="58" t="n"/>
      <c r="O608" s="58" t="n"/>
    </row>
    <row r="609" ht="15" customHeight="1">
      <c r="A609" s="34" t="n">
        <v>640</v>
      </c>
      <c r="B609" s="31" t="inlineStr">
        <is>
          <t>CENTRO ADM XAXIM - LOTE 2</t>
        </is>
      </c>
      <c r="C609" s="32" t="inlineStr">
        <is>
          <t>1º MEZANINO</t>
        </is>
      </c>
      <c r="D609" s="33" t="inlineStr">
        <is>
          <t>AREA COMUM - MEZANINO DOC</t>
        </is>
      </c>
      <c r="E609" s="31" t="inlineStr">
        <is>
          <t>CAXCZM1ACM05SPB002</t>
        </is>
      </c>
      <c r="F609" s="33" t="inlineStr">
        <is>
          <t>EQ-1059316 | SPLIT NÃO DUTADO 002 [ - - 38XCB0365 - 2505B39576]</t>
        </is>
      </c>
      <c r="G609" s="57" t="inlineStr">
        <is>
          <t>CARRIER</t>
        </is>
      </c>
      <c r="H609" s="57" t="inlineStr">
        <is>
          <t>38XCB0365</t>
        </is>
      </c>
      <c r="I609" s="57" t="inlineStr">
        <is>
          <t>5(TR)</t>
        </is>
      </c>
      <c r="J609" s="57" t="inlineStr">
        <is>
          <t>2505B39576</t>
        </is>
      </c>
      <c r="K609" s="57" t="inlineStr">
        <is>
          <t>r22</t>
        </is>
      </c>
      <c r="L609" s="57" t="n">
        <v>220</v>
      </c>
      <c r="M609" s="58" t="n"/>
      <c r="N609" s="58" t="n"/>
      <c r="O609" s="58" t="n"/>
    </row>
    <row r="610" ht="15" customHeight="1">
      <c r="A610" s="34" t="n">
        <v>641</v>
      </c>
      <c r="B610" s="31" t="inlineStr">
        <is>
          <t>CENTRO ADM XAXIM - LOTE 2</t>
        </is>
      </c>
      <c r="C610" s="32" t="inlineStr">
        <is>
          <t>1º MEZANINO</t>
        </is>
      </c>
      <c r="D610" s="33" t="inlineStr">
        <is>
          <t>AREA COMUM - MEZANINO DOC</t>
        </is>
      </c>
      <c r="E610" s="31" t="inlineStr">
        <is>
          <t>CAXCZM1ACM05SPB003</t>
        </is>
      </c>
      <c r="F610" s="33" t="inlineStr">
        <is>
          <t>EQ-1060212 | SPLIT NÃO DUTADO 003 [ - - 38XCB0365 - 2505C39577]</t>
        </is>
      </c>
      <c r="G610" s="57" t="inlineStr">
        <is>
          <t>CARRIER</t>
        </is>
      </c>
      <c r="H610" s="57" t="inlineStr">
        <is>
          <t>38XCB0365</t>
        </is>
      </c>
      <c r="I610" s="57" t="inlineStr">
        <is>
          <t>5(TR)</t>
        </is>
      </c>
      <c r="J610" s="57" t="inlineStr">
        <is>
          <t>2505C39577</t>
        </is>
      </c>
      <c r="K610" s="57" t="inlineStr">
        <is>
          <t>r22</t>
        </is>
      </c>
      <c r="L610" s="57" t="n">
        <v>220</v>
      </c>
      <c r="M610" s="58" t="n"/>
      <c r="N610" s="58" t="n"/>
      <c r="O610" s="58" t="n"/>
    </row>
    <row r="611" ht="15" customHeight="1">
      <c r="A611" s="34" t="n">
        <v>642</v>
      </c>
      <c r="B611" s="31" t="inlineStr">
        <is>
          <t>CENTRO ADM XAXIM - LOTE 2</t>
        </is>
      </c>
      <c r="C611" s="32" t="inlineStr">
        <is>
          <t>1º MEZANINO</t>
        </is>
      </c>
      <c r="D611" s="33" t="inlineStr">
        <is>
          <t>AREA COMUM - MEZANINO DOCRE</t>
        </is>
      </c>
      <c r="E611" s="31" t="inlineStr">
        <is>
          <t>CAXCZM1ACM07VTG001</t>
        </is>
      </c>
      <c r="F611" s="33" t="inlineStr">
        <is>
          <t>EQ-1059306 | VENTILADOR EXAUSTOR - GERADOR / TURBINA / AMBIENTE TÉCNICO 001</t>
        </is>
      </c>
      <c r="G611" s="57" t="inlineStr">
        <is>
          <t>BERLINER</t>
        </is>
      </c>
      <c r="H611" s="57" t="n"/>
      <c r="I611" s="57" t="n"/>
      <c r="J611" s="57" t="n"/>
      <c r="K611" s="57" t="n"/>
      <c r="L611" s="57" t="n">
        <v>220</v>
      </c>
      <c r="M611" s="58" t="n"/>
      <c r="N611" s="58" t="n"/>
      <c r="O611" s="58" t="n"/>
    </row>
    <row r="612" ht="15" customHeight="1">
      <c r="A612" s="34" t="n">
        <v>643</v>
      </c>
      <c r="B612" s="31" t="inlineStr">
        <is>
          <t>CENTRO ADM XAXIM - LOTE 2</t>
        </is>
      </c>
      <c r="C612" s="32" t="inlineStr">
        <is>
          <t>1º MEZANINO</t>
        </is>
      </c>
      <c r="D612" s="33" t="inlineStr">
        <is>
          <t>AREA COMUM -  SETOR DOC</t>
        </is>
      </c>
      <c r="E612" s="31" t="inlineStr">
        <is>
          <t>CAXCZM1ACM15VTG002</t>
        </is>
      </c>
      <c r="F612" s="33" t="inlineStr">
        <is>
          <t>EQ-1059304 | VENTILADOR EXAUSTOR - GERADOR / TURBINA / AMBIENTE TÉCNICO 002</t>
        </is>
      </c>
      <c r="G612" s="57" t="inlineStr">
        <is>
          <t>BERLINER</t>
        </is>
      </c>
      <c r="H612" s="57" t="n"/>
      <c r="I612" s="57" t="n"/>
      <c r="J612" s="57" t="n"/>
      <c r="K612" s="57" t="n"/>
      <c r="L612" s="57" t="n">
        <v>220</v>
      </c>
      <c r="M612" s="58" t="n"/>
      <c r="N612" s="58" t="n"/>
      <c r="O612" s="58" t="n"/>
    </row>
    <row r="613" ht="15" customHeight="1">
      <c r="A613" s="34" t="n">
        <v>644</v>
      </c>
      <c r="B613" s="31" t="inlineStr">
        <is>
          <t>CENTRO ADM XAXIM - LOTE 2</t>
        </is>
      </c>
      <c r="C613" s="32" t="inlineStr">
        <is>
          <t>1º MEZANINO</t>
        </is>
      </c>
      <c r="D613" s="33" t="inlineStr">
        <is>
          <t>AREA COMUM</t>
        </is>
      </c>
      <c r="E613" s="31" t="inlineStr">
        <is>
          <t>CAXCZM1ACM35AMA011</t>
        </is>
      </c>
      <c r="F613" s="33" t="inlineStr">
        <is>
          <t>ACM | ACONADOR MANUAL 011 [JCI]</t>
        </is>
      </c>
      <c r="G613" s="57" t="n"/>
      <c r="H613" s="57" t="n"/>
      <c r="I613" s="57" t="n"/>
      <c r="J613" s="57" t="n"/>
      <c r="K613" s="57" t="n"/>
      <c r="L613" s="57" t="n"/>
      <c r="M613" s="58" t="n"/>
      <c r="N613" s="58" t="n"/>
      <c r="O613" s="58" t="n"/>
    </row>
    <row r="614" ht="15" customHeight="1">
      <c r="A614" s="34" t="n">
        <v>645</v>
      </c>
      <c r="B614" s="31" t="inlineStr">
        <is>
          <t>CENTRO ADM XAXIM - LOTE 2</t>
        </is>
      </c>
      <c r="C614" s="32" t="inlineStr">
        <is>
          <t>1º MEZANINO</t>
        </is>
      </c>
      <c r="D614" s="33" t="inlineStr">
        <is>
          <t>AREA COMUM</t>
        </is>
      </c>
      <c r="E614" s="31" t="inlineStr">
        <is>
          <t>CAXCZM1ACM35DDF010</t>
        </is>
      </c>
      <c r="F614" s="33" t="inlineStr">
        <is>
          <t>DET | DETECTOR DE FUMAÇA 010 [JCI]</t>
        </is>
      </c>
      <c r="G614" s="57" t="n"/>
      <c r="H614" s="57" t="n"/>
      <c r="I614" s="57" t="n"/>
      <c r="J614" s="57" t="n"/>
      <c r="K614" s="57" t="n"/>
      <c r="L614" s="57" t="n"/>
      <c r="M614" s="58" t="n"/>
      <c r="N614" s="58" t="n"/>
      <c r="O614" s="58" t="n"/>
    </row>
    <row r="615" ht="15" customHeight="1">
      <c r="A615" s="34" t="n">
        <v>646</v>
      </c>
      <c r="B615" s="31" t="inlineStr">
        <is>
          <t>CENTRO ADM XAXIM - LOTE 2</t>
        </is>
      </c>
      <c r="C615" s="32" t="inlineStr">
        <is>
          <t>1º MEZANINO</t>
        </is>
      </c>
      <c r="D615" s="33" t="inlineStr">
        <is>
          <t>AREA COMUM</t>
        </is>
      </c>
      <c r="E615" s="31" t="inlineStr">
        <is>
          <t>CAXCZM1ACM35EXT004</t>
        </is>
      </c>
      <c r="F615" s="33" t="inlineStr">
        <is>
          <t>EXT | EXTINTOR DE INCÊNDIO 004 [WECHSEL]</t>
        </is>
      </c>
      <c r="G615" s="57" t="n"/>
      <c r="H615" s="57" t="n"/>
      <c r="I615" s="57" t="n"/>
      <c r="J615" s="57" t="n"/>
      <c r="K615" s="57" t="n"/>
      <c r="L615" s="57" t="n"/>
      <c r="M615" s="58" t="n"/>
      <c r="N615" s="58" t="n"/>
      <c r="O615" s="58" t="n"/>
    </row>
    <row r="616" ht="15" customHeight="1">
      <c r="A616" s="34" t="n">
        <v>647</v>
      </c>
      <c r="B616" s="31" t="inlineStr">
        <is>
          <t>CENTRO ADM XAXIM - LOTE 2</t>
        </is>
      </c>
      <c r="C616" s="32" t="inlineStr">
        <is>
          <t>1º MEZANINO</t>
        </is>
      </c>
      <c r="D616" s="33" t="inlineStr">
        <is>
          <t>AREA COMUM</t>
        </is>
      </c>
      <c r="E616" s="31" t="inlineStr">
        <is>
          <t>CAXCZM1ACM35HID004</t>
        </is>
      </c>
      <c r="F616" s="33" t="inlineStr">
        <is>
          <t>HID | HIDRANTE 004 [WECHSEL]</t>
        </is>
      </c>
      <c r="G616" s="57" t="n"/>
      <c r="H616" s="57" t="n"/>
      <c r="I616" s="57" t="n"/>
      <c r="J616" s="57" t="n"/>
      <c r="K616" s="57" t="n"/>
      <c r="L616" s="57" t="n"/>
      <c r="M616" s="58" t="n"/>
      <c r="N616" s="58" t="n"/>
      <c r="O616" s="58" t="n"/>
    </row>
    <row r="617" ht="15" customHeight="1">
      <c r="A617" s="34" t="n">
        <v>648</v>
      </c>
      <c r="B617" s="31" t="inlineStr">
        <is>
          <t>CENTRO ADM XAXIM - LOTE 2</t>
        </is>
      </c>
      <c r="C617" s="32" t="inlineStr">
        <is>
          <t>1º MEZANINO</t>
        </is>
      </c>
      <c r="D617" s="33" t="inlineStr">
        <is>
          <t>ADMINISTRAÇÃO - CORREDOR ADM PREDIAL</t>
        </is>
      </c>
      <c r="E617" s="31" t="inlineStr">
        <is>
          <t>CAXCZM1ADT08QGV001</t>
        </is>
      </c>
      <c r="F617" s="33" t="inlineStr">
        <is>
          <t>EQ-1060253 | QUADRO GERAL DE BAIXA TENSÃO (≤ 20 DISJUNTORES) 001 [ - - QNB26-E]</t>
        </is>
      </c>
      <c r="G617" s="57" t="n"/>
      <c r="H617" s="57" t="n"/>
      <c r="I617" s="57" t="n"/>
      <c r="J617" s="57" t="n"/>
      <c r="K617" s="57" t="n"/>
      <c r="L617" s="57" t="n">
        <v>220</v>
      </c>
      <c r="M617" s="58" t="n"/>
      <c r="N617" s="58" t="n"/>
      <c r="O617" s="58" t="n"/>
    </row>
    <row r="618" ht="15" customHeight="1">
      <c r="A618" s="34" t="n">
        <v>649</v>
      </c>
      <c r="B618" s="31" t="inlineStr">
        <is>
          <t>CENTRO ADM XAXIM - LOTE 2</t>
        </is>
      </c>
      <c r="C618" s="32" t="inlineStr">
        <is>
          <t>1º MEZANINO</t>
        </is>
      </c>
      <c r="D618" s="33" t="inlineStr">
        <is>
          <t>ADMINISTRAÇÃO - CORREDOR ADM PREDIAL</t>
        </is>
      </c>
      <c r="E618" s="31" t="inlineStr">
        <is>
          <t>CAXCZM1ADT08QLC001</t>
        </is>
      </c>
      <c r="F618" s="33" t="inlineStr">
        <is>
          <t>EQ-1060260 | QUADRO DE LUZ E TOMADAS (≤ 50 CIRCUITOS) 001 [ - - BT-QF32-E]</t>
        </is>
      </c>
      <c r="G618" s="57" t="n"/>
      <c r="H618" s="57" t="n"/>
      <c r="I618" s="57" t="n"/>
      <c r="J618" s="57" t="n"/>
      <c r="K618" s="57" t="n"/>
      <c r="L618" s="57" t="n">
        <v>220</v>
      </c>
      <c r="M618" s="58" t="n"/>
      <c r="N618" s="58" t="n"/>
      <c r="O618" s="58" t="n"/>
    </row>
    <row r="619" ht="15" customHeight="1">
      <c r="A619" s="34" t="n">
        <v>650</v>
      </c>
      <c r="B619" s="31" t="inlineStr">
        <is>
          <t>CENTRO ADM XAXIM - LOTE 2</t>
        </is>
      </c>
      <c r="C619" s="32" t="inlineStr">
        <is>
          <t>1º MEZANINO</t>
        </is>
      </c>
      <c r="D619" s="33" t="inlineStr">
        <is>
          <t>ADMINISTRAÇÃO - CORREDOR ADM PREDIAL</t>
        </is>
      </c>
      <c r="E619" s="31" t="inlineStr">
        <is>
          <t>CAXCZM1ADT08QLC002</t>
        </is>
      </c>
      <c r="F619" s="33" t="inlineStr">
        <is>
          <t>EQ-1060262 | QUADRO DE LUZ E TOMADAS (≤ 50 CIRCUITOS) 002</t>
        </is>
      </c>
      <c r="G619" s="57" t="n"/>
      <c r="H619" s="57" t="n"/>
      <c r="I619" s="57" t="n"/>
      <c r="J619" s="57" t="n"/>
      <c r="K619" s="57" t="n"/>
      <c r="L619" s="57" t="n">
        <v>220</v>
      </c>
      <c r="M619" s="58" t="n"/>
      <c r="N619" s="58" t="n"/>
      <c r="O619" s="58" t="n"/>
    </row>
    <row r="620" ht="15" customHeight="1">
      <c r="A620" s="34" t="n">
        <v>651</v>
      </c>
      <c r="B620" s="31" t="inlineStr">
        <is>
          <t>CENTRO ADM XAXIM - LOTE 2</t>
        </is>
      </c>
      <c r="C620" s="32" t="inlineStr">
        <is>
          <t>1º MEZANINO</t>
        </is>
      </c>
      <c r="D620" s="33" t="inlineStr">
        <is>
          <t>ADMINISTRAÇÃO - SETOR DOC ADM PREDIAL</t>
        </is>
      </c>
      <c r="E620" s="31" t="inlineStr">
        <is>
          <t>CAXCZM1ADT10SPB001</t>
        </is>
      </c>
      <c r="F620" s="33" t="inlineStr">
        <is>
          <t>EQ-1059315 | SPLIT NÃO DUTADO 001 [ - - SPL-18]</t>
        </is>
      </c>
      <c r="G620" s="57" t="inlineStr">
        <is>
          <t>CARRIER</t>
        </is>
      </c>
      <c r="H620" s="57" t="inlineStr">
        <is>
          <t>42XQB018515LC</t>
        </is>
      </c>
      <c r="I620" s="57" t="inlineStr">
        <is>
          <t>15(TR)</t>
        </is>
      </c>
      <c r="J620" s="57" t="n"/>
      <c r="K620" s="57" t="inlineStr">
        <is>
          <t>r22</t>
        </is>
      </c>
      <c r="L620" s="57" t="n">
        <v>220</v>
      </c>
      <c r="M620" s="58" t="n"/>
      <c r="N620" s="58" t="n"/>
      <c r="O620" s="58" t="n"/>
    </row>
    <row r="621" ht="15" customHeight="1">
      <c r="A621" s="34" t="n">
        <v>652</v>
      </c>
      <c r="B621" s="31" t="inlineStr">
        <is>
          <t>CENTRO ADM XAXIM - LOTE 2</t>
        </is>
      </c>
      <c r="C621" s="32" t="inlineStr">
        <is>
          <t>1º MEZANINO</t>
        </is>
      </c>
      <c r="D621" s="33" t="inlineStr">
        <is>
          <t>CASA DE MÁQUINAS - DOCRE</t>
        </is>
      </c>
      <c r="E621" s="31" t="inlineStr">
        <is>
          <t>CAXCZM1CMQ13QGV017</t>
        </is>
      </c>
      <c r="F621" s="33" t="inlineStr">
        <is>
          <t>EQ-1060245 | QUADRO GERAL DE BAIXA TENSÃO (≤ 20 DISJUNTORES) 017 [ -  - BT-AC18-E]</t>
        </is>
      </c>
      <c r="G621" s="57" t="n"/>
      <c r="H621" s="57" t="n"/>
      <c r="I621" s="57" t="n"/>
      <c r="J621" s="57" t="n"/>
      <c r="K621" s="57" t="n"/>
      <c r="L621" s="57" t="n">
        <v>220</v>
      </c>
      <c r="M621" s="58" t="n"/>
      <c r="N621" s="58" t="n"/>
      <c r="O621" s="58" t="n"/>
    </row>
    <row r="622" ht="15" customHeight="1">
      <c r="A622" s="34" t="n">
        <v>653</v>
      </c>
      <c r="B622" s="31" t="inlineStr">
        <is>
          <t>CENTRO ADM XAXIM - LOTE 2</t>
        </is>
      </c>
      <c r="C622" s="32" t="inlineStr">
        <is>
          <t>1º MEZANINO</t>
        </is>
      </c>
      <c r="D622" s="33" t="inlineStr">
        <is>
          <t>CASA DE MÁQUINAS - DOCRE</t>
        </is>
      </c>
      <c r="E622" s="31" t="inlineStr">
        <is>
          <t>CAXCZM1CMQ13QGV018</t>
        </is>
      </c>
      <c r="F622" s="33" t="inlineStr">
        <is>
          <t>EQ-1060249 | QUADRO GERAL DE BAIXA TENSÃO (≤ 20 DISJUNTORES) 018 [ -  - BT-AC19-E]</t>
        </is>
      </c>
      <c r="G622" s="57" t="n"/>
      <c r="H622" s="57" t="n"/>
      <c r="I622" s="57" t="n"/>
      <c r="J622" s="57" t="n"/>
      <c r="K622" s="57" t="n"/>
      <c r="L622" s="57" t="n">
        <v>220</v>
      </c>
      <c r="M622" s="58" t="n"/>
      <c r="N622" s="58" t="n"/>
      <c r="O622" s="58" t="n"/>
    </row>
    <row r="623" ht="15" customHeight="1">
      <c r="A623" s="34" t="n">
        <v>654</v>
      </c>
      <c r="B623" s="31" t="inlineStr">
        <is>
          <t>CENTRO ADM XAXIM - LOTE 2</t>
        </is>
      </c>
      <c r="C623" s="32" t="inlineStr">
        <is>
          <t>1º MEZANINO</t>
        </is>
      </c>
      <c r="D623" s="33" t="inlineStr">
        <is>
          <t>CASA DE MÁQUINAS - DOCRE</t>
        </is>
      </c>
      <c r="E623" s="31" t="inlineStr">
        <is>
          <t>CAXCZM1CMQ13QGV019</t>
        </is>
      </c>
      <c r="F623" s="33" t="inlineStr">
        <is>
          <t>EQ-1060251 | QUADRO GERAL DE BAIXA TENSÃO (≤ 20 DISJUNTORES) 019 [ -  -BT-AC20-E]</t>
        </is>
      </c>
      <c r="G623" s="57" t="n"/>
      <c r="H623" s="57" t="n"/>
      <c r="I623" s="57" t="n"/>
      <c r="J623" s="57" t="n"/>
      <c r="K623" s="57" t="n"/>
      <c r="L623" s="57" t="n">
        <v>220</v>
      </c>
      <c r="M623" s="58" t="n"/>
      <c r="N623" s="58" t="n"/>
      <c r="O623" s="58" t="n"/>
    </row>
    <row r="624" ht="15" customHeight="1">
      <c r="A624" s="34" t="n">
        <v>655</v>
      </c>
      <c r="B624" s="31" t="inlineStr">
        <is>
          <t>CENTRO ADM XAXIM - LOTE 2</t>
        </is>
      </c>
      <c r="C624" s="32" t="inlineStr">
        <is>
          <t>1º MEZANINO</t>
        </is>
      </c>
      <c r="D624" s="33" t="inlineStr">
        <is>
          <t>CASA DE MÁQUINAS - DOCRE</t>
        </is>
      </c>
      <c r="E624" s="31" t="inlineStr">
        <is>
          <t>CAXCZM1CMQ13QGV020</t>
        </is>
      </c>
      <c r="F624" s="33" t="inlineStr">
        <is>
          <t>EQ-1060228 | QUADRO GERAL DE BAIXA TENSÃO (≤ 20 DISJUNTORES) 020 [ -  - BT-AC21-E]</t>
        </is>
      </c>
      <c r="G624" s="57" t="n"/>
      <c r="H624" s="57" t="n"/>
      <c r="I624" s="57" t="n"/>
      <c r="J624" s="57" t="n"/>
      <c r="K624" s="57" t="n"/>
      <c r="L624" s="57" t="n">
        <v>220</v>
      </c>
      <c r="M624" s="58" t="n"/>
      <c r="N624" s="58" t="n"/>
      <c r="O624" s="58" t="n"/>
    </row>
    <row r="625" ht="15" customHeight="1">
      <c r="A625" s="34" t="n">
        <v>656</v>
      </c>
      <c r="B625" s="31" t="inlineStr">
        <is>
          <t>CENTRO ADM XAXIM - LOTE 2</t>
        </is>
      </c>
      <c r="C625" s="32" t="inlineStr">
        <is>
          <t>1º MEZANINO</t>
        </is>
      </c>
      <c r="D625" s="33" t="inlineStr">
        <is>
          <t>COPA</t>
        </is>
      </c>
      <c r="E625" s="31" t="inlineStr">
        <is>
          <t>CAXCZM1COP19BBP020</t>
        </is>
      </c>
      <c r="F625" s="33" t="inlineStr">
        <is>
          <t>EQ-1060265 | BEBEDOURO PRESSÃO (TORRE, PURIFICADOR) 020 [ -  -  - 948028664]</t>
        </is>
      </c>
      <c r="G625" s="57" t="inlineStr">
        <is>
          <t>BRASTEMP</t>
        </is>
      </c>
      <c r="H625" s="57" t="n"/>
      <c r="I625" s="57" t="n"/>
      <c r="J625" s="57" t="inlineStr">
        <is>
          <t>948028664</t>
        </is>
      </c>
      <c r="K625" s="57" t="n"/>
      <c r="L625" s="57" t="n"/>
      <c r="M625" s="58" t="n"/>
      <c r="N625" s="58" t="n"/>
      <c r="O625" s="58" t="n"/>
    </row>
    <row r="626" ht="15" customHeight="1">
      <c r="A626" s="34" t="n">
        <v>657</v>
      </c>
      <c r="B626" s="31" t="inlineStr">
        <is>
          <t>CENTRO ADM XAXIM - LOTE 2</t>
        </is>
      </c>
      <c r="C626" s="32" t="inlineStr">
        <is>
          <t>1º MEZANINO</t>
        </is>
      </c>
      <c r="D626" s="33" t="inlineStr">
        <is>
          <t>COPA</t>
        </is>
      </c>
      <c r="E626" s="31" t="inlineStr">
        <is>
          <t>CAXCZM1COP19VTA001</t>
        </is>
      </c>
      <c r="F626" s="33" t="inlineStr">
        <is>
          <t>FAC-72 | VENTILADOR DE PAREDE 001 [WECHSEL]</t>
        </is>
      </c>
      <c r="G626" s="57" t="n"/>
      <c r="H626" s="57" t="n"/>
      <c r="I626" s="57" t="n"/>
      <c r="J626" s="57" t="n"/>
      <c r="K626" s="57" t="n"/>
      <c r="L626" s="57" t="n"/>
      <c r="M626" s="58" t="n"/>
      <c r="N626" s="58" t="n"/>
      <c r="O626" s="58" t="n"/>
    </row>
    <row r="627" ht="15" customHeight="1">
      <c r="A627" s="34" t="n">
        <v>658</v>
      </c>
      <c r="B627" s="31" t="inlineStr">
        <is>
          <t>CENTRO ADM XAXIM - LOTE 2</t>
        </is>
      </c>
      <c r="C627" s="32" t="inlineStr">
        <is>
          <t>1º MEZANINO</t>
        </is>
      </c>
      <c r="D627" s="33" t="inlineStr">
        <is>
          <t>DEPARTAMENTO - ABF</t>
        </is>
      </c>
      <c r="E627" s="31" t="inlineStr">
        <is>
          <t>CAXCZM1DPT03QGV042</t>
        </is>
      </c>
      <c r="F627" s="33" t="inlineStr">
        <is>
          <t>EQ-1060218 | QUADRO GERAL DE BAIXA TENSÃO (≤ 20 DISJUNTORES) 042 [ -  - NA - NA]</t>
        </is>
      </c>
      <c r="G627" s="57" t="n"/>
      <c r="H627" s="57" t="n"/>
      <c r="I627" s="57" t="n"/>
      <c r="J627" s="57" t="n"/>
      <c r="K627" s="57" t="n"/>
      <c r="L627" s="57" t="n">
        <v>220</v>
      </c>
      <c r="M627" s="58" t="n"/>
      <c r="N627" s="58" t="n"/>
      <c r="O627" s="58" t="n"/>
    </row>
    <row r="628" ht="15" customHeight="1">
      <c r="A628" s="34" t="n">
        <v>659</v>
      </c>
      <c r="B628" s="31" t="inlineStr">
        <is>
          <t>CENTRO ADM XAXIM - LOTE 2</t>
        </is>
      </c>
      <c r="C628" s="32" t="inlineStr">
        <is>
          <t>1º MEZANINO</t>
        </is>
      </c>
      <c r="D628" s="33" t="inlineStr">
        <is>
          <t>DEPARTAMENTO - ANTIGO AVAIA</t>
        </is>
      </c>
      <c r="E628" s="31" t="inlineStr">
        <is>
          <t>CAXCZM1DPT10QGV045</t>
        </is>
      </c>
      <c r="F628" s="33" t="inlineStr">
        <is>
          <t>EQ-1060234 | QUADRO GERAL DE BAIXA TENSÃO (≤ 20 DISJUNTORES) 045 [ - - NA - NA]</t>
        </is>
      </c>
      <c r="G628" s="57" t="n"/>
      <c r="H628" s="57" t="n"/>
      <c r="I628" s="57" t="n"/>
      <c r="J628" s="57" t="n"/>
      <c r="K628" s="57" t="n"/>
      <c r="L628" s="57" t="n">
        <v>220</v>
      </c>
      <c r="M628" s="58" t="n"/>
      <c r="N628" s="58" t="n"/>
      <c r="O628" s="58" t="n"/>
    </row>
    <row r="629" ht="15" customHeight="1">
      <c r="A629" s="34" t="n">
        <v>660</v>
      </c>
      <c r="B629" s="31" t="inlineStr">
        <is>
          <t>CENTRO ADM XAXIM - LOTE 2</t>
        </is>
      </c>
      <c r="C629" s="32" t="inlineStr">
        <is>
          <t>1º MEZANINO</t>
        </is>
      </c>
      <c r="D629" s="33" t="inlineStr">
        <is>
          <t>DEPARTAMENTO - CONCENTRADOR DOC</t>
        </is>
      </c>
      <c r="E629" s="31" t="inlineStr">
        <is>
          <t>CAXCZM1DPT18SPB013</t>
        </is>
      </c>
      <c r="F629" s="33" t="inlineStr">
        <is>
          <t>EQ-1060226 | SPLIT NÃO DUTADO 013 [ - - SPL-27]</t>
        </is>
      </c>
      <c r="G629" s="57" t="inlineStr">
        <is>
          <t>CARRIER</t>
        </is>
      </c>
      <c r="H629" s="57" t="inlineStr">
        <is>
          <t>38CA018SMCA</t>
        </is>
      </c>
      <c r="I629" s="57" t="inlineStr">
        <is>
          <t>5(TR)</t>
        </is>
      </c>
      <c r="J629" s="57" t="inlineStr">
        <is>
          <t>1007B02204</t>
        </is>
      </c>
      <c r="K629" s="57" t="inlineStr">
        <is>
          <t>r22</t>
        </is>
      </c>
      <c r="L629" s="57" t="n">
        <v>220</v>
      </c>
      <c r="M629" s="58" t="n"/>
      <c r="N629" s="58" t="n"/>
      <c r="O629" s="58" t="n"/>
    </row>
    <row r="630" ht="15" customHeight="1">
      <c r="A630" s="34" t="n">
        <v>661</v>
      </c>
      <c r="B630" s="31" t="inlineStr">
        <is>
          <t>CENTRO ADM XAXIM - LOTE 2</t>
        </is>
      </c>
      <c r="C630" s="32" t="inlineStr">
        <is>
          <t>1º MEZANINO</t>
        </is>
      </c>
      <c r="D630" s="33" t="inlineStr">
        <is>
          <t>SALA -  MANUTENÇÃO</t>
        </is>
      </c>
      <c r="E630" s="31" t="inlineStr">
        <is>
          <t>CAXCZM1SAL20SPB029</t>
        </is>
      </c>
      <c r="F630" s="33" t="inlineStr">
        <is>
          <t>EQ-1059335 | SPLIT NÃO DUTADO 029 [ - - 42XQB060515SLC - NC]</t>
        </is>
      </c>
      <c r="G630" s="57" t="inlineStr">
        <is>
          <t>CARRIER</t>
        </is>
      </c>
      <c r="H630" s="57" t="inlineStr">
        <is>
          <t>42XQB060515SLC</t>
        </is>
      </c>
      <c r="I630" s="57" t="inlineStr">
        <is>
          <t>5(TR)</t>
        </is>
      </c>
      <c r="J630" s="57" t="n"/>
      <c r="K630" s="57" t="inlineStr">
        <is>
          <t>r22</t>
        </is>
      </c>
      <c r="L630" s="57" t="n">
        <v>220</v>
      </c>
      <c r="M630" s="58" t="n"/>
      <c r="N630" s="58" t="n"/>
      <c r="O630" s="58" t="n"/>
    </row>
    <row r="631" ht="15" customHeight="1">
      <c r="A631" s="34" t="n">
        <v>662</v>
      </c>
      <c r="B631" s="31" t="inlineStr">
        <is>
          <t>CENTRO ADM XAXIM - LOTE 2</t>
        </is>
      </c>
      <c r="C631" s="32" t="inlineStr">
        <is>
          <t>1º MEZANINO</t>
        </is>
      </c>
      <c r="D631" s="33" t="inlineStr">
        <is>
          <t>SALA - SALA PATRIMONIO</t>
        </is>
      </c>
      <c r="E631" s="31" t="inlineStr">
        <is>
          <t>CAXCZM1SAL32SPB030</t>
        </is>
      </c>
      <c r="F631" s="33" t="inlineStr">
        <is>
          <t>EQ-1059326 | SPLIT NÃO DUTADO 030 [ - - 38XCB0365 - 2500D736A]</t>
        </is>
      </c>
      <c r="G631" s="57" t="inlineStr">
        <is>
          <t>CARRIER</t>
        </is>
      </c>
      <c r="H631" s="57" t="inlineStr">
        <is>
          <t>38XCB0365</t>
        </is>
      </c>
      <c r="I631" s="57" t="inlineStr">
        <is>
          <t>5(TR)</t>
        </is>
      </c>
      <c r="J631" s="57" t="inlineStr">
        <is>
          <t>2500D736A</t>
        </is>
      </c>
      <c r="K631" s="57" t="inlineStr">
        <is>
          <t>r22</t>
        </is>
      </c>
      <c r="L631" s="57" t="n">
        <v>220</v>
      </c>
      <c r="M631" s="58" t="n"/>
      <c r="N631" s="58" t="n"/>
      <c r="O631" s="58" t="n"/>
    </row>
    <row r="632" ht="15" customHeight="1">
      <c r="A632" s="34" t="n">
        <v>663</v>
      </c>
      <c r="B632" s="31" t="inlineStr">
        <is>
          <t>CENTRO ADM XAXIM - LOTE 2</t>
        </is>
      </c>
      <c r="C632" s="32" t="inlineStr">
        <is>
          <t>1º MEZANINO</t>
        </is>
      </c>
      <c r="D632" s="33" t="inlineStr">
        <is>
          <t>SALA - SALA PATRIMONIO</t>
        </is>
      </c>
      <c r="E632" s="31" t="inlineStr">
        <is>
          <t>CAXCZM1SAL32SPB031</t>
        </is>
      </c>
      <c r="F632" s="33" t="inlineStr">
        <is>
          <t>EQ-1060190 | SPLIT NÃO DUTADO 031 [ - - SPL-19]</t>
        </is>
      </c>
      <c r="G632" s="57" t="inlineStr">
        <is>
          <t>HITACHI</t>
        </is>
      </c>
      <c r="H632" s="57" t="inlineStr">
        <is>
          <t>RAP050D5S</t>
        </is>
      </c>
      <c r="I632" s="57" t="inlineStr">
        <is>
          <t>5(TR)</t>
        </is>
      </c>
      <c r="J632" s="57" t="inlineStr">
        <is>
          <t>RAP1010815156</t>
        </is>
      </c>
      <c r="K632" s="57" t="inlineStr">
        <is>
          <t>r22</t>
        </is>
      </c>
      <c r="L632" s="57" t="n">
        <v>220</v>
      </c>
      <c r="M632" s="58" t="n"/>
      <c r="N632" s="58" t="n"/>
      <c r="O632" s="58" t="n"/>
    </row>
    <row r="633" ht="15" customHeight="1">
      <c r="A633" s="34" t="n">
        <v>664</v>
      </c>
      <c r="B633" s="31" t="inlineStr">
        <is>
          <t>CENTRO ADM XAXIM - LOTE 2</t>
        </is>
      </c>
      <c r="C633" s="32" t="inlineStr">
        <is>
          <t>1º MEZANINO</t>
        </is>
      </c>
      <c r="D633" s="33" t="inlineStr">
        <is>
          <t>SALA - SALA PATRIMONIO</t>
        </is>
      </c>
      <c r="E633" s="31" t="inlineStr">
        <is>
          <t>CAXCZM1SAL32SPB032</t>
        </is>
      </c>
      <c r="F633" s="33" t="inlineStr">
        <is>
          <t>EQ-1060199 | SPLIT NÃO DUTADO 032 [ - - SPL-20]</t>
        </is>
      </c>
      <c r="G633" s="57" t="inlineStr">
        <is>
          <t>CARRIER</t>
        </is>
      </c>
      <c r="H633" s="57" t="inlineStr">
        <is>
          <t>38CCA060535MC</t>
        </is>
      </c>
      <c r="I633" s="57" t="inlineStr">
        <is>
          <t>5(TR)</t>
        </is>
      </c>
      <c r="J633" s="57" t="inlineStr">
        <is>
          <t>0806B44203</t>
        </is>
      </c>
      <c r="K633" s="57" t="inlineStr">
        <is>
          <t>r22</t>
        </is>
      </c>
      <c r="L633" s="57" t="n">
        <v>220</v>
      </c>
      <c r="M633" s="58" t="n"/>
      <c r="N633" s="58" t="n"/>
      <c r="O633" s="58" t="n"/>
    </row>
    <row r="634" ht="15" customHeight="1">
      <c r="A634" s="34" t="n">
        <v>665</v>
      </c>
      <c r="B634" s="31" t="inlineStr">
        <is>
          <t>CENTRO ADM XAXIM - LOTE 2</t>
        </is>
      </c>
      <c r="C634" s="32" t="inlineStr">
        <is>
          <t>1º MEZANINO</t>
        </is>
      </c>
      <c r="D634" s="33" t="inlineStr">
        <is>
          <t>SALA - VIDEOCONFERENCIA</t>
        </is>
      </c>
      <c r="E634" s="31" t="inlineStr">
        <is>
          <t>CAXCZM1SAL43SPB034</t>
        </is>
      </c>
      <c r="F634" s="33" t="inlineStr">
        <is>
          <t>EQ-1060217 | SPLIT NÃO DUTADO 034 [ - - SPL-30]</t>
        </is>
      </c>
      <c r="G634" s="57" t="inlineStr">
        <is>
          <t>FUJITSU</t>
        </is>
      </c>
      <c r="H634" s="57" t="inlineStr">
        <is>
          <t>ASBA30LFC</t>
        </is>
      </c>
      <c r="I634" s="57" t="inlineStr">
        <is>
          <t>25(TR)</t>
        </is>
      </c>
      <c r="J634" s="57" t="inlineStr">
        <is>
          <t>E007136</t>
        </is>
      </c>
      <c r="K634" s="57" t="inlineStr">
        <is>
          <t>410a</t>
        </is>
      </c>
      <c r="L634" s="57" t="n">
        <v>220</v>
      </c>
      <c r="M634" s="58" t="n"/>
      <c r="N634" s="58" t="n"/>
      <c r="O634" s="58" t="n"/>
    </row>
    <row r="635" ht="15" customHeight="1">
      <c r="A635" s="34" t="n">
        <v>666</v>
      </c>
      <c r="B635" s="31" t="inlineStr">
        <is>
          <t>CENTRO ADM XAXIM - LOTE 2</t>
        </is>
      </c>
      <c r="C635" s="32" t="inlineStr">
        <is>
          <t>1º MEZANINO</t>
        </is>
      </c>
      <c r="D635" s="33" t="inlineStr">
        <is>
          <t>SALA - VIDEOCONFERENCIA</t>
        </is>
      </c>
      <c r="E635" s="31" t="inlineStr">
        <is>
          <t>CAXCZM1SAL43SPB035</t>
        </is>
      </c>
      <c r="F635" s="33" t="inlineStr">
        <is>
          <t>EQ-1060221 | SPLIT NÃO DUTADO 035 [ - - SPL-31]</t>
        </is>
      </c>
      <c r="G635" s="57" t="inlineStr">
        <is>
          <t>FUJITSU</t>
        </is>
      </c>
      <c r="H635" s="57" t="inlineStr">
        <is>
          <t>ASBA30LFC</t>
        </is>
      </c>
      <c r="I635" s="57" t="inlineStr">
        <is>
          <t>25(TR)</t>
        </is>
      </c>
      <c r="J635" s="57" t="inlineStr">
        <is>
          <t>E007128</t>
        </is>
      </c>
      <c r="K635" s="57" t="inlineStr">
        <is>
          <t>410a</t>
        </is>
      </c>
      <c r="L635" s="57" t="n">
        <v>220</v>
      </c>
      <c r="M635" s="58" t="n"/>
      <c r="N635" s="58" t="n"/>
      <c r="O635" s="58" t="n"/>
    </row>
    <row r="636" ht="15" customHeight="1">
      <c r="A636" s="34" t="n">
        <v>667</v>
      </c>
      <c r="B636" s="31" t="inlineStr">
        <is>
          <t>CENTRO ADM XAXIM - LOTE 2</t>
        </is>
      </c>
      <c r="C636" s="32" t="inlineStr">
        <is>
          <t>1º MEZANINO</t>
        </is>
      </c>
      <c r="D636" s="33" t="inlineStr">
        <is>
          <t>SALA - VIDEOCONFERENCIA</t>
        </is>
      </c>
      <c r="E636" s="31" t="inlineStr">
        <is>
          <t>CAXCZM1SAL43SPB036</t>
        </is>
      </c>
      <c r="F636" s="33" t="inlineStr">
        <is>
          <t>EQ-1060222 | SPLIT NÃO DUTADO 036 [ - - SPL-33]</t>
        </is>
      </c>
      <c r="G636" s="57" t="inlineStr">
        <is>
          <t>FUJITSU</t>
        </is>
      </c>
      <c r="H636" s="57" t="inlineStr">
        <is>
          <t>ASBA30LFC</t>
        </is>
      </c>
      <c r="I636" s="57" t="inlineStr">
        <is>
          <t>25(TR)</t>
        </is>
      </c>
      <c r="J636" s="57" t="inlineStr">
        <is>
          <t>E007100</t>
        </is>
      </c>
      <c r="K636" s="57" t="inlineStr">
        <is>
          <t>410a</t>
        </is>
      </c>
      <c r="L636" s="57" t="n">
        <v>220</v>
      </c>
      <c r="M636" s="58" t="n"/>
      <c r="N636" s="58" t="n"/>
      <c r="O636" s="58" t="n"/>
    </row>
    <row r="637" ht="15" customHeight="1">
      <c r="A637" s="34" t="n">
        <v>668</v>
      </c>
      <c r="B637" s="31" t="inlineStr">
        <is>
          <t>CENTRO ADM XAXIM - LOTE 2</t>
        </is>
      </c>
      <c r="C637" s="32" t="inlineStr">
        <is>
          <t>1º MEZANINO</t>
        </is>
      </c>
      <c r="D637" s="33" t="inlineStr">
        <is>
          <t>SALA - VIDEOCONFERENCIA</t>
        </is>
      </c>
      <c r="E637" s="31" t="inlineStr">
        <is>
          <t>CAXCZM1SAL43SPB037</t>
        </is>
      </c>
      <c r="F637" s="33" t="inlineStr">
        <is>
          <t>EQ-1060207 | SPLIT NÃO DUTADO 037 [ - - SPL-32]</t>
        </is>
      </c>
      <c r="G637" s="57" t="inlineStr">
        <is>
          <t>FUJITSU</t>
        </is>
      </c>
      <c r="H637" s="57" t="inlineStr">
        <is>
          <t>ASBA30LFC</t>
        </is>
      </c>
      <c r="I637" s="57" t="inlineStr">
        <is>
          <t>25(TR)</t>
        </is>
      </c>
      <c r="J637" s="57" t="inlineStr">
        <is>
          <t>E007113</t>
        </is>
      </c>
      <c r="K637" s="57" t="inlineStr">
        <is>
          <t>410a</t>
        </is>
      </c>
      <c r="L637" s="57" t="n">
        <v>220</v>
      </c>
      <c r="M637" s="58" t="n"/>
      <c r="N637" s="58" t="n"/>
      <c r="O637" s="58" t="n"/>
    </row>
    <row r="638" ht="15" customHeight="1">
      <c r="A638" s="34" t="n">
        <v>669</v>
      </c>
      <c r="B638" s="31" t="inlineStr">
        <is>
          <t>CENTRO ADM XAXIM - LOTE 2</t>
        </is>
      </c>
      <c r="C638" s="32" t="inlineStr">
        <is>
          <t>1º MEZANINO</t>
        </is>
      </c>
      <c r="D638" s="33" t="inlineStr">
        <is>
          <t>SALA DE REUNIÃO - 01 PATRIMONIO</t>
        </is>
      </c>
      <c r="E638" s="31" t="inlineStr">
        <is>
          <t>CAXCZM1SAR04SPB040</t>
        </is>
      </c>
      <c r="F638" s="33" t="inlineStr">
        <is>
          <t>EQ-1060201 | SPLIT NÃO DUTADO 040 [ - - SPL-41]</t>
        </is>
      </c>
      <c r="G638" s="57" t="inlineStr">
        <is>
          <t>CARRIER</t>
        </is>
      </c>
      <c r="H638" s="57" t="inlineStr">
        <is>
          <t>42LUQC09C5</t>
        </is>
      </c>
      <c r="I638" s="57" t="inlineStr">
        <is>
          <t>75(TR)</t>
        </is>
      </c>
      <c r="J638" s="57" t="inlineStr">
        <is>
          <t>3513B10807729</t>
        </is>
      </c>
      <c r="K638" s="57" t="inlineStr">
        <is>
          <t>r22</t>
        </is>
      </c>
      <c r="L638" s="57" t="n">
        <v>220</v>
      </c>
      <c r="M638" s="58" t="n"/>
      <c r="N638" s="58" t="n"/>
      <c r="O638" s="58" t="n"/>
    </row>
    <row r="639" ht="15" customHeight="1">
      <c r="A639" s="34" t="n">
        <v>670</v>
      </c>
      <c r="B639" s="31" t="inlineStr">
        <is>
          <t>CENTRO ADM XAXIM - LOTE 2</t>
        </is>
      </c>
      <c r="C639" s="32" t="inlineStr">
        <is>
          <t>1º MEZANINO</t>
        </is>
      </c>
      <c r="D639" s="33" t="inlineStr">
        <is>
          <t>SALA DE REUNIÃO - 02 PATRIMONIO</t>
        </is>
      </c>
      <c r="E639" s="31" t="inlineStr">
        <is>
          <t>CAXCZM1SAR08SPB041</t>
        </is>
      </c>
      <c r="F639" s="33" t="inlineStr">
        <is>
          <t>EQ-1060200 | SPLIT NÃO DUTADO 041 [ - - SPL-42]</t>
        </is>
      </c>
      <c r="G639" s="57" t="inlineStr">
        <is>
          <t>CARRIER</t>
        </is>
      </c>
      <c r="H639" s="57" t="inlineStr">
        <is>
          <t>42LUQC09C5</t>
        </is>
      </c>
      <c r="I639" s="57" t="inlineStr">
        <is>
          <t>75(TR)</t>
        </is>
      </c>
      <c r="J639" s="57" t="inlineStr">
        <is>
          <t>2014B13009428</t>
        </is>
      </c>
      <c r="K639" s="57" t="inlineStr">
        <is>
          <t>r22</t>
        </is>
      </c>
      <c r="L639" s="57" t="n">
        <v>220</v>
      </c>
      <c r="M639" s="58" t="n"/>
      <c r="N639" s="58" t="n"/>
      <c r="O639" s="58" t="n"/>
    </row>
    <row r="640" ht="15" customHeight="1">
      <c r="A640" s="34" t="n">
        <v>671</v>
      </c>
      <c r="B640" s="31" t="inlineStr">
        <is>
          <t>CENTRO ADM XAXIM - LOTE 2</t>
        </is>
      </c>
      <c r="C640" s="32" t="inlineStr">
        <is>
          <t>1º MEZANINO</t>
        </is>
      </c>
      <c r="D640" s="33" t="inlineStr">
        <is>
          <t>SETOR - DOC</t>
        </is>
      </c>
      <c r="E640" s="31" t="inlineStr">
        <is>
          <t>CAXCZM1SET07QLC067</t>
        </is>
      </c>
      <c r="F640" s="33" t="inlineStr">
        <is>
          <t>EQ-1060277 | QUADRO DE LUZ E TOMADAS (≤ 50 CIRCUITOS) 067 [ - - BT-QF31-E]</t>
        </is>
      </c>
      <c r="G640" s="57" t="n"/>
      <c r="H640" s="57" t="n"/>
      <c r="I640" s="57" t="n"/>
      <c r="J640" s="57" t="n"/>
      <c r="K640" s="57" t="n"/>
      <c r="L640" s="57" t="n">
        <v>220</v>
      </c>
      <c r="M640" s="58" t="n"/>
      <c r="N640" s="58" t="n"/>
      <c r="O640" s="58" t="n"/>
    </row>
    <row r="641" ht="15" customHeight="1">
      <c r="A641" s="34" t="n">
        <v>672</v>
      </c>
      <c r="B641" s="31" t="inlineStr">
        <is>
          <t>CENTRO ADM XAXIM - LOTE 2</t>
        </is>
      </c>
      <c r="C641" s="32" t="inlineStr">
        <is>
          <t>1º MEZANINO</t>
        </is>
      </c>
      <c r="D641" s="33" t="inlineStr">
        <is>
          <t>SETOR - DS</t>
        </is>
      </c>
      <c r="E641" s="31" t="inlineStr">
        <is>
          <t>CAXCZM1SET12FAC039</t>
        </is>
      </c>
      <c r="F641" s="33" t="inlineStr">
        <is>
          <t>EQ-1060213 | FANCOIL (≤ 5 TR) 039 [ - - ICV-20E - 15324]</t>
        </is>
      </c>
      <c r="G641" s="57" t="inlineStr">
        <is>
          <t>TROX</t>
        </is>
      </c>
      <c r="H641" s="57" t="inlineStr">
        <is>
          <t>ICV-20E</t>
        </is>
      </c>
      <c r="I641" s="57" t="inlineStr">
        <is>
          <t>20(TR)</t>
        </is>
      </c>
      <c r="J641" s="57" t="inlineStr">
        <is>
          <t>15324</t>
        </is>
      </c>
      <c r="K641" s="57" t="n"/>
      <c r="L641" s="57" t="n">
        <v>220</v>
      </c>
      <c r="M641" s="58" t="n"/>
      <c r="N641" s="58" t="n"/>
      <c r="O641" s="58" t="n"/>
    </row>
    <row r="642" ht="15" customHeight="1">
      <c r="A642" s="34" t="n">
        <v>673</v>
      </c>
      <c r="B642" s="31" t="inlineStr">
        <is>
          <t>CENTRO ADM XAXIM - LOTE 2</t>
        </is>
      </c>
      <c r="C642" s="32" t="inlineStr">
        <is>
          <t>1º MEZANINO</t>
        </is>
      </c>
      <c r="D642" s="33" t="inlineStr">
        <is>
          <t>SETOR - DS</t>
        </is>
      </c>
      <c r="E642" s="31" t="inlineStr">
        <is>
          <t>CAXCZM1SET12FAC040</t>
        </is>
      </c>
      <c r="F642" s="33" t="inlineStr">
        <is>
          <t>EQ-1060229 | FANCOIL (≤ 5 TR) 040 [ - - ICV-20E - 15322]</t>
        </is>
      </c>
      <c r="G642" s="57" t="inlineStr">
        <is>
          <t>TROX</t>
        </is>
      </c>
      <c r="H642" s="57" t="inlineStr">
        <is>
          <t>ICV-20E</t>
        </is>
      </c>
      <c r="I642" s="57" t="inlineStr">
        <is>
          <t>20(TR)</t>
        </is>
      </c>
      <c r="J642" s="57" t="inlineStr">
        <is>
          <t>15322</t>
        </is>
      </c>
      <c r="K642" s="57" t="n"/>
      <c r="L642" s="57" t="n">
        <v>220</v>
      </c>
      <c r="M642" s="58" t="n"/>
      <c r="N642" s="58" t="n"/>
      <c r="O642" s="58" t="n"/>
    </row>
    <row r="643" ht="15" customHeight="1">
      <c r="A643" s="34" t="n">
        <v>674</v>
      </c>
      <c r="B643" s="31" t="inlineStr">
        <is>
          <t>CENTRO ADM XAXIM - LOTE 2</t>
        </is>
      </c>
      <c r="C643" s="32" t="inlineStr">
        <is>
          <t>1º MEZANINO</t>
        </is>
      </c>
      <c r="D643" s="33" t="inlineStr">
        <is>
          <t>SETOR - DS</t>
        </is>
      </c>
      <c r="E643" s="31" t="inlineStr">
        <is>
          <t>CAXCZM1SET12FAC041</t>
        </is>
      </c>
      <c r="F643" s="33" t="inlineStr">
        <is>
          <t>EQ-1060236 | FANCOIL (≤ 5 TR) 041 [ - - ICV-20E - 15321]</t>
        </is>
      </c>
      <c r="G643" s="57" t="inlineStr">
        <is>
          <t>TROX</t>
        </is>
      </c>
      <c r="H643" s="57" t="inlineStr">
        <is>
          <t>ICV-20E</t>
        </is>
      </c>
      <c r="I643" s="57" t="inlineStr">
        <is>
          <t>20(TR)</t>
        </is>
      </c>
      <c r="J643" s="57" t="inlineStr">
        <is>
          <t>15321</t>
        </is>
      </c>
      <c r="K643" s="57" t="n"/>
      <c r="L643" s="57" t="n">
        <v>220</v>
      </c>
      <c r="M643" s="58" t="n"/>
      <c r="N643" s="58" t="n"/>
      <c r="O643" s="58" t="n"/>
    </row>
    <row r="644" ht="15" customHeight="1">
      <c r="A644" s="34" t="n">
        <v>675</v>
      </c>
      <c r="B644" s="31" t="inlineStr">
        <is>
          <t>CENTRO ADM XAXIM - LOTE 2</t>
        </is>
      </c>
      <c r="C644" s="32" t="inlineStr">
        <is>
          <t>1º MEZANINO</t>
        </is>
      </c>
      <c r="D644" s="33" t="inlineStr">
        <is>
          <t>SETOR - DS</t>
        </is>
      </c>
      <c r="E644" s="31" t="inlineStr">
        <is>
          <t>CAXCZM1SET12FAC042</t>
        </is>
      </c>
      <c r="F644" s="33" t="inlineStr">
        <is>
          <t>EQ-1060247 | FANCOIL (≤ 5 TR) 042 [ - - FAC-01]</t>
        </is>
      </c>
      <c r="G644" s="57" t="inlineStr">
        <is>
          <t>TROX</t>
        </is>
      </c>
      <c r="H644" s="57" t="inlineStr">
        <is>
          <t>ICV-20E</t>
        </is>
      </c>
      <c r="I644" s="57" t="inlineStr">
        <is>
          <t>20(TR)</t>
        </is>
      </c>
      <c r="J644" s="57" t="inlineStr">
        <is>
          <t>15327</t>
        </is>
      </c>
      <c r="K644" s="57" t="n"/>
      <c r="L644" s="57" t="n">
        <v>220</v>
      </c>
      <c r="M644" s="58" t="n"/>
      <c r="N644" s="58" t="n"/>
      <c r="O644" s="58" t="n"/>
    </row>
    <row r="645" ht="15" customHeight="1">
      <c r="A645" s="34" t="n">
        <v>676</v>
      </c>
      <c r="B645" s="31" t="inlineStr">
        <is>
          <t>CENTRO ADM XAXIM - LOTE 2</t>
        </is>
      </c>
      <c r="C645" s="32" t="inlineStr">
        <is>
          <t>1º MEZANINO</t>
        </is>
      </c>
      <c r="D645" s="33" t="inlineStr">
        <is>
          <t>SETOR - DS</t>
        </is>
      </c>
      <c r="E645" s="31" t="inlineStr">
        <is>
          <t>CAXCZM1SET12MQC005</t>
        </is>
      </c>
      <c r="F645" s="33" t="inlineStr">
        <is>
          <t>MÁQUINA DE CAFÉ 005</t>
        </is>
      </c>
      <c r="G645" s="57" t="n"/>
      <c r="H645" s="57" t="n"/>
      <c r="I645" s="57" t="n"/>
      <c r="J645" s="57" t="n"/>
      <c r="K645" s="57" t="n"/>
      <c r="L645" s="57" t="n"/>
      <c r="M645" s="58" t="n"/>
      <c r="N645" s="58" t="n"/>
      <c r="O645" s="58" t="n"/>
    </row>
    <row r="646" ht="15" customHeight="1">
      <c r="A646" s="34" t="n">
        <v>677</v>
      </c>
      <c r="B646" s="31" t="inlineStr">
        <is>
          <t>CENTRO ADM XAXIM - LOTE 2</t>
        </is>
      </c>
      <c r="C646" s="32" t="inlineStr">
        <is>
          <t>1º MEZANINO</t>
        </is>
      </c>
      <c r="D646" s="33" t="inlineStr">
        <is>
          <t>SETOR - FRAUDES</t>
        </is>
      </c>
      <c r="E646" s="31" t="inlineStr">
        <is>
          <t>CAXCZM1SET14FAC043</t>
        </is>
      </c>
      <c r="F646" s="33" t="inlineStr">
        <is>
          <t>EQ-1060208 | FANCOIL (≤ 5 TR) 043 [ - - RAH764VEST - NC]</t>
        </is>
      </c>
      <c r="G646" s="57" t="inlineStr">
        <is>
          <t>HITACHI</t>
        </is>
      </c>
      <c r="H646" s="57" t="inlineStr">
        <is>
          <t>RAH764VEST</t>
        </is>
      </c>
      <c r="I646" s="57" t="inlineStr">
        <is>
          <t>5(TR)</t>
        </is>
      </c>
      <c r="J646" s="57" t="n"/>
      <c r="K646" s="57" t="n"/>
      <c r="L646" s="57" t="n">
        <v>220</v>
      </c>
      <c r="M646" s="58" t="n"/>
      <c r="N646" s="58" t="n"/>
      <c r="O646" s="58" t="n"/>
    </row>
    <row r="647" ht="15" customHeight="1">
      <c r="A647" s="34" t="n">
        <v>678</v>
      </c>
      <c r="B647" s="31" t="inlineStr">
        <is>
          <t>CENTRO ADM XAXIM - LOTE 2</t>
        </is>
      </c>
      <c r="C647" s="32" t="inlineStr">
        <is>
          <t>1º MEZANINO</t>
        </is>
      </c>
      <c r="D647" s="33" t="inlineStr">
        <is>
          <t>SETOR - OPERAÇÕES DE NEGÓCIOS</t>
        </is>
      </c>
      <c r="E647" s="31" t="inlineStr">
        <is>
          <t>CAXCZM1SET23FAC055</t>
        </is>
      </c>
      <c r="F647" s="33" t="inlineStr">
        <is>
          <t>VET-15 | FANCOIL (≤ 5 TR) 055 [WECHSEL]</t>
        </is>
      </c>
      <c r="G647" s="57" t="n"/>
      <c r="H647" s="57" t="n"/>
      <c r="I647" s="57" t="n"/>
      <c r="J647" s="57" t="n"/>
      <c r="K647" s="57" t="n"/>
      <c r="L647" s="57" t="n"/>
      <c r="M647" s="58" t="n"/>
      <c r="N647" s="58" t="n"/>
      <c r="O647" s="58" t="n"/>
    </row>
    <row r="648" ht="15" customHeight="1">
      <c r="A648" s="34" t="n">
        <v>679</v>
      </c>
      <c r="B648" s="31" t="inlineStr">
        <is>
          <t>CENTRO ADM XAXIM - LOTE 2</t>
        </is>
      </c>
      <c r="C648" s="32" t="inlineStr">
        <is>
          <t>1º MEZANINO</t>
        </is>
      </c>
      <c r="D648" s="33" t="inlineStr">
        <is>
          <t>SETOR - OPERAÇÕES DE NEGÓCIOS</t>
        </is>
      </c>
      <c r="E648" s="31" t="inlineStr">
        <is>
          <t>CAXCZM1SET23QGV103</t>
        </is>
      </c>
      <c r="F648" s="33" t="inlineStr">
        <is>
          <t>EQ-1059313 | QUADRO GERAL DE BAIXA TENSÃO (≤ 20 DISJUNTORES) 103 [ - - QNB16-E]</t>
        </is>
      </c>
      <c r="G648" s="57" t="n"/>
      <c r="H648" s="57" t="n"/>
      <c r="I648" s="57" t="n"/>
      <c r="J648" s="57" t="n"/>
      <c r="K648" s="57" t="n"/>
      <c r="L648" s="57" t="n">
        <v>220</v>
      </c>
      <c r="M648" s="58" t="n"/>
      <c r="N648" s="58" t="n"/>
      <c r="O648" s="58" t="n"/>
    </row>
    <row r="649" ht="15" customHeight="1">
      <c r="A649" s="34" t="n">
        <v>680</v>
      </c>
      <c r="B649" s="31" t="inlineStr">
        <is>
          <t>CENTRO ADM XAXIM - LOTE 2</t>
        </is>
      </c>
      <c r="C649" s="32" t="inlineStr">
        <is>
          <t>1º MEZANINO</t>
        </is>
      </c>
      <c r="D649" s="33" t="inlineStr">
        <is>
          <t>SETOR - OPERAÇÕES DE NEGÓCIOS</t>
        </is>
      </c>
      <c r="E649" s="31" t="inlineStr">
        <is>
          <t>CAXCZM1SET23QGV104</t>
        </is>
      </c>
      <c r="F649" s="33" t="inlineStr">
        <is>
          <t>EQ-1059322 | QUADRO GERAL DE BAIXA TENSÃO (≤ 20 DISJUNTORES) 104 [ - - QNB03-E]</t>
        </is>
      </c>
      <c r="G649" s="57" t="n"/>
      <c r="H649" s="57" t="n"/>
      <c r="I649" s="57" t="n"/>
      <c r="J649" s="57" t="n"/>
      <c r="K649" s="57" t="n"/>
      <c r="L649" s="57" t="n">
        <v>220</v>
      </c>
      <c r="M649" s="58" t="n"/>
      <c r="N649" s="58" t="n"/>
      <c r="O649" s="58" t="n"/>
    </row>
    <row r="650" ht="15" customHeight="1">
      <c r="A650" s="34" t="n">
        <v>681</v>
      </c>
      <c r="B650" s="31" t="inlineStr">
        <is>
          <t>CENTRO ADM XAXIM - LOTE 2</t>
        </is>
      </c>
      <c r="C650" s="32" t="inlineStr">
        <is>
          <t>1º MEZANINO</t>
        </is>
      </c>
      <c r="D650" s="33" t="inlineStr">
        <is>
          <t>SETOR - OPERAÇÕES DE NEGÓCIOS</t>
        </is>
      </c>
      <c r="E650" s="31" t="inlineStr">
        <is>
          <t>CAXCZM1SET23QLC068</t>
        </is>
      </c>
      <c r="F650" s="33" t="inlineStr">
        <is>
          <t>EQ-1059319 | QUADRO DE LUZ E TOMADAS (≤ 50 CIRCUITOS) 068 [ - - BT-QF52-E]</t>
        </is>
      </c>
      <c r="G650" s="57" t="n"/>
      <c r="H650" s="57" t="n"/>
      <c r="I650" s="57" t="n"/>
      <c r="J650" s="57" t="n"/>
      <c r="K650" s="57" t="n"/>
      <c r="L650" s="57" t="n">
        <v>220</v>
      </c>
      <c r="M650" s="58" t="n"/>
      <c r="N650" s="58" t="n"/>
      <c r="O650" s="58" t="n"/>
    </row>
    <row r="651" ht="15" customHeight="1">
      <c r="A651" s="34" t="n">
        <v>682</v>
      </c>
      <c r="B651" s="31" t="inlineStr">
        <is>
          <t>CENTRO ADM XAXIM - LOTE 2</t>
        </is>
      </c>
      <c r="C651" s="32" t="inlineStr">
        <is>
          <t>1º SUBSOLO</t>
        </is>
      </c>
      <c r="D651" s="33" t="inlineStr">
        <is>
          <t>AREA COMUM - DITI</t>
        </is>
      </c>
      <c r="E651" s="31" t="inlineStr">
        <is>
          <t>CAXCZS1ACM09VIN001</t>
        </is>
      </c>
      <c r="F651" s="33" t="inlineStr">
        <is>
          <t>EQ-1060587 | VALVULAS DE INCENDIO (BLOQUEIO) - VG/VS/VGA 001 [ - - MP0413 -]</t>
        </is>
      </c>
      <c r="G651" s="57" t="inlineStr">
        <is>
          <t>MP VÁLVULAS</t>
        </is>
      </c>
      <c r="H651" s="57" t="inlineStr">
        <is>
          <t>MP0413</t>
        </is>
      </c>
      <c r="I651" s="57" t="n"/>
      <c r="J651" s="57" t="n"/>
      <c r="K651" s="57" t="n"/>
      <c r="L651" s="57" t="n"/>
      <c r="M651" s="58" t="n"/>
      <c r="N651" s="58" t="n"/>
      <c r="O651" s="58" t="n"/>
    </row>
    <row r="652" ht="15" customHeight="1">
      <c r="A652" s="34" t="n">
        <v>683</v>
      </c>
      <c r="B652" s="31" t="inlineStr">
        <is>
          <t>CENTRO ADM XAXIM - LOTE 2</t>
        </is>
      </c>
      <c r="C652" s="32" t="inlineStr">
        <is>
          <t>1º SUBSOLO</t>
        </is>
      </c>
      <c r="D652" s="33" t="inlineStr">
        <is>
          <t>AREA COMUM - PISO SUPERIOR LADO 1</t>
        </is>
      </c>
      <c r="E652" s="31" t="inlineStr">
        <is>
          <t>CAXCZS1ACM17VIN002</t>
        </is>
      </c>
      <c r="F652" s="33" t="inlineStr">
        <is>
          <t>EQ-1060549 | VALVULAS DE INCENDIO (BLOQUEIO) - VG/VS/VGA 002 [ - - MP0413 -]</t>
        </is>
      </c>
      <c r="G652" s="57" t="inlineStr">
        <is>
          <t>MP VÁLVULAS</t>
        </is>
      </c>
      <c r="H652" s="57" t="inlineStr">
        <is>
          <t>MP0413</t>
        </is>
      </c>
      <c r="I652" s="57" t="n"/>
      <c r="J652" s="57" t="n"/>
      <c r="K652" s="57" t="n"/>
      <c r="L652" s="57" t="n"/>
      <c r="M652" s="58" t="n"/>
      <c r="N652" s="58" t="n"/>
      <c r="O652" s="58" t="n"/>
    </row>
    <row r="653" ht="15" customHeight="1">
      <c r="A653" s="34" t="n">
        <v>684</v>
      </c>
      <c r="B653" s="31" t="inlineStr">
        <is>
          <t>CENTRO ADM XAXIM - LOTE 2</t>
        </is>
      </c>
      <c r="C653" s="32" t="inlineStr">
        <is>
          <t>1º SUBSOLO</t>
        </is>
      </c>
      <c r="D653" s="33" t="inlineStr">
        <is>
          <t>AREA COMUM - PISO SUPERIOR LADO 2</t>
        </is>
      </c>
      <c r="E653" s="31" t="inlineStr">
        <is>
          <t>CAXCZS1ACM19VIN003</t>
        </is>
      </c>
      <c r="F653" s="33" t="inlineStr">
        <is>
          <t>EQ-1060556 | VALVULAS DE INCENDIO (BLOQUEIO) - VG/VS/VGA 003 [ - - MP0413 -]</t>
        </is>
      </c>
      <c r="G653" s="57" t="inlineStr">
        <is>
          <t>MP VÁLVULAS</t>
        </is>
      </c>
      <c r="H653" s="57" t="inlineStr">
        <is>
          <t>MP0413</t>
        </is>
      </c>
      <c r="I653" s="57" t="n"/>
      <c r="J653" s="57" t="n"/>
      <c r="K653" s="57" t="n"/>
      <c r="L653" s="57" t="n"/>
      <c r="M653" s="58" t="n"/>
      <c r="N653" s="58" t="n"/>
      <c r="O653" s="58" t="n"/>
    </row>
    <row r="654" ht="15" customHeight="1">
      <c r="A654" s="34" t="n">
        <v>685</v>
      </c>
      <c r="B654" s="31" t="inlineStr">
        <is>
          <t>CENTRO ADM XAXIM - LOTE 2</t>
        </is>
      </c>
      <c r="C654" s="32" t="inlineStr">
        <is>
          <t>1º SUBSOLO</t>
        </is>
      </c>
      <c r="D654" s="33" t="inlineStr">
        <is>
          <t xml:space="preserve">AREA COMUM </t>
        </is>
      </c>
      <c r="E654" s="31" t="inlineStr">
        <is>
          <t>CAXCZS1ACM23AMA018</t>
        </is>
      </c>
      <c r="F654" s="33" t="inlineStr">
        <is>
          <t>ACM | ACONADOR MANUAL 018 [JCI]</t>
        </is>
      </c>
      <c r="G654" s="57" t="n"/>
      <c r="H654" s="57" t="n"/>
      <c r="I654" s="57" t="n"/>
      <c r="J654" s="57" t="n"/>
      <c r="K654" s="57" t="n"/>
      <c r="L654" s="57" t="n"/>
      <c r="M654" s="58" t="n"/>
      <c r="N654" s="58" t="n"/>
      <c r="O654" s="58" t="n"/>
    </row>
    <row r="655" ht="15" customHeight="1">
      <c r="A655" s="34" t="n">
        <v>686</v>
      </c>
      <c r="B655" s="31" t="inlineStr">
        <is>
          <t>CENTRO ADM XAXIM - LOTE 2</t>
        </is>
      </c>
      <c r="C655" s="32" t="inlineStr">
        <is>
          <t>1º SUBSOLO</t>
        </is>
      </c>
      <c r="D655" s="33" t="inlineStr">
        <is>
          <t xml:space="preserve">AREA COMUM </t>
        </is>
      </c>
      <c r="E655" s="31" t="inlineStr">
        <is>
          <t>CAXCZS1ACM23DDF017</t>
        </is>
      </c>
      <c r="F655" s="33" t="inlineStr">
        <is>
          <t>DET | DETECTOR DE FUMAÇA 017 [JCI]</t>
        </is>
      </c>
      <c r="G655" s="57" t="n"/>
      <c r="H655" s="57" t="n"/>
      <c r="I655" s="57" t="n"/>
      <c r="J655" s="57" t="n"/>
      <c r="K655" s="57" t="n"/>
      <c r="L655" s="57" t="n"/>
      <c r="M655" s="58" t="n"/>
      <c r="N655" s="58" t="n"/>
      <c r="O655" s="58" t="n"/>
    </row>
    <row r="656" ht="15" customHeight="1">
      <c r="A656" s="34" t="n">
        <v>687</v>
      </c>
      <c r="B656" s="31" t="inlineStr">
        <is>
          <t>CENTRO ADM XAXIM - LOTE 2</t>
        </is>
      </c>
      <c r="C656" s="32" t="inlineStr">
        <is>
          <t>1º SUBSOLO</t>
        </is>
      </c>
      <c r="D656" s="33" t="inlineStr">
        <is>
          <t xml:space="preserve">AREA COMUM </t>
        </is>
      </c>
      <c r="E656" s="31" t="inlineStr">
        <is>
          <t>CAXCZS1ACM23EXT007</t>
        </is>
      </c>
      <c r="F656" s="33" t="inlineStr">
        <is>
          <t>EXT | EXTINTOR DE INCÊNDIO 007 [WECHSEL]</t>
        </is>
      </c>
      <c r="G656" s="57" t="n"/>
      <c r="H656" s="57" t="n"/>
      <c r="I656" s="57" t="n"/>
      <c r="J656" s="57" t="n"/>
      <c r="K656" s="57" t="n"/>
      <c r="L656" s="57" t="n"/>
      <c r="M656" s="58" t="n"/>
      <c r="N656" s="58" t="n"/>
      <c r="O656" s="58" t="n"/>
    </row>
    <row r="657" ht="15" customHeight="1">
      <c r="A657" s="34" t="n">
        <v>688</v>
      </c>
      <c r="B657" s="31" t="inlineStr">
        <is>
          <t>CENTRO ADM XAXIM - LOTE 2</t>
        </is>
      </c>
      <c r="C657" s="32" t="inlineStr">
        <is>
          <t>1º SUBSOLO</t>
        </is>
      </c>
      <c r="D657" s="33" t="inlineStr">
        <is>
          <t xml:space="preserve">AREA COMUM </t>
        </is>
      </c>
      <c r="E657" s="31" t="inlineStr">
        <is>
          <t>CAXCZS1ACM23HID007</t>
        </is>
      </c>
      <c r="F657" s="33" t="inlineStr">
        <is>
          <t>HID | HIDRANTE 007 [WECHSEL]</t>
        </is>
      </c>
      <c r="G657" s="57" t="n"/>
      <c r="H657" s="57" t="n"/>
      <c r="I657" s="57" t="n"/>
      <c r="J657" s="57" t="n"/>
      <c r="K657" s="57" t="n"/>
      <c r="L657" s="57" t="n"/>
      <c r="M657" s="58" t="n"/>
      <c r="N657" s="58" t="n"/>
      <c r="O657" s="58" t="n"/>
    </row>
    <row r="658" ht="15" customHeight="1">
      <c r="A658" s="34" t="n">
        <v>689</v>
      </c>
      <c r="B658" s="31" t="inlineStr">
        <is>
          <t>CENTRO ADM XAXIM - LOTE 2</t>
        </is>
      </c>
      <c r="C658" s="32" t="inlineStr">
        <is>
          <t>1º SUBSOLO</t>
        </is>
      </c>
      <c r="D658" s="33" t="inlineStr">
        <is>
          <t xml:space="preserve">AREA COMUM </t>
        </is>
      </c>
      <c r="E658" s="31" t="inlineStr">
        <is>
          <t>CAXCZS1ACM23SSA019</t>
        </is>
      </c>
      <c r="F658" s="33" t="inlineStr">
        <is>
          <t>CAX-TE-SDI-CAI-020459 | SISTEMA DE ALARME 019 [EMBRASISTEM - CENTRAL DETECÇÃO E COMBATE A INCENDIO - SIEMENS XLS]</t>
        </is>
      </c>
      <c r="G658" s="57" t="n"/>
      <c r="H658" s="57" t="n"/>
      <c r="I658" s="57" t="n"/>
      <c r="J658" s="57" t="n"/>
      <c r="K658" s="57" t="n"/>
      <c r="L658" s="57" t="n"/>
      <c r="M658" s="58" t="n"/>
      <c r="N658" s="58" t="n"/>
      <c r="O658" s="58" t="n"/>
    </row>
    <row r="659" ht="15" customHeight="1">
      <c r="A659" s="34" t="n">
        <v>690</v>
      </c>
      <c r="B659" s="31" t="inlineStr">
        <is>
          <t>CENTRO ADM XAXIM - LOTE 2</t>
        </is>
      </c>
      <c r="C659" s="32" t="inlineStr">
        <is>
          <t>1º SUBSOLO</t>
        </is>
      </c>
      <c r="D659" s="33" t="inlineStr">
        <is>
          <t>AREA COMUM</t>
        </is>
      </c>
      <c r="E659" s="31" t="inlineStr">
        <is>
          <t>CAXCZS1ACM32VIN005</t>
        </is>
      </c>
      <c r="F659" s="33" t="inlineStr">
        <is>
          <t>EQ-1060563 | VALVULAS DE INCENDIO (BLOQUEIO) - VG/VS/VGA 005 [ - - MP0413 -]</t>
        </is>
      </c>
      <c r="G659" s="57" t="inlineStr">
        <is>
          <t>MP VÁLVULAS</t>
        </is>
      </c>
      <c r="H659" s="57" t="inlineStr">
        <is>
          <t>MP0413</t>
        </is>
      </c>
      <c r="I659" s="57" t="n"/>
      <c r="J659" s="57" t="n"/>
      <c r="K659" s="57" t="n"/>
      <c r="L659" s="57" t="n"/>
      <c r="M659" s="58" t="n"/>
      <c r="N659" s="58" t="n"/>
      <c r="O659" s="58" t="n"/>
    </row>
    <row r="660" ht="15" customHeight="1">
      <c r="A660" s="34" t="n">
        <v>691</v>
      </c>
      <c r="B660" s="31" t="inlineStr">
        <is>
          <t>CENTRO ADM XAXIM - LOTE 2</t>
        </is>
      </c>
      <c r="C660" s="32" t="inlineStr">
        <is>
          <t>1º SUBSOLO</t>
        </is>
      </c>
      <c r="D660" s="33" t="inlineStr">
        <is>
          <t>ÁREA TÉCNICA - CISTERNA</t>
        </is>
      </c>
      <c r="E660" s="31" t="inlineStr">
        <is>
          <t>CAXCZS1ATN02QLC008</t>
        </is>
      </c>
      <c r="F660" s="33" t="inlineStr">
        <is>
          <t>EQ-1060395 | QUADRO DE LUZ E TOMADAS (≤ 50 CIRCUITOS) 008 [ - - NA - NA]</t>
        </is>
      </c>
      <c r="G660" s="57" t="inlineStr">
        <is>
          <t>REAEL</t>
        </is>
      </c>
      <c r="H660" s="57" t="n"/>
      <c r="I660" s="57" t="n"/>
      <c r="J660" s="57" t="n"/>
      <c r="K660" s="57" t="n"/>
      <c r="L660" s="57" t="n">
        <v>220</v>
      </c>
      <c r="M660" s="58" t="n"/>
      <c r="N660" s="58" t="n"/>
      <c r="O660" s="58" t="n"/>
    </row>
    <row r="661" ht="15" customHeight="1">
      <c r="A661" s="34" t="n">
        <v>692</v>
      </c>
      <c r="B661" s="31" t="inlineStr">
        <is>
          <t>CENTRO ADM XAXIM - LOTE 2</t>
        </is>
      </c>
      <c r="C661" s="32" t="inlineStr">
        <is>
          <t>1º SUBSOLO</t>
        </is>
      </c>
      <c r="D661" s="33" t="inlineStr">
        <is>
          <t>ÁREA TÉCNICA - CISTERNA</t>
        </is>
      </c>
      <c r="E661" s="31" t="inlineStr">
        <is>
          <t>CAXCZS1ATN02VTG003</t>
        </is>
      </c>
      <c r="F661" s="33" t="inlineStr">
        <is>
          <t>EQ-1060413 | VENTILADOR EXAUSTOR - GERADOR / TURBINA / AMBIENTE TÉCNICO 003 [ - - VPT-40014 - NC]</t>
        </is>
      </c>
      <c r="G661" s="57" t="inlineStr">
        <is>
          <t>BERLINER</t>
        </is>
      </c>
      <c r="H661" s="57" t="inlineStr">
        <is>
          <t>VPT-40014</t>
        </is>
      </c>
      <c r="I661" s="57" t="n"/>
      <c r="J661" s="57" t="n"/>
      <c r="K661" s="57" t="n"/>
      <c r="L661" s="57" t="n">
        <v>220</v>
      </c>
      <c r="M661" s="58" t="n"/>
      <c r="N661" s="58" t="n"/>
      <c r="O661" s="58" t="n"/>
    </row>
    <row r="662" ht="15" customHeight="1">
      <c r="A662" s="34" t="n">
        <v>693</v>
      </c>
      <c r="B662" s="31" t="inlineStr">
        <is>
          <t>CENTRO ADM XAXIM - LOTE 2</t>
        </is>
      </c>
      <c r="C662" s="32" t="inlineStr">
        <is>
          <t>1º SUBSOLO</t>
        </is>
      </c>
      <c r="D662" s="33" t="inlineStr">
        <is>
          <t>ÁREA TÉCNICA</t>
        </is>
      </c>
      <c r="E662" s="31" t="inlineStr">
        <is>
          <t>CAXCZS1ATN45BFA001</t>
        </is>
      </c>
      <c r="F662" s="33" t="inlineStr">
        <is>
          <t>EQ-1060345 | BOMBA ELÉTRICA ÁGUA FRIA/AR CONDICIONADO (≤ 10 CV) 001 [ -  BAP-01]</t>
        </is>
      </c>
      <c r="G662" s="57" t="inlineStr">
        <is>
          <t>WEG</t>
        </is>
      </c>
      <c r="H662" s="57" t="inlineStr">
        <is>
          <t>WEG112M</t>
        </is>
      </c>
      <c r="I662" s="57" t="n"/>
      <c r="J662" s="57" t="n"/>
      <c r="K662" s="57" t="n"/>
      <c r="L662" s="57" t="n">
        <v>220</v>
      </c>
      <c r="M662" s="58" t="n"/>
      <c r="N662" s="58" t="n"/>
      <c r="O662" s="58" t="n"/>
    </row>
    <row r="663" ht="15" customHeight="1">
      <c r="A663" s="34" t="n">
        <v>694</v>
      </c>
      <c r="B663" s="31" t="inlineStr">
        <is>
          <t>CENTRO ADM XAXIM - LOTE 2</t>
        </is>
      </c>
      <c r="C663" s="32" t="inlineStr">
        <is>
          <t>1º SUBSOLO</t>
        </is>
      </c>
      <c r="D663" s="33" t="inlineStr">
        <is>
          <t>ÁREA TÉCNICA</t>
        </is>
      </c>
      <c r="E663" s="31" t="inlineStr">
        <is>
          <t>CAXCZS1ATN45BFA002</t>
        </is>
      </c>
      <c r="F663" s="33" t="inlineStr">
        <is>
          <t>EQ-1060385 | BOMBA ELÉTRICA ÁGUA FRIA/AR CONDICIONADO (≤ 10 CV) 002 [ -  BAP-02]</t>
        </is>
      </c>
      <c r="G663" s="57" t="inlineStr">
        <is>
          <t>WEG</t>
        </is>
      </c>
      <c r="H663" s="57" t="inlineStr">
        <is>
          <t>WEG112M</t>
        </is>
      </c>
      <c r="I663" s="57" t="n"/>
      <c r="J663" s="57" t="n"/>
      <c r="K663" s="57" t="n"/>
      <c r="L663" s="57" t="n">
        <v>220</v>
      </c>
      <c r="M663" s="58" t="n"/>
      <c r="N663" s="58" t="n"/>
      <c r="O663" s="58" t="n"/>
    </row>
    <row r="664" ht="15" customHeight="1">
      <c r="A664" s="34" t="n">
        <v>695</v>
      </c>
      <c r="B664" s="31" t="inlineStr">
        <is>
          <t>CENTRO ADM XAXIM - LOTE 2</t>
        </is>
      </c>
      <c r="C664" s="32" t="inlineStr">
        <is>
          <t>1º SUBSOLO</t>
        </is>
      </c>
      <c r="D664" s="33" t="inlineStr">
        <is>
          <t>ÁREA TÉCNICA</t>
        </is>
      </c>
      <c r="E664" s="31" t="inlineStr">
        <is>
          <t>CAXCZS1ATN47VIN006</t>
        </is>
      </c>
      <c r="F664" s="33" t="inlineStr">
        <is>
          <t>EQ-1060564 | VALVULAS DE INCENDIO (BLOQUEIO) - VG/VS/VGA 006 [ - - MP0413 -]</t>
        </is>
      </c>
      <c r="G664" s="57" t="inlineStr">
        <is>
          <t>MP VÁLVULAS</t>
        </is>
      </c>
      <c r="H664" s="57" t="inlineStr">
        <is>
          <t>MP0413</t>
        </is>
      </c>
      <c r="I664" s="57" t="n"/>
      <c r="J664" s="57" t="n"/>
      <c r="K664" s="57" t="n"/>
      <c r="L664" s="57" t="n"/>
      <c r="M664" s="58" t="n"/>
      <c r="N664" s="58" t="n"/>
      <c r="O664" s="58" t="n"/>
    </row>
    <row r="665" ht="15" customHeight="1">
      <c r="A665" s="34" t="n">
        <v>696</v>
      </c>
      <c r="B665" s="31" t="inlineStr">
        <is>
          <t>CENTRO ADM XAXIM - LOTE 2</t>
        </is>
      </c>
      <c r="C665" s="32" t="inlineStr">
        <is>
          <t>1º SUBSOLO</t>
        </is>
      </c>
      <c r="D665" s="33" t="inlineStr">
        <is>
          <t>ÁREA TÉCNICA</t>
        </is>
      </c>
      <c r="E665" s="31" t="inlineStr">
        <is>
          <t>CAXCZS1ATN48VIN007</t>
        </is>
      </c>
      <c r="F665" s="33" t="inlineStr">
        <is>
          <t>EQ-1060570 | VALVULAS DE INCENDIO (BLOQUEIO) - VG/VS/VGA 007 [ - - MP0413 -]</t>
        </is>
      </c>
      <c r="G665" s="57" t="inlineStr">
        <is>
          <t>MP VÁLVULAS</t>
        </is>
      </c>
      <c r="H665" s="57" t="inlineStr">
        <is>
          <t>MP0413</t>
        </is>
      </c>
      <c r="I665" s="57" t="n"/>
      <c r="J665" s="57" t="n"/>
      <c r="K665" s="57" t="n"/>
      <c r="L665" s="57" t="n"/>
      <c r="M665" s="58" t="n"/>
      <c r="N665" s="58" t="n"/>
      <c r="O665" s="58" t="n"/>
    </row>
    <row r="666" ht="15" customHeight="1">
      <c r="A666" s="34" t="n">
        <v>697</v>
      </c>
      <c r="B666" s="31" t="inlineStr">
        <is>
          <t>CENTRO ADM XAXIM - LOTE 2</t>
        </is>
      </c>
      <c r="C666" s="32" t="inlineStr">
        <is>
          <t>1º SUBSOLO</t>
        </is>
      </c>
      <c r="D666" s="33" t="inlineStr">
        <is>
          <t>BANHEIRO UNISSEX</t>
        </is>
      </c>
      <c r="E666" s="31" t="inlineStr">
        <is>
          <t>CAXCZS1BNU02VTB001</t>
        </is>
      </c>
      <c r="F666" s="33" t="inlineStr">
        <is>
          <t>EQ-1060437 | VENTILADOR/EXAUSTOR - BANHEIRO 001 [ - - VET-01]</t>
        </is>
      </c>
      <c r="G666" s="57" t="inlineStr">
        <is>
          <t>BERLINER</t>
        </is>
      </c>
      <c r="H666" s="57" t="n"/>
      <c r="I666" s="57" t="n"/>
      <c r="J666" s="57" t="n"/>
      <c r="K666" s="57" t="n"/>
      <c r="L666" s="57" t="n">
        <v>220</v>
      </c>
      <c r="M666" s="58" t="n"/>
      <c r="N666" s="58" t="n"/>
      <c r="O666" s="58" t="n"/>
    </row>
    <row r="667" ht="15" customHeight="1">
      <c r="A667" s="34" t="n">
        <v>698</v>
      </c>
      <c r="B667" s="31" t="inlineStr">
        <is>
          <t>CENTRO ADM XAXIM - LOTE 2</t>
        </is>
      </c>
      <c r="C667" s="32" t="inlineStr">
        <is>
          <t>1º SUBSOLO</t>
        </is>
      </c>
      <c r="D667" s="33" t="inlineStr">
        <is>
          <t>CENTRAL DE AGUA GELADA - CAG CPD</t>
        </is>
      </c>
      <c r="E667" s="31" t="inlineStr">
        <is>
          <t>CAXCZS1CAG33BFA008</t>
        </is>
      </c>
      <c r="F667" s="33" t="inlineStr">
        <is>
          <t>EQ-1060440 | BOMBA ELÉTRICA ÁGUA FRIA/AR CONDICIONADO (≤ 10 CV) 008 [ -  BAGP-05 - BAGP-05]</t>
        </is>
      </c>
      <c r="G667" s="57" t="inlineStr">
        <is>
          <t>KSB</t>
        </is>
      </c>
      <c r="H667" s="57" t="inlineStr">
        <is>
          <t>MEGABLOC 100-250F</t>
        </is>
      </c>
      <c r="I667" s="57" t="n"/>
      <c r="J667" s="57" t="inlineStr">
        <is>
          <t>BU74183</t>
        </is>
      </c>
      <c r="K667" s="57" t="n"/>
      <c r="L667" s="57" t="n">
        <v>220</v>
      </c>
      <c r="M667" s="58" t="n"/>
      <c r="N667" s="58" t="n"/>
      <c r="O667" s="58" t="n"/>
    </row>
    <row r="668" ht="15" customHeight="1">
      <c r="A668" s="34" t="n">
        <v>699</v>
      </c>
      <c r="B668" s="31" t="inlineStr">
        <is>
          <t>CENTRO ADM XAXIM - LOTE 2</t>
        </is>
      </c>
      <c r="C668" s="32" t="inlineStr">
        <is>
          <t>1º SUBSOLO</t>
        </is>
      </c>
      <c r="D668" s="33" t="inlineStr">
        <is>
          <t>CENTRAL DE AGUA GELADA - CAG CPD</t>
        </is>
      </c>
      <c r="E668" s="31" t="inlineStr">
        <is>
          <t>CAXCZS1CAG33BFA012</t>
        </is>
      </c>
      <c r="F668" s="33" t="inlineStr">
        <is>
          <t>EQ-1060467 | BOMBA ELÉTRICA ÁGUA FRIA/AR CONDICIONADO (≤ 10 CV) 012 [ -  BAGS-05 - BAGS-05]</t>
        </is>
      </c>
      <c r="G668" s="57" t="inlineStr">
        <is>
          <t>KSB</t>
        </is>
      </c>
      <c r="H668" s="57" t="inlineStr">
        <is>
          <t>MEGABLOC 100-315F</t>
        </is>
      </c>
      <c r="I668" s="57" t="n"/>
      <c r="J668" s="57" t="inlineStr">
        <is>
          <t>BU32546</t>
        </is>
      </c>
      <c r="K668" s="57" t="n"/>
      <c r="L668" s="57" t="n">
        <v>220</v>
      </c>
      <c r="M668" s="58" t="n"/>
      <c r="N668" s="58" t="n"/>
      <c r="O668" s="58" t="n"/>
    </row>
    <row r="669" ht="15" customHeight="1">
      <c r="A669" s="34" t="n">
        <v>700</v>
      </c>
      <c r="B669" s="31" t="inlineStr">
        <is>
          <t>CENTRO ADM XAXIM - LOTE 2</t>
        </is>
      </c>
      <c r="C669" s="32" t="inlineStr">
        <is>
          <t>1º SUBSOLO</t>
        </is>
      </c>
      <c r="D669" s="33" t="inlineStr">
        <is>
          <t>CENTRAL DE AGUA GELADA - CAG CPD</t>
        </is>
      </c>
      <c r="E669" s="31" t="inlineStr">
        <is>
          <t>CAXCZS1CAG33BFA013</t>
        </is>
      </c>
      <c r="F669" s="33" t="inlineStr">
        <is>
          <t>EQ-1060465 | BOMBA ELÉTRICA ÁGUA FRIA/AR CONDICIONADO (≤ 10 CV) 013 [ -  BAGS-06 - BAGS-06]</t>
        </is>
      </c>
      <c r="G669" s="57" t="inlineStr">
        <is>
          <t>KSB</t>
        </is>
      </c>
      <c r="H669" s="57" t="inlineStr">
        <is>
          <t>MEGABLOC 100-315F</t>
        </is>
      </c>
      <c r="I669" s="57" t="n"/>
      <c r="J669" s="57" t="inlineStr">
        <is>
          <t>BU32545</t>
        </is>
      </c>
      <c r="K669" s="57" t="n"/>
      <c r="L669" s="57" t="n">
        <v>220</v>
      </c>
      <c r="M669" s="58" t="n"/>
      <c r="N669" s="58" t="n"/>
      <c r="O669" s="58" t="n"/>
    </row>
    <row r="670" ht="15" customHeight="1">
      <c r="A670" s="34" t="n">
        <v>701</v>
      </c>
      <c r="B670" s="31" t="inlineStr">
        <is>
          <t>CENTRO ADM XAXIM - LOTE 2</t>
        </is>
      </c>
      <c r="C670" s="32" t="inlineStr">
        <is>
          <t>1º SUBSOLO</t>
        </is>
      </c>
      <c r="D670" s="33" t="inlineStr">
        <is>
          <t>CENTRAL DE AGUA GELADA - CAG CPD</t>
        </is>
      </c>
      <c r="E670" s="31" t="inlineStr">
        <is>
          <t>CAXCZS1CAG33BFA016</t>
        </is>
      </c>
      <c r="F670" s="33" t="inlineStr">
        <is>
          <t>EQ-1060443 | BOMBA ELÉTRICA ÁGUA FRIA/AR CONDICIONADO (≤ 10 CV) 016 [ -  BAGP-06 - BAGP-06]</t>
        </is>
      </c>
      <c r="G670" s="57" t="inlineStr">
        <is>
          <t>KSB</t>
        </is>
      </c>
      <c r="H670" s="57" t="inlineStr">
        <is>
          <t>MEGABLOC 100-250F</t>
        </is>
      </c>
      <c r="I670" s="57" t="n"/>
      <c r="J670" s="57" t="inlineStr">
        <is>
          <t>BU74184</t>
        </is>
      </c>
      <c r="K670" s="57" t="n"/>
      <c r="L670" s="57" t="n">
        <v>220</v>
      </c>
      <c r="M670" s="58" t="n"/>
      <c r="N670" s="58" t="n"/>
      <c r="O670" s="58" t="n"/>
    </row>
    <row r="671" ht="15" customHeight="1">
      <c r="A671" s="34" t="n">
        <v>702</v>
      </c>
      <c r="B671" s="31" t="inlineStr">
        <is>
          <t>CENTRO ADM XAXIM - LOTE 2</t>
        </is>
      </c>
      <c r="C671" s="32" t="inlineStr">
        <is>
          <t>1º SUBSOLO</t>
        </is>
      </c>
      <c r="D671" s="33" t="inlineStr">
        <is>
          <t>CENTRAL DE AGUA GELADA - CAG CPD</t>
        </is>
      </c>
      <c r="E671" s="31" t="inlineStr">
        <is>
          <t>CAXCZS1CAG33QGV023</t>
        </is>
      </c>
      <c r="F671" s="33" t="inlineStr">
        <is>
          <t>EQ-1060288 | QUADRO GERAL DE BAIXA TENSÃO (≤ 20 DISJUNTORES) 023 [ -  - NA - NA]</t>
        </is>
      </c>
      <c r="G671" s="57" t="inlineStr">
        <is>
          <t>ELCOSUL</t>
        </is>
      </c>
      <c r="H671" s="57" t="n"/>
      <c r="I671" s="57" t="n"/>
      <c r="J671" s="57" t="n"/>
      <c r="K671" s="57" t="n"/>
      <c r="L671" s="57" t="n">
        <v>220</v>
      </c>
      <c r="M671" s="58" t="n"/>
      <c r="N671" s="58" t="n"/>
      <c r="O671" s="58" t="n"/>
    </row>
    <row r="672" ht="15" customHeight="1">
      <c r="A672" s="34" t="n">
        <v>703</v>
      </c>
      <c r="B672" s="31" t="inlineStr">
        <is>
          <t>CENTRO ADM XAXIM - LOTE 2</t>
        </is>
      </c>
      <c r="C672" s="32" t="inlineStr">
        <is>
          <t>1º SUBSOLO</t>
        </is>
      </c>
      <c r="D672" s="33" t="inlineStr">
        <is>
          <t>CENTRAL DE AGUA GELADA - CAG CPD</t>
        </is>
      </c>
      <c r="E672" s="31" t="inlineStr">
        <is>
          <t>CAXCZS1CAG33QGV024</t>
        </is>
      </c>
      <c r="F672" s="33" t="inlineStr">
        <is>
          <t>EQ-1060291 | QUADRO GERAL DE BAIXA TENSÃO (≤ 20 DISJUNTORES) 024 [ -  - NA - NA]</t>
        </is>
      </c>
      <c r="G672" s="57" t="inlineStr">
        <is>
          <t>ELCOSUL</t>
        </is>
      </c>
      <c r="H672" s="57" t="n"/>
      <c r="I672" s="57" t="n"/>
      <c r="J672" s="57" t="n"/>
      <c r="K672" s="57" t="n"/>
      <c r="L672" s="57" t="n">
        <v>220</v>
      </c>
      <c r="M672" s="58" t="n"/>
      <c r="N672" s="58" t="n"/>
      <c r="O672" s="58" t="n"/>
    </row>
    <row r="673" ht="15" customHeight="1">
      <c r="A673" s="34" t="n">
        <v>704</v>
      </c>
      <c r="B673" s="31" t="inlineStr">
        <is>
          <t>CENTRO ADM XAXIM - LOTE 2</t>
        </is>
      </c>
      <c r="C673" s="32" t="inlineStr">
        <is>
          <t>1º SUBSOLO</t>
        </is>
      </c>
      <c r="D673" s="33" t="inlineStr">
        <is>
          <t>CENTRAL DE AGUA GELADA - CONFORTO</t>
        </is>
      </c>
      <c r="E673" s="31" t="inlineStr">
        <is>
          <t>CAXCZS1CAG34BFA003</t>
        </is>
      </c>
      <c r="F673" s="33" t="inlineStr">
        <is>
          <t>EQ-1060425 | BOMBA ELÉTRICA ÁGUA FRIA/AR CONDICIONADO (≤ 10 CV) 003 [ -  - BAGP-03 - BAGP-03]</t>
        </is>
      </c>
      <c r="G673" s="57" t="inlineStr">
        <is>
          <t>KSB</t>
        </is>
      </c>
      <c r="H673" s="57" t="inlineStr">
        <is>
          <t>MEGALINE 100-250F</t>
        </is>
      </c>
      <c r="I673" s="57" t="n"/>
      <c r="J673" s="57" t="inlineStr">
        <is>
          <t>BB21200024</t>
        </is>
      </c>
      <c r="K673" s="57" t="n"/>
      <c r="L673" s="57" t="n">
        <v>220</v>
      </c>
      <c r="M673" s="58" t="n"/>
      <c r="N673" s="58" t="n"/>
      <c r="O673" s="58" t="n"/>
    </row>
    <row r="674" ht="15" customHeight="1">
      <c r="A674" s="34" t="n">
        <v>705</v>
      </c>
      <c r="B674" s="31" t="inlineStr">
        <is>
          <t>CENTRO ADM XAXIM - LOTE 2</t>
        </is>
      </c>
      <c r="C674" s="32" t="inlineStr">
        <is>
          <t>1º SUBSOLO</t>
        </is>
      </c>
      <c r="D674" s="33" t="inlineStr">
        <is>
          <t>CENTRAL DE AGUA GELADA - CONFORTO</t>
        </is>
      </c>
      <c r="E674" s="31" t="inlineStr">
        <is>
          <t>CAXCZS1CAG34BFA004</t>
        </is>
      </c>
      <c r="F674" s="33" t="inlineStr">
        <is>
          <t>EQ-1060420 | BOMBA ELÉTRICA ÁGUA FRIA/AR CONDICIONADO (≤ 10 CV) 004 [ -  -BAGS-02 - BAGS-02]</t>
        </is>
      </c>
      <c r="G674" s="57" t="inlineStr">
        <is>
          <t>KSB</t>
        </is>
      </c>
      <c r="H674" s="57" t="inlineStr">
        <is>
          <t>MEGABLOC 80-315F</t>
        </is>
      </c>
      <c r="I674" s="57" t="n"/>
      <c r="J674" s="57" t="inlineStr">
        <is>
          <t>AN03657</t>
        </is>
      </c>
      <c r="K674" s="57" t="n"/>
      <c r="L674" s="57" t="n">
        <v>220</v>
      </c>
      <c r="M674" s="58" t="n"/>
      <c r="N674" s="58" t="n"/>
      <c r="O674" s="58" t="n"/>
    </row>
    <row r="675" ht="15" customHeight="1">
      <c r="A675" s="34" t="n">
        <v>706</v>
      </c>
      <c r="B675" s="31" t="inlineStr">
        <is>
          <t>CENTRO ADM XAXIM - LOTE 2</t>
        </is>
      </c>
      <c r="C675" s="32" t="inlineStr">
        <is>
          <t>1º SUBSOLO</t>
        </is>
      </c>
      <c r="D675" s="33" t="inlineStr">
        <is>
          <t>CENTRAL DE AGUA GELADA - CONFORTO</t>
        </is>
      </c>
      <c r="E675" s="31" t="inlineStr">
        <is>
          <t>CAXCZS1CAG34BFA005</t>
        </is>
      </c>
      <c r="F675" s="33" t="inlineStr">
        <is>
          <t>EQ-1060426 | BOMBA ELÉTRICA ÁGUA FRIA/AR CONDICIONADO (≤ 10 CV) 005 [ -  - BAC-01 -  BAC-01]</t>
        </is>
      </c>
      <c r="G675" s="57" t="inlineStr">
        <is>
          <t>KSB</t>
        </is>
      </c>
      <c r="H675" s="57" t="inlineStr">
        <is>
          <t>MEGALINE 80-250F</t>
        </is>
      </c>
      <c r="I675" s="57" t="n"/>
      <c r="J675" s="57" t="inlineStr">
        <is>
          <t>BB21200026</t>
        </is>
      </c>
      <c r="K675" s="57" t="n"/>
      <c r="L675" s="57" t="n">
        <v>220</v>
      </c>
      <c r="M675" s="58" t="n"/>
      <c r="N675" s="58" t="n"/>
      <c r="O675" s="58" t="n"/>
    </row>
    <row r="676" ht="15" customHeight="1">
      <c r="A676" s="34" t="n">
        <v>707</v>
      </c>
      <c r="B676" s="31" t="inlineStr">
        <is>
          <t>CENTRO ADM XAXIM - LOTE 2</t>
        </is>
      </c>
      <c r="C676" s="32" t="inlineStr">
        <is>
          <t>1º SUBSOLO</t>
        </is>
      </c>
      <c r="D676" s="33" t="inlineStr">
        <is>
          <t>CENTRAL DE AGUA GELADA - CONFORTO</t>
        </is>
      </c>
      <c r="E676" s="31" t="inlineStr">
        <is>
          <t>CAXCZS1CAG34BFA006</t>
        </is>
      </c>
      <c r="F676" s="33" t="inlineStr">
        <is>
          <t>EQ-1060433 | BOMBA ELÉTRICA ÁGUA FRIA/AR CONDICIONADO (≤ 10 CV) 006 [ -  - BAC-02 -  BAC-01]</t>
        </is>
      </c>
      <c r="G676" s="57" t="inlineStr">
        <is>
          <t>KSB</t>
        </is>
      </c>
      <c r="H676" s="57" t="inlineStr">
        <is>
          <t>MEGALINE 80-250F</t>
        </is>
      </c>
      <c r="I676" s="57" t="n"/>
      <c r="J676" s="57" t="inlineStr">
        <is>
          <t>BB21200025</t>
        </is>
      </c>
      <c r="K676" s="57" t="n"/>
      <c r="L676" s="57" t="n">
        <v>220</v>
      </c>
      <c r="M676" s="58" t="n"/>
      <c r="N676" s="58" t="n"/>
      <c r="O676" s="58" t="n"/>
    </row>
    <row r="677" ht="15" customHeight="1">
      <c r="A677" s="34" t="n">
        <v>708</v>
      </c>
      <c r="B677" s="31" t="inlineStr">
        <is>
          <t>CENTRO ADM XAXIM - LOTE 2</t>
        </is>
      </c>
      <c r="C677" s="32" t="inlineStr">
        <is>
          <t>1º SUBSOLO</t>
        </is>
      </c>
      <c r="D677" s="33" t="inlineStr">
        <is>
          <t>CENTRAL DE AGUA GELADA - CONFORTO</t>
        </is>
      </c>
      <c r="E677" s="31" t="inlineStr">
        <is>
          <t>CAXCZS1CAG34BFA007</t>
        </is>
      </c>
      <c r="F677" s="33" t="inlineStr">
        <is>
          <t>EQ-1060435 | BOMBA ELÉTRICA ÁGUA FRIA/AR CONDICIONADO (≤ 10 CV) 007 [ -  - BAC-03 - BAC-03]</t>
        </is>
      </c>
      <c r="G677" s="57" t="inlineStr">
        <is>
          <t>KSB</t>
        </is>
      </c>
      <c r="H677" s="57" t="inlineStr">
        <is>
          <t>MEGALINE 100-250F</t>
        </is>
      </c>
      <c r="I677" s="57" t="n"/>
      <c r="J677" s="57" t="inlineStr">
        <is>
          <t>BB21200019</t>
        </is>
      </c>
      <c r="K677" s="57" t="n"/>
      <c r="L677" s="57" t="n">
        <v>220</v>
      </c>
      <c r="M677" s="58" t="n"/>
      <c r="N677" s="58" t="n"/>
      <c r="O677" s="58" t="n"/>
    </row>
    <row r="678" ht="15" customHeight="1">
      <c r="A678" s="34" t="n">
        <v>709</v>
      </c>
      <c r="B678" s="31" t="inlineStr">
        <is>
          <t>CENTRO ADM XAXIM - LOTE 2</t>
        </is>
      </c>
      <c r="C678" s="32" t="inlineStr">
        <is>
          <t>1º SUBSOLO</t>
        </is>
      </c>
      <c r="D678" s="33" t="inlineStr">
        <is>
          <t>CENTRAL DE AGUA GELADA - CONFORTO</t>
        </is>
      </c>
      <c r="E678" s="31" t="inlineStr">
        <is>
          <t>CAXCZS1CAG34BFA009</t>
        </is>
      </c>
      <c r="F678" s="33" t="inlineStr">
        <is>
          <t>EQ-1060456 | BOMBA ELÉTRICA ÁGUA FRIA/AR CONDICIONADO (≤ 10 CV) 009 [ -  BAGS-01 - BAGS-01]</t>
        </is>
      </c>
      <c r="G678" s="57" t="inlineStr">
        <is>
          <t>KSB</t>
        </is>
      </c>
      <c r="H678" s="57" t="inlineStr">
        <is>
          <t>MEGALINE 80-315F</t>
        </is>
      </c>
      <c r="I678" s="57" t="n"/>
      <c r="J678" s="57" t="inlineStr">
        <is>
          <t>BB21200022</t>
        </is>
      </c>
      <c r="K678" s="57" t="n"/>
      <c r="L678" s="57" t="n">
        <v>220</v>
      </c>
      <c r="M678" s="58" t="n"/>
      <c r="N678" s="58" t="n"/>
      <c r="O678" s="58" t="n"/>
    </row>
    <row r="679" ht="15" customHeight="1">
      <c r="A679" s="34" t="n">
        <v>710</v>
      </c>
      <c r="B679" s="31" t="inlineStr">
        <is>
          <t>CENTRO ADM XAXIM - LOTE 2</t>
        </is>
      </c>
      <c r="C679" s="32" t="inlineStr">
        <is>
          <t>1º SUBSOLO</t>
        </is>
      </c>
      <c r="D679" s="33" t="inlineStr">
        <is>
          <t>CENTRAL DE AGUA GELADA - CONFORTO</t>
        </is>
      </c>
      <c r="E679" s="31" t="inlineStr">
        <is>
          <t>CAXCZS1CAG34BFA010</t>
        </is>
      </c>
      <c r="F679" s="33" t="inlineStr">
        <is>
          <t>EQ-1060459 | BOMBA ELÉTRICA ÁGUA FRIA/AR CONDICIONADO (≤ 10 CV) 010 [ -  BAGS-03 - BAGS-03]</t>
        </is>
      </c>
      <c r="G679" s="57" t="inlineStr">
        <is>
          <t>KSB</t>
        </is>
      </c>
      <c r="H679" s="57" t="inlineStr">
        <is>
          <t>MEGABLOC 80-315F</t>
        </is>
      </c>
      <c r="I679" s="57" t="n"/>
      <c r="J679" s="57" t="inlineStr">
        <is>
          <t>EP47271</t>
        </is>
      </c>
      <c r="K679" s="57" t="n"/>
      <c r="L679" s="57" t="n">
        <v>220</v>
      </c>
      <c r="M679" s="58" t="n"/>
      <c r="N679" s="58" t="n"/>
      <c r="O679" s="58" t="n"/>
    </row>
    <row r="680" ht="15" customHeight="1">
      <c r="A680" s="34" t="n">
        <v>711</v>
      </c>
      <c r="B680" s="31" t="inlineStr">
        <is>
          <t>CENTRO ADM XAXIM - LOTE 2</t>
        </is>
      </c>
      <c r="C680" s="32" t="inlineStr">
        <is>
          <t>1º SUBSOLO</t>
        </is>
      </c>
      <c r="D680" s="33" t="inlineStr">
        <is>
          <t>CENTRAL DE AGUA GELADA - CONFORTO</t>
        </is>
      </c>
      <c r="E680" s="31" t="inlineStr">
        <is>
          <t>CAXCZS1CAG34BFA011</t>
        </is>
      </c>
      <c r="F680" s="33" t="inlineStr">
        <is>
          <t>EQ-1060463 | BOMBA ELÉTRICA ÁGUA FRIA/AR CONDICIONADO (≤ 10 CV) 011 [ -  BAGS-04 - BAGS-04]</t>
        </is>
      </c>
      <c r="G680" s="57" t="inlineStr">
        <is>
          <t>KSB</t>
        </is>
      </c>
      <c r="H680" s="57" t="inlineStr">
        <is>
          <t>MEGABLOC 80-315F</t>
        </is>
      </c>
      <c r="I680" s="57" t="n"/>
      <c r="J680" s="57" t="inlineStr">
        <is>
          <t>EP47270</t>
        </is>
      </c>
      <c r="K680" s="57" t="n"/>
      <c r="L680" s="57" t="n">
        <v>220</v>
      </c>
      <c r="M680" s="58" t="n"/>
      <c r="N680" s="58" t="n"/>
      <c r="O680" s="58" t="n"/>
    </row>
    <row r="681" ht="15" customHeight="1">
      <c r="A681" s="34" t="n">
        <v>712</v>
      </c>
      <c r="B681" s="31" t="inlineStr">
        <is>
          <t>CENTRO ADM XAXIM - LOTE 2</t>
        </is>
      </c>
      <c r="C681" s="32" t="inlineStr">
        <is>
          <t>1º SUBSOLO</t>
        </is>
      </c>
      <c r="D681" s="33" t="inlineStr">
        <is>
          <t>CENTRAL DE AGUA GELADA - CONFORTO</t>
        </is>
      </c>
      <c r="E681" s="31" t="inlineStr">
        <is>
          <t>CAXCZS1CAG34BFA014</t>
        </is>
      </c>
      <c r="F681" s="33" t="inlineStr">
        <is>
          <t>EQ-1060464 | BOMBA ELÉTRICA ÁGUA FRIA/AR CONDICIONADO (≤ 10 CV) 014 [ -  BAGP-01 - BAGP-01]</t>
        </is>
      </c>
      <c r="G681" s="57" t="inlineStr">
        <is>
          <t>KSB</t>
        </is>
      </c>
      <c r="H681" s="57" t="inlineStr">
        <is>
          <t>MEGALINE 80-250F</t>
        </is>
      </c>
      <c r="I681" s="57" t="n"/>
      <c r="J681" s="57" t="inlineStr">
        <is>
          <t>BB21200022</t>
        </is>
      </c>
      <c r="K681" s="57" t="n"/>
      <c r="L681" s="57" t="n">
        <v>220</v>
      </c>
      <c r="M681" s="58" t="n"/>
      <c r="N681" s="58" t="n"/>
      <c r="O681" s="58" t="n"/>
    </row>
    <row r="682" ht="15" customHeight="1">
      <c r="A682" s="34" t="n">
        <v>713</v>
      </c>
      <c r="B682" s="31" t="inlineStr">
        <is>
          <t>CENTRO ADM XAXIM - LOTE 2</t>
        </is>
      </c>
      <c r="C682" s="32" t="inlineStr">
        <is>
          <t>1º SUBSOLO</t>
        </is>
      </c>
      <c r="D682" s="33" t="inlineStr">
        <is>
          <t>CENTRAL DE AGUA GELADA - CONFORTO</t>
        </is>
      </c>
      <c r="E682" s="31" t="inlineStr">
        <is>
          <t>CAXCZS1CAG34BFA015</t>
        </is>
      </c>
      <c r="F682" s="33" t="inlineStr">
        <is>
          <t>EQ-1060468 | BOMBA ELÉTRICA ÁGUA FRIA/AR CONDICIONADO (≤ 10 CV) 015 [ -  BAGP-02 - BAGP-02]</t>
        </is>
      </c>
      <c r="G682" s="57" t="inlineStr">
        <is>
          <t>KSB</t>
        </is>
      </c>
      <c r="H682" s="57" t="inlineStr">
        <is>
          <t>MEGALINE 80-250F</t>
        </is>
      </c>
      <c r="I682" s="57" t="n"/>
      <c r="J682" s="57" t="inlineStr">
        <is>
          <t>BB21200021</t>
        </is>
      </c>
      <c r="K682" s="57" t="n"/>
      <c r="L682" s="57" t="n">
        <v>220</v>
      </c>
      <c r="M682" s="58" t="n"/>
      <c r="N682" s="58" t="n"/>
      <c r="O682" s="58" t="n"/>
    </row>
    <row r="683" ht="15" customHeight="1">
      <c r="A683" s="34" t="n">
        <v>714</v>
      </c>
      <c r="B683" s="31" t="inlineStr">
        <is>
          <t>CENTRO ADM XAXIM - LOTE 2</t>
        </is>
      </c>
      <c r="C683" s="32" t="inlineStr">
        <is>
          <t>1º SUBSOLO</t>
        </is>
      </c>
      <c r="D683" s="33" t="inlineStr">
        <is>
          <t>CENTRAL DE AGUA GELADA - CONFORTO</t>
        </is>
      </c>
      <c r="E683" s="31" t="inlineStr">
        <is>
          <t>CAXCZS1CAG34CHA001</t>
        </is>
      </c>
      <c r="F683" s="33" t="inlineStr">
        <is>
          <t>EQ-1060404 | CHILLER ÁGUA (≤ 100 TR) 001 [ - CHI-03]</t>
        </is>
      </c>
      <c r="G683" s="57" t="inlineStr">
        <is>
          <t>TRANE</t>
        </is>
      </c>
      <c r="H683" s="57" t="inlineStr">
        <is>
          <t>RTHD1C1BXXY254DKUK54</t>
        </is>
      </c>
      <c r="I683" s="57" t="inlineStr">
        <is>
          <t>240(TR)</t>
        </is>
      </c>
      <c r="J683" s="57" t="inlineStr">
        <is>
          <t>11J01526</t>
        </is>
      </c>
      <c r="K683" s="57" t="inlineStr">
        <is>
          <t>R134</t>
        </is>
      </c>
      <c r="L683" s="57" t="n">
        <v>380</v>
      </c>
      <c r="M683" s="58" t="n"/>
      <c r="N683" s="58" t="n"/>
      <c r="O683" s="58" t="n"/>
    </row>
    <row r="684" ht="15" customHeight="1">
      <c r="A684" s="34" t="n">
        <v>715</v>
      </c>
      <c r="B684" s="31" t="inlineStr">
        <is>
          <t>CENTRO ADM XAXIM - LOTE 2</t>
        </is>
      </c>
      <c r="C684" s="32" t="inlineStr">
        <is>
          <t>1º SUBSOLO</t>
        </is>
      </c>
      <c r="D684" s="33" t="inlineStr">
        <is>
          <t>CENTRAL DE AGUA GELADA - CONFORTO</t>
        </is>
      </c>
      <c r="E684" s="31" t="inlineStr">
        <is>
          <t>CAXCZS1CAG34CHA002</t>
        </is>
      </c>
      <c r="F684" s="33" t="inlineStr">
        <is>
          <t>EQ-1060418 | CHILLER ÁGUA (≤ 100 TR) 002 [ - CHI-01]</t>
        </is>
      </c>
      <c r="G684" s="57" t="inlineStr">
        <is>
          <t>TRANE</t>
        </is>
      </c>
      <c r="H684" s="57" t="inlineStr">
        <is>
          <t>RTW130B2B01</t>
        </is>
      </c>
      <c r="I684" s="57" t="inlineStr">
        <is>
          <t>130(TR)</t>
        </is>
      </c>
      <c r="J684" s="57" t="inlineStr">
        <is>
          <t>11J01531</t>
        </is>
      </c>
      <c r="K684" s="57" t="inlineStr">
        <is>
          <t>R134</t>
        </is>
      </c>
      <c r="L684" s="57" t="n">
        <v>380</v>
      </c>
      <c r="M684" s="58" t="n"/>
      <c r="N684" s="58" t="n"/>
      <c r="O684" s="58" t="n"/>
    </row>
    <row r="685" ht="15" customHeight="1">
      <c r="A685" s="34" t="n">
        <v>716</v>
      </c>
      <c r="B685" s="31" t="inlineStr">
        <is>
          <t>CENTRO ADM XAXIM - LOTE 2</t>
        </is>
      </c>
      <c r="C685" s="32" t="inlineStr">
        <is>
          <t>1º SUBSOLO</t>
        </is>
      </c>
      <c r="D685" s="33" t="inlineStr">
        <is>
          <t>CENTRAL DE AGUA GELADA - CONFORTO</t>
        </is>
      </c>
      <c r="E685" s="31" t="inlineStr">
        <is>
          <t>CAXCZS1CAG34CHA003</t>
        </is>
      </c>
      <c r="F685" s="33" t="inlineStr">
        <is>
          <t>EQ-1060453 | CHILLER ÁGUA (≤ 100 TR) 003 [ - HI-02]</t>
        </is>
      </c>
      <c r="G685" s="57" t="inlineStr">
        <is>
          <t>TRANE</t>
        </is>
      </c>
      <c r="H685" s="57" t="inlineStr">
        <is>
          <t>RTW130B2B01</t>
        </is>
      </c>
      <c r="I685" s="57" t="inlineStr">
        <is>
          <t>130(TR)</t>
        </is>
      </c>
      <c r="J685" s="57" t="inlineStr">
        <is>
          <t>11J01532</t>
        </is>
      </c>
      <c r="K685" s="57" t="inlineStr">
        <is>
          <t>R134</t>
        </is>
      </c>
      <c r="L685" s="57" t="n">
        <v>380</v>
      </c>
      <c r="M685" s="58" t="n"/>
      <c r="N685" s="58" t="n"/>
      <c r="O685" s="58" t="n"/>
    </row>
    <row r="686" ht="15" customHeight="1">
      <c r="A686" s="34" t="n">
        <v>717</v>
      </c>
      <c r="B686" s="31" t="inlineStr">
        <is>
          <t>CENTRO ADM XAXIM - LOTE 2</t>
        </is>
      </c>
      <c r="C686" s="32" t="inlineStr">
        <is>
          <t>1º SUBSOLO</t>
        </is>
      </c>
      <c r="D686" s="33" t="inlineStr">
        <is>
          <t>CENTRAL DE AGUA GELADA - CONFORTO</t>
        </is>
      </c>
      <c r="E686" s="31" t="inlineStr">
        <is>
          <t>CAXCZS1CAG34FAC003</t>
        </is>
      </c>
      <c r="F686" s="33" t="inlineStr">
        <is>
          <t>EQ-1060408 | FANCOIL (≤ 5 TR) 003 [ - -FAC-63]</t>
        </is>
      </c>
      <c r="G686" s="57" t="inlineStr">
        <is>
          <t>BRYANT</t>
        </is>
      </c>
      <c r="H686" s="57" t="inlineStr">
        <is>
          <t>ITC15VT</t>
        </is>
      </c>
      <c r="I686" s="57" t="inlineStr">
        <is>
          <t>15(TR)</t>
        </is>
      </c>
      <c r="J686" s="57" t="inlineStr">
        <is>
          <t>4805b36296</t>
        </is>
      </c>
      <c r="K686" s="57" t="n"/>
      <c r="L686" s="57" t="n">
        <v>220</v>
      </c>
      <c r="M686" s="58" t="n"/>
      <c r="N686" s="58" t="n"/>
      <c r="O686" s="58" t="n"/>
    </row>
    <row r="687" ht="15" customHeight="1">
      <c r="A687" s="34" t="n">
        <v>718</v>
      </c>
      <c r="B687" s="31" t="inlineStr">
        <is>
          <t>CENTRO ADM XAXIM - LOTE 2</t>
        </is>
      </c>
      <c r="C687" s="32" t="inlineStr">
        <is>
          <t>1º SUBSOLO</t>
        </is>
      </c>
      <c r="D687" s="33" t="inlineStr">
        <is>
          <t>CENTRAL DE AGUA GELADA - CONFORTO</t>
        </is>
      </c>
      <c r="E687" s="31" t="inlineStr">
        <is>
          <t>CAXCZS1CAG34QGV025</t>
        </is>
      </c>
      <c r="F687" s="33" t="inlineStr">
        <is>
          <t>EQ-1060271 | QUADRO GERAL DE BAIXA TENSÃO (≤ 20 DISJUNTORES) 025 [ -  - BT-AC05-E]</t>
        </is>
      </c>
      <c r="G687" s="57" t="n"/>
      <c r="H687" s="57" t="n"/>
      <c r="I687" s="57" t="n"/>
      <c r="J687" s="57" t="n"/>
      <c r="K687" s="57" t="n"/>
      <c r="L687" s="57" t="n">
        <v>220</v>
      </c>
      <c r="M687" s="58" t="n"/>
      <c r="N687" s="58" t="n"/>
      <c r="O687" s="58" t="n"/>
    </row>
    <row r="688" ht="15" customHeight="1">
      <c r="A688" s="34" t="n">
        <v>719</v>
      </c>
      <c r="B688" s="31" t="inlineStr">
        <is>
          <t>CENTRO ADM XAXIM - LOTE 2</t>
        </is>
      </c>
      <c r="C688" s="32" t="inlineStr">
        <is>
          <t>1º SUBSOLO</t>
        </is>
      </c>
      <c r="D688" s="33" t="inlineStr">
        <is>
          <t>CENTRAL DE AGUA GELADA - CONFORTO</t>
        </is>
      </c>
      <c r="E688" s="31" t="inlineStr">
        <is>
          <t>CAXCZS1CAG34QGV026</t>
        </is>
      </c>
      <c r="F688" s="33" t="inlineStr">
        <is>
          <t>EQ-1060274 | QUADRO GERAL DE BAIXA TENSÃO (≤ 20 DISJUNTORES) 026 [ -  - BT-AC12-E]</t>
        </is>
      </c>
      <c r="G688" s="57" t="n"/>
      <c r="H688" s="57" t="n"/>
      <c r="I688" s="57" t="n"/>
      <c r="J688" s="57" t="n"/>
      <c r="K688" s="57" t="n"/>
      <c r="L688" s="57" t="n">
        <v>220</v>
      </c>
      <c r="M688" s="58" t="n"/>
      <c r="N688" s="58" t="n"/>
      <c r="O688" s="58" t="n"/>
    </row>
    <row r="689" ht="15" customHeight="1">
      <c r="A689" s="34" t="n">
        <v>720</v>
      </c>
      <c r="B689" s="31" t="inlineStr">
        <is>
          <t>CENTRO ADM XAXIM - LOTE 2</t>
        </is>
      </c>
      <c r="C689" s="32" t="inlineStr">
        <is>
          <t>1º SUBSOLO</t>
        </is>
      </c>
      <c r="D689" s="33" t="inlineStr">
        <is>
          <t>CENTRAL DE AGUA GELADA - CONFORTO</t>
        </is>
      </c>
      <c r="E689" s="31" t="inlineStr">
        <is>
          <t>CAXCZS1CAG34QGV027</t>
        </is>
      </c>
      <c r="F689" s="33" t="inlineStr">
        <is>
          <t>EQ-1060283 | QUADRO GERAL DE BAIXA TENSÃO (≤ 20 DISJUNTORES) 027 [ -  - BT-AC13-E]</t>
        </is>
      </c>
      <c r="G689" s="57" t="n"/>
      <c r="H689" s="57" t="n"/>
      <c r="I689" s="57" t="n"/>
      <c r="J689" s="57" t="n"/>
      <c r="K689" s="57" t="n"/>
      <c r="L689" s="57" t="n">
        <v>220</v>
      </c>
      <c r="M689" s="58" t="n"/>
      <c r="N689" s="58" t="n"/>
      <c r="O689" s="58" t="n"/>
    </row>
    <row r="690" ht="15" customHeight="1">
      <c r="A690" s="34" t="n">
        <v>721</v>
      </c>
      <c r="B690" s="31" t="inlineStr">
        <is>
          <t>CENTRO ADM XAXIM - LOTE 2</t>
        </is>
      </c>
      <c r="C690" s="32" t="inlineStr">
        <is>
          <t>1º SUBSOLO</t>
        </is>
      </c>
      <c r="D690" s="33" t="inlineStr">
        <is>
          <t>CENTRAL DE AGUA GELADA - CONFORTO</t>
        </is>
      </c>
      <c r="E690" s="31" t="inlineStr">
        <is>
          <t>CAXCZS1CAG34QGV028</t>
        </is>
      </c>
      <c r="F690" s="33" t="inlineStr">
        <is>
          <t>EQ-1060294 | QUADRO GERAL DE BAIXA TENSÃO (≤ 20 DISJUNTORES) 028 [ -  - BT-AC14-E]</t>
        </is>
      </c>
      <c r="G690" s="57" t="n"/>
      <c r="H690" s="57" t="n"/>
      <c r="I690" s="57" t="n"/>
      <c r="J690" s="57" t="n"/>
      <c r="K690" s="57" t="n"/>
      <c r="L690" s="57" t="n">
        <v>220</v>
      </c>
      <c r="M690" s="58" t="n"/>
      <c r="N690" s="58" t="n"/>
      <c r="O690" s="58" t="n"/>
    </row>
    <row r="691" ht="15" customHeight="1">
      <c r="A691" s="34" t="n">
        <v>722</v>
      </c>
      <c r="B691" s="31" t="inlineStr">
        <is>
          <t>CENTRO ADM XAXIM - LOTE 2</t>
        </is>
      </c>
      <c r="C691" s="32" t="inlineStr">
        <is>
          <t>1º SUBSOLO</t>
        </is>
      </c>
      <c r="D691" s="33" t="inlineStr">
        <is>
          <t>CENTRAL DE AGUA GELADA - CONFORTO</t>
        </is>
      </c>
      <c r="E691" s="31" t="inlineStr">
        <is>
          <t>CAXCZS1CAG34QGV029</t>
        </is>
      </c>
      <c r="F691" s="33" t="inlineStr">
        <is>
          <t>EQ-1060292 | QUADRO GERAL DE BAIXA TENSÃO (≤ 20 DISJUNTORES) 029 [ -  - BT-AC15-E]</t>
        </is>
      </c>
      <c r="G691" s="57" t="n"/>
      <c r="H691" s="57" t="n"/>
      <c r="I691" s="57" t="n"/>
      <c r="J691" s="57" t="n"/>
      <c r="K691" s="57" t="n"/>
      <c r="L691" s="57" t="n">
        <v>220</v>
      </c>
      <c r="M691" s="58" t="n"/>
      <c r="N691" s="58" t="n"/>
      <c r="O691" s="58" t="n"/>
    </row>
    <row r="692" ht="15" customHeight="1">
      <c r="A692" s="34" t="n">
        <v>723</v>
      </c>
      <c r="B692" s="31" t="inlineStr">
        <is>
          <t>CENTRO ADM XAXIM - LOTE 2</t>
        </is>
      </c>
      <c r="C692" s="32" t="inlineStr">
        <is>
          <t>1º SUBSOLO</t>
        </is>
      </c>
      <c r="D692" s="33" t="inlineStr">
        <is>
          <t>CENTRAL DE AGUA GELADA - CONFORTO</t>
        </is>
      </c>
      <c r="E692" s="31" t="inlineStr">
        <is>
          <t>CAXCZS1CAG34QLC019</t>
        </is>
      </c>
      <c r="F692" s="33" t="inlineStr">
        <is>
          <t>EQ-1060322 | QUADRO DE LUZ E TOMADAS (≤ 50 CIRCUITOS) 019 [ - - BT-QF05-E]</t>
        </is>
      </c>
      <c r="G692" s="57" t="n"/>
      <c r="H692" s="57" t="n"/>
      <c r="I692" s="57" t="n"/>
      <c r="J692" s="57" t="n"/>
      <c r="K692" s="57" t="n"/>
      <c r="L692" s="57" t="n">
        <v>220</v>
      </c>
      <c r="M692" s="58" t="n"/>
      <c r="N692" s="58" t="n"/>
      <c r="O692" s="58" t="n"/>
    </row>
    <row r="693" ht="15" customHeight="1">
      <c r="A693" s="34" t="n">
        <v>724</v>
      </c>
      <c r="B693" s="31" t="inlineStr">
        <is>
          <t>CENTRO ADM XAXIM - LOTE 2</t>
        </is>
      </c>
      <c r="C693" s="32" t="inlineStr">
        <is>
          <t>1º SUBSOLO</t>
        </is>
      </c>
      <c r="D693" s="33" t="inlineStr">
        <is>
          <t>CENTRAL DE AGUA GELADA - CONFORTO</t>
        </is>
      </c>
      <c r="E693" s="31" t="inlineStr">
        <is>
          <t>CAXCZS1CAG34TRS002</t>
        </is>
      </c>
      <c r="F693" s="33" t="inlineStr">
        <is>
          <t>EQ-1060338 | TRANSFORMADOR 002 [ - - TRF01-CAG-E]</t>
        </is>
      </c>
      <c r="G693" s="57" t="inlineStr">
        <is>
          <t>SCHNEIDER</t>
        </is>
      </c>
      <c r="H693" s="57" t="inlineStr">
        <is>
          <t>4336.001/00</t>
        </is>
      </c>
      <c r="I693" s="57" t="inlineStr">
        <is>
          <t>300(kVA)</t>
        </is>
      </c>
      <c r="J693" s="57" t="inlineStr">
        <is>
          <t>211357/11</t>
        </is>
      </c>
      <c r="K693" s="57" t="n"/>
      <c r="L693" s="57" t="inlineStr">
        <is>
          <t>220/380</t>
        </is>
      </c>
      <c r="M693" s="58" t="n"/>
      <c r="N693" s="58" t="n"/>
      <c r="O693" s="58" t="n"/>
    </row>
    <row r="694" ht="15" customHeight="1">
      <c r="A694" s="34" t="n">
        <v>725</v>
      </c>
      <c r="B694" s="31" t="inlineStr">
        <is>
          <t>CENTRO ADM XAXIM - LOTE 2</t>
        </is>
      </c>
      <c r="C694" s="32" t="inlineStr">
        <is>
          <t>1º SUBSOLO</t>
        </is>
      </c>
      <c r="D694" s="33" t="inlineStr">
        <is>
          <t>CENTRAL DE AGUA GELADA - CONFORTO</t>
        </is>
      </c>
      <c r="E694" s="31" t="inlineStr">
        <is>
          <t>CAXCZS1CAG34TRS003</t>
        </is>
      </c>
      <c r="F694" s="33" t="inlineStr">
        <is>
          <t>EQ-1060399 | TRANSFORMADOR 003 [ - - TRF02-CAG-E]</t>
        </is>
      </c>
      <c r="G694" s="57" t="inlineStr">
        <is>
          <t>SCHNEIDER</t>
        </is>
      </c>
      <c r="H694" s="57" t="inlineStr">
        <is>
          <t>4336.001/00</t>
        </is>
      </c>
      <c r="I694" s="57" t="inlineStr">
        <is>
          <t>300(kVA)</t>
        </is>
      </c>
      <c r="J694" s="57" t="inlineStr">
        <is>
          <t>211356/11</t>
        </is>
      </c>
      <c r="K694" s="57" t="n"/>
      <c r="L694" s="57" t="inlineStr">
        <is>
          <t>220/380</t>
        </is>
      </c>
      <c r="M694" s="58" t="n"/>
      <c r="N694" s="58" t="n"/>
      <c r="O694" s="58" t="n"/>
    </row>
    <row r="695" ht="15" customHeight="1">
      <c r="A695" s="34" t="n">
        <v>726</v>
      </c>
      <c r="B695" s="31" t="inlineStr">
        <is>
          <t>CENTRO ADM XAXIM - LOTE 2</t>
        </is>
      </c>
      <c r="C695" s="32" t="inlineStr">
        <is>
          <t>1º SUBSOLO</t>
        </is>
      </c>
      <c r="D695" s="33" t="inlineStr">
        <is>
          <t xml:space="preserve">CASA DE BOMBAS </t>
        </is>
      </c>
      <c r="E695" s="31" t="inlineStr">
        <is>
          <t>CAXCZS1CBM17QGV119</t>
        </is>
      </c>
      <c r="F695" s="33" t="inlineStr">
        <is>
          <t>EQ-1060317 | QUADRO GERAL DE BAIXA TENSÃO (≤ 20 DISJUNTORES) 119 [ -  - NA - NA]</t>
        </is>
      </c>
      <c r="G695" s="57" t="n"/>
      <c r="H695" s="57" t="n"/>
      <c r="I695" s="57" t="n"/>
      <c r="J695" s="57" t="n"/>
      <c r="K695" s="57" t="n"/>
      <c r="L695" s="57" t="n">
        <v>220</v>
      </c>
      <c r="M695" s="58" t="n"/>
      <c r="N695" s="58" t="n"/>
      <c r="O695" s="58" t="n"/>
    </row>
    <row r="696" ht="15" customHeight="1">
      <c r="A696" s="34" t="n">
        <v>727</v>
      </c>
      <c r="B696" s="31" t="inlineStr">
        <is>
          <t>CENTRO ADM XAXIM - LOTE 2</t>
        </is>
      </c>
      <c r="C696" s="32" t="inlineStr">
        <is>
          <t>1º SUBSOLO</t>
        </is>
      </c>
      <c r="D696" s="33" t="inlineStr">
        <is>
          <t xml:space="preserve">CASA DE BOMBAS </t>
        </is>
      </c>
      <c r="E696" s="31" t="inlineStr">
        <is>
          <t>CAXCZS1CBM17QGV120</t>
        </is>
      </c>
      <c r="F696" s="33" t="inlineStr">
        <is>
          <t>EQ-1060320 | QUADRO GERAL DE BAIXA TENSÃO (≤ 20 DISJUNTORES) 120 [ -  - NA - NA]</t>
        </is>
      </c>
      <c r="G696" s="57" t="n"/>
      <c r="H696" s="57" t="n"/>
      <c r="I696" s="57" t="n"/>
      <c r="J696" s="57" t="n"/>
      <c r="K696" s="57" t="n"/>
      <c r="L696" s="57" t="n">
        <v>220</v>
      </c>
      <c r="M696" s="58" t="n"/>
      <c r="N696" s="58" t="n"/>
      <c r="O696" s="58" t="n"/>
    </row>
    <row r="697" ht="15" customHeight="1">
      <c r="A697" s="34" t="n">
        <v>728</v>
      </c>
      <c r="B697" s="31" t="inlineStr">
        <is>
          <t>CENTRO ADM XAXIM - LOTE 2</t>
        </is>
      </c>
      <c r="C697" s="32" t="inlineStr">
        <is>
          <t>1º SUBSOLO</t>
        </is>
      </c>
      <c r="D697" s="33" t="inlineStr">
        <is>
          <t>CASA DE BOMBAS</t>
        </is>
      </c>
      <c r="E697" s="31" t="inlineStr">
        <is>
          <t>CAXCZS1CBM18BFA003</t>
        </is>
      </c>
      <c r="F697" s="33" t="inlineStr">
        <is>
          <t>EQ-1060334 | BOMBA ELÉTRICA ÁGUA FRIA/AR CONDICIONADO (≤ 10 CV) 003 [ -  WEG160M - NC]</t>
        </is>
      </c>
      <c r="G697" s="57" t="inlineStr">
        <is>
          <t>WEG</t>
        </is>
      </c>
      <c r="H697" s="57" t="inlineStr">
        <is>
          <t>WEG160M</t>
        </is>
      </c>
      <c r="I697" s="57" t="n"/>
      <c r="J697" s="57" t="n"/>
      <c r="K697" s="57" t="n"/>
      <c r="L697" s="57" t="n">
        <v>220</v>
      </c>
      <c r="M697" s="58" t="n"/>
      <c r="N697" s="58" t="n"/>
      <c r="O697" s="58" t="n"/>
    </row>
    <row r="698" ht="15" customHeight="1">
      <c r="A698" s="34" t="n">
        <v>729</v>
      </c>
      <c r="B698" s="31" t="inlineStr">
        <is>
          <t>CENTRO ADM XAXIM - LOTE 2</t>
        </is>
      </c>
      <c r="C698" s="32" t="inlineStr">
        <is>
          <t>1º SUBSOLO</t>
        </is>
      </c>
      <c r="D698" s="33" t="inlineStr">
        <is>
          <t>CASA DE BOMBAS</t>
        </is>
      </c>
      <c r="E698" s="31" t="inlineStr">
        <is>
          <t>CAXCZS1CBM18BFA004</t>
        </is>
      </c>
      <c r="F698" s="33" t="inlineStr">
        <is>
          <t>EQ-1060337 | BOMBA ELÉTRICA ÁGUA FRIA/AR CONDICIONADO (≤ 10 CV) 004 [ -  WEGFX45755 - NC]</t>
        </is>
      </c>
      <c r="G698" s="57" t="inlineStr">
        <is>
          <t>WEG</t>
        </is>
      </c>
      <c r="H698" s="57" t="inlineStr">
        <is>
          <t>WEGFX45755</t>
        </is>
      </c>
      <c r="I698" s="57" t="n"/>
      <c r="J698" s="57" t="n"/>
      <c r="K698" s="57" t="n"/>
      <c r="L698" s="57" t="n">
        <v>220</v>
      </c>
      <c r="M698" s="58" t="n"/>
      <c r="N698" s="58" t="n"/>
      <c r="O698" s="58" t="n"/>
    </row>
    <row r="699" ht="15" customHeight="1">
      <c r="A699" s="34" t="n">
        <v>730</v>
      </c>
      <c r="B699" s="31" t="inlineStr">
        <is>
          <t>CENTRO ADM XAXIM - LOTE 2</t>
        </is>
      </c>
      <c r="C699" s="32" t="inlineStr">
        <is>
          <t>1º SUBSOLO</t>
        </is>
      </c>
      <c r="D699" s="33" t="inlineStr">
        <is>
          <t>CASA DE BOMBAS</t>
        </is>
      </c>
      <c r="E699" s="31" t="inlineStr">
        <is>
          <t>CAXCZS1CBM18BFA005</t>
        </is>
      </c>
      <c r="F699" s="33" t="inlineStr">
        <is>
          <t>EQ-1060339 | BOMBA ELÉTRICA ÁGUA FRIA/AR CONDICIONADO (≤ 10 CV) 005 [ -  WEG180M - NC]</t>
        </is>
      </c>
      <c r="G699" s="57" t="inlineStr">
        <is>
          <t>WEG</t>
        </is>
      </c>
      <c r="H699" s="57" t="inlineStr">
        <is>
          <t>WEG180M</t>
        </is>
      </c>
      <c r="I699" s="57" t="n"/>
      <c r="J699" s="57" t="n"/>
      <c r="K699" s="57" t="n"/>
      <c r="L699" s="57" t="n">
        <v>220</v>
      </c>
      <c r="M699" s="58" t="n"/>
      <c r="N699" s="58" t="n"/>
      <c r="O699" s="58" t="n"/>
    </row>
    <row r="700" ht="15" customHeight="1">
      <c r="A700" s="34" t="n">
        <v>731</v>
      </c>
      <c r="B700" s="31" t="inlineStr">
        <is>
          <t>CENTRO ADM XAXIM - LOTE 2</t>
        </is>
      </c>
      <c r="C700" s="32" t="inlineStr">
        <is>
          <t>1º SUBSOLO</t>
        </is>
      </c>
      <c r="D700" s="33" t="inlineStr">
        <is>
          <t>CASA DE BOMBAS</t>
        </is>
      </c>
      <c r="E700" s="31" t="inlineStr">
        <is>
          <t>CAXCZS1CBM18BFA006</t>
        </is>
      </c>
      <c r="F700" s="33" t="inlineStr">
        <is>
          <t>EQ-1060364 | BOMBA ELÉTRICA ÁGUA FRIA/AR CONDICIONADO (≤ 10 CV) 006 [ -  WEGF56H0498 - NC]</t>
        </is>
      </c>
      <c r="G700" s="57" t="inlineStr">
        <is>
          <t>WEG</t>
        </is>
      </c>
      <c r="H700" s="57" t="inlineStr">
        <is>
          <t>WEGF56H0498</t>
        </is>
      </c>
      <c r="I700" s="57" t="n"/>
      <c r="J700" s="57" t="n"/>
      <c r="K700" s="57" t="n"/>
      <c r="L700" s="57" t="n">
        <v>220</v>
      </c>
      <c r="M700" s="58" t="n"/>
      <c r="N700" s="58" t="n"/>
      <c r="O700" s="58" t="n"/>
    </row>
    <row r="701" ht="15" customHeight="1">
      <c r="A701" s="34" t="n">
        <v>732</v>
      </c>
      <c r="B701" s="31" t="inlineStr">
        <is>
          <t>CENTRO ADM XAXIM - LOTE 2</t>
        </is>
      </c>
      <c r="C701" s="32" t="inlineStr">
        <is>
          <t>1º SUBSOLO</t>
        </is>
      </c>
      <c r="D701" s="33" t="inlineStr">
        <is>
          <t>CASA DE BOMBAS</t>
        </is>
      </c>
      <c r="E701" s="31" t="inlineStr">
        <is>
          <t>CAXCZS1CBM18BFA007</t>
        </is>
      </c>
      <c r="F701" s="33" t="inlineStr">
        <is>
          <t>EQ-1060581 | BOMBA ELÉTRICA ÁGUA FRIA/AR CONDICIONADO (≤ 10 CV) 007 [ - - D-229.3 - A1N080741]</t>
        </is>
      </c>
      <c r="G701" s="57" t="inlineStr">
        <is>
          <t>MWM</t>
        </is>
      </c>
      <c r="H701" s="57" t="inlineStr">
        <is>
          <t>D-229.3</t>
        </is>
      </c>
      <c r="I701" s="57" t="inlineStr">
        <is>
          <t>33(kW)</t>
        </is>
      </c>
      <c r="J701" s="57" t="inlineStr">
        <is>
          <t>A1N080741</t>
        </is>
      </c>
      <c r="K701" s="57" t="n"/>
      <c r="L701" s="57" t="n"/>
      <c r="M701" s="58" t="n"/>
      <c r="N701" s="58" t="n"/>
      <c r="O701" s="58" t="n"/>
    </row>
    <row r="702" ht="15" customHeight="1">
      <c r="A702" s="34" t="n">
        <v>733</v>
      </c>
      <c r="B702" s="31" t="inlineStr">
        <is>
          <t>CENTRO ADM XAXIM - LOTE 2</t>
        </is>
      </c>
      <c r="C702" s="32" t="inlineStr">
        <is>
          <t>1º SUBSOLO</t>
        </is>
      </c>
      <c r="D702" s="33" t="inlineStr">
        <is>
          <t>CASA DE BOMBAS</t>
        </is>
      </c>
      <c r="E702" s="31" t="inlineStr">
        <is>
          <t>CAXCZS1CBM18BFA008</t>
        </is>
      </c>
      <c r="F702" s="33" t="inlineStr">
        <is>
          <t>EQ-1060599 | BOMBA ELÉTRICA ÁGUA FRIA/AR CONDICIONADO (≤ 10 CV) 008 [ - - D-229.4 - B1N489181]</t>
        </is>
      </c>
      <c r="G702" s="57" t="inlineStr">
        <is>
          <t>MWM</t>
        </is>
      </c>
      <c r="H702" s="57" t="inlineStr">
        <is>
          <t>D-229.4</t>
        </is>
      </c>
      <c r="I702" s="57" t="inlineStr">
        <is>
          <t>44(kW)</t>
        </is>
      </c>
      <c r="J702" s="57" t="inlineStr">
        <is>
          <t>B1N489181</t>
        </is>
      </c>
      <c r="K702" s="57" t="n"/>
      <c r="L702" s="57" t="n"/>
      <c r="M702" s="58" t="n"/>
      <c r="N702" s="58" t="n"/>
      <c r="O702" s="58" t="n"/>
    </row>
    <row r="703" ht="15" customHeight="1">
      <c r="A703" s="34" t="n">
        <v>734</v>
      </c>
      <c r="B703" s="31" t="inlineStr">
        <is>
          <t>CENTRO ADM XAXIM - LOTE 2</t>
        </is>
      </c>
      <c r="C703" s="32" t="inlineStr">
        <is>
          <t>1º SUBSOLO</t>
        </is>
      </c>
      <c r="D703" s="33" t="inlineStr">
        <is>
          <t>CASA DE BOMBAS</t>
        </is>
      </c>
      <c r="E703" s="31" t="inlineStr">
        <is>
          <t>CAXCZS1CBM18RPC001</t>
        </is>
      </c>
      <c r="F703" s="33" t="inlineStr">
        <is>
          <t>RESERVATÓRIO ÁGUA POTÁVEL (&gt; 45 M³) 001</t>
        </is>
      </c>
      <c r="G703" s="57" t="n"/>
      <c r="H703" s="57" t="n"/>
      <c r="I703" s="57" t="n"/>
      <c r="J703" s="57" t="n"/>
      <c r="K703" s="57" t="n"/>
      <c r="L703" s="57" t="n"/>
      <c r="M703" s="58" t="n"/>
      <c r="N703" s="58" t="n"/>
      <c r="O703" s="58" t="n"/>
    </row>
    <row r="704" ht="15" customHeight="1">
      <c r="A704" s="34" t="n">
        <v>735</v>
      </c>
      <c r="B704" s="31" t="inlineStr">
        <is>
          <t>CENTRO ADM XAXIM - LOTE 2</t>
        </is>
      </c>
      <c r="C704" s="32" t="inlineStr">
        <is>
          <t>1º SUBSOLO</t>
        </is>
      </c>
      <c r="D704" s="33" t="inlineStr">
        <is>
          <t>CASA DE BOMBAS - CISTERNA</t>
        </is>
      </c>
      <c r="E704" s="31" t="inlineStr">
        <is>
          <t>CAXCZS1CBM19VTG007</t>
        </is>
      </c>
      <c r="F704" s="33" t="inlineStr">
        <is>
          <t>EQ-1060448 | VENTILADOR EXAUSTOR - GERADOR / TURBINA / AMBIENTE TÉCNICO 007 [ - - VET-09 - VET-09]</t>
        </is>
      </c>
      <c r="G704" s="57" t="inlineStr">
        <is>
          <t>BERLINER</t>
        </is>
      </c>
      <c r="H704" s="57" t="inlineStr">
        <is>
          <t>VPT-40014</t>
        </is>
      </c>
      <c r="I704" s="57" t="n"/>
      <c r="J704" s="57" t="n"/>
      <c r="K704" s="57" t="n"/>
      <c r="L704" s="57" t="n">
        <v>220</v>
      </c>
      <c r="M704" s="58" t="n"/>
      <c r="N704" s="58" t="n"/>
      <c r="O704" s="58" t="n"/>
    </row>
    <row r="705" ht="15" customHeight="1">
      <c r="A705" s="34" t="n">
        <v>736</v>
      </c>
      <c r="B705" s="31" t="inlineStr">
        <is>
          <t>CENTRO ADM XAXIM - LOTE 2</t>
        </is>
      </c>
      <c r="C705" s="32" t="inlineStr">
        <is>
          <t>1º SUBSOLO</t>
        </is>
      </c>
      <c r="D705" s="33" t="inlineStr">
        <is>
          <t>COPA</t>
        </is>
      </c>
      <c r="E705" s="31" t="inlineStr">
        <is>
          <t>CAXCZS1COP03BBP014</t>
        </is>
      </c>
      <c r="F705" s="33" t="inlineStr">
        <is>
          <t>EQ-1060350 | BEBEDOURO PRESSÃO (TORRE, PURIFICADOR) 014 [ -  -  - 948028274]</t>
        </is>
      </c>
      <c r="G705" s="57" t="inlineStr">
        <is>
          <t>BRASTEMP</t>
        </is>
      </c>
      <c r="H705" s="57" t="n"/>
      <c r="I705" s="57" t="n"/>
      <c r="J705" s="57" t="inlineStr">
        <is>
          <t>948028274</t>
        </is>
      </c>
      <c r="K705" s="57" t="n"/>
      <c r="L705" s="57" t="n"/>
      <c r="M705" s="58" t="n"/>
      <c r="N705" s="58" t="n"/>
      <c r="O705" s="58" t="n"/>
    </row>
    <row r="706" ht="15" customHeight="1">
      <c r="A706" s="34" t="n">
        <v>737</v>
      </c>
      <c r="B706" s="31" t="inlineStr">
        <is>
          <t>CENTRO ADM XAXIM - LOTE 2</t>
        </is>
      </c>
      <c r="C706" s="32" t="inlineStr">
        <is>
          <t>1º SUBSOLO</t>
        </is>
      </c>
      <c r="D706" s="33" t="inlineStr">
        <is>
          <t>COPA</t>
        </is>
      </c>
      <c r="E706" s="31" t="inlineStr">
        <is>
          <t>CAXCZS1COP03BBP015</t>
        </is>
      </c>
      <c r="F706" s="33" t="inlineStr">
        <is>
          <t>EQ-1060371 | BEBEDOURO PRESSÃO (TORRE, PURIFICADOR) 015 [ -  -  - 948028273]</t>
        </is>
      </c>
      <c r="G706" s="57" t="inlineStr">
        <is>
          <t>BRASTEMP</t>
        </is>
      </c>
      <c r="H706" s="57" t="n"/>
      <c r="I706" s="57" t="n"/>
      <c r="J706" s="57" t="inlineStr">
        <is>
          <t>948028273</t>
        </is>
      </c>
      <c r="K706" s="57" t="n"/>
      <c r="L706" s="57" t="n"/>
      <c r="M706" s="58" t="n"/>
      <c r="N706" s="58" t="n"/>
      <c r="O706" s="58" t="n"/>
    </row>
    <row r="707" ht="15" customHeight="1">
      <c r="A707" s="34" t="n">
        <v>738</v>
      </c>
      <c r="B707" s="31" t="inlineStr">
        <is>
          <t>CENTRO ADM XAXIM - LOTE 2</t>
        </is>
      </c>
      <c r="C707" s="32" t="inlineStr">
        <is>
          <t>1º SUBSOLO</t>
        </is>
      </c>
      <c r="D707" s="33" t="inlineStr">
        <is>
          <t>COPA -  SUBSOLO</t>
        </is>
      </c>
      <c r="E707" s="31" t="inlineStr">
        <is>
          <t>CAXCZS1COP05SPB008</t>
        </is>
      </c>
      <c r="F707" s="33" t="inlineStr">
        <is>
          <t>EQ-1060436 | SPLIT NÃO DUTADO 008 [ - - SPL-29]</t>
        </is>
      </c>
      <c r="G707" s="57" t="inlineStr">
        <is>
          <t>CARRIER</t>
        </is>
      </c>
      <c r="H707" s="57" t="inlineStr">
        <is>
          <t>38XCB0365</t>
        </is>
      </c>
      <c r="I707" s="57" t="inlineStr">
        <is>
          <t>5(TR)</t>
        </is>
      </c>
      <c r="J707" s="57" t="inlineStr">
        <is>
          <t>2500D736B</t>
        </is>
      </c>
      <c r="K707" s="57" t="inlineStr">
        <is>
          <t>r22</t>
        </is>
      </c>
      <c r="L707" s="57" t="n">
        <v>220</v>
      </c>
      <c r="M707" s="58" t="n"/>
      <c r="N707" s="58" t="n"/>
      <c r="O707" s="58" t="n"/>
    </row>
    <row r="708" ht="15" customHeight="1">
      <c r="A708" s="34" t="n">
        <v>739</v>
      </c>
      <c r="B708" s="31" t="inlineStr">
        <is>
          <t>CENTRO ADM XAXIM - LOTE 2</t>
        </is>
      </c>
      <c r="C708" s="32" t="inlineStr">
        <is>
          <t>1º SUBSOLO</t>
        </is>
      </c>
      <c r="D708" s="33" t="inlineStr">
        <is>
          <t>CORREDOR -  SALA UPS ESC.</t>
        </is>
      </c>
      <c r="E708" s="31" t="inlineStr">
        <is>
          <t>CAXCZS1COR36QLC024</t>
        </is>
      </c>
      <c r="F708" s="33" t="inlineStr">
        <is>
          <t>EQ-1060333 | QUADRO DE LUZ E TOMADAS (≤ 50 CIRCUITOS) 024 [ - - NA - NA]</t>
        </is>
      </c>
      <c r="G708" s="57" t="n"/>
      <c r="H708" s="57" t="n"/>
      <c r="I708" s="57" t="n"/>
      <c r="J708" s="57" t="n"/>
      <c r="K708" s="57" t="n"/>
      <c r="L708" s="57" t="n">
        <v>220</v>
      </c>
      <c r="M708" s="58" t="n"/>
      <c r="N708" s="58" t="n"/>
      <c r="O708" s="58" t="n"/>
    </row>
    <row r="709" ht="15" customHeight="1">
      <c r="A709" s="34" t="n">
        <v>740</v>
      </c>
      <c r="B709" s="31" t="inlineStr">
        <is>
          <t>CENTRO ADM XAXIM - LOTE 2</t>
        </is>
      </c>
      <c r="C709" s="32" t="inlineStr">
        <is>
          <t>1º SUBSOLO</t>
        </is>
      </c>
      <c r="D709" s="33" t="inlineStr">
        <is>
          <t>DEPÓSITO - HIGISERV</t>
        </is>
      </c>
      <c r="E709" s="31" t="inlineStr">
        <is>
          <t>CAXCZS1DEP11QLC038</t>
        </is>
      </c>
      <c r="F709" s="33" t="inlineStr">
        <is>
          <t>EQ-1060302 | QUADRO DE LUZ E TOMADAS (≤ 50 CIRCUITOS) 038 [ - - NA - NA]</t>
        </is>
      </c>
      <c r="G709" s="57" t="n"/>
      <c r="H709" s="57" t="n"/>
      <c r="I709" s="57" t="n"/>
      <c r="J709" s="57" t="n"/>
      <c r="K709" s="57" t="n"/>
      <c r="L709" s="57" t="n">
        <v>220</v>
      </c>
      <c r="M709" s="58" t="n"/>
      <c r="N709" s="58" t="n"/>
      <c r="O709" s="58" t="n"/>
    </row>
    <row r="710" ht="15" customHeight="1">
      <c r="A710" s="34" t="n">
        <v>741</v>
      </c>
      <c r="B710" s="31" t="inlineStr">
        <is>
          <t>CENTRO ADM XAXIM - LOTE 2</t>
        </is>
      </c>
      <c r="C710" s="32" t="inlineStr">
        <is>
          <t>1º SUBSOLO</t>
        </is>
      </c>
      <c r="D710" s="33" t="inlineStr">
        <is>
          <t>DEPÓSITO - HIGISERV</t>
        </is>
      </c>
      <c r="E710" s="31" t="inlineStr">
        <is>
          <t>CAXCZS1DEP11QLC039</t>
        </is>
      </c>
      <c r="F710" s="33" t="inlineStr">
        <is>
          <t>EQ-1060314 | QUADRO DE LUZ E TOMADAS (≤ 50 CIRCUITOS) 039 [ - - NA - NA]</t>
        </is>
      </c>
      <c r="G710" s="57" t="n"/>
      <c r="H710" s="57" t="n"/>
      <c r="I710" s="57" t="n"/>
      <c r="J710" s="57" t="n"/>
      <c r="K710" s="57" t="n"/>
      <c r="L710" s="57" t="n">
        <v>220</v>
      </c>
      <c r="M710" s="58" t="n"/>
      <c r="N710" s="58" t="n"/>
      <c r="O710" s="58" t="n"/>
    </row>
    <row r="711" ht="15" customHeight="1">
      <c r="A711" s="34" t="n">
        <v>742</v>
      </c>
      <c r="B711" s="31" t="inlineStr">
        <is>
          <t>CENTRO ADM XAXIM - LOTE 2</t>
        </is>
      </c>
      <c r="C711" s="32" t="inlineStr">
        <is>
          <t>1º SUBSOLO</t>
        </is>
      </c>
      <c r="D711" s="33" t="inlineStr">
        <is>
          <t>DEPÓSITO - MOVEIS DITI</t>
        </is>
      </c>
      <c r="E711" s="31" t="inlineStr">
        <is>
          <t>CAXCZS1DEP13SPB016</t>
        </is>
      </c>
      <c r="F711" s="33" t="inlineStr">
        <is>
          <t>EQ-1060415 | SPLIT NÃO DUTADO 016 [ - - SPL-23]</t>
        </is>
      </c>
      <c r="G711" s="57" t="inlineStr">
        <is>
          <t>CARRIER</t>
        </is>
      </c>
      <c r="H711" s="57" t="inlineStr">
        <is>
          <t>38XCB0365</t>
        </is>
      </c>
      <c r="I711" s="57" t="inlineStr">
        <is>
          <t>5(TR)</t>
        </is>
      </c>
      <c r="J711" s="57" t="inlineStr">
        <is>
          <t>2500D007</t>
        </is>
      </c>
      <c r="K711" s="57" t="inlineStr">
        <is>
          <t>r22</t>
        </is>
      </c>
      <c r="L711" s="57" t="n">
        <v>220</v>
      </c>
      <c r="M711" s="58" t="n"/>
      <c r="N711" s="58" t="n"/>
      <c r="O711" s="58" t="n"/>
    </row>
    <row r="712" ht="15" customHeight="1">
      <c r="A712" s="34" t="n">
        <v>743</v>
      </c>
      <c r="B712" s="31" t="inlineStr">
        <is>
          <t>CENTRO ADM XAXIM - LOTE 2</t>
        </is>
      </c>
      <c r="C712" s="32" t="inlineStr">
        <is>
          <t>1º SUBSOLO</t>
        </is>
      </c>
      <c r="D712" s="33" t="inlineStr">
        <is>
          <t>DEPÓSITO - GERAL</t>
        </is>
      </c>
      <c r="E712" s="31" t="inlineStr">
        <is>
          <t>CAXCZS1DEP21QLC040</t>
        </is>
      </c>
      <c r="F712" s="33" t="inlineStr">
        <is>
          <t>EQ-1060312 | QUADRO DE LUZ E TOMADAS (≤ 50 CIRCUITOS) 040 [ - - NA - NA]</t>
        </is>
      </c>
      <c r="G712" s="57" t="n"/>
      <c r="H712" s="57" t="n"/>
      <c r="I712" s="57" t="n"/>
      <c r="J712" s="57" t="n"/>
      <c r="K712" s="57" t="n"/>
      <c r="L712" s="57" t="n">
        <v>220</v>
      </c>
      <c r="M712" s="58" t="n"/>
      <c r="N712" s="58" t="n"/>
      <c r="O712" s="58" t="n"/>
    </row>
    <row r="713" ht="15" customHeight="1">
      <c r="A713" s="34" t="n">
        <v>744</v>
      </c>
      <c r="B713" s="31" t="inlineStr">
        <is>
          <t>CENTRO ADM XAXIM - LOTE 2</t>
        </is>
      </c>
      <c r="C713" s="32" t="inlineStr">
        <is>
          <t>1º SUBSOLO</t>
        </is>
      </c>
      <c r="D713" s="33" t="inlineStr">
        <is>
          <t>DEPÓSITO - GERAL</t>
        </is>
      </c>
      <c r="E713" s="31" t="inlineStr">
        <is>
          <t>CAXCZS1DEP21QLC041</t>
        </is>
      </c>
      <c r="F713" s="33" t="inlineStr">
        <is>
          <t>EQ-1060471 | QUADRO DE LUZ E TOMADAS (≤ 50 CIRCUITOS) 041</t>
        </is>
      </c>
      <c r="G713" s="57" t="n"/>
      <c r="H713" s="57" t="n"/>
      <c r="I713" s="57" t="n"/>
      <c r="J713" s="57" t="n"/>
      <c r="K713" s="57" t="n"/>
      <c r="L713" s="57" t="n">
        <v>220</v>
      </c>
      <c r="M713" s="58" t="n"/>
      <c r="N713" s="58" t="n"/>
      <c r="O713" s="58" t="n"/>
    </row>
    <row r="714" ht="15" customHeight="1">
      <c r="A714" s="34" t="n">
        <v>745</v>
      </c>
      <c r="B714" s="31" t="inlineStr">
        <is>
          <t>CENTRO ADM XAXIM - LOTE 2</t>
        </is>
      </c>
      <c r="C714" s="32" t="inlineStr">
        <is>
          <t>1º SUBSOLO</t>
        </is>
      </c>
      <c r="D714" s="33" t="inlineStr">
        <is>
          <t>DEPARTAMENTO - ANTIGA REPROGRAFIA</t>
        </is>
      </c>
      <c r="E714" s="31" t="inlineStr">
        <is>
          <t>CAXCZS1DPT08QGV043</t>
        </is>
      </c>
      <c r="F714" s="33" t="inlineStr">
        <is>
          <t>EQ-1060297 | QUADRO GERAL DE BAIXA TENSÃO (≤ 20 DISJUNTORES) 043 [ -  - BT-AC43-E]</t>
        </is>
      </c>
      <c r="G714" s="57" t="n"/>
      <c r="H714" s="57" t="n"/>
      <c r="I714" s="57" t="n"/>
      <c r="J714" s="57" t="n"/>
      <c r="K714" s="57" t="n"/>
      <c r="L714" s="57" t="n">
        <v>220</v>
      </c>
      <c r="M714" s="58" t="n"/>
      <c r="N714" s="58" t="n"/>
      <c r="O714" s="58" t="n"/>
    </row>
    <row r="715" ht="15" customHeight="1">
      <c r="A715" s="34" t="n">
        <v>746</v>
      </c>
      <c r="B715" s="31" t="inlineStr">
        <is>
          <t>CENTRO ADM XAXIM - LOTE 2</t>
        </is>
      </c>
      <c r="C715" s="32" t="inlineStr">
        <is>
          <t>1º SUBSOLO</t>
        </is>
      </c>
      <c r="D715" s="33" t="inlineStr">
        <is>
          <t>DEPARTAMENTO - ANTIGA REPROGRAFIA</t>
        </is>
      </c>
      <c r="E715" s="31" t="inlineStr">
        <is>
          <t>CAXCZS1DPT08QGV044</t>
        </is>
      </c>
      <c r="F715" s="33" t="inlineStr">
        <is>
          <t>EQ-1060300 | QUADRO GERAL DE BAIXA TENSÃO (≤ 20 DISJUNTORES) 044 [ - - NA - NA]</t>
        </is>
      </c>
      <c r="G715" s="57" t="n"/>
      <c r="H715" s="57" t="n"/>
      <c r="I715" s="57" t="n"/>
      <c r="J715" s="57" t="n"/>
      <c r="K715" s="57" t="n"/>
      <c r="L715" s="57" t="n">
        <v>220</v>
      </c>
      <c r="M715" s="58" t="n"/>
      <c r="N715" s="58" t="n"/>
      <c r="O715" s="58" t="n"/>
    </row>
    <row r="716" ht="15" customHeight="1">
      <c r="A716" s="34" t="n">
        <v>747</v>
      </c>
      <c r="B716" s="31" t="inlineStr">
        <is>
          <t>CENTRO ADM XAXIM - LOTE 2</t>
        </is>
      </c>
      <c r="C716" s="32" t="inlineStr">
        <is>
          <t>1º SUBSOLO</t>
        </is>
      </c>
      <c r="D716" s="33" t="inlineStr">
        <is>
          <t>DEPARTAMENTO - ANTIGA REPROGRAFIA</t>
        </is>
      </c>
      <c r="E716" s="31" t="inlineStr">
        <is>
          <t>CAXCZS1DPT08QLC025</t>
        </is>
      </c>
      <c r="F716" s="33" t="inlineStr">
        <is>
          <t>EQ-1060307 | QUADRO DE LUZ E TOMADAS (≤ 50 CIRCUITOS) 025 [ - - NA - NA]</t>
        </is>
      </c>
      <c r="G716" s="57" t="n"/>
      <c r="H716" s="57" t="n"/>
      <c r="I716" s="57" t="n"/>
      <c r="J716" s="57" t="n"/>
      <c r="K716" s="57" t="n"/>
      <c r="L716" s="57" t="n">
        <v>220</v>
      </c>
      <c r="M716" s="58" t="n"/>
      <c r="N716" s="58" t="n"/>
      <c r="O716" s="58" t="n"/>
    </row>
    <row r="717" ht="15" customHeight="1">
      <c r="A717" s="34" t="n">
        <v>748</v>
      </c>
      <c r="B717" s="31" t="inlineStr">
        <is>
          <t>CENTRO ADM XAXIM - LOTE 2</t>
        </is>
      </c>
      <c r="C717" s="32" t="inlineStr">
        <is>
          <t>1º SUBSOLO</t>
        </is>
      </c>
      <c r="D717" s="33" t="inlineStr">
        <is>
          <t>DEPARTAMENTO - ANTIGA REPROGRAFIA</t>
        </is>
      </c>
      <c r="E717" s="31" t="inlineStr">
        <is>
          <t>CAXCZS1DPT08QLC026</t>
        </is>
      </c>
      <c r="F717" s="33" t="inlineStr">
        <is>
          <t>EQ-1060473 | QUADRO DE LUZ E TOMADAS (≤ 50 CIRCUITOS) 026</t>
        </is>
      </c>
      <c r="G717" s="57" t="n"/>
      <c r="H717" s="57" t="n"/>
      <c r="I717" s="57" t="n"/>
      <c r="J717" s="57" t="n"/>
      <c r="K717" s="57" t="n"/>
      <c r="L717" s="57" t="n">
        <v>220</v>
      </c>
      <c r="M717" s="58" t="n"/>
      <c r="N717" s="58" t="n"/>
      <c r="O717" s="58" t="n"/>
    </row>
    <row r="718" ht="15" customHeight="1">
      <c r="A718" s="34" t="n">
        <v>749</v>
      </c>
      <c r="B718" s="31" t="inlineStr">
        <is>
          <t>CENTRO ADM XAXIM - LOTE 2</t>
        </is>
      </c>
      <c r="C718" s="32" t="inlineStr">
        <is>
          <t>1º SUBSOLO</t>
        </is>
      </c>
      <c r="D718" s="33" t="inlineStr">
        <is>
          <t>SALA - COPIAS</t>
        </is>
      </c>
      <c r="E718" s="31" t="inlineStr">
        <is>
          <t>CAXCZS1SAL02SPB026</t>
        </is>
      </c>
      <c r="F718" s="33" t="inlineStr">
        <is>
          <t>EQ-1060424 | SPLIT NÃO DUTADO 026 [ - - SPL-24]</t>
        </is>
      </c>
      <c r="G718" s="57" t="inlineStr">
        <is>
          <t>CARRIER</t>
        </is>
      </c>
      <c r="H718" s="57" t="inlineStr">
        <is>
          <t>38XCB0365</t>
        </is>
      </c>
      <c r="I718" s="57" t="inlineStr">
        <is>
          <t>5(TR)</t>
        </is>
      </c>
      <c r="J718" s="57" t="inlineStr">
        <is>
          <t>2500D006</t>
        </is>
      </c>
      <c r="K718" s="57" t="inlineStr">
        <is>
          <t>r22</t>
        </is>
      </c>
      <c r="L718" s="57" t="n">
        <v>220</v>
      </c>
      <c r="M718" s="58" t="n"/>
      <c r="N718" s="58" t="n"/>
      <c r="O718" s="58" t="n"/>
    </row>
    <row r="719" ht="15" customHeight="1">
      <c r="A719" s="34" t="n">
        <v>750</v>
      </c>
      <c r="B719" s="31" t="inlineStr">
        <is>
          <t>CENTRO ADM XAXIM - LOTE 2</t>
        </is>
      </c>
      <c r="C719" s="32" t="inlineStr">
        <is>
          <t>1º SUBSOLO</t>
        </is>
      </c>
      <c r="D719" s="33" t="inlineStr">
        <is>
          <t>SALA - COPIAS</t>
        </is>
      </c>
      <c r="E719" s="31" t="inlineStr">
        <is>
          <t>CAXCZS1SAL05SPB027</t>
        </is>
      </c>
      <c r="F719" s="33" t="inlineStr">
        <is>
          <t>EQ-1060392 | SPLIT NÃO DUTADO 027 [ - - SPL-25]</t>
        </is>
      </c>
      <c r="G719" s="57" t="inlineStr">
        <is>
          <t>CARRIER</t>
        </is>
      </c>
      <c r="H719" s="57" t="inlineStr">
        <is>
          <t>42XQB018515LC</t>
        </is>
      </c>
      <c r="I719" s="57" t="inlineStr">
        <is>
          <t>15(TR)</t>
        </is>
      </c>
      <c r="J719" s="57" t="inlineStr">
        <is>
          <t>3608B15288</t>
        </is>
      </c>
      <c r="K719" s="57" t="inlineStr">
        <is>
          <t>r22</t>
        </is>
      </c>
      <c r="L719" s="57" t="n">
        <v>220</v>
      </c>
      <c r="M719" s="58" t="n"/>
      <c r="N719" s="58" t="n"/>
      <c r="O719" s="58" t="n"/>
    </row>
    <row r="720" ht="15" customHeight="1">
      <c r="A720" s="34" t="n">
        <v>751</v>
      </c>
      <c r="B720" s="31" t="inlineStr">
        <is>
          <t>CENTRO ADM XAXIM - LOTE 2</t>
        </is>
      </c>
      <c r="C720" s="32" t="inlineStr">
        <is>
          <t>1º SUBSOLO</t>
        </is>
      </c>
      <c r="D720" s="33" t="inlineStr">
        <is>
          <t>SALA - COPIAS</t>
        </is>
      </c>
      <c r="E720" s="31" t="inlineStr">
        <is>
          <t>CAXCZS1SAL05SPB028</t>
        </is>
      </c>
      <c r="F720" s="33" t="inlineStr">
        <is>
          <t>EQ-1060429 | SPLIT NÃO DUTADO 028 [ - - SPL-26]</t>
        </is>
      </c>
      <c r="G720" s="57" t="inlineStr">
        <is>
          <t>CARRIER</t>
        </is>
      </c>
      <c r="H720" s="57" t="inlineStr">
        <is>
          <t>42XQB018515LC</t>
        </is>
      </c>
      <c r="I720" s="57" t="inlineStr">
        <is>
          <t>15(TR)</t>
        </is>
      </c>
      <c r="J720" s="57" t="n"/>
      <c r="K720" s="57" t="inlineStr">
        <is>
          <t>r22</t>
        </is>
      </c>
      <c r="L720" s="57" t="n">
        <v>220</v>
      </c>
      <c r="M720" s="58" t="n"/>
      <c r="N720" s="58" t="n"/>
      <c r="O720" s="58" t="n"/>
    </row>
    <row r="721" ht="15" customHeight="1">
      <c r="A721" s="34" t="n">
        <v>752</v>
      </c>
      <c r="B721" s="31" t="inlineStr">
        <is>
          <t>CENTRO ADM XAXIM - LOTE 2</t>
        </is>
      </c>
      <c r="C721" s="32" t="inlineStr">
        <is>
          <t>1º SUBSOLO</t>
        </is>
      </c>
      <c r="D721" s="33" t="inlineStr">
        <is>
          <t>SALA -  JARDINAGEM</t>
        </is>
      </c>
      <c r="E721" s="31" t="inlineStr">
        <is>
          <t>CAXCZS1SAL15CDA002</t>
        </is>
      </c>
      <c r="F721" s="33" t="inlineStr">
        <is>
          <t>EQ-1060419 | CORTINA DE AR 002</t>
        </is>
      </c>
      <c r="G721" s="57" t="inlineStr">
        <is>
          <t>CARRIER</t>
        </is>
      </c>
      <c r="H721" s="57" t="n"/>
      <c r="I721" s="57" t="inlineStr">
        <is>
          <t>25(TR)</t>
        </is>
      </c>
      <c r="J721" s="57" t="n"/>
      <c r="K721" s="57" t="inlineStr">
        <is>
          <t>r22</t>
        </is>
      </c>
      <c r="L721" s="57" t="n">
        <v>220</v>
      </c>
      <c r="M721" s="58" t="n"/>
      <c r="N721" s="58" t="n"/>
      <c r="O721" s="58" t="n"/>
    </row>
    <row r="722" ht="15" customHeight="1">
      <c r="A722" s="34" t="n">
        <v>753</v>
      </c>
      <c r="B722" s="31" t="inlineStr">
        <is>
          <t>CENTRO ADM XAXIM - LOTE 2</t>
        </is>
      </c>
      <c r="C722" s="32" t="inlineStr">
        <is>
          <t>1º SUBSOLO</t>
        </is>
      </c>
      <c r="D722" s="33" t="inlineStr">
        <is>
          <t>SALA TÉCNICA - SALA UPS ESCRITÓRIO</t>
        </is>
      </c>
      <c r="E722" s="31" t="inlineStr">
        <is>
          <t>CAXCZS1SAT59BBN008</t>
        </is>
      </c>
      <c r="F722" s="33" t="inlineStr">
        <is>
          <t>BB-UPS-E1 | BANCO DE BATERIAS - NOBREAK 008 [WECHSEL]</t>
        </is>
      </c>
      <c r="G722" s="57" t="n"/>
      <c r="H722" s="57" t="n"/>
      <c r="I722" s="57" t="n"/>
      <c r="J722" s="57" t="n"/>
      <c r="K722" s="57" t="n"/>
      <c r="L722" s="57" t="n"/>
      <c r="M722" s="58" t="n"/>
      <c r="N722" s="58" t="n"/>
      <c r="O722" s="58" t="n"/>
    </row>
    <row r="723" ht="15" customHeight="1">
      <c r="A723" s="34" t="n">
        <v>754</v>
      </c>
      <c r="B723" s="31" t="inlineStr">
        <is>
          <t>CENTRO ADM XAXIM - LOTE 2</t>
        </is>
      </c>
      <c r="C723" s="32" t="inlineStr">
        <is>
          <t>1º SUBSOLO</t>
        </is>
      </c>
      <c r="D723" s="33" t="inlineStr">
        <is>
          <t>SALA TÉCNICA - SALA UPS ESCRITÓRIO</t>
        </is>
      </c>
      <c r="E723" s="31" t="inlineStr">
        <is>
          <t>CAXCZS1SAT59BBN009</t>
        </is>
      </c>
      <c r="F723" s="33" t="inlineStr">
        <is>
          <t>BB-UPS-E2 | BANCO DE BATERIAS - NOBREAK 009 [WECHSEL]</t>
        </is>
      </c>
      <c r="G723" s="57" t="n"/>
      <c r="H723" s="57" t="n"/>
      <c r="I723" s="57" t="n"/>
      <c r="J723" s="57" t="n"/>
      <c r="K723" s="57" t="n"/>
      <c r="L723" s="57" t="n"/>
      <c r="M723" s="58" t="n"/>
      <c r="N723" s="58" t="n"/>
      <c r="O723" s="58" t="n"/>
    </row>
    <row r="724" ht="15" customHeight="1">
      <c r="A724" s="34" t="n">
        <v>755</v>
      </c>
      <c r="B724" s="31" t="inlineStr">
        <is>
          <t>CENTRO ADM XAXIM - LOTE 2</t>
        </is>
      </c>
      <c r="C724" s="32" t="inlineStr">
        <is>
          <t>1º SUBSOLO</t>
        </is>
      </c>
      <c r="D724" s="33" t="inlineStr">
        <is>
          <t>SALA TÉCNICA - SALA UPS ESCRITÓRIO</t>
        </is>
      </c>
      <c r="E724" s="31" t="inlineStr">
        <is>
          <t>CAXCZS1SAT59QEA003</t>
        </is>
      </c>
      <c r="F724" s="33" t="inlineStr">
        <is>
          <t>EQ-1060280 | QUADRO DE ENERGIA ESTABILIZADA - NOBREAK (≤ 50 CIRCUITOS) 003 [ - PS-E]</t>
        </is>
      </c>
      <c r="G724" s="57" t="n"/>
      <c r="H724" s="57" t="n"/>
      <c r="I724" s="57" t="n"/>
      <c r="J724" s="57" t="n"/>
      <c r="K724" s="57" t="n"/>
      <c r="L724" s="57" t="n">
        <v>220</v>
      </c>
      <c r="M724" s="58" t="n"/>
      <c r="N724" s="58" t="n"/>
      <c r="O724" s="58" t="n"/>
    </row>
    <row r="725" ht="15" customHeight="1">
      <c r="A725" s="34" t="n">
        <v>756</v>
      </c>
      <c r="B725" s="31" t="inlineStr">
        <is>
          <t>CENTRO ADM XAXIM - LOTE 2</t>
        </is>
      </c>
      <c r="C725" s="32" t="inlineStr">
        <is>
          <t>1º SUBSOLO</t>
        </is>
      </c>
      <c r="D725" s="33" t="inlineStr">
        <is>
          <t>SALA TÉCNICA - SALA UPS ESCRITÓRIO</t>
        </is>
      </c>
      <c r="E725" s="31" t="inlineStr">
        <is>
          <t>CAXCZS1SAT59QEA006</t>
        </is>
      </c>
      <c r="F725" s="33" t="inlineStr">
        <is>
          <t>EQ-1060502 | QUADRO DE ENERGIA ESTABILIZADA - NOBREAK (≤ 50 CIRCUITOS) 006 [ -  - QDNB01-E]</t>
        </is>
      </c>
      <c r="G725" s="57" t="n"/>
      <c r="H725" s="57" t="n"/>
      <c r="I725" s="57" t="n"/>
      <c r="J725" s="57" t="n"/>
      <c r="K725" s="57" t="n"/>
      <c r="L725" s="57" t="n">
        <v>220</v>
      </c>
      <c r="M725" s="58" t="n"/>
      <c r="N725" s="58" t="n"/>
      <c r="O725" s="58" t="n"/>
    </row>
    <row r="726" ht="15" customHeight="1">
      <c r="A726" s="34" t="n">
        <v>757</v>
      </c>
      <c r="B726" s="31" t="inlineStr">
        <is>
          <t>CENTRO ADM XAXIM - LOTE 2</t>
        </is>
      </c>
      <c r="C726" s="32" t="inlineStr">
        <is>
          <t>1º SUBSOLO</t>
        </is>
      </c>
      <c r="D726" s="33" t="inlineStr">
        <is>
          <t>SALA TÉCNICA - SALA UPS ESCRITÓRIO</t>
        </is>
      </c>
      <c r="E726" s="31" t="inlineStr">
        <is>
          <t>CAXCZS1SAT59QGV093</t>
        </is>
      </c>
      <c r="F726" s="33" t="inlineStr">
        <is>
          <t>EQ-1060309 | QUADRO GERAL DE BAIXA TENSÃO (≤ 20 DISJUNTORES) 093 [ -  - BT-AC33-E]</t>
        </is>
      </c>
      <c r="G726" s="57" t="n"/>
      <c r="H726" s="57" t="n"/>
      <c r="I726" s="57" t="n"/>
      <c r="J726" s="57" t="n"/>
      <c r="K726" s="57" t="n"/>
      <c r="L726" s="57" t="n">
        <v>220</v>
      </c>
      <c r="M726" s="58" t="n"/>
      <c r="N726" s="58" t="n"/>
      <c r="O726" s="58" t="n"/>
    </row>
    <row r="727" ht="15" customHeight="1">
      <c r="A727" s="34" t="n">
        <v>758</v>
      </c>
      <c r="B727" s="31" t="inlineStr">
        <is>
          <t>CENTRO ADM XAXIM - LOTE 2</t>
        </is>
      </c>
      <c r="C727" s="32" t="inlineStr">
        <is>
          <t>1º SUBSOLO</t>
        </is>
      </c>
      <c r="D727" s="33" t="inlineStr">
        <is>
          <t>SALA TÉCNICA - SALA UPS ESCRITÓRIO</t>
        </is>
      </c>
      <c r="E727" s="31" t="inlineStr">
        <is>
          <t>CAXCZS1SAT59QGV094</t>
        </is>
      </c>
      <c r="F727" s="33" t="inlineStr">
        <is>
          <t>EQ-1060416 | QUADRO GERAL DE BAIXA TENSÃO (≤ 20 DISJUNTORES) 094 [ -  - BT-QGD1-E]</t>
        </is>
      </c>
      <c r="G727" s="57" t="n"/>
      <c r="H727" s="57" t="n"/>
      <c r="I727" s="57" t="n"/>
      <c r="J727" s="57" t="n"/>
      <c r="K727" s="57" t="n"/>
      <c r="L727" s="57" t="n">
        <v>220</v>
      </c>
      <c r="M727" s="58" t="n"/>
      <c r="N727" s="58" t="n"/>
      <c r="O727" s="58" t="n"/>
    </row>
    <row r="728" ht="15" customHeight="1">
      <c r="A728" s="34" t="n">
        <v>759</v>
      </c>
      <c r="B728" s="31" t="inlineStr">
        <is>
          <t>CENTRO ADM XAXIM - LOTE 2</t>
        </is>
      </c>
      <c r="C728" s="32" t="inlineStr">
        <is>
          <t>1º SUBSOLO</t>
        </is>
      </c>
      <c r="D728" s="33" t="inlineStr">
        <is>
          <t>SALA TÉCNICA - SALA UPS ESCRITÓRIO</t>
        </is>
      </c>
      <c r="E728" s="31" t="inlineStr">
        <is>
          <t>CAXCZS1SAT59QTA002</t>
        </is>
      </c>
      <c r="F728" s="33" t="inlineStr">
        <is>
          <t>QUADRO DE TRANSFERÊNCIA AUTOMÁTICA (QTA) 002</t>
        </is>
      </c>
      <c r="G728" s="57" t="n"/>
      <c r="H728" s="57" t="n"/>
      <c r="I728" s="57" t="n"/>
      <c r="J728" s="57" t="n"/>
      <c r="K728" s="57" t="n"/>
      <c r="L728" s="57" t="n"/>
      <c r="M728" s="58" t="n"/>
      <c r="N728" s="58" t="n"/>
      <c r="O728" s="58" t="n"/>
    </row>
    <row r="729" ht="15" customHeight="1">
      <c r="A729" s="34" t="n">
        <v>760</v>
      </c>
      <c r="B729" s="31" t="inlineStr">
        <is>
          <t>CENTRO ADM XAXIM - LOTE 2</t>
        </is>
      </c>
      <c r="C729" s="32" t="inlineStr">
        <is>
          <t>1º SUBSOLO</t>
        </is>
      </c>
      <c r="D729" s="33" t="inlineStr">
        <is>
          <t>SALA TÉCNICA - SALA GERADORES LADO A</t>
        </is>
      </c>
      <c r="E729" s="31" t="inlineStr">
        <is>
          <t>CAXCZS1SAT60GRA003</t>
        </is>
      </c>
      <c r="F729" s="33" t="inlineStr">
        <is>
          <t>EQ-1060507 | GMG DIESEL - REGIME DE OPERAÇÃO EMERGÊNCIA (≤ 450 KVA) 003 [ - - GMG-A2]</t>
        </is>
      </c>
      <c r="G729" s="57" t="inlineStr">
        <is>
          <t>CATERPILLAR</t>
        </is>
      </c>
      <c r="H729" s="57" t="inlineStr">
        <is>
          <t>C18</t>
        </is>
      </c>
      <c r="I729" s="57" t="inlineStr">
        <is>
          <t>750(kVA)</t>
        </is>
      </c>
      <c r="J729" s="57" t="inlineStr">
        <is>
          <t>G7A02923</t>
        </is>
      </c>
      <c r="K729" s="57" t="n"/>
      <c r="L729" s="57" t="n">
        <v>380</v>
      </c>
      <c r="M729" s="58" t="n"/>
      <c r="N729" s="58" t="n"/>
      <c r="O729" s="58" t="n"/>
    </row>
    <row r="730" ht="15" customHeight="1">
      <c r="A730" s="34" t="n">
        <v>761</v>
      </c>
      <c r="B730" s="31" t="inlineStr">
        <is>
          <t>CENTRO ADM XAXIM - LOTE 2</t>
        </is>
      </c>
      <c r="C730" s="32" t="inlineStr">
        <is>
          <t>1º SUBSOLO</t>
        </is>
      </c>
      <c r="D730" s="33" t="inlineStr">
        <is>
          <t>SALA TÉCNICA - SALA GERADORES LADO A</t>
        </is>
      </c>
      <c r="E730" s="31" t="inlineStr">
        <is>
          <t>CAXCZS1SAT60GRA010</t>
        </is>
      </c>
      <c r="F730" s="33" t="inlineStr">
        <is>
          <t>EQ-1060541 | GMG DIESEL - REGIME DE OPERAÇÃO EMERGÊNCIA (≤ 450 KVA) 010 [ - - GMG-A1]</t>
        </is>
      </c>
      <c r="G730" s="57" t="inlineStr">
        <is>
          <t>CATERPILLAR</t>
        </is>
      </c>
      <c r="H730" s="57" t="inlineStr">
        <is>
          <t>C15</t>
        </is>
      </c>
      <c r="I730" s="57" t="inlineStr">
        <is>
          <t>625(kVA)</t>
        </is>
      </c>
      <c r="J730" s="57" t="inlineStr">
        <is>
          <t>G6B10860</t>
        </is>
      </c>
      <c r="K730" s="57" t="n"/>
      <c r="L730" s="57" t="n">
        <v>380</v>
      </c>
      <c r="M730" s="58" t="n"/>
      <c r="N730" s="58" t="n"/>
      <c r="O730" s="58" t="n"/>
    </row>
    <row r="731" ht="15" customHeight="1">
      <c r="A731" s="34" t="n">
        <v>762</v>
      </c>
      <c r="B731" s="31" t="inlineStr">
        <is>
          <t>CENTRO ADM XAXIM - LOTE 2</t>
        </is>
      </c>
      <c r="C731" s="32" t="inlineStr">
        <is>
          <t>1º SUBSOLO</t>
        </is>
      </c>
      <c r="D731" s="33" t="inlineStr">
        <is>
          <t>SALA TÉCNICA - SALA GERADORES LADO A</t>
        </is>
      </c>
      <c r="E731" s="31" t="inlineStr">
        <is>
          <t>CAXCZS1SAT60QGV095</t>
        </is>
      </c>
      <c r="F731" s="33" t="inlineStr">
        <is>
          <t>EQ-1060478 | QUADRO GERAL DE BAIXA TENSÃO (≤ 20 DISJUNTORES) 095 [ - NA]</t>
        </is>
      </c>
      <c r="G731" s="57" t="inlineStr">
        <is>
          <t>KIRSTEN</t>
        </is>
      </c>
      <c r="H731" s="57" t="n"/>
      <c r="I731" s="57" t="n"/>
      <c r="J731" s="57" t="n"/>
      <c r="K731" s="57" t="n"/>
      <c r="L731" s="57" t="n">
        <v>220</v>
      </c>
      <c r="M731" s="58" t="n"/>
      <c r="N731" s="58" t="n"/>
      <c r="O731" s="58" t="n"/>
    </row>
    <row r="732" ht="15" customHeight="1">
      <c r="A732" s="34" t="n">
        <v>763</v>
      </c>
      <c r="B732" s="31" t="inlineStr">
        <is>
          <t>CENTRO ADM XAXIM - LOTE 2</t>
        </is>
      </c>
      <c r="C732" s="32" t="inlineStr">
        <is>
          <t>1º SUBSOLO</t>
        </is>
      </c>
      <c r="D732" s="33" t="inlineStr">
        <is>
          <t>SALA TÉCNICA - SALA GERADORES LADO A</t>
        </is>
      </c>
      <c r="E732" s="31" t="inlineStr">
        <is>
          <t>CAXCZS1SAT60QGV096</t>
        </is>
      </c>
      <c r="F732" s="33" t="inlineStr">
        <is>
          <t>EQ-1060484 | QUADRO GERAL DE BAIXA TENSÃO (≤ 20 DISJUNTORES) 096 [ - NA]</t>
        </is>
      </c>
      <c r="G732" s="57" t="inlineStr">
        <is>
          <t>KIRSTEN</t>
        </is>
      </c>
      <c r="H732" s="57" t="n"/>
      <c r="I732" s="57" t="n"/>
      <c r="J732" s="57" t="n"/>
      <c r="K732" s="57" t="n"/>
      <c r="L732" s="57" t="n">
        <v>220</v>
      </c>
      <c r="M732" s="58" t="n"/>
      <c r="N732" s="58" t="n"/>
      <c r="O732" s="58" t="n"/>
    </row>
    <row r="733" ht="15" customHeight="1">
      <c r="A733" s="34" t="n">
        <v>764</v>
      </c>
      <c r="B733" s="31" t="inlineStr">
        <is>
          <t>CENTRO ADM XAXIM - LOTE 2</t>
        </is>
      </c>
      <c r="C733" s="32" t="inlineStr">
        <is>
          <t>1º SUBSOLO</t>
        </is>
      </c>
      <c r="D733" s="33" t="inlineStr">
        <is>
          <t>SALA TÉCNICA - SALA GERADORES LADO A</t>
        </is>
      </c>
      <c r="E733" s="31" t="inlineStr">
        <is>
          <t>CAXCZS1SAT60QGV097</t>
        </is>
      </c>
      <c r="F733" s="33" t="inlineStr">
        <is>
          <t>EQ-1060486 | QUADRO GERAL DE BAIXA TENSÃO (≤ 20 DISJUNTORES) 097 [ - NA]</t>
        </is>
      </c>
      <c r="G733" s="57" t="inlineStr">
        <is>
          <t>KIRSTEN</t>
        </is>
      </c>
      <c r="H733" s="57" t="n"/>
      <c r="I733" s="57" t="n"/>
      <c r="J733" s="57" t="n"/>
      <c r="K733" s="57" t="n"/>
      <c r="L733" s="57" t="n">
        <v>220</v>
      </c>
      <c r="M733" s="58" t="n"/>
      <c r="N733" s="58" t="n"/>
      <c r="O733" s="58" t="n"/>
    </row>
    <row r="734" ht="15" customHeight="1">
      <c r="A734" s="34" t="n">
        <v>765</v>
      </c>
      <c r="B734" s="31" t="inlineStr">
        <is>
          <t>CENTRO ADM XAXIM - LOTE 2</t>
        </is>
      </c>
      <c r="C734" s="32" t="inlineStr">
        <is>
          <t>1º SUBSOLO</t>
        </is>
      </c>
      <c r="D734" s="33" t="inlineStr">
        <is>
          <t>SALA TÉCNICA - SALA GERADORES LADO A</t>
        </is>
      </c>
      <c r="E734" s="31" t="inlineStr">
        <is>
          <t>CAXCZS1SAT60QGV098</t>
        </is>
      </c>
      <c r="F734" s="33" t="inlineStr">
        <is>
          <t>EQ-1060490 | QUADRO GERAL DE BAIXA TENSÃO (≤ 20 DISJUNTORES) 098 [ - NA]</t>
        </is>
      </c>
      <c r="G734" s="57" t="inlineStr">
        <is>
          <t>KIRSTEN</t>
        </is>
      </c>
      <c r="H734" s="57" t="n"/>
      <c r="I734" s="57" t="n"/>
      <c r="J734" s="57" t="n"/>
      <c r="K734" s="57" t="n"/>
      <c r="L734" s="57" t="n">
        <v>220</v>
      </c>
      <c r="M734" s="58" t="n"/>
      <c r="N734" s="58" t="n"/>
      <c r="O734" s="58" t="n"/>
    </row>
    <row r="735" ht="15" customHeight="1">
      <c r="A735" s="34" t="n">
        <v>766</v>
      </c>
      <c r="B735" s="31" t="inlineStr">
        <is>
          <t>CENTRO ADM XAXIM - LOTE 2</t>
        </is>
      </c>
      <c r="C735" s="32" t="inlineStr">
        <is>
          <t>1º SUBSOLO</t>
        </is>
      </c>
      <c r="D735" s="33" t="inlineStr">
        <is>
          <t>SALA TÉCNICA - SALA GERADORES LADO A</t>
        </is>
      </c>
      <c r="E735" s="31" t="inlineStr">
        <is>
          <t>CAXCZS1SAT60QLC064</t>
        </is>
      </c>
      <c r="F735" s="33" t="inlineStr">
        <is>
          <t>EQ-1060304 | QUADRO DE LUZ E TOMADAS (≤ 50 CIRCUITOS) 064 [ - - NA - NA]</t>
        </is>
      </c>
      <c r="G735" s="57" t="n"/>
      <c r="H735" s="57" t="n"/>
      <c r="I735" s="57" t="n"/>
      <c r="J735" s="57" t="n"/>
      <c r="K735" s="57" t="n"/>
      <c r="L735" s="57" t="n">
        <v>220</v>
      </c>
      <c r="M735" s="58" t="n"/>
      <c r="N735" s="58" t="n"/>
      <c r="O735" s="58" t="n"/>
    </row>
    <row r="736" ht="15" customHeight="1">
      <c r="A736" s="34" t="n">
        <v>767</v>
      </c>
      <c r="B736" s="31" t="inlineStr">
        <is>
          <t>CENTRO ADM XAXIM - LOTE 2</t>
        </is>
      </c>
      <c r="C736" s="32" t="inlineStr">
        <is>
          <t>1º SUBSOLO</t>
        </is>
      </c>
      <c r="D736" s="33" t="inlineStr">
        <is>
          <t>SALA TÉCNICA - SALA GERADORES</t>
        </is>
      </c>
      <c r="E736" s="31" t="inlineStr">
        <is>
          <t>CAXCZS1SAT61GRA011</t>
        </is>
      </c>
      <c r="F736" s="33" t="inlineStr">
        <is>
          <t>GMG-E1 | GMG DIESEL - REGIME DE OPERAÇÃO EMERGÊNCIA (≤ 450 KVA) 011 [PESA]</t>
        </is>
      </c>
      <c r="G736" s="57" t="inlineStr">
        <is>
          <t>SCANIA</t>
        </is>
      </c>
      <c r="H736" s="57" t="inlineStr">
        <is>
          <t>DC13</t>
        </is>
      </c>
      <c r="I736" s="57" t="inlineStr">
        <is>
          <t>550(kVA)</t>
        </is>
      </c>
      <c r="J736" s="57" t="n">
        <v>8729211</v>
      </c>
      <c r="K736" s="57" t="inlineStr">
        <is>
          <t>N/A</t>
        </is>
      </c>
      <c r="L736" s="57" t="n">
        <v>220</v>
      </c>
      <c r="M736" s="58" t="n"/>
      <c r="N736" s="58" t="n"/>
      <c r="O736" s="58" t="n"/>
    </row>
    <row r="737" ht="15" customHeight="1">
      <c r="A737" s="34" t="n">
        <v>768</v>
      </c>
      <c r="B737" s="31" t="inlineStr">
        <is>
          <t>CENTRO ADM XAXIM - LOTE 2</t>
        </is>
      </c>
      <c r="C737" s="32" t="inlineStr">
        <is>
          <t>1º SUBSOLO</t>
        </is>
      </c>
      <c r="D737" s="33" t="inlineStr">
        <is>
          <t>SALA TÉCNICA - SALA GERADORES</t>
        </is>
      </c>
      <c r="E737" s="31" t="inlineStr">
        <is>
          <t>CAXCZS1SAT61GRA012</t>
        </is>
      </c>
      <c r="F737" s="33" t="inlineStr">
        <is>
          <t>GMG-E2 | GMG DIESEL - REGIME DE OPERAÇÃO EMERGÊNCIA (≤ 450 KVA) 012 [PESA]</t>
        </is>
      </c>
      <c r="G737" s="57" t="inlineStr">
        <is>
          <t>SCANIA</t>
        </is>
      </c>
      <c r="H737" s="57" t="inlineStr">
        <is>
          <t>DC13</t>
        </is>
      </c>
      <c r="I737" s="57" t="inlineStr">
        <is>
          <t>550(kVA)</t>
        </is>
      </c>
      <c r="J737" s="57" t="n">
        <v>8729540</v>
      </c>
      <c r="K737" s="57" t="inlineStr">
        <is>
          <t>N/A</t>
        </is>
      </c>
      <c r="L737" s="57" t="n">
        <v>220</v>
      </c>
      <c r="M737" s="58" t="n"/>
      <c r="N737" s="58" t="n"/>
      <c r="O737" s="58" t="n"/>
    </row>
    <row r="738" ht="15" customHeight="1">
      <c r="A738" s="34" t="n">
        <v>769</v>
      </c>
      <c r="B738" s="31" t="inlineStr">
        <is>
          <t>CENTRO ADM XAXIM - LOTE 2</t>
        </is>
      </c>
      <c r="C738" s="32" t="inlineStr">
        <is>
          <t>1º SUBSOLO</t>
        </is>
      </c>
      <c r="D738" s="33" t="inlineStr">
        <is>
          <t>SALA TÉCNICA - SALA GERADORES</t>
        </is>
      </c>
      <c r="E738" s="31" t="inlineStr">
        <is>
          <t>CAXCZS1SAT61TCD013</t>
        </is>
      </c>
      <c r="F738" s="33" t="inlineStr">
        <is>
          <t>TOD-GMG-E1 | TANQUE DE COMBUSTÍVEL - DIESEL 013 [WECHSEL]</t>
        </is>
      </c>
      <c r="G738" s="57" t="n"/>
      <c r="H738" s="57" t="n"/>
      <c r="I738" s="57" t="inlineStr">
        <is>
          <t>250L</t>
        </is>
      </c>
      <c r="J738" s="57" t="n"/>
      <c r="K738" s="57" t="n"/>
      <c r="L738" s="57" t="n"/>
      <c r="M738" s="58" t="n"/>
      <c r="N738" s="58" t="n"/>
      <c r="O738" s="58" t="n"/>
    </row>
    <row r="739" ht="15" customHeight="1">
      <c r="A739" s="34" t="n">
        <v>770</v>
      </c>
      <c r="B739" s="31" t="inlineStr">
        <is>
          <t>CENTRO ADM XAXIM - LOTE 2</t>
        </is>
      </c>
      <c r="C739" s="32" t="inlineStr">
        <is>
          <t>1º SUBSOLO</t>
        </is>
      </c>
      <c r="D739" s="33" t="inlineStr">
        <is>
          <t>SALA TÉCNICA - SALA GERADORES</t>
        </is>
      </c>
      <c r="E739" s="31" t="inlineStr">
        <is>
          <t>CAXCZS1SAT61TCD014</t>
        </is>
      </c>
      <c r="F739" s="33" t="inlineStr">
        <is>
          <t>TOD-GMG-E2 | TANQUE DE COMBUSTÍVEL - DIESEL 014 [WECHSEL]</t>
        </is>
      </c>
      <c r="G739" s="57" t="n"/>
      <c r="H739" s="57" t="n"/>
      <c r="I739" s="57" t="inlineStr">
        <is>
          <t>250L</t>
        </is>
      </c>
      <c r="J739" s="57" t="n"/>
      <c r="K739" s="57" t="n"/>
      <c r="L739" s="57" t="n"/>
      <c r="M739" s="58" t="n"/>
      <c r="N739" s="58" t="n"/>
      <c r="O739" s="58" t="n"/>
    </row>
    <row r="740" ht="15" customHeight="1">
      <c r="A740" s="34" t="n">
        <v>771</v>
      </c>
      <c r="B740" s="31" t="inlineStr">
        <is>
          <t>CENTRO ADM XAXIM - LOTE 2</t>
        </is>
      </c>
      <c r="C740" s="32" t="inlineStr">
        <is>
          <t>1º SUBSOLO</t>
        </is>
      </c>
      <c r="D740" s="33" t="inlineStr">
        <is>
          <t>SALA TÉCNICA - SALA GMG-A</t>
        </is>
      </c>
      <c r="E740" s="31" t="inlineStr">
        <is>
          <t>CAXCZS1SAT63TCD004</t>
        </is>
      </c>
      <c r="F740" s="33" t="inlineStr">
        <is>
          <t>EQ-1060370 | TANQUE DE COMBUSTÍVEL - DIESEL 004 [ -  TOD-GMG-A4]</t>
        </is>
      </c>
      <c r="G740" s="57" t="inlineStr">
        <is>
          <t>SCAPSUL</t>
        </is>
      </c>
      <c r="H740" s="57" t="n"/>
      <c r="I740" s="57" t="inlineStr">
        <is>
          <t>250L</t>
        </is>
      </c>
      <c r="J740" s="57" t="n"/>
      <c r="K740" s="57" t="n"/>
      <c r="L740" s="57" t="n"/>
      <c r="M740" s="58" t="n"/>
      <c r="N740" s="58" t="n"/>
      <c r="O740" s="58" t="n"/>
    </row>
    <row r="741" ht="15" customHeight="1">
      <c r="A741" s="34" t="n">
        <v>772</v>
      </c>
      <c r="B741" s="31" t="inlineStr">
        <is>
          <t>CENTRO ADM XAXIM - LOTE 2</t>
        </is>
      </c>
      <c r="C741" s="32" t="inlineStr">
        <is>
          <t>1º SUBSOLO</t>
        </is>
      </c>
      <c r="D741" s="33" t="inlineStr">
        <is>
          <t>SALA TÉCNICA - SALA GMG-A</t>
        </is>
      </c>
      <c r="E741" s="31" t="inlineStr">
        <is>
          <t>CAXCZS1SAT63TCD005</t>
        </is>
      </c>
      <c r="F741" s="33" t="inlineStr">
        <is>
          <t>EQ-1060376 | TANQUE DE COMBUSTÍVEL - DIESEL 005 [ -  TOD-GMG-A1]</t>
        </is>
      </c>
      <c r="G741" s="57" t="inlineStr">
        <is>
          <t>SCAPSUL</t>
        </is>
      </c>
      <c r="H741" s="57" t="n"/>
      <c r="I741" s="57" t="inlineStr">
        <is>
          <t>250L</t>
        </is>
      </c>
      <c r="J741" s="57" t="n"/>
      <c r="K741" s="57" t="n"/>
      <c r="L741" s="57" t="n"/>
      <c r="M741" s="58" t="n"/>
      <c r="N741" s="58" t="n"/>
      <c r="O741" s="58" t="n"/>
    </row>
    <row r="742" ht="15" customHeight="1">
      <c r="A742" s="34" t="n">
        <v>773</v>
      </c>
      <c r="B742" s="31" t="inlineStr">
        <is>
          <t>CENTRO ADM XAXIM - LOTE 2</t>
        </is>
      </c>
      <c r="C742" s="32" t="inlineStr">
        <is>
          <t>1º SUBSOLO</t>
        </is>
      </c>
      <c r="D742" s="33" t="inlineStr">
        <is>
          <t>SALA TÉCNICA - SALA GMG-A</t>
        </is>
      </c>
      <c r="E742" s="31" t="inlineStr">
        <is>
          <t>CAXCZS1SAT63TCD006</t>
        </is>
      </c>
      <c r="F742" s="33" t="inlineStr">
        <is>
          <t>EQ-1060377 | TANQUE DE COMBUSTÍVEL - DIESEL 006 [ -  TOD-GMG-A2]</t>
        </is>
      </c>
      <c r="G742" s="57" t="inlineStr">
        <is>
          <t>SCAPSUL</t>
        </is>
      </c>
      <c r="H742" s="57" t="n"/>
      <c r="I742" s="57" t="inlineStr">
        <is>
          <t>250L</t>
        </is>
      </c>
      <c r="J742" s="57" t="n"/>
      <c r="K742" s="57" t="n"/>
      <c r="L742" s="57" t="n"/>
      <c r="M742" s="58" t="n"/>
      <c r="N742" s="58" t="n"/>
      <c r="O742" s="58" t="n"/>
    </row>
    <row r="743" ht="15" customHeight="1">
      <c r="A743" s="34" t="n">
        <v>774</v>
      </c>
      <c r="B743" s="31" t="inlineStr">
        <is>
          <t>CENTRO ADM XAXIM - LOTE 2</t>
        </is>
      </c>
      <c r="C743" s="32" t="inlineStr">
        <is>
          <t>1º SUBSOLO</t>
        </is>
      </c>
      <c r="D743" s="33" t="inlineStr">
        <is>
          <t>SALA TÉCNICA - SALA GMG-A</t>
        </is>
      </c>
      <c r="E743" s="31" t="inlineStr">
        <is>
          <t>CAXCZS1SAT63TCD011</t>
        </is>
      </c>
      <c r="F743" s="33" t="inlineStr">
        <is>
          <t>EQ-1060372 | TANQUE DE COMBUSTÍVEL - DIESEL 011 [ -  TOD-GMG-A3]</t>
        </is>
      </c>
      <c r="G743" s="57" t="inlineStr">
        <is>
          <t>SCAPSUL</t>
        </is>
      </c>
      <c r="H743" s="57" t="n"/>
      <c r="I743" s="57" t="inlineStr">
        <is>
          <t>250L</t>
        </is>
      </c>
      <c r="J743" s="57" t="n"/>
      <c r="K743" s="57" t="n"/>
      <c r="L743" s="57" t="n"/>
      <c r="M743" s="58" t="n"/>
      <c r="N743" s="58" t="n"/>
      <c r="O743" s="58" t="n"/>
    </row>
    <row r="744" ht="15" customHeight="1">
      <c r="A744" s="34" t="n">
        <v>775</v>
      </c>
      <c r="B744" s="31" t="inlineStr">
        <is>
          <t>CENTRO ADM XAXIM - LOTE 2</t>
        </is>
      </c>
      <c r="C744" s="32" t="inlineStr">
        <is>
          <t>1º SUBSOLO</t>
        </is>
      </c>
      <c r="D744" s="33" t="inlineStr">
        <is>
          <t>SALA TÉCNICA - SALA GMG-B</t>
        </is>
      </c>
      <c r="E744" s="31" t="inlineStr">
        <is>
          <t>CAXCZS1SAT64TCD007</t>
        </is>
      </c>
      <c r="F744" s="33" t="inlineStr">
        <is>
          <t>EQ-1060379 | TANQUE DE COMBUSTÍVEL - DIESEL 007 [ -  TOD-GMG-B1]</t>
        </is>
      </c>
      <c r="G744" s="57" t="inlineStr">
        <is>
          <t>SCAPSUL</t>
        </is>
      </c>
      <c r="H744" s="57" t="n"/>
      <c r="I744" s="57" t="inlineStr">
        <is>
          <t>250L</t>
        </is>
      </c>
      <c r="J744" s="57" t="n"/>
      <c r="K744" s="57" t="n"/>
      <c r="L744" s="57" t="n"/>
      <c r="M744" s="58" t="n"/>
      <c r="N744" s="58" t="n"/>
      <c r="O744" s="58" t="n"/>
    </row>
    <row r="745" ht="15" customHeight="1">
      <c r="A745" s="34" t="n">
        <v>776</v>
      </c>
      <c r="B745" s="31" t="inlineStr">
        <is>
          <t>CENTRO ADM XAXIM - LOTE 2</t>
        </is>
      </c>
      <c r="C745" s="32" t="inlineStr">
        <is>
          <t>1º SUBSOLO</t>
        </is>
      </c>
      <c r="D745" s="33" t="inlineStr">
        <is>
          <t>SALA TÉCNICA - SALA GMG-B</t>
        </is>
      </c>
      <c r="E745" s="31" t="inlineStr">
        <is>
          <t>CAXCZS1SAT64TCD008</t>
        </is>
      </c>
      <c r="F745" s="33" t="inlineStr">
        <is>
          <t>EQ-1060381 | TANQUE DE COMBUSTÍVEL - DIESEL 008 [ -  TOD-GMG-B2]</t>
        </is>
      </c>
      <c r="G745" s="57" t="inlineStr">
        <is>
          <t>SCAPSUL</t>
        </is>
      </c>
      <c r="H745" s="57" t="n"/>
      <c r="I745" s="57" t="inlineStr">
        <is>
          <t>250L</t>
        </is>
      </c>
      <c r="J745" s="57" t="n"/>
      <c r="K745" s="57" t="n"/>
      <c r="L745" s="57" t="n"/>
      <c r="M745" s="58" t="n"/>
      <c r="N745" s="58" t="n"/>
      <c r="O745" s="58" t="n"/>
    </row>
    <row r="746" ht="15" customHeight="1">
      <c r="A746" s="34" t="n">
        <v>777</v>
      </c>
      <c r="B746" s="31" t="inlineStr">
        <is>
          <t>CENTRO ADM XAXIM - LOTE 2</t>
        </is>
      </c>
      <c r="C746" s="32" t="inlineStr">
        <is>
          <t>1º SUBSOLO</t>
        </is>
      </c>
      <c r="D746" s="33" t="inlineStr">
        <is>
          <t>SALA TÉCNICA - SALA GMG-B</t>
        </is>
      </c>
      <c r="E746" s="31" t="inlineStr">
        <is>
          <t>CAXCZS1SAT64TCD009</t>
        </is>
      </c>
      <c r="F746" s="33" t="inlineStr">
        <is>
          <t>EQ-1060366 | TANQUE DE COMBUSTÍVEL - DIESEL 009 [ -  TOD-GMG-B3]</t>
        </is>
      </c>
      <c r="G746" s="57" t="inlineStr">
        <is>
          <t>SCAPSUL</t>
        </is>
      </c>
      <c r="H746" s="57" t="n"/>
      <c r="I746" s="57" t="inlineStr">
        <is>
          <t>250L</t>
        </is>
      </c>
      <c r="J746" s="57" t="n"/>
      <c r="K746" s="57" t="n"/>
      <c r="L746" s="57" t="n"/>
      <c r="M746" s="58" t="n"/>
      <c r="N746" s="58" t="n"/>
      <c r="O746" s="58" t="n"/>
    </row>
    <row r="747" ht="15" customHeight="1">
      <c r="A747" s="34" t="n">
        <v>778</v>
      </c>
      <c r="B747" s="31" t="inlineStr">
        <is>
          <t>CENTRO ADM XAXIM - LOTE 2</t>
        </is>
      </c>
      <c r="C747" s="32" t="inlineStr">
        <is>
          <t>1º SUBSOLO</t>
        </is>
      </c>
      <c r="D747" s="33" t="inlineStr">
        <is>
          <t>SALA TÉCNICA - SALA GMG-B</t>
        </is>
      </c>
      <c r="E747" s="31" t="inlineStr">
        <is>
          <t>CAXCZS1SAT64TCD010</t>
        </is>
      </c>
      <c r="F747" s="33" t="inlineStr">
        <is>
          <t>EQ-1060369 | TANQUE DE COMBUSTÍVEL - DIESEL 010 [ -  TOD-GMG-B4]</t>
        </is>
      </c>
      <c r="G747" s="57" t="inlineStr">
        <is>
          <t>SCAPSUL</t>
        </is>
      </c>
      <c r="H747" s="57" t="n"/>
      <c r="I747" s="57" t="inlineStr">
        <is>
          <t>250L</t>
        </is>
      </c>
      <c r="J747" s="57" t="n"/>
      <c r="K747" s="57" t="n"/>
      <c r="L747" s="57" t="n"/>
      <c r="M747" s="58" t="n"/>
      <c r="N747" s="58" t="n"/>
      <c r="O747" s="58" t="n"/>
    </row>
    <row r="748" ht="15" customHeight="1">
      <c r="A748" s="34" t="n">
        <v>779</v>
      </c>
      <c r="B748" s="31" t="inlineStr">
        <is>
          <t>CENTRO ADM XAXIM - LOTE 2</t>
        </is>
      </c>
      <c r="C748" s="32" t="inlineStr">
        <is>
          <t>1º SUBSOLO</t>
        </is>
      </c>
      <c r="D748" s="33" t="inlineStr">
        <is>
          <t>SALA TÉCNICA - SALA UPS-E</t>
        </is>
      </c>
      <c r="E748" s="31" t="inlineStr">
        <is>
          <t>CAXCZS1SAT65QEA004</t>
        </is>
      </c>
      <c r="F748" s="33" t="inlineStr">
        <is>
          <t>EQ-1060479 | QUADRO DE ENERGIA ESTABILIZADA - NOBREAK (≤ 50 CIRCUITOS) 004 [ -  - UPS-E2]</t>
        </is>
      </c>
      <c r="G748" s="57" t="inlineStr">
        <is>
          <t>EATON</t>
        </is>
      </c>
      <c r="H748" s="57" t="inlineStr">
        <is>
          <t>9390-160</t>
        </is>
      </c>
      <c r="I748" s="57" t="inlineStr">
        <is>
          <t>160(kVA)</t>
        </is>
      </c>
      <c r="J748" s="57" t="inlineStr">
        <is>
          <t>EB334CBA08</t>
        </is>
      </c>
      <c r="K748" s="57" t="n"/>
      <c r="L748" s="57" t="n">
        <v>220</v>
      </c>
      <c r="M748" s="58" t="n"/>
      <c r="N748" s="58" t="n"/>
      <c r="O748" s="58" t="n"/>
    </row>
    <row r="749" ht="15" customHeight="1">
      <c r="A749" s="34" t="n">
        <v>780</v>
      </c>
      <c r="B749" s="31" t="inlineStr">
        <is>
          <t>CENTRO ADM XAXIM - LOTE 2</t>
        </is>
      </c>
      <c r="C749" s="32" t="inlineStr">
        <is>
          <t>1º SUBSOLO</t>
        </is>
      </c>
      <c r="D749" s="33" t="inlineStr">
        <is>
          <t>SALA TÉCNICA - SALA UPS-E</t>
        </is>
      </c>
      <c r="E749" s="31" t="inlineStr">
        <is>
          <t>CAXCZS1SAT65QEA005</t>
        </is>
      </c>
      <c r="F749" s="33" t="inlineStr">
        <is>
          <t>EQ-1060480 | QUADRO DE ENERGIA ESTABILIZADA - NOBREAK (≤ 50 CIRCUITOS) 005 [ -  - UPS-E1]</t>
        </is>
      </c>
      <c r="G749" s="57" t="inlineStr">
        <is>
          <t>EATON</t>
        </is>
      </c>
      <c r="H749" s="57" t="inlineStr">
        <is>
          <t>9390-160</t>
        </is>
      </c>
      <c r="I749" s="57" t="inlineStr">
        <is>
          <t>160(kVA)</t>
        </is>
      </c>
      <c r="J749" s="57" t="inlineStr">
        <is>
          <t>EB335CBA04</t>
        </is>
      </c>
      <c r="K749" s="57" t="n"/>
      <c r="L749" s="57" t="n">
        <v>220</v>
      </c>
      <c r="M749" s="58" t="n"/>
      <c r="N749" s="58" t="n"/>
      <c r="O749" s="58" t="n"/>
    </row>
    <row r="750" ht="15" customHeight="1">
      <c r="A750" s="34" t="n">
        <v>781</v>
      </c>
      <c r="B750" s="31" t="inlineStr">
        <is>
          <t>CENTRO ADM XAXIM - LOTE 2</t>
        </is>
      </c>
      <c r="C750" s="32" t="inlineStr">
        <is>
          <t>1º SUBSOLO</t>
        </is>
      </c>
      <c r="D750" s="33" t="inlineStr">
        <is>
          <t>SALA TÉCNICA - SALA UPS-E</t>
        </is>
      </c>
      <c r="E750" s="31" t="inlineStr">
        <is>
          <t>CAXCZS1SAT65QGV127</t>
        </is>
      </c>
      <c r="F750" s="33" t="inlineStr">
        <is>
          <t>BT-QDG2-E | QUADRO GERAL DE BAIXA TENSÃO (≤ 20 DISJUNTORES) 127 [WECHSEL]</t>
        </is>
      </c>
      <c r="G750" s="57" t="n"/>
      <c r="H750" s="57" t="n"/>
      <c r="I750" s="57" t="n"/>
      <c r="J750" s="57" t="n"/>
      <c r="K750" s="57" t="n"/>
      <c r="L750" s="57" t="n">
        <v>220</v>
      </c>
      <c r="M750" s="58" t="n"/>
      <c r="N750" s="58" t="n"/>
      <c r="O750" s="58" t="n"/>
    </row>
    <row r="751" ht="15" customHeight="1">
      <c r="A751" s="34" t="n">
        <v>782</v>
      </c>
      <c r="B751" s="31" t="inlineStr">
        <is>
          <t>CENTRO ADM XAXIM - LOTE 2</t>
        </is>
      </c>
      <c r="C751" s="32" t="inlineStr">
        <is>
          <t>1º SUBSOLO</t>
        </is>
      </c>
      <c r="D751" s="33" t="inlineStr">
        <is>
          <t>SALA TÉCNICA - SALA UPS-E</t>
        </is>
      </c>
      <c r="E751" s="31" t="inlineStr">
        <is>
          <t>CAXCZS1SAT65QGV128</t>
        </is>
      </c>
      <c r="F751" s="33" t="inlineStr">
        <is>
          <t>BT-QDG3-E | QUADRO GERAL DE BAIXA TENSÃO (≤ 20 DISJUNTORES) 128 [WECHSEL]</t>
        </is>
      </c>
      <c r="G751" s="57" t="n"/>
      <c r="H751" s="57" t="n"/>
      <c r="I751" s="57" t="n"/>
      <c r="J751" s="57" t="n"/>
      <c r="K751" s="57" t="n"/>
      <c r="L751" s="57" t="n">
        <v>220</v>
      </c>
      <c r="M751" s="58" t="n"/>
      <c r="N751" s="58" t="n"/>
      <c r="O751" s="58" t="n"/>
    </row>
    <row r="752" ht="15" customHeight="1">
      <c r="A752" s="34" t="n">
        <v>783</v>
      </c>
      <c r="B752" s="31" t="inlineStr">
        <is>
          <t>CENTRO ADM XAXIM - LOTE 2</t>
        </is>
      </c>
      <c r="C752" s="32" t="inlineStr">
        <is>
          <t>1º SUBSOLO</t>
        </is>
      </c>
      <c r="D752" s="33" t="inlineStr">
        <is>
          <t>SALA TÉCNICA - SALA UPS-E</t>
        </is>
      </c>
      <c r="E752" s="31" t="inlineStr">
        <is>
          <t>CAXCZS1SAT65SCD024</t>
        </is>
      </c>
      <c r="F752" s="33" t="inlineStr">
        <is>
          <t>EQ-1060407 | SELF CONTAINED A AR (&lt; 30 TR) 024 [ -  - SC01-UPS-E]</t>
        </is>
      </c>
      <c r="G752" s="57" t="inlineStr">
        <is>
          <t>CARRIER</t>
        </is>
      </c>
      <c r="H752" s="57" t="inlineStr">
        <is>
          <t>50BZE14226P</t>
        </is>
      </c>
      <c r="I752" s="57" t="inlineStr">
        <is>
          <t>15(TR)</t>
        </is>
      </c>
      <c r="J752" s="57" t="inlineStr">
        <is>
          <t>1302B40810</t>
        </is>
      </c>
      <c r="K752" s="57" t="inlineStr">
        <is>
          <t>r22</t>
        </is>
      </c>
      <c r="L752" s="57" t="n">
        <v>220</v>
      </c>
      <c r="M752" s="58" t="n"/>
      <c r="N752" s="58" t="n"/>
      <c r="O752" s="58" t="n"/>
    </row>
    <row r="753" ht="15" customHeight="1">
      <c r="A753" s="34" t="n">
        <v>784</v>
      </c>
      <c r="B753" s="31" t="inlineStr">
        <is>
          <t>CENTRO ADM XAXIM - LOTE 2</t>
        </is>
      </c>
      <c r="C753" s="32" t="inlineStr">
        <is>
          <t>1º SUBSOLO</t>
        </is>
      </c>
      <c r="D753" s="33" t="inlineStr">
        <is>
          <t>SALA TÉCNICA - SALA UPS-E</t>
        </is>
      </c>
      <c r="E753" s="31" t="inlineStr">
        <is>
          <t>CAXCZS1SAT65SCD025</t>
        </is>
      </c>
      <c r="F753" s="33" t="inlineStr">
        <is>
          <t>EQ-1060410 | SELF CONTAINED A AR (&lt; 30 TR) 025 [ -  - SC02-UPS-E]</t>
        </is>
      </c>
      <c r="G753" s="57" t="inlineStr">
        <is>
          <t>CARRIER</t>
        </is>
      </c>
      <c r="H753" s="57" t="inlineStr">
        <is>
          <t>40BZA16226TS</t>
        </is>
      </c>
      <c r="I753" s="57" t="inlineStr">
        <is>
          <t>15(TR)</t>
        </is>
      </c>
      <c r="J753" s="57" t="inlineStr">
        <is>
          <t>5010B33520</t>
        </is>
      </c>
      <c r="K753" s="57" t="inlineStr">
        <is>
          <t>r22</t>
        </is>
      </c>
      <c r="L753" s="57" t="n">
        <v>220</v>
      </c>
      <c r="M753" s="58" t="n"/>
      <c r="N753" s="58" t="n"/>
      <c r="O753" s="58" t="n"/>
    </row>
    <row r="754" ht="15" customHeight="1">
      <c r="A754" s="34" t="n">
        <v>785</v>
      </c>
      <c r="B754" s="31" t="inlineStr">
        <is>
          <t>CENTRO ADM XAXIM - LOTE 2</t>
        </is>
      </c>
      <c r="C754" s="32" t="inlineStr">
        <is>
          <t>1º SUBSOLO</t>
        </is>
      </c>
      <c r="D754" s="33" t="inlineStr">
        <is>
          <t>SALA TÉCNICA - SALA GERADORES LADO B</t>
        </is>
      </c>
      <c r="E754" s="31" t="inlineStr">
        <is>
          <t>CAXCZS1SAT66QGV099</t>
        </is>
      </c>
      <c r="F754" s="33" t="inlineStr">
        <is>
          <t>EQ-1060494 | QUADRO GERAL DE BAIXA TENSÃO (≤ 20 DISJUNTORES) 099 [ - NA]</t>
        </is>
      </c>
      <c r="G754" s="57" t="inlineStr">
        <is>
          <t>KIRSTEN</t>
        </is>
      </c>
      <c r="H754" s="57" t="n"/>
      <c r="I754" s="57" t="n"/>
      <c r="J754" s="57" t="n"/>
      <c r="K754" s="57" t="n"/>
      <c r="L754" s="57" t="n">
        <v>220</v>
      </c>
      <c r="M754" s="58" t="n"/>
      <c r="N754" s="58" t="n"/>
      <c r="O754" s="58" t="n"/>
    </row>
    <row r="755" ht="15" customHeight="1">
      <c r="A755" s="34" t="n">
        <v>786</v>
      </c>
      <c r="B755" s="31" t="inlineStr">
        <is>
          <t>CENTRO ADM XAXIM - LOTE 2</t>
        </is>
      </c>
      <c r="C755" s="32" t="inlineStr">
        <is>
          <t>1º SUBSOLO</t>
        </is>
      </c>
      <c r="D755" s="33" t="inlineStr">
        <is>
          <t>SALA TÉCNICA - SALA GERADORES LADO B</t>
        </is>
      </c>
      <c r="E755" s="31" t="inlineStr">
        <is>
          <t>CAXCZS1SAT66QGV100</t>
        </is>
      </c>
      <c r="F755" s="33" t="inlineStr">
        <is>
          <t>EQ-1060498 | QUADRO GERAL DE BAIXA TENSÃO (≤ 20 DISJUNTORES) 100 [ - NA]</t>
        </is>
      </c>
      <c r="G755" s="57" t="inlineStr">
        <is>
          <t>KIRSTEN</t>
        </is>
      </c>
      <c r="H755" s="57" t="n"/>
      <c r="I755" s="57" t="n"/>
      <c r="J755" s="57" t="n"/>
      <c r="K755" s="57" t="n"/>
      <c r="L755" s="57" t="n">
        <v>220</v>
      </c>
      <c r="M755" s="58" t="n"/>
      <c r="N755" s="58" t="n"/>
      <c r="O755" s="58" t="n"/>
    </row>
    <row r="756" ht="15" customHeight="1">
      <c r="A756" s="34" t="n">
        <v>787</v>
      </c>
      <c r="B756" s="31" t="inlineStr">
        <is>
          <t>CENTRO ADM XAXIM - LOTE 2</t>
        </is>
      </c>
      <c r="C756" s="32" t="inlineStr">
        <is>
          <t>1º SUBSOLO</t>
        </is>
      </c>
      <c r="D756" s="33" t="inlineStr">
        <is>
          <t>SALA TÉCNICA - SALA GERADORES LADO B</t>
        </is>
      </c>
      <c r="E756" s="31" t="inlineStr">
        <is>
          <t>CAXCZS1SAT66QGV101</t>
        </is>
      </c>
      <c r="F756" s="33" t="inlineStr">
        <is>
          <t>EQ-1060500 | QUADRO GERAL DE BAIXA TENSÃO (≤ 20 DISJUNTORES) 101 [ - NA]</t>
        </is>
      </c>
      <c r="G756" s="57" t="inlineStr">
        <is>
          <t>KIRSTEN</t>
        </is>
      </c>
      <c r="H756" s="57" t="n"/>
      <c r="I756" s="57" t="n"/>
      <c r="J756" s="57" t="n"/>
      <c r="K756" s="57" t="n"/>
      <c r="L756" s="57" t="n">
        <v>220</v>
      </c>
      <c r="M756" s="58" t="n"/>
      <c r="N756" s="58" t="n"/>
      <c r="O756" s="58" t="n"/>
    </row>
    <row r="757" ht="15" customHeight="1">
      <c r="A757" s="34" t="n">
        <v>788</v>
      </c>
      <c r="B757" s="31" t="inlineStr">
        <is>
          <t>CENTRO ADM XAXIM - LOTE 2</t>
        </is>
      </c>
      <c r="C757" s="32" t="inlineStr">
        <is>
          <t>1º SUBSOLO</t>
        </is>
      </c>
      <c r="D757" s="33" t="inlineStr">
        <is>
          <t>SALA TÉCNICA - SALA GERADORES LADO B</t>
        </is>
      </c>
      <c r="E757" s="31" t="inlineStr">
        <is>
          <t>CAXCZS1SAT66QGV102</t>
        </is>
      </c>
      <c r="F757" s="33" t="inlineStr">
        <is>
          <t>EQ-1060510 | QUADRO GERAL DE BAIXA TENSÃO (≤ 20 DISJUNTORES) 102 [ - NA]</t>
        </is>
      </c>
      <c r="G757" s="57" t="inlineStr">
        <is>
          <t>KIRSTEN</t>
        </is>
      </c>
      <c r="H757" s="57" t="n"/>
      <c r="I757" s="57" t="n"/>
      <c r="J757" s="57" t="n"/>
      <c r="K757" s="57" t="n"/>
      <c r="L757" s="57" t="n">
        <v>220</v>
      </c>
      <c r="M757" s="58" t="n"/>
      <c r="N757" s="58" t="n"/>
      <c r="O757" s="58" t="n"/>
    </row>
    <row r="758" ht="15" customHeight="1">
      <c r="A758" s="34" t="n">
        <v>789</v>
      </c>
      <c r="B758" s="31" t="inlineStr">
        <is>
          <t>CENTRO ADM XAXIM - LOTE 2</t>
        </is>
      </c>
      <c r="C758" s="32" t="inlineStr">
        <is>
          <t>1º SUBSOLO</t>
        </is>
      </c>
      <c r="D758" s="33" t="inlineStr">
        <is>
          <t>SALA TÉCNICA - SALA GMG-A3</t>
        </is>
      </c>
      <c r="E758" s="31" t="inlineStr">
        <is>
          <t>CAXCZS1SAT67GRA002</t>
        </is>
      </c>
      <c r="F758" s="33" t="inlineStr">
        <is>
          <t>EQ-1060506 | GMG DIESEL - REGIME DE OPERAÇÃO EMERGÊNCIA (≤ 450 KVA) 002 [ - - GMG-A3]</t>
        </is>
      </c>
      <c r="G758" s="57" t="inlineStr">
        <is>
          <t>CATERPILLAR</t>
        </is>
      </c>
      <c r="H758" s="57" t="inlineStr">
        <is>
          <t>C18</t>
        </is>
      </c>
      <c r="I758" s="57" t="inlineStr">
        <is>
          <t>750(kVA)</t>
        </is>
      </c>
      <c r="J758" s="57" t="inlineStr">
        <is>
          <t>G7A01755</t>
        </is>
      </c>
      <c r="K758" s="57" t="inlineStr">
        <is>
          <t>N/A</t>
        </is>
      </c>
      <c r="L758" s="57" t="n">
        <v>380</v>
      </c>
      <c r="M758" s="58" t="n"/>
      <c r="N758" s="58" t="n"/>
      <c r="O758" s="58" t="n"/>
    </row>
    <row r="759" ht="15" customHeight="1">
      <c r="A759" s="34" t="n">
        <v>790</v>
      </c>
      <c r="B759" s="31" t="inlineStr">
        <is>
          <t>CENTRO ADM XAXIM - LOTE 2</t>
        </is>
      </c>
      <c r="C759" s="32" t="inlineStr">
        <is>
          <t>1º SUBSOLO</t>
        </is>
      </c>
      <c r="D759" s="33" t="inlineStr">
        <is>
          <t>SALA TÉCNICA - SALAS TÉCNICAS - ÁREA CRITICA - SUBESTAÇÃO LADO A</t>
        </is>
      </c>
      <c r="E759" s="31" t="inlineStr">
        <is>
          <t>CAXCZS1SAT68BUW001</t>
        </is>
      </c>
      <c r="F759" s="33" t="inlineStr">
        <is>
          <t>EQ-1060482 | BUS WAY 001</t>
        </is>
      </c>
      <c r="G759" s="57" t="inlineStr">
        <is>
          <t>BEGHIM</t>
        </is>
      </c>
      <c r="H759" s="57" t="n"/>
      <c r="I759" s="57" t="n"/>
      <c r="J759" s="57" t="n"/>
      <c r="K759" s="57" t="n"/>
      <c r="L759" s="57" t="n"/>
      <c r="M759" s="58" t="n"/>
      <c r="N759" s="58" t="n"/>
      <c r="O759" s="58" t="n"/>
    </row>
    <row r="760" ht="15" customHeight="1">
      <c r="A760" s="34" t="n">
        <v>791</v>
      </c>
      <c r="B760" s="31" t="inlineStr">
        <is>
          <t>CENTRO ADM XAXIM - LOTE 2</t>
        </is>
      </c>
      <c r="C760" s="32" t="inlineStr">
        <is>
          <t>1º SUBSOLO</t>
        </is>
      </c>
      <c r="D760" s="33" t="inlineStr">
        <is>
          <t>SALA TÉCNICA - SALAS TÉCNICAS - ÁREA CRITICA - SUBESTAÇÃO LADO B</t>
        </is>
      </c>
      <c r="E760" s="31" t="inlineStr">
        <is>
          <t>CAXCZS1SAT69BUW002</t>
        </is>
      </c>
      <c r="F760" s="33" t="inlineStr">
        <is>
          <t>EQ-1060483 | BUS WAY 002</t>
        </is>
      </c>
      <c r="G760" s="57" t="inlineStr">
        <is>
          <t>BEGHIM</t>
        </is>
      </c>
      <c r="H760" s="57" t="n"/>
      <c r="I760" s="57" t="n"/>
      <c r="J760" s="57" t="n"/>
      <c r="K760" s="57" t="n"/>
      <c r="L760" s="57" t="n"/>
      <c r="M760" s="58" t="n"/>
      <c r="N760" s="58" t="n"/>
      <c r="O760" s="58" t="n"/>
    </row>
    <row r="761" ht="15" customHeight="1">
      <c r="A761" s="34" t="n">
        <v>792</v>
      </c>
      <c r="B761" s="31" t="inlineStr">
        <is>
          <t>CENTRO ADM XAXIM - LOTE 2</t>
        </is>
      </c>
      <c r="C761" s="32" t="inlineStr">
        <is>
          <t>1º SUBSOLO</t>
        </is>
      </c>
      <c r="D761" s="33" t="inlineStr">
        <is>
          <t>SALA TÉCNICA - SALA GMG-A4</t>
        </is>
      </c>
      <c r="E761" s="31" t="inlineStr">
        <is>
          <t>CAXCZS1SAT70GRA004</t>
        </is>
      </c>
      <c r="F761" s="33" t="inlineStr">
        <is>
          <t>EQ-1060517 | GMG DIESEL - REGIME DE OPERAÇÃO EMERGÊNCIA (≤ 450 KVA) 004 [ - - GMG-A4]</t>
        </is>
      </c>
      <c r="G761" s="57" t="inlineStr">
        <is>
          <t>CATERPILLAR</t>
        </is>
      </c>
      <c r="H761" s="57" t="inlineStr">
        <is>
          <t>3406</t>
        </is>
      </c>
      <c r="I761" s="57" t="inlineStr">
        <is>
          <t>500(kVA)</t>
        </is>
      </c>
      <c r="J761" s="57" t="inlineStr">
        <is>
          <t>4ZR03640 9DR02131</t>
        </is>
      </c>
      <c r="K761" s="57" t="inlineStr">
        <is>
          <t>N/A</t>
        </is>
      </c>
      <c r="L761" s="57" t="n">
        <v>380</v>
      </c>
      <c r="M761" s="58" t="n"/>
      <c r="N761" s="58" t="n"/>
      <c r="O761" s="58" t="n"/>
    </row>
    <row r="762" ht="15" customHeight="1">
      <c r="A762" s="34" t="n">
        <v>793</v>
      </c>
      <c r="B762" s="31" t="inlineStr">
        <is>
          <t>CENTRO ADM XAXIM - LOTE 2</t>
        </is>
      </c>
      <c r="C762" s="32" t="inlineStr">
        <is>
          <t>1º SUBSOLO</t>
        </is>
      </c>
      <c r="D762" s="33" t="inlineStr">
        <is>
          <t>SALA TÉCNICA - SALA GMG-B1</t>
        </is>
      </c>
      <c r="E762" s="31" t="inlineStr">
        <is>
          <t>CAXCZS1SAT71GRA005</t>
        </is>
      </c>
      <c r="F762" s="33" t="inlineStr">
        <is>
          <t>EQ-1060519 | GMG DIESEL - REGIME DE OPERAÇÃO EMERGÊNCIA (≤ 450 KVA) 005 [ - - GMG-B1]</t>
        </is>
      </c>
      <c r="G762" s="57" t="inlineStr">
        <is>
          <t>CATERPILLAR</t>
        </is>
      </c>
      <c r="H762" s="57" t="inlineStr">
        <is>
          <t>C18</t>
        </is>
      </c>
      <c r="I762" s="57" t="inlineStr">
        <is>
          <t>750(kVA)</t>
        </is>
      </c>
      <c r="J762" s="57" t="inlineStr">
        <is>
          <t>G7A04448</t>
        </is>
      </c>
      <c r="K762" s="57" t="inlineStr">
        <is>
          <t>N/A</t>
        </is>
      </c>
      <c r="L762" s="57" t="n">
        <v>380</v>
      </c>
      <c r="M762" s="58" t="n"/>
      <c r="N762" s="58" t="n"/>
      <c r="O762" s="58" t="n"/>
    </row>
    <row r="763" ht="15" customHeight="1">
      <c r="A763" s="34" t="n">
        <v>794</v>
      </c>
      <c r="B763" s="31" t="inlineStr">
        <is>
          <t>CENTRO ADM XAXIM - LOTE 2</t>
        </is>
      </c>
      <c r="C763" s="32" t="inlineStr">
        <is>
          <t>1º SUBSOLO</t>
        </is>
      </c>
      <c r="D763" s="33" t="inlineStr">
        <is>
          <t>SALA TÉCNICA - SALA GMG-B2</t>
        </is>
      </c>
      <c r="E763" s="31" t="inlineStr">
        <is>
          <t>CAXCZS1SAT72GRA006</t>
        </is>
      </c>
      <c r="F763" s="33" t="inlineStr">
        <is>
          <t>EQ-1060533 | GMG DIESEL - REGIME DE OPERAÇÃO EMERGÊNCIA (≤ 450 KVA) 006 [ - - GMG-B2]</t>
        </is>
      </c>
      <c r="G763" s="57" t="inlineStr">
        <is>
          <t>CATERPILLAR</t>
        </is>
      </c>
      <c r="H763" s="57" t="inlineStr">
        <is>
          <t>C18</t>
        </is>
      </c>
      <c r="I763" s="57" t="inlineStr">
        <is>
          <t>750(kVA)</t>
        </is>
      </c>
      <c r="J763" s="57" t="inlineStr">
        <is>
          <t>G7A04446</t>
        </is>
      </c>
      <c r="K763" s="57" t="inlineStr">
        <is>
          <t>N/A</t>
        </is>
      </c>
      <c r="L763" s="57" t="n">
        <v>380</v>
      </c>
      <c r="M763" s="58" t="n"/>
      <c r="N763" s="58" t="n"/>
      <c r="O763" s="58" t="n"/>
    </row>
    <row r="764" ht="15" customHeight="1">
      <c r="A764" s="34" t="n">
        <v>795</v>
      </c>
      <c r="B764" s="31" t="inlineStr">
        <is>
          <t>CENTRO ADM XAXIM - LOTE 2</t>
        </is>
      </c>
      <c r="C764" s="32" t="inlineStr">
        <is>
          <t>1º SUBSOLO</t>
        </is>
      </c>
      <c r="D764" s="33" t="inlineStr">
        <is>
          <t>SALA TÉCNICA - SALA GMG-B3</t>
        </is>
      </c>
      <c r="E764" s="31" t="inlineStr">
        <is>
          <t>CAXCZS1SAT73GRA007</t>
        </is>
      </c>
      <c r="F764" s="33" t="inlineStr">
        <is>
          <t>EQ-1060534 | GMG DIESEL - REGIME DE OPERAÇÃO EMERGÊNCIA (≤ 450 KVA) 007 [ - - GMG-B3]</t>
        </is>
      </c>
      <c r="G764" s="57" t="inlineStr">
        <is>
          <t>CATERPILLAR</t>
        </is>
      </c>
      <c r="H764" s="57" t="inlineStr">
        <is>
          <t>3456</t>
        </is>
      </c>
      <c r="I764" s="57" t="inlineStr">
        <is>
          <t>625(kVA)</t>
        </is>
      </c>
      <c r="J764" s="57" t="inlineStr">
        <is>
          <t>G6B02896</t>
        </is>
      </c>
      <c r="K764" s="57" t="inlineStr">
        <is>
          <t>N/A</t>
        </is>
      </c>
      <c r="L764" s="57" t="n">
        <v>380</v>
      </c>
      <c r="M764" s="58" t="n"/>
      <c r="N764" s="58" t="n"/>
      <c r="O764" s="58" t="n"/>
    </row>
    <row r="765" ht="15" customHeight="1">
      <c r="A765" s="34" t="n">
        <v>796</v>
      </c>
      <c r="B765" s="31" t="inlineStr">
        <is>
          <t>CENTRO ADM XAXIM - LOTE 2</t>
        </is>
      </c>
      <c r="C765" s="32" t="inlineStr">
        <is>
          <t>1º SUBSOLO</t>
        </is>
      </c>
      <c r="D765" s="33" t="inlineStr">
        <is>
          <t>SALA TÉCNICA - SALA GMG-B4</t>
        </is>
      </c>
      <c r="E765" s="31" t="inlineStr">
        <is>
          <t>CAXCZS1SAT74GRA008</t>
        </is>
      </c>
      <c r="F765" s="33" t="inlineStr">
        <is>
          <t>EQ-1060535 | GMG DIESEL - REGIME DE OPERAÇÃO EMERGÊNCIA (≤ 450 KVA) 008 [ - - GMG-A1]</t>
        </is>
      </c>
      <c r="G765" s="57" t="inlineStr">
        <is>
          <t>CATERPILLAR</t>
        </is>
      </c>
      <c r="H765" s="57" t="inlineStr">
        <is>
          <t>3406</t>
        </is>
      </c>
      <c r="I765" s="57" t="inlineStr">
        <is>
          <t>500(kVA)</t>
        </is>
      </c>
      <c r="J765" s="57" t="inlineStr">
        <is>
          <t>G6B10860</t>
        </is>
      </c>
      <c r="K765" s="57" t="inlineStr">
        <is>
          <t>N/A</t>
        </is>
      </c>
      <c r="L765" s="57" t="n">
        <v>380</v>
      </c>
      <c r="M765" s="58" t="n"/>
      <c r="N765" s="58" t="n"/>
      <c r="O765" s="58" t="n"/>
    </row>
    <row r="766" ht="15" customHeight="1">
      <c r="A766" s="34" t="n">
        <v>797</v>
      </c>
      <c r="B766" s="31" t="inlineStr">
        <is>
          <t>CENTRO ADM XAXIM - LOTE 2</t>
        </is>
      </c>
      <c r="C766" s="32" t="inlineStr">
        <is>
          <t>1º SUBSOLO</t>
        </is>
      </c>
      <c r="D766" s="33" t="inlineStr">
        <is>
          <t>SHAFT -  SUBSOLO</t>
        </is>
      </c>
      <c r="E766" s="31" t="inlineStr">
        <is>
          <t>CAXCZS1SFT18QLC076</t>
        </is>
      </c>
      <c r="F766" s="33" t="inlineStr">
        <is>
          <t>EQ-1060308 | QUADRO DE LUZ E TOMADAS (≤ 50 CIRCUITOS) 076 [ - - NA - NA]</t>
        </is>
      </c>
      <c r="G766" s="57" t="n"/>
      <c r="H766" s="57" t="n"/>
      <c r="I766" s="57" t="n"/>
      <c r="J766" s="57" t="n"/>
      <c r="K766" s="57" t="n"/>
      <c r="L766" s="57" t="n">
        <v>220</v>
      </c>
      <c r="M766" s="58" t="n"/>
      <c r="N766" s="58" t="n"/>
      <c r="O766" s="58" t="n"/>
    </row>
    <row r="767" ht="15" customHeight="1">
      <c r="A767" s="34" t="n">
        <v>798</v>
      </c>
      <c r="B767" s="31" t="inlineStr">
        <is>
          <t>CENTRO ADM XAXIM - LOTE 2</t>
        </is>
      </c>
      <c r="C767" s="32" t="inlineStr">
        <is>
          <t>1º SUBSOLO</t>
        </is>
      </c>
      <c r="D767" s="33" t="inlineStr">
        <is>
          <t>SHAFT -  SUBSOLO</t>
        </is>
      </c>
      <c r="E767" s="31" t="inlineStr">
        <is>
          <t>CAXCZS1SFT18QLC080</t>
        </is>
      </c>
      <c r="F767" s="33" t="inlineStr">
        <is>
          <t>EQ-1060330 | QUADRO DE LUZ E TOMADAS (≤ 50 CIRCUITOS) 080 [ - - NA - NA]</t>
        </is>
      </c>
      <c r="G767" s="57" t="n"/>
      <c r="H767" s="57" t="n"/>
      <c r="I767" s="57" t="n"/>
      <c r="J767" s="57" t="n"/>
      <c r="K767" s="57" t="n"/>
      <c r="L767" s="57" t="n">
        <v>220</v>
      </c>
      <c r="M767" s="58" t="n"/>
      <c r="N767" s="58" t="n"/>
      <c r="O767" s="58" t="n"/>
    </row>
    <row r="768" ht="15" customHeight="1">
      <c r="A768" s="34" t="n">
        <v>799</v>
      </c>
      <c r="B768" s="31" t="inlineStr">
        <is>
          <t>CENTRO ADM XAXIM - LOTE 2</t>
        </is>
      </c>
      <c r="C768" s="32" t="inlineStr">
        <is>
          <t>1º SUBSOLO</t>
        </is>
      </c>
      <c r="D768" s="33" t="inlineStr">
        <is>
          <t>SHAFT -  SUBSOLO</t>
        </is>
      </c>
      <c r="E768" s="31" t="inlineStr">
        <is>
          <t>CAXCZS1SFT18QLC081</t>
        </is>
      </c>
      <c r="F768" s="33" t="inlineStr">
        <is>
          <t>EQ-1060451 | QUADRO DE LUZ E TOMADAS (≤ 50 CIRCUITOS) 081</t>
        </is>
      </c>
      <c r="G768" s="57" t="n"/>
      <c r="H768" s="57" t="n"/>
      <c r="I768" s="57" t="n"/>
      <c r="J768" s="57" t="n"/>
      <c r="K768" s="57" t="n"/>
      <c r="L768" s="57" t="n">
        <v>220</v>
      </c>
      <c r="M768" s="58" t="n"/>
      <c r="N768" s="58" t="n"/>
      <c r="O768" s="58" t="n"/>
    </row>
    <row r="769" ht="15" customHeight="1">
      <c r="A769" s="34" t="n">
        <v>800</v>
      </c>
      <c r="B769" s="31" t="inlineStr">
        <is>
          <t>CENTRO ADM XAXIM - LOTE 2</t>
        </is>
      </c>
      <c r="C769" s="32" t="inlineStr">
        <is>
          <t>1º SUBSOLO</t>
        </is>
      </c>
      <c r="D769" s="33" t="inlineStr">
        <is>
          <t>SHAFT -  HIGISERV</t>
        </is>
      </c>
      <c r="E769" s="31" t="inlineStr">
        <is>
          <t>CAXCZS1SFT19QLC077</t>
        </is>
      </c>
      <c r="F769" s="33" t="inlineStr">
        <is>
          <t>EQ-1060318 | QUADRO DE LUZ E TOMADAS (≤ 50 CIRCUITOS) 077 [ - - NA - NA]</t>
        </is>
      </c>
      <c r="G769" s="57" t="n"/>
      <c r="H769" s="57" t="n"/>
      <c r="I769" s="57" t="n"/>
      <c r="J769" s="57" t="n"/>
      <c r="K769" s="57" t="n"/>
      <c r="L769" s="57" t="n">
        <v>220</v>
      </c>
      <c r="M769" s="58" t="n"/>
      <c r="N769" s="58" t="n"/>
      <c r="O769" s="58" t="n"/>
    </row>
    <row r="770" ht="15" customHeight="1">
      <c r="A770" s="34" t="n">
        <v>801</v>
      </c>
      <c r="B770" s="31" t="inlineStr">
        <is>
          <t>CENTRO ADM XAXIM - LOTE 2</t>
        </is>
      </c>
      <c r="C770" s="32" t="inlineStr">
        <is>
          <t>1º SUBSOLO</t>
        </is>
      </c>
      <c r="D770" s="33" t="inlineStr">
        <is>
          <t>SHAFT -  HIGISERV</t>
        </is>
      </c>
      <c r="E770" s="31" t="inlineStr">
        <is>
          <t>CAXCZS1SFT19QLC078</t>
        </is>
      </c>
      <c r="F770" s="33" t="inlineStr">
        <is>
          <t>EQ-1060299 | QUADRO DE LUZ E TOMADAS (≤ 50 CIRCUITOS) 078 [ - - NA - NA]</t>
        </is>
      </c>
      <c r="G770" s="57" t="n"/>
      <c r="H770" s="57" t="n"/>
      <c r="I770" s="57" t="n"/>
      <c r="J770" s="57" t="n"/>
      <c r="K770" s="57" t="n"/>
      <c r="L770" s="57" t="n">
        <v>220</v>
      </c>
      <c r="M770" s="58" t="n"/>
      <c r="N770" s="58" t="n"/>
      <c r="O770" s="58" t="n"/>
    </row>
    <row r="771" ht="15" customHeight="1">
      <c r="A771" s="34" t="n">
        <v>802</v>
      </c>
      <c r="B771" s="31" t="inlineStr">
        <is>
          <t>CENTRO ADM XAXIM - LOTE 2</t>
        </is>
      </c>
      <c r="C771" s="32" t="inlineStr">
        <is>
          <t>1º SUBSOLO</t>
        </is>
      </c>
      <c r="D771" s="33" t="inlineStr">
        <is>
          <t>SHAFT -  HIGISERV</t>
        </is>
      </c>
      <c r="E771" s="31" t="inlineStr">
        <is>
          <t>CAXCZS1SFT19QLC079</t>
        </is>
      </c>
      <c r="F771" s="33" t="inlineStr">
        <is>
          <t>EQ-1060324 | QUADRO DE LUZ E TOMADAS (≤ 50 CIRCUITOS) 079 [ - - NA - NA]</t>
        </is>
      </c>
      <c r="G771" s="57" t="n"/>
      <c r="H771" s="57" t="n"/>
      <c r="I771" s="57" t="n"/>
      <c r="J771" s="57" t="n"/>
      <c r="K771" s="57" t="n"/>
      <c r="L771" s="57" t="n">
        <v>220</v>
      </c>
      <c r="M771" s="58" t="n"/>
      <c r="N771" s="58" t="n"/>
      <c r="O771" s="58" t="n"/>
    </row>
    <row r="772" ht="15" customHeight="1">
      <c r="A772" s="34" t="n">
        <v>803</v>
      </c>
      <c r="B772" s="31" t="inlineStr">
        <is>
          <t>CENTRO ADM XAXIM - LOTE 2</t>
        </is>
      </c>
      <c r="C772" s="32" t="inlineStr">
        <is>
          <t>1º SUBSOLO</t>
        </is>
      </c>
      <c r="D772" s="33" t="inlineStr">
        <is>
          <t>SHAFT -  HIGISERV</t>
        </is>
      </c>
      <c r="E772" s="31" t="inlineStr">
        <is>
          <t>CAXCZS1SFT19QLC106</t>
        </is>
      </c>
      <c r="F772" s="33" t="inlineStr">
        <is>
          <t>BT-QF67-E | QUADRO DE LUZ E TOMADAS (≤ 50 CIRCUITOS) 106 [WECHSEL]</t>
        </is>
      </c>
      <c r="G772" s="57" t="n"/>
      <c r="H772" s="57" t="n"/>
      <c r="I772" s="57" t="n"/>
      <c r="J772" s="57" t="n"/>
      <c r="K772" s="57" t="n"/>
      <c r="L772" s="57" t="n">
        <v>220</v>
      </c>
      <c r="M772" s="58" t="n"/>
      <c r="N772" s="58" t="n"/>
      <c r="O772" s="58" t="n"/>
    </row>
    <row r="773" ht="15" customHeight="1">
      <c r="A773" s="34" t="n">
        <v>804</v>
      </c>
      <c r="B773" s="31" t="inlineStr">
        <is>
          <t>CENTRO ADM XAXIM - LOTE 2</t>
        </is>
      </c>
      <c r="C773" s="32" t="inlineStr">
        <is>
          <t>1º SUBSOLO</t>
        </is>
      </c>
      <c r="D773" s="33" t="inlineStr">
        <is>
          <t>SUBESTAÇÃO TENSÃO ATÉ 34,5 KV E POTÊNCIA ACIMA DE 1000 KVA -  PRINCIPAL A/B</t>
        </is>
      </c>
      <c r="E773" s="31" t="inlineStr">
        <is>
          <t>CAXCZS1SUE29QGV130</t>
        </is>
      </c>
      <c r="F773" s="33" t="inlineStr">
        <is>
          <t>PMT-A/B | QUADRO GERAL DE BAIXA TENSÃO (≤ 20 DISJUNTORES) 130 [WECHSEL]</t>
        </is>
      </c>
      <c r="G773" s="57" t="inlineStr">
        <is>
          <t>ABB</t>
        </is>
      </c>
      <c r="H773" s="57" t="n"/>
      <c r="I773" s="57" t="n"/>
      <c r="J773" s="57" t="n"/>
      <c r="K773" s="57" t="n"/>
      <c r="L773" s="57" t="n">
        <v>13800</v>
      </c>
      <c r="M773" s="58" t="n"/>
      <c r="N773" s="58" t="n"/>
      <c r="O773" s="58" t="n"/>
    </row>
    <row r="774" ht="15" customHeight="1">
      <c r="A774" s="34" t="n">
        <v>805</v>
      </c>
      <c r="B774" s="31" t="inlineStr">
        <is>
          <t>CENTRO ADM XAXIM - LOTE 2</t>
        </is>
      </c>
      <c r="C774" s="32" t="inlineStr">
        <is>
          <t>1º SUBSOLO</t>
        </is>
      </c>
      <c r="D774" s="33" t="inlineStr">
        <is>
          <t>SUBESTAÇÃO TENSÃO ATÉ 34,5 KV E POTÊNCIA ACIMA DE 1000 KVA -  A/B</t>
        </is>
      </c>
      <c r="E774" s="31" t="inlineStr">
        <is>
          <t>CAXCZS1SUE30QGV108</t>
        </is>
      </c>
      <c r="F774" s="33" t="inlineStr">
        <is>
          <t>EQ-1060284 | QUADRO GERAL DE BAIXA TENSÃO (≤ 20 DISJUNTORES) 108 [ -  - NA - NA]</t>
        </is>
      </c>
      <c r="G774" s="57" t="n"/>
      <c r="H774" s="57" t="n"/>
      <c r="I774" s="57" t="n"/>
      <c r="J774" s="57" t="n"/>
      <c r="K774" s="57" t="n"/>
      <c r="L774" s="57" t="n">
        <v>220</v>
      </c>
      <c r="M774" s="58" t="n"/>
      <c r="N774" s="58" t="n"/>
      <c r="O774" s="58" t="n"/>
    </row>
    <row r="775" ht="15" customHeight="1">
      <c r="A775" s="34" t="n">
        <v>806</v>
      </c>
      <c r="B775" s="31" t="inlineStr">
        <is>
          <t>CENTRO ADM XAXIM - LOTE 2</t>
        </is>
      </c>
      <c r="C775" s="32" t="inlineStr">
        <is>
          <t>1º SUBSOLO</t>
        </is>
      </c>
      <c r="D775" s="33" t="inlineStr">
        <is>
          <t>SUBESTAÇÃO TENSÃO ATÉ 34,5 KV E POTÊNCIA ACIMA DE 1000 KVA -  A/B</t>
        </is>
      </c>
      <c r="E775" s="31" t="inlineStr">
        <is>
          <t>CAXCZS1SUE30QGV109</t>
        </is>
      </c>
      <c r="F775" s="33" t="inlineStr">
        <is>
          <t>EQ-1060266 | QUADRO GERAL DE BAIXA TENSÃO (≤ 20 DISJUNTORES) 109 [ -  - NA - NA]</t>
        </is>
      </c>
      <c r="G775" s="57" t="n"/>
      <c r="H775" s="57" t="n"/>
      <c r="I775" s="57" t="n"/>
      <c r="J775" s="57" t="n"/>
      <c r="K775" s="57" t="n"/>
      <c r="L775" s="57" t="n">
        <v>220</v>
      </c>
      <c r="M775" s="58" t="n"/>
      <c r="N775" s="58" t="n"/>
      <c r="O775" s="58" t="n"/>
    </row>
    <row r="776" ht="15" customHeight="1">
      <c r="A776" s="34" t="n">
        <v>807</v>
      </c>
      <c r="B776" s="31" t="inlineStr">
        <is>
          <t>CENTRO ADM XAXIM - LOTE 2</t>
        </is>
      </c>
      <c r="C776" s="32" t="inlineStr">
        <is>
          <t>1º SUBSOLO</t>
        </is>
      </c>
      <c r="D776" s="33" t="inlineStr">
        <is>
          <t>SUBESTAÇÃO TENSÃO ATÉ 34,5 KV E POTÊNCIA ACIMA DE 1000 KVA -  A/B</t>
        </is>
      </c>
      <c r="E776" s="31" t="inlineStr">
        <is>
          <t>CAXCZS1SUE30QGV129</t>
        </is>
      </c>
      <c r="F776" s="33" t="inlineStr">
        <is>
          <t>BT-E | QUADRO GERAL DE BAIXA TENSÃO (≤ 20 DISJUNTORES) 129 [WECHSEL]</t>
        </is>
      </c>
      <c r="G776" s="57" t="n"/>
      <c r="H776" s="57" t="n"/>
      <c r="I776" s="57" t="n"/>
      <c r="J776" s="57" t="n"/>
      <c r="K776" s="57" t="n"/>
      <c r="L776" s="57" t="n">
        <v>220</v>
      </c>
      <c r="M776" s="58" t="n"/>
      <c r="N776" s="58" t="n"/>
      <c r="O776" s="58" t="n"/>
    </row>
    <row r="777" ht="15" customHeight="1">
      <c r="A777" s="34" t="n">
        <v>808</v>
      </c>
      <c r="B777" s="31" t="inlineStr">
        <is>
          <t>CENTRO ADM XAXIM - LOTE 2</t>
        </is>
      </c>
      <c r="C777" s="32" t="inlineStr">
        <is>
          <t>1º SUBSOLO</t>
        </is>
      </c>
      <c r="D777" s="33" t="inlineStr">
        <is>
          <t>SUBESTAÇÃO TENSÃO ATÉ 34,5 KV E POTÊNCIA ACIMA DE 1000 KVA -  A/B</t>
        </is>
      </c>
      <c r="E777" s="31" t="inlineStr">
        <is>
          <t>CAXCZS1SUE30QGV131</t>
        </is>
      </c>
      <c r="F777" s="33" t="inlineStr">
        <is>
          <t>PMT-E | QUADRO GERAL DE BAIXA TENSÃO (≤ 20 DISJUNTORES) 131 [WECHSEL]</t>
        </is>
      </c>
      <c r="G777" s="57" t="inlineStr">
        <is>
          <t>SCHNEIDER</t>
        </is>
      </c>
      <c r="H777" s="57" t="n"/>
      <c r="I777" s="57" t="n"/>
      <c r="J777" s="57" t="n"/>
      <c r="K777" s="57" t="n"/>
      <c r="L777" s="57" t="n">
        <v>13800</v>
      </c>
      <c r="M777" s="58" t="n"/>
      <c r="N777" s="58" t="n"/>
      <c r="O777" s="58" t="n"/>
    </row>
    <row r="778" ht="15" customHeight="1">
      <c r="A778" s="34" t="n">
        <v>809</v>
      </c>
      <c r="B778" s="31" t="inlineStr">
        <is>
          <t>CENTRO ADM XAXIM - LOTE 2</t>
        </is>
      </c>
      <c r="C778" s="32" t="inlineStr">
        <is>
          <t>1º SUBSOLO</t>
        </is>
      </c>
      <c r="D778" s="33" t="inlineStr">
        <is>
          <t>SUBESTAÇÃO TENSÃO ATÉ 34,5 KV E POTÊNCIA ACIMA DE 1000 KVA -  A/B</t>
        </is>
      </c>
      <c r="E778" s="31" t="inlineStr">
        <is>
          <t>CAXCZS1SUE30TRS015</t>
        </is>
      </c>
      <c r="F778" s="33" t="inlineStr">
        <is>
          <t>TRF-E1 | TRANSFORMADOR 015 [WECHSEL]</t>
        </is>
      </c>
      <c r="G778" s="57" t="inlineStr">
        <is>
          <t>COOTRANS</t>
        </is>
      </c>
      <c r="H778" s="57" t="inlineStr">
        <is>
          <t>ULTRSINUS</t>
        </is>
      </c>
      <c r="I778" s="57" t="inlineStr">
        <is>
          <t>750(kVA)</t>
        </is>
      </c>
      <c r="J778" s="57" t="n">
        <v>54078</v>
      </c>
      <c r="K778" s="57" t="inlineStr">
        <is>
          <t>N/A</t>
        </is>
      </c>
      <c r="L778" s="57" t="inlineStr">
        <is>
          <t>13800/220</t>
        </is>
      </c>
      <c r="M778" s="58" t="n"/>
      <c r="N778" s="58" t="n"/>
      <c r="O778" s="58" t="n"/>
    </row>
    <row r="779" ht="15" customHeight="1">
      <c r="A779" s="34" t="n">
        <v>810</v>
      </c>
      <c r="B779" s="31" t="inlineStr">
        <is>
          <t>CENTRO ADM XAXIM - LOTE 2</t>
        </is>
      </c>
      <c r="C779" s="32" t="inlineStr">
        <is>
          <t>1º SUBSOLO</t>
        </is>
      </c>
      <c r="D779" s="33" t="inlineStr">
        <is>
          <t>SUBESTAÇÃO TENSÃO ATÉ 34,5 KV E POTÊNCIA ACIMA DE 1000 KVA -  A/B</t>
        </is>
      </c>
      <c r="E779" s="31" t="inlineStr">
        <is>
          <t>CAXCZS1SUE30TRS016</t>
        </is>
      </c>
      <c r="F779" s="33" t="inlineStr">
        <is>
          <t>TRF-E2 | TRANSFORMADOR 016 [WECHSEL]</t>
        </is>
      </c>
      <c r="G779" s="57" t="inlineStr">
        <is>
          <t>COOTRANS</t>
        </is>
      </c>
      <c r="H779" s="57" t="inlineStr">
        <is>
          <t>ULTRSINUS</t>
        </is>
      </c>
      <c r="I779" s="57" t="inlineStr">
        <is>
          <t>750(kVA)</t>
        </is>
      </c>
      <c r="J779" s="57" t="n">
        <v>54079</v>
      </c>
      <c r="K779" s="57" t="inlineStr">
        <is>
          <t>N/A</t>
        </is>
      </c>
      <c r="L779" s="57" t="inlineStr">
        <is>
          <t>13800/220</t>
        </is>
      </c>
      <c r="M779" s="58" t="n"/>
      <c r="N779" s="58" t="n"/>
      <c r="O779" s="58" t="n"/>
    </row>
    <row r="780" ht="15" customHeight="1">
      <c r="A780" s="34" t="n">
        <v>811</v>
      </c>
      <c r="B780" s="31" t="inlineStr">
        <is>
          <t>CENTRO ADM XAXIM - LOTE 2</t>
        </is>
      </c>
      <c r="C780" s="32" t="inlineStr">
        <is>
          <t>1º SUBSOLO</t>
        </is>
      </c>
      <c r="D780" s="33" t="inlineStr">
        <is>
          <t>SUBESTAÇÃO TENSÃO ATÉ 34,5 KV E POTÊNCIA ACIMA DE 1000 KVA -  A1</t>
        </is>
      </c>
      <c r="E780" s="31" t="inlineStr">
        <is>
          <t>CAXCZS1SUE31QGV132</t>
        </is>
      </c>
      <c r="F780" s="33" t="inlineStr">
        <is>
          <t>PMT-A1 | QUADRO GERAL DE BAIXA TENSÃO (≤ 20 DISJUNTORES) 132 [WECHSEL]</t>
        </is>
      </c>
      <c r="G780" s="57" t="inlineStr">
        <is>
          <t>ABB</t>
        </is>
      </c>
      <c r="H780" s="57" t="n"/>
      <c r="I780" s="57" t="n"/>
      <c r="J780" s="57" t="n"/>
      <c r="K780" s="57" t="n"/>
      <c r="L780" s="57" t="n">
        <v>13800</v>
      </c>
      <c r="M780" s="58" t="n"/>
      <c r="N780" s="58" t="n"/>
      <c r="O780" s="58" t="n"/>
    </row>
    <row r="781" ht="15" customHeight="1">
      <c r="A781" s="34" t="n">
        <v>812</v>
      </c>
      <c r="B781" s="31" t="inlineStr">
        <is>
          <t>CENTRO ADM XAXIM - LOTE 2</t>
        </is>
      </c>
      <c r="C781" s="32" t="inlineStr">
        <is>
          <t>1º SUBSOLO</t>
        </is>
      </c>
      <c r="D781" s="33" t="inlineStr">
        <is>
          <t>SUBESTAÇÃO TENSÃO ATÉ 34,5 KV E POTÊNCIA ACIMA DE 1000 KVA -  A1</t>
        </is>
      </c>
      <c r="E781" s="31" t="inlineStr">
        <is>
          <t>CAXCZS1SUE31QTA004</t>
        </is>
      </c>
      <c r="F781" s="33" t="inlineStr">
        <is>
          <t>EQ-1060495 | QUADRO DE TRANSFERÊNCIA AUTOMÁTICA (QTA) 004 [ - R - QCM-GMG-A]</t>
        </is>
      </c>
      <c r="G781" s="57" t="inlineStr">
        <is>
          <t>KIRSTEN</t>
        </is>
      </c>
      <c r="H781" s="57" t="n"/>
      <c r="I781" s="57" t="n"/>
      <c r="J781" s="57" t="n"/>
      <c r="K781" s="57" t="n"/>
      <c r="L781" s="57" t="n">
        <v>220</v>
      </c>
      <c r="M781" s="58" t="n"/>
      <c r="N781" s="58" t="n"/>
      <c r="O781" s="58" t="n"/>
    </row>
    <row r="782" ht="15" customHeight="1">
      <c r="A782" s="34" t="n">
        <v>813</v>
      </c>
      <c r="B782" s="31" t="inlineStr">
        <is>
          <t>CENTRO ADM XAXIM - LOTE 2</t>
        </is>
      </c>
      <c r="C782" s="32" t="inlineStr">
        <is>
          <t>1º SUBSOLO</t>
        </is>
      </c>
      <c r="D782" s="33" t="inlineStr">
        <is>
          <t>SUBESTAÇÃO TENSÃO ATÉ 34,5 KV E POTÊNCIA ACIMA DE 1000 KVA -  A1</t>
        </is>
      </c>
      <c r="E782" s="31" t="inlineStr">
        <is>
          <t>CAXCZS1SUE31TRS004</t>
        </is>
      </c>
      <c r="F782" s="33" t="inlineStr">
        <is>
          <t>EQ-1060390 | TRANSFORMADOR 004 [ - - TRF-GMG-A]</t>
        </is>
      </c>
      <c r="G782" s="57" t="inlineStr">
        <is>
          <t>SIEMENS</t>
        </is>
      </c>
      <c r="H782" s="57" t="inlineStr">
        <is>
          <t>GEAFOL</t>
        </is>
      </c>
      <c r="I782" s="57" t="inlineStr">
        <is>
          <t>2500(kVA)</t>
        </is>
      </c>
      <c r="J782" s="57" t="inlineStr">
        <is>
          <t>80000111616901</t>
        </is>
      </c>
      <c r="K782" s="57" t="n"/>
      <c r="L782" s="57" t="inlineStr">
        <is>
          <t>380/13800</t>
        </is>
      </c>
      <c r="M782" s="58" t="n"/>
      <c r="N782" s="58" t="n"/>
      <c r="O782" s="58" t="n"/>
    </row>
    <row r="783" ht="15" customHeight="1">
      <c r="A783" s="34" t="n">
        <v>814</v>
      </c>
      <c r="B783" s="31" t="inlineStr">
        <is>
          <t>CENTRO ADM XAXIM - LOTE 2</t>
        </is>
      </c>
      <c r="C783" s="32" t="inlineStr">
        <is>
          <t>1º SUBSOLO</t>
        </is>
      </c>
      <c r="D783" s="33" t="inlineStr">
        <is>
          <t>SUBESTAÇÃO TENSÃO ATÉ 34,5 KV E POTÊNCIA ACIMA DE 1000 KVA -  A1</t>
        </is>
      </c>
      <c r="E783" s="31" t="inlineStr">
        <is>
          <t>CAXCZS1SUE31VTG012</t>
        </is>
      </c>
      <c r="F783" s="33" t="inlineStr">
        <is>
          <t>EQ-1060458 | VENTILADOR EXAUSTOR - GERADOR / TURBINA / AMBIENTE TÉCNICO 012 [ - - VET-23 - VET-23]</t>
        </is>
      </c>
      <c r="G783" s="57" t="inlineStr">
        <is>
          <t>LUFT</t>
        </is>
      </c>
      <c r="H783" s="57" t="n"/>
      <c r="I783" s="57" t="n"/>
      <c r="J783" s="57" t="n"/>
      <c r="K783" s="57" t="n"/>
      <c r="L783" s="57" t="n">
        <v>380</v>
      </c>
      <c r="M783" s="58" t="n"/>
      <c r="N783" s="58" t="n"/>
      <c r="O783" s="58" t="n"/>
    </row>
    <row r="784" ht="15" customHeight="1">
      <c r="A784" s="34" t="n">
        <v>815</v>
      </c>
      <c r="B784" s="31" t="inlineStr">
        <is>
          <t>CENTRO ADM XAXIM - LOTE 2</t>
        </is>
      </c>
      <c r="C784" s="32" t="inlineStr">
        <is>
          <t>1º SUBSOLO</t>
        </is>
      </c>
      <c r="D784" s="33" t="inlineStr">
        <is>
          <t>SUBESTAÇÃO TENSÃO ATÉ 34,5 KV E POTÊNCIA ACIMA DE 1000 KVA -  B1</t>
        </is>
      </c>
      <c r="E784" s="31" t="inlineStr">
        <is>
          <t>CAXCZS1SUE32QGV133</t>
        </is>
      </c>
      <c r="F784" s="33" t="inlineStr">
        <is>
          <t>PMT-B1 | QUADRO GERAL DE BAIXA TENSÃO (≤ 20 DISJUNTORES) 133 [WECHSEL]</t>
        </is>
      </c>
      <c r="G784" s="57" t="n"/>
      <c r="H784" s="57" t="n"/>
      <c r="I784" s="57" t="n"/>
      <c r="J784" s="57" t="n"/>
      <c r="K784" s="57" t="n"/>
      <c r="L784" s="57" t="n"/>
      <c r="M784" s="58" t="n"/>
      <c r="N784" s="58" t="n"/>
      <c r="O784" s="58" t="n"/>
    </row>
    <row r="785" ht="15" customHeight="1">
      <c r="A785" s="34" t="n">
        <v>816</v>
      </c>
      <c r="B785" s="31" t="inlineStr">
        <is>
          <t>CENTRO ADM XAXIM - LOTE 2</t>
        </is>
      </c>
      <c r="C785" s="32" t="inlineStr">
        <is>
          <t>1º SUBSOLO</t>
        </is>
      </c>
      <c r="D785" s="33" t="inlineStr">
        <is>
          <t>SUBESTAÇÃO TENSÃO ATÉ 34,5 KV E POTÊNCIA ACIMA DE 1000 KVA -  B1</t>
        </is>
      </c>
      <c r="E785" s="31" t="inlineStr">
        <is>
          <t>CAXCZS1SUE32QTA003</t>
        </is>
      </c>
      <c r="F785" s="33" t="inlineStr">
        <is>
          <t>EQ-1060400 | QUADRO DE TRANSFERÊNCIA AUTOMÁTICA (QTA) 003 [ - R -QCM-GMG-B]</t>
        </is>
      </c>
      <c r="G785" s="57" t="inlineStr">
        <is>
          <t>KIRSTEN</t>
        </is>
      </c>
      <c r="H785" s="57" t="n"/>
      <c r="I785" s="57" t="n"/>
      <c r="J785" s="57" t="n"/>
      <c r="K785" s="57" t="n"/>
      <c r="L785" s="57" t="n">
        <v>220</v>
      </c>
      <c r="M785" s="58" t="n"/>
      <c r="N785" s="58" t="n"/>
      <c r="O785" s="58" t="n"/>
    </row>
    <row r="786" ht="15" customHeight="1">
      <c r="A786" s="34" t="n">
        <v>817</v>
      </c>
      <c r="B786" s="31" t="inlineStr">
        <is>
          <t>CENTRO ADM XAXIM - LOTE 2</t>
        </is>
      </c>
      <c r="C786" s="32" t="inlineStr">
        <is>
          <t>1º SUBSOLO</t>
        </is>
      </c>
      <c r="D786" s="33" t="inlineStr">
        <is>
          <t>SUBESTAÇÃO TENSÃO ATÉ 34,5 KV E POTÊNCIA ACIMA DE 1000 KVA -  B1</t>
        </is>
      </c>
      <c r="E786" s="31" t="inlineStr">
        <is>
          <t>CAXCZS1SUE32TRS005</t>
        </is>
      </c>
      <c r="F786" s="33" t="inlineStr">
        <is>
          <t>EQ-1060387 | TRANSFORMADOR 005 [ - - TRF-GMG-B]</t>
        </is>
      </c>
      <c r="G786" s="57" t="inlineStr">
        <is>
          <t>SIEMENS</t>
        </is>
      </c>
      <c r="H786" s="57" t="inlineStr">
        <is>
          <t>GEAFOL</t>
        </is>
      </c>
      <c r="I786" s="57" t="inlineStr">
        <is>
          <t>2500(kVA)</t>
        </is>
      </c>
      <c r="J786" s="57" t="inlineStr">
        <is>
          <t>80000111535101</t>
        </is>
      </c>
      <c r="K786" s="57" t="n"/>
      <c r="L786" s="57" t="inlineStr">
        <is>
          <t>380/13800</t>
        </is>
      </c>
      <c r="M786" s="58" t="n"/>
      <c r="N786" s="58" t="n"/>
      <c r="O786" s="58" t="n"/>
    </row>
    <row r="787" ht="15" customHeight="1">
      <c r="A787" s="34" t="n">
        <v>818</v>
      </c>
      <c r="B787" s="31" t="inlineStr">
        <is>
          <t>CENTRO ADM XAXIM - LOTE 2</t>
        </is>
      </c>
      <c r="C787" s="32" t="inlineStr">
        <is>
          <t>1º SUBSOLO</t>
        </is>
      </c>
      <c r="D787" s="33" t="inlineStr">
        <is>
          <t>SUBESTAÇÃO TENSÃO ATÉ 34,5 KV E POTÊNCIA ACIMA DE 1000 KVA -  B1</t>
        </is>
      </c>
      <c r="E787" s="31" t="inlineStr">
        <is>
          <t>CAXCZS1SUE32VTG013</t>
        </is>
      </c>
      <c r="F787" s="33" t="inlineStr">
        <is>
          <t>EQ-1060508 | VENTILADOR EXAUSTOR - GERADOR / TURBINA / AMBIENTE TÉCNICO 013 [ - - VET-24 - VET-24]</t>
        </is>
      </c>
      <c r="G787" s="57" t="inlineStr">
        <is>
          <t>LUFT</t>
        </is>
      </c>
      <c r="H787" s="57" t="n"/>
      <c r="I787" s="57" t="n"/>
      <c r="J787" s="57" t="n"/>
      <c r="K787" s="57" t="n"/>
      <c r="L787" s="57" t="n">
        <v>380</v>
      </c>
      <c r="M787" s="58" t="n"/>
      <c r="N787" s="58" t="n"/>
      <c r="O787" s="58" t="n"/>
    </row>
    <row r="788" ht="15" customHeight="1">
      <c r="A788" s="34" t="n">
        <v>819</v>
      </c>
      <c r="B788" s="31" t="inlineStr">
        <is>
          <t>CENTRO ADM XAXIM - LOTE 2</t>
        </is>
      </c>
      <c r="C788" s="32" t="inlineStr">
        <is>
          <t>1º SUBSOLO</t>
        </is>
      </c>
      <c r="D788" s="33" t="inlineStr">
        <is>
          <t>SUBESTAÇÃO TENSÃO ATÉ 34,5 KV E POTÊNCIA ACIMA DE 1000 KVA -  B1</t>
        </is>
      </c>
      <c r="E788" s="31" t="inlineStr">
        <is>
          <t>CAXCZS1SUE32VTG014</t>
        </is>
      </c>
      <c r="F788" s="33" t="inlineStr">
        <is>
          <t>EQ-1060509 | VENTILADOR EXAUSTOR - GERADOR / TURBINA / AMBIENTE TÉCNICO 014 [ - - VET-25 - VET-25]</t>
        </is>
      </c>
      <c r="G788" s="57" t="inlineStr">
        <is>
          <t>LUFT</t>
        </is>
      </c>
      <c r="H788" s="57" t="n"/>
      <c r="I788" s="57" t="n"/>
      <c r="J788" s="57" t="n"/>
      <c r="K788" s="57" t="n"/>
      <c r="L788" s="57" t="n">
        <v>380</v>
      </c>
      <c r="M788" s="58" t="n"/>
      <c r="N788" s="58" t="n"/>
      <c r="O788" s="58" t="n"/>
    </row>
    <row r="789" ht="15" customHeight="1">
      <c r="A789" s="34" t="n">
        <v>820</v>
      </c>
      <c r="B789" s="31" t="inlineStr">
        <is>
          <t>CENTRO ADM XAXIM - LOTE 2</t>
        </is>
      </c>
      <c r="C789" s="32" t="inlineStr">
        <is>
          <t>1º SUBSOLO</t>
        </is>
      </c>
      <c r="D789" s="33" t="inlineStr">
        <is>
          <t>SUBESTAÇÃO TENSÃO ATÉ 34,5 KV E POTÊNCIA ACIMA DE 1000 KVA -   A1</t>
        </is>
      </c>
      <c r="E789" s="31" t="inlineStr">
        <is>
          <t>CAXCZS1SUE33VTG011</t>
        </is>
      </c>
      <c r="F789" s="33" t="inlineStr">
        <is>
          <t>EQ-1060396 | VENTILADOR EXAUSTOR - GERADOR / TURBINA / AMBIENTE TÉCNICO 011 [ - - VET-22 - VET-22]</t>
        </is>
      </c>
      <c r="G789" s="57" t="inlineStr">
        <is>
          <t>LUFT</t>
        </is>
      </c>
      <c r="H789" s="57" t="n"/>
      <c r="I789" s="57" t="n"/>
      <c r="J789" s="57" t="n"/>
      <c r="K789" s="57" t="n"/>
      <c r="L789" s="57" t="n">
        <v>380</v>
      </c>
      <c r="M789" s="58" t="n"/>
      <c r="N789" s="58" t="n"/>
      <c r="O789" s="58" t="n"/>
    </row>
    <row r="790" ht="15" customHeight="1">
      <c r="A790" s="34" t="n">
        <v>821</v>
      </c>
      <c r="B790" s="31" t="inlineStr">
        <is>
          <t>CENTRO ADM XAXIM - LOTE 2</t>
        </is>
      </c>
      <c r="C790" s="32" t="inlineStr">
        <is>
          <t>TÉRREO</t>
        </is>
      </c>
      <c r="D790" s="33" t="inlineStr">
        <is>
          <t>AREA COMUM</t>
        </is>
      </c>
      <c r="E790" s="31" t="inlineStr">
        <is>
          <t>CAXCZTEACM33AMA004</t>
        </is>
      </c>
      <c r="F790" s="33" t="inlineStr">
        <is>
          <t>ACONADOR MANUAL 004 [JCI]</t>
        </is>
      </c>
      <c r="G790" s="57" t="n"/>
      <c r="H790" s="57" t="n"/>
      <c r="I790" s="57" t="n"/>
      <c r="J790" s="57" t="n"/>
      <c r="K790" s="57" t="n"/>
      <c r="L790" s="57" t="n"/>
      <c r="M790" s="58" t="n"/>
      <c r="N790" s="58" t="n"/>
      <c r="O790" s="58" t="n"/>
    </row>
    <row r="791" ht="15" customHeight="1">
      <c r="A791" s="34" t="n">
        <v>822</v>
      </c>
      <c r="B791" s="31" t="inlineStr">
        <is>
          <t>CENTRO ADM XAXIM - LOTE 2</t>
        </is>
      </c>
      <c r="C791" s="32" t="inlineStr">
        <is>
          <t>TÉRREO</t>
        </is>
      </c>
      <c r="D791" s="33" t="inlineStr">
        <is>
          <t>AREA COMUM</t>
        </is>
      </c>
      <c r="E791" s="31" t="inlineStr">
        <is>
          <t>CAXCZTEACM33AMA005</t>
        </is>
      </c>
      <c r="F791" s="33" t="inlineStr">
        <is>
          <t>ACONADOR MANUAL 005 [JCI]</t>
        </is>
      </c>
      <c r="G791" s="57" t="n"/>
      <c r="H791" s="57" t="n"/>
      <c r="I791" s="57" t="n"/>
      <c r="J791" s="57" t="n"/>
      <c r="K791" s="57" t="n"/>
      <c r="L791" s="57" t="n"/>
      <c r="M791" s="58" t="n"/>
      <c r="N791" s="58" t="n"/>
      <c r="O791" s="58" t="n"/>
    </row>
    <row r="792" ht="15" customHeight="1">
      <c r="A792" s="34" t="n">
        <v>823</v>
      </c>
      <c r="B792" s="31" t="inlineStr">
        <is>
          <t>CENTRO ADM XAXIM - LOTE 2</t>
        </is>
      </c>
      <c r="C792" s="32" t="inlineStr">
        <is>
          <t>TÉRREO</t>
        </is>
      </c>
      <c r="D792" s="33" t="inlineStr">
        <is>
          <t>AREA COMUM</t>
        </is>
      </c>
      <c r="E792" s="31" t="inlineStr">
        <is>
          <t>CAXCZTEACM33AMA006</t>
        </is>
      </c>
      <c r="F792" s="33" t="inlineStr">
        <is>
          <t>ACONADOR MANUAL 006 [JCI]</t>
        </is>
      </c>
      <c r="G792" s="57" t="n"/>
      <c r="H792" s="57" t="n"/>
      <c r="I792" s="57" t="n"/>
      <c r="J792" s="57" t="n"/>
      <c r="K792" s="57" t="n"/>
      <c r="L792" s="57" t="n"/>
      <c r="M792" s="58" t="n"/>
      <c r="N792" s="58" t="n"/>
      <c r="O792" s="58" t="n"/>
    </row>
    <row r="793" ht="15" customHeight="1">
      <c r="A793" s="34" t="n">
        <v>824</v>
      </c>
      <c r="B793" s="31" t="inlineStr">
        <is>
          <t>CENTRO ADM XAXIM - LOTE 2</t>
        </is>
      </c>
      <c r="C793" s="32" t="inlineStr">
        <is>
          <t>TÉRREO</t>
        </is>
      </c>
      <c r="D793" s="33" t="inlineStr">
        <is>
          <t>AREA COMUM</t>
        </is>
      </c>
      <c r="E793" s="31" t="inlineStr">
        <is>
          <t>CAXCZTEACM33DDF001</t>
        </is>
      </c>
      <c r="F793" s="33" t="inlineStr">
        <is>
          <t>DETECTOR DE FUMAÇA 001 [JCI]</t>
        </is>
      </c>
      <c r="G793" s="57" t="n"/>
      <c r="H793" s="57" t="n"/>
      <c r="I793" s="57" t="n"/>
      <c r="J793" s="57" t="n"/>
      <c r="K793" s="57" t="n"/>
      <c r="L793" s="57" t="n"/>
      <c r="M793" s="58" t="n"/>
      <c r="N793" s="58" t="n"/>
      <c r="O793" s="58" t="n"/>
    </row>
    <row r="794" ht="15" customHeight="1">
      <c r="A794" s="34" t="n">
        <v>825</v>
      </c>
      <c r="B794" s="31" t="inlineStr">
        <is>
          <t>CENTRO ADM XAXIM - LOTE 2</t>
        </is>
      </c>
      <c r="C794" s="32" t="inlineStr">
        <is>
          <t>TÉRREO</t>
        </is>
      </c>
      <c r="D794" s="33" t="inlineStr">
        <is>
          <t>AREA COMUM</t>
        </is>
      </c>
      <c r="E794" s="31" t="inlineStr">
        <is>
          <t>CAXCZTEACM33DDF002</t>
        </is>
      </c>
      <c r="F794" s="33" t="inlineStr">
        <is>
          <t>DETECTOR DE FUMAÇA 002 [JCI]</t>
        </is>
      </c>
      <c r="G794" s="57" t="n"/>
      <c r="H794" s="57" t="n"/>
      <c r="I794" s="57" t="n"/>
      <c r="J794" s="57" t="n"/>
      <c r="K794" s="57" t="n"/>
      <c r="L794" s="57" t="n"/>
      <c r="M794" s="58" t="n"/>
      <c r="N794" s="58" t="n"/>
      <c r="O794" s="58" t="n"/>
    </row>
    <row r="795" ht="15" customHeight="1">
      <c r="A795" s="34" t="n">
        <v>826</v>
      </c>
      <c r="B795" s="31" t="inlineStr">
        <is>
          <t>CENTRO ADM XAXIM - LOTE 2</t>
        </is>
      </c>
      <c r="C795" s="32" t="inlineStr">
        <is>
          <t>TÉRREO</t>
        </is>
      </c>
      <c r="D795" s="33" t="inlineStr">
        <is>
          <t>AREA COMUM</t>
        </is>
      </c>
      <c r="E795" s="31" t="inlineStr">
        <is>
          <t>CAXCZTEACM33DDF003</t>
        </is>
      </c>
      <c r="F795" s="33" t="inlineStr">
        <is>
          <t>DETECTOR DE FUMAÇA 003 [JCI]</t>
        </is>
      </c>
      <c r="G795" s="57" t="n"/>
      <c r="H795" s="57" t="n"/>
      <c r="I795" s="57" t="n"/>
      <c r="J795" s="57" t="n"/>
      <c r="K795" s="57" t="n"/>
      <c r="L795" s="57" t="n"/>
      <c r="M795" s="58" t="n"/>
      <c r="N795" s="58" t="n"/>
      <c r="O795" s="58" t="n"/>
    </row>
    <row r="796" ht="15" customHeight="1">
      <c r="A796" s="34" t="n">
        <v>827</v>
      </c>
      <c r="B796" s="31" t="inlineStr">
        <is>
          <t>CENTRO ADM XAXIM - LOTE 2</t>
        </is>
      </c>
      <c r="C796" s="32" t="inlineStr">
        <is>
          <t>TÉRREO</t>
        </is>
      </c>
      <c r="D796" s="33" t="inlineStr">
        <is>
          <t>AREA COMUM</t>
        </is>
      </c>
      <c r="E796" s="31" t="inlineStr">
        <is>
          <t>CAXCZTEACM33EXT001</t>
        </is>
      </c>
      <c r="F796" s="33" t="inlineStr">
        <is>
          <t>EXTINTOR DE INCÊNDIO 001</t>
        </is>
      </c>
      <c r="G796" s="57" t="n"/>
      <c r="H796" s="57" t="n"/>
      <c r="I796" s="57" t="n"/>
      <c r="J796" s="57" t="n"/>
      <c r="K796" s="57" t="n"/>
      <c r="L796" s="57" t="n"/>
      <c r="M796" s="58" t="n"/>
      <c r="N796" s="58" t="n"/>
      <c r="O796" s="58" t="n"/>
    </row>
    <row r="797" ht="15" customHeight="1">
      <c r="A797" s="34" t="n">
        <v>828</v>
      </c>
      <c r="B797" s="31" t="inlineStr">
        <is>
          <t>CENTRO ADM XAXIM - LOTE 2</t>
        </is>
      </c>
      <c r="C797" s="32" t="inlineStr">
        <is>
          <t>TÉRREO</t>
        </is>
      </c>
      <c r="D797" s="33" t="inlineStr">
        <is>
          <t>AREA COMUM</t>
        </is>
      </c>
      <c r="E797" s="31" t="inlineStr">
        <is>
          <t>CAXCZTEACM33EXT002</t>
        </is>
      </c>
      <c r="F797" s="33" t="inlineStr">
        <is>
          <t>EXTINTOR DE INCÊNDIO 002</t>
        </is>
      </c>
      <c r="G797" s="57" t="n"/>
      <c r="H797" s="57" t="n"/>
      <c r="I797" s="57" t="n"/>
      <c r="J797" s="57" t="n"/>
      <c r="K797" s="57" t="n"/>
      <c r="L797" s="57" t="n"/>
      <c r="M797" s="58" t="n"/>
      <c r="N797" s="58" t="n"/>
      <c r="O797" s="58" t="n"/>
    </row>
    <row r="798" ht="15" customHeight="1">
      <c r="A798" s="34" t="n">
        <v>829</v>
      </c>
      <c r="B798" s="31" t="inlineStr">
        <is>
          <t>CENTRO ADM XAXIM - LOTE 2</t>
        </is>
      </c>
      <c r="C798" s="32" t="inlineStr">
        <is>
          <t>TÉRREO</t>
        </is>
      </c>
      <c r="D798" s="33" t="inlineStr">
        <is>
          <t>AREA COMUM</t>
        </is>
      </c>
      <c r="E798" s="31" t="inlineStr">
        <is>
          <t>CAXCZTEACM33EXT003</t>
        </is>
      </c>
      <c r="F798" s="33" t="inlineStr">
        <is>
          <t>EXTINTOR DE INCÊNDIO 003</t>
        </is>
      </c>
      <c r="G798" s="57" t="n"/>
      <c r="H798" s="57" t="n"/>
      <c r="I798" s="57" t="n"/>
      <c r="J798" s="57" t="n"/>
      <c r="K798" s="57" t="n"/>
      <c r="L798" s="57" t="n"/>
      <c r="M798" s="58" t="n"/>
      <c r="N798" s="58" t="n"/>
      <c r="O798" s="58" t="n"/>
    </row>
    <row r="799" ht="15" customHeight="1">
      <c r="A799" s="34" t="n">
        <v>830</v>
      </c>
      <c r="B799" s="31" t="inlineStr">
        <is>
          <t>CENTRO ADM XAXIM - LOTE 2</t>
        </is>
      </c>
      <c r="C799" s="32" t="inlineStr">
        <is>
          <t>TÉRREO</t>
        </is>
      </c>
      <c r="D799" s="33" t="inlineStr">
        <is>
          <t>AREA COMUM</t>
        </is>
      </c>
      <c r="E799" s="31" t="inlineStr">
        <is>
          <t>CAXCZTEACM33HID001</t>
        </is>
      </c>
      <c r="F799" s="33" t="inlineStr">
        <is>
          <t>HIDRANTE 001</t>
        </is>
      </c>
      <c r="G799" s="57" t="n"/>
      <c r="H799" s="57" t="n"/>
      <c r="I799" s="57" t="n"/>
      <c r="J799" s="57" t="n"/>
      <c r="K799" s="57" t="n"/>
      <c r="L799" s="57" t="n"/>
      <c r="M799" s="58" t="n"/>
      <c r="N799" s="58" t="n"/>
      <c r="O799" s="58" t="n"/>
    </row>
    <row r="800" ht="15" customHeight="1">
      <c r="A800" s="34" t="n">
        <v>831</v>
      </c>
      <c r="B800" s="31" t="inlineStr">
        <is>
          <t>CENTRO ADM XAXIM - LOTE 2</t>
        </is>
      </c>
      <c r="C800" s="32" t="inlineStr">
        <is>
          <t>TÉRREO</t>
        </is>
      </c>
      <c r="D800" s="33" t="inlineStr">
        <is>
          <t>AREA COMUM</t>
        </is>
      </c>
      <c r="E800" s="31" t="inlineStr">
        <is>
          <t>CAXCZTEACM33HID002</t>
        </is>
      </c>
      <c r="F800" s="33" t="inlineStr">
        <is>
          <t>HIDRANTE 002</t>
        </is>
      </c>
      <c r="G800" s="57" t="n"/>
      <c r="H800" s="57" t="n"/>
      <c r="I800" s="57" t="n"/>
      <c r="J800" s="57" t="n"/>
      <c r="K800" s="57" t="n"/>
      <c r="L800" s="57" t="n"/>
      <c r="M800" s="58" t="n"/>
      <c r="N800" s="58" t="n"/>
      <c r="O800" s="58" t="n"/>
    </row>
    <row r="801" ht="15" customHeight="1">
      <c r="A801" s="34" t="n">
        <v>832</v>
      </c>
      <c r="B801" s="31" t="inlineStr">
        <is>
          <t>CENTRO ADM XAXIM - LOTE 2</t>
        </is>
      </c>
      <c r="C801" s="32" t="inlineStr">
        <is>
          <t>TÉRREO</t>
        </is>
      </c>
      <c r="D801" s="33" t="inlineStr">
        <is>
          <t>AREA COMUM</t>
        </is>
      </c>
      <c r="E801" s="31" t="inlineStr">
        <is>
          <t>CAXCZTEACM33HID003</t>
        </is>
      </c>
      <c r="F801" s="33" t="inlineStr">
        <is>
          <t>HIDRANTE 003</t>
        </is>
      </c>
      <c r="G801" s="57" t="n"/>
      <c r="H801" s="57" t="n"/>
      <c r="I801" s="57" t="n"/>
      <c r="J801" s="57" t="n"/>
      <c r="K801" s="57" t="n"/>
      <c r="L801" s="57" t="n"/>
      <c r="M801" s="58" t="n"/>
      <c r="N801" s="58" t="n"/>
      <c r="O801" s="58" t="n"/>
    </row>
    <row r="802" ht="15" customHeight="1">
      <c r="A802" s="34" t="n">
        <v>833</v>
      </c>
      <c r="B802" s="31" t="inlineStr">
        <is>
          <t>CENTRO ADM XAXIM - LOTE 2</t>
        </is>
      </c>
      <c r="C802" s="32" t="inlineStr">
        <is>
          <t>TÉRREO</t>
        </is>
      </c>
      <c r="D802" s="33" t="inlineStr">
        <is>
          <t xml:space="preserve">AREA EXTERNA </t>
        </is>
      </c>
      <c r="E802" s="31" t="inlineStr">
        <is>
          <t>CAXCZTEARE01RPC003</t>
        </is>
      </c>
      <c r="F802" s="33" t="inlineStr">
        <is>
          <t>RESERVATÓRIO ÁGUA POTÁVEL (&gt; 45 M³) 003</t>
        </is>
      </c>
      <c r="G802" s="57" t="n"/>
      <c r="H802" s="57" t="n"/>
      <c r="I802" s="57" t="n"/>
      <c r="J802" s="57" t="n"/>
      <c r="K802" s="57" t="n"/>
      <c r="L802" s="57" t="n"/>
      <c r="M802" s="58" t="n"/>
      <c r="N802" s="58" t="n"/>
      <c r="O802" s="58" t="n"/>
    </row>
    <row r="803" ht="15" customHeight="1">
      <c r="A803" s="34" t="n">
        <v>834</v>
      </c>
      <c r="B803" s="31" t="inlineStr">
        <is>
          <t>CENTRO ADM XAXIM - LOTE 2</t>
        </is>
      </c>
      <c r="C803" s="32" t="inlineStr">
        <is>
          <t>TÉRREO</t>
        </is>
      </c>
      <c r="D803" s="33" t="inlineStr">
        <is>
          <t>AREA EXTERNA - BLOCO 1</t>
        </is>
      </c>
      <c r="E803" s="31" t="inlineStr">
        <is>
          <t>CAXCZTEARE03TCD012</t>
        </is>
      </c>
      <c r="F803" s="33" t="inlineStr">
        <is>
          <t>TOD-04-P | TANQUE DE COMBUSTÍVEL - DIESEL 012 [ - QUADRO DE MEDIÇÃO DIESEL]</t>
        </is>
      </c>
      <c r="G803" s="57" t="n"/>
      <c r="H803" s="57" t="n"/>
      <c r="I803" s="57" t="inlineStr">
        <is>
          <t>1000L</t>
        </is>
      </c>
      <c r="J803" s="57" t="n"/>
      <c r="K803" s="57" t="n"/>
      <c r="L803" s="57" t="n"/>
      <c r="M803" s="58" t="n"/>
      <c r="N803" s="58" t="n"/>
      <c r="O803" s="58" t="n"/>
    </row>
    <row r="804" ht="15" customHeight="1">
      <c r="A804" s="34" t="n">
        <v>835</v>
      </c>
      <c r="B804" s="31" t="inlineStr">
        <is>
          <t>CENTRO ADM XAXIM - LOTE 2</t>
        </is>
      </c>
      <c r="C804" s="32" t="inlineStr">
        <is>
          <t>TÉRREO</t>
        </is>
      </c>
      <c r="D804" s="33" t="inlineStr">
        <is>
          <t>AREA EXTERNA - GMG-E3 BLOCO 3</t>
        </is>
      </c>
      <c r="E804" s="31" t="inlineStr">
        <is>
          <t>CAXCZTEARE04GRA001</t>
        </is>
      </c>
      <c r="F804" s="33" t="inlineStr">
        <is>
          <t>EQ-1061026 | GMG DIESEL - REGIME DE OPERAÇÃO EMERGÊNCIA (≤ 450 KVA) 001 [ - - GMG-E3]</t>
        </is>
      </c>
      <c r="G804" s="57" t="inlineStr">
        <is>
          <t>SCANIA</t>
        </is>
      </c>
      <c r="H804" s="57" t="inlineStr">
        <is>
          <t>S400UWG</t>
        </is>
      </c>
      <c r="I804" s="57" t="inlineStr">
        <is>
          <t>500(kVA)</t>
        </is>
      </c>
      <c r="J804" s="57" t="inlineStr">
        <is>
          <t>2835001</t>
        </is>
      </c>
      <c r="K804" s="57" t="inlineStr">
        <is>
          <t>N/A</t>
        </is>
      </c>
      <c r="L804" s="57" t="n">
        <v>220</v>
      </c>
      <c r="M804" s="58" t="n"/>
      <c r="N804" s="58" t="n"/>
      <c r="O804" s="58" t="n"/>
    </row>
    <row r="805" ht="15" customHeight="1">
      <c r="A805" s="34" t="n">
        <v>836</v>
      </c>
      <c r="B805" s="31" t="inlineStr">
        <is>
          <t>CENTRO ADM XAXIM - LOTE 2</t>
        </is>
      </c>
      <c r="C805" s="32" t="inlineStr">
        <is>
          <t>TÉRREO</t>
        </is>
      </c>
      <c r="D805" s="33" t="inlineStr">
        <is>
          <t>AREA EXTERNA - PATIO PROXIMO P4</t>
        </is>
      </c>
      <c r="E805" s="31" t="inlineStr">
        <is>
          <t>CAXCZTEARE05QLC007</t>
        </is>
      </c>
      <c r="F805" s="33" t="inlineStr">
        <is>
          <t>EQ-1067754 | QUADRO DE LUZ E TOMADAS (≤ 50 CIRCUITOS) 007 [ - - NA - NA]</t>
        </is>
      </c>
      <c r="G805" s="57" t="n"/>
      <c r="H805" s="57" t="n"/>
      <c r="I805" s="57" t="n"/>
      <c r="J805" s="57" t="n"/>
      <c r="K805" s="57" t="n"/>
      <c r="L805" s="57" t="n">
        <v>220</v>
      </c>
      <c r="M805" s="58" t="n"/>
      <c r="N805" s="58" t="n"/>
      <c r="O805" s="58" t="n"/>
    </row>
    <row r="806" ht="15" customHeight="1">
      <c r="A806" s="34" t="n">
        <v>837</v>
      </c>
      <c r="B806" s="31" t="inlineStr">
        <is>
          <t>CENTRO ADM XAXIM - LOTE 2</t>
        </is>
      </c>
      <c r="C806" s="32" t="inlineStr">
        <is>
          <t>TÉRREO</t>
        </is>
      </c>
      <c r="D806" s="33" t="inlineStr">
        <is>
          <t>ARQUIVO - ESCRITORIO</t>
        </is>
      </c>
      <c r="E806" s="31" t="inlineStr">
        <is>
          <t>CAXCZTEARQ02QLC010</t>
        </is>
      </c>
      <c r="F806" s="33" t="inlineStr">
        <is>
          <t>EQ-1067696 | QUADRO DE LUZ E TOMADAS (≤ 50 CIRCUITOS) 010 [ - - NA - NA]</t>
        </is>
      </c>
      <c r="G806" s="57" t="n"/>
      <c r="H806" s="57" t="n"/>
      <c r="I806" s="57" t="n"/>
      <c r="J806" s="57" t="n"/>
      <c r="K806" s="57" t="n"/>
      <c r="L806" s="57" t="n">
        <v>220</v>
      </c>
      <c r="M806" s="58" t="n"/>
      <c r="N806" s="58" t="n"/>
      <c r="O806" s="58" t="n"/>
    </row>
    <row r="807" ht="15" customHeight="1">
      <c r="A807" s="34" t="n">
        <v>838</v>
      </c>
      <c r="B807" s="31" t="inlineStr">
        <is>
          <t>CENTRO ADM XAXIM - LOTE 2</t>
        </is>
      </c>
      <c r="C807" s="32" t="inlineStr">
        <is>
          <t>TÉRREO</t>
        </is>
      </c>
      <c r="D807" s="33" t="inlineStr">
        <is>
          <t>ÁREA TÉCNICA - AREA TEC NICA LADO A</t>
        </is>
      </c>
      <c r="E807" s="31" t="inlineStr">
        <is>
          <t>CAXCZTEATN21QGV003</t>
        </is>
      </c>
      <c r="F807" s="33" t="inlineStr">
        <is>
          <t>EQ-1067657 | QUADRO GERAL DE BAIXA TENSÃO (≤ 20 DISJUNTORES) 003 [ -  - BT5-AC44-A]</t>
        </is>
      </c>
      <c r="G807" s="57" t="n"/>
      <c r="H807" s="57" t="n"/>
      <c r="I807" s="57" t="n"/>
      <c r="J807" s="57" t="n"/>
      <c r="K807" s="57" t="n"/>
      <c r="L807" s="57" t="n">
        <v>220</v>
      </c>
      <c r="M807" s="58" t="n"/>
      <c r="N807" s="58" t="n"/>
      <c r="O807" s="58" t="n"/>
    </row>
    <row r="808" ht="15" customHeight="1">
      <c r="A808" s="34" t="n">
        <v>839</v>
      </c>
      <c r="B808" s="31" t="inlineStr">
        <is>
          <t>CENTRO ADM XAXIM - LOTE 2</t>
        </is>
      </c>
      <c r="C808" s="32" t="inlineStr">
        <is>
          <t>TÉRREO</t>
        </is>
      </c>
      <c r="D808" s="33" t="inlineStr">
        <is>
          <t>ÁREA TÉCNICA - AREA TEC NICA LADO A</t>
        </is>
      </c>
      <c r="E808" s="31" t="inlineStr">
        <is>
          <t>CAXCZTEATN21QGV004</t>
        </is>
      </c>
      <c r="F808" s="33" t="inlineStr">
        <is>
          <t>EQ-1067667 | QUADRO GERAL DE BAIXA TENSÃO (≤ 20 DISJUNTORES) 004 [ -  - BT5-AC45-A]</t>
        </is>
      </c>
      <c r="G808" s="57" t="n"/>
      <c r="H808" s="57" t="n"/>
      <c r="I808" s="57" t="n"/>
      <c r="J808" s="57" t="n"/>
      <c r="K808" s="57" t="n"/>
      <c r="L808" s="57" t="n">
        <v>220</v>
      </c>
      <c r="M808" s="58" t="n"/>
      <c r="N808" s="58" t="n"/>
      <c r="O808" s="58" t="n"/>
    </row>
    <row r="809" ht="15" customHeight="1">
      <c r="A809" s="34" t="n">
        <v>840</v>
      </c>
      <c r="B809" s="31" t="inlineStr">
        <is>
          <t>CENTRO ADM XAXIM - LOTE 2</t>
        </is>
      </c>
      <c r="C809" s="32" t="inlineStr">
        <is>
          <t>TÉRREO</t>
        </is>
      </c>
      <c r="D809" s="33" t="inlineStr">
        <is>
          <t>ÁREA TÉCNICA - BLOCO 3</t>
        </is>
      </c>
      <c r="E809" s="31" t="inlineStr">
        <is>
          <t>CAXCZTEATN22CAU002</t>
        </is>
      </c>
      <c r="F809" s="33" t="inlineStr">
        <is>
          <t>EQ-1067564 | CENTRAL DE AUTOMACAO 002 [ - SAGA1000 -]</t>
        </is>
      </c>
      <c r="G809" s="57" t="inlineStr">
        <is>
          <t>LANDIS</t>
        </is>
      </c>
      <c r="H809" s="57" t="inlineStr">
        <is>
          <t>SAGA1000</t>
        </is>
      </c>
      <c r="I809" s="57" t="n"/>
      <c r="J809" s="57" t="n"/>
      <c r="K809" s="57" t="n"/>
      <c r="L809" s="57" t="n"/>
      <c r="M809" s="58" t="n"/>
      <c r="N809" s="58" t="n"/>
      <c r="O809" s="58" t="n"/>
    </row>
    <row r="810" ht="15" customHeight="1">
      <c r="A810" s="34" t="n">
        <v>841</v>
      </c>
      <c r="B810" s="31" t="inlineStr">
        <is>
          <t>CENTRO ADM XAXIM - LOTE 2</t>
        </is>
      </c>
      <c r="C810" s="32" t="inlineStr">
        <is>
          <t>TÉRREO</t>
        </is>
      </c>
      <c r="D810" s="33" t="inlineStr">
        <is>
          <t>ÁREA TÉCNICA - BLOCO 3</t>
        </is>
      </c>
      <c r="E810" s="31" t="inlineStr">
        <is>
          <t>CAXCZTEATN22TRS001</t>
        </is>
      </c>
      <c r="F810" s="33" t="inlineStr">
        <is>
          <t>EQ-1060748 | TRANSFORMADOR 001 [ - - TRF-BLC3]</t>
        </is>
      </c>
      <c r="G810" s="57" t="inlineStr">
        <is>
          <t>UNIÃO</t>
        </is>
      </c>
      <c r="H810" s="57" t="n"/>
      <c r="I810" s="57" t="inlineStr">
        <is>
          <t>500(kVA)</t>
        </is>
      </c>
      <c r="J810" s="57" t="n"/>
      <c r="K810" s="57" t="n"/>
      <c r="L810" s="57" t="inlineStr">
        <is>
          <t>13800/220</t>
        </is>
      </c>
      <c r="M810" s="58" t="n"/>
      <c r="N810" s="58" t="n"/>
      <c r="O810" s="58" t="n"/>
    </row>
    <row r="811" ht="15" customHeight="1">
      <c r="A811" s="34" t="n">
        <v>842</v>
      </c>
      <c r="B811" s="31" t="inlineStr">
        <is>
          <t>CENTRO ADM XAXIM - LOTE 2</t>
        </is>
      </c>
      <c r="C811" s="32" t="inlineStr">
        <is>
          <t>TÉRREO</t>
        </is>
      </c>
      <c r="D811" s="33" t="inlineStr">
        <is>
          <t>ÁREA TÉCNICA - BLOCO 3</t>
        </is>
      </c>
      <c r="E811" s="31" t="inlineStr">
        <is>
          <t>CAXCZTEATN22VTA015</t>
        </is>
      </c>
      <c r="F811" s="33" t="inlineStr">
        <is>
          <t>VENTILADOR DE PAREDE 015</t>
        </is>
      </c>
      <c r="G811" s="57" t="n"/>
      <c r="H811" s="57" t="n"/>
      <c r="I811" s="57" t="n"/>
      <c r="J811" s="57" t="n"/>
      <c r="K811" s="57" t="n"/>
      <c r="L811" s="57" t="n"/>
      <c r="M811" s="58" t="n"/>
      <c r="N811" s="58" t="n"/>
      <c r="O811" s="58" t="n"/>
    </row>
    <row r="812" ht="15" customHeight="1">
      <c r="A812" s="34" t="n">
        <v>843</v>
      </c>
      <c r="B812" s="31" t="inlineStr">
        <is>
          <t>CENTRO ADM XAXIM - LOTE 2</t>
        </is>
      </c>
      <c r="C812" s="32" t="inlineStr">
        <is>
          <t>TÉRREO</t>
        </is>
      </c>
      <c r="D812" s="33" t="inlineStr">
        <is>
          <t>ÁREA TÉCNICA - BLOCO 3</t>
        </is>
      </c>
      <c r="E812" s="31" t="inlineStr">
        <is>
          <t>CAXCZTEATN22VUC001</t>
        </is>
      </c>
      <c r="F812" s="33" t="inlineStr">
        <is>
          <t>VRF/VRV - UNIDADE CONDENSADORA 001</t>
        </is>
      </c>
      <c r="G812" s="57" t="inlineStr">
        <is>
          <t>MIDEA</t>
        </is>
      </c>
      <c r="H812" s="57" t="inlineStr">
        <is>
          <t>MVC-670WV2WN1</t>
        </is>
      </c>
      <c r="I812" s="57" t="inlineStr">
        <is>
          <t>17(TR)</t>
        </is>
      </c>
      <c r="J812" s="57" t="n"/>
      <c r="K812" s="57" t="inlineStr">
        <is>
          <t>R410</t>
        </is>
      </c>
      <c r="L812" s="57" t="n">
        <v>220</v>
      </c>
      <c r="M812" s="58" t="n"/>
      <c r="N812" s="58" t="n"/>
      <c r="O812" s="58" t="n"/>
    </row>
    <row r="813" ht="15" customHeight="1">
      <c r="A813" s="34" t="n">
        <v>844</v>
      </c>
      <c r="B813" s="31" t="inlineStr">
        <is>
          <t>CENTRO ADM XAXIM - LOTE 2</t>
        </is>
      </c>
      <c r="C813" s="32" t="inlineStr">
        <is>
          <t>TÉRREO</t>
        </is>
      </c>
      <c r="D813" s="33" t="inlineStr">
        <is>
          <t>ÁREA TÉCNICA - BLOCO 1</t>
        </is>
      </c>
      <c r="E813" s="31" t="inlineStr">
        <is>
          <t>CAXCZTEATN23CAU001</t>
        </is>
      </c>
      <c r="F813" s="33" t="inlineStr">
        <is>
          <t>EQ-1060846 | CENTRAL DE AUTOMACAO 001 [ - E750 -]</t>
        </is>
      </c>
      <c r="G813" s="57" t="inlineStr">
        <is>
          <t>LANDIS</t>
        </is>
      </c>
      <c r="H813" s="57" t="inlineStr">
        <is>
          <t>E750</t>
        </is>
      </c>
      <c r="I813" s="57" t="n"/>
      <c r="J813" s="57" t="n"/>
      <c r="K813" s="57" t="n"/>
      <c r="L813" s="57" t="n"/>
      <c r="M813" s="58" t="n"/>
      <c r="N813" s="58" t="n"/>
      <c r="O813" s="58" t="n"/>
    </row>
    <row r="814" ht="15" customHeight="1">
      <c r="A814" s="34" t="n">
        <v>845</v>
      </c>
      <c r="B814" s="31" t="inlineStr">
        <is>
          <t>CENTRO ADM XAXIM - LOTE 2</t>
        </is>
      </c>
      <c r="C814" s="32" t="inlineStr">
        <is>
          <t>TÉRREO</t>
        </is>
      </c>
      <c r="D814" s="33" t="inlineStr">
        <is>
          <t>ÁREA TÉCNICA - BLOCO 2</t>
        </is>
      </c>
      <c r="E814" s="31" t="inlineStr">
        <is>
          <t>CAXCZTEATN24BBN007</t>
        </is>
      </c>
      <c r="F814" s="33" t="inlineStr">
        <is>
          <t>BB-UPS-E3 | BANCO DE BATERIAS - NOBREAK 007 [WECHSEL]</t>
        </is>
      </c>
      <c r="G814" s="57" t="n"/>
      <c r="H814" s="57" t="n"/>
      <c r="I814" s="57" t="n"/>
      <c r="J814" s="57" t="n"/>
      <c r="K814" s="57" t="n"/>
      <c r="L814" s="57" t="n"/>
      <c r="M814" s="58" t="n"/>
      <c r="N814" s="58" t="n"/>
      <c r="O814" s="58" t="n"/>
    </row>
    <row r="815" ht="15" customHeight="1">
      <c r="A815" s="34" t="n">
        <v>846</v>
      </c>
      <c r="B815" s="31" t="inlineStr">
        <is>
          <t>CENTRO ADM XAXIM - LOTE 2</t>
        </is>
      </c>
      <c r="C815" s="32" t="inlineStr">
        <is>
          <t>TÉRREO</t>
        </is>
      </c>
      <c r="D815" s="33" t="inlineStr">
        <is>
          <t>ÁREA TÉCNICA - BLOCO 2</t>
        </is>
      </c>
      <c r="E815" s="31" t="inlineStr">
        <is>
          <t>CAXCZTEATN24FAC054</t>
        </is>
      </c>
      <c r="F815" s="33" t="inlineStr">
        <is>
          <t>FAC-70 | FANCOIL (≤ 5 TR) 054 [WECHSEL]</t>
        </is>
      </c>
      <c r="G815" s="57" t="n"/>
      <c r="H815" s="57" t="n"/>
      <c r="I815" s="57" t="n"/>
      <c r="J815" s="57" t="n"/>
      <c r="K815" s="57" t="n"/>
      <c r="L815" s="57" t="n"/>
      <c r="M815" s="58" t="n"/>
      <c r="N815" s="58" t="n"/>
      <c r="O815" s="58" t="n"/>
    </row>
    <row r="816" ht="15" customHeight="1">
      <c r="A816" s="34" t="n">
        <v>847</v>
      </c>
      <c r="B816" s="31" t="inlineStr">
        <is>
          <t>CENTRO ADM XAXIM - LOTE 2</t>
        </is>
      </c>
      <c r="C816" s="32" t="inlineStr">
        <is>
          <t>TÉRREO</t>
        </is>
      </c>
      <c r="D816" s="33" t="inlineStr">
        <is>
          <t>ÁREA TÉCNICA - BLOCO 2</t>
        </is>
      </c>
      <c r="E816" s="31" t="inlineStr">
        <is>
          <t>CAXCZTEATN24QEA001</t>
        </is>
      </c>
      <c r="F816" s="33" t="inlineStr">
        <is>
          <t>EQ-1061062 | QUADRO DE ENERGIA ESTABILIZADA - NOBREAK (≤ 50 CIRCUITOS) 001 [ -  - UPS-E3]</t>
        </is>
      </c>
      <c r="G816" s="57" t="inlineStr">
        <is>
          <t>EATON</t>
        </is>
      </c>
      <c r="H816" s="57" t="inlineStr">
        <is>
          <t>9390-40</t>
        </is>
      </c>
      <c r="I816" s="57" t="inlineStr">
        <is>
          <t>40(kVA)</t>
        </is>
      </c>
      <c r="J816" s="57" t="inlineStr">
        <is>
          <t>ED335CAB07</t>
        </is>
      </c>
      <c r="K816" s="57" t="n"/>
      <c r="L816" s="57" t="n">
        <v>220</v>
      </c>
      <c r="M816" s="58" t="n"/>
      <c r="N816" s="58" t="n"/>
      <c r="O816" s="58" t="n"/>
    </row>
    <row r="817" ht="15" customHeight="1">
      <c r="A817" s="34" t="n">
        <v>848</v>
      </c>
      <c r="B817" s="31" t="inlineStr">
        <is>
          <t>CENTRO ADM XAXIM - LOTE 2</t>
        </is>
      </c>
      <c r="C817" s="32" t="inlineStr">
        <is>
          <t>TÉRREO</t>
        </is>
      </c>
      <c r="D817" s="33" t="inlineStr">
        <is>
          <t>ÁREA TÉCNICA - BLOCO 2</t>
        </is>
      </c>
      <c r="E817" s="31" t="inlineStr">
        <is>
          <t>CAXCZTEATN24QGV124</t>
        </is>
      </c>
      <c r="F817" s="33" t="inlineStr">
        <is>
          <t>BT5-QF13 | QUADRO GERAL DE BAIXA TENSÃO (≤ 20 DISJUNTORES) 124 [WECHSEL]</t>
        </is>
      </c>
      <c r="G817" s="57" t="n"/>
      <c r="H817" s="57" t="n"/>
      <c r="I817" s="57" t="n"/>
      <c r="J817" s="57" t="n"/>
      <c r="K817" s="57" t="n"/>
      <c r="L817" s="57" t="n"/>
      <c r="M817" s="58" t="n"/>
      <c r="N817" s="58" t="n"/>
      <c r="O817" s="58" t="n"/>
    </row>
    <row r="818" ht="15" customHeight="1">
      <c r="A818" s="34" t="n">
        <v>849</v>
      </c>
      <c r="B818" s="31" t="inlineStr">
        <is>
          <t>CENTRO ADM XAXIM - LOTE 2</t>
        </is>
      </c>
      <c r="C818" s="32" t="inlineStr">
        <is>
          <t>TÉRREO</t>
        </is>
      </c>
      <c r="D818" s="33" t="inlineStr">
        <is>
          <t>ÁREA TÉCNICA - BLOCO 2</t>
        </is>
      </c>
      <c r="E818" s="31" t="inlineStr">
        <is>
          <t>CAXCZTEATN24QGV125</t>
        </is>
      </c>
      <c r="F818" s="33" t="inlineStr">
        <is>
          <t>BT5-QF14 | QUADRO GERAL DE BAIXA TENSÃO (≤ 20 DISJUNTORES) 125 [WECHSEL]</t>
        </is>
      </c>
      <c r="G818" s="57" t="n"/>
      <c r="H818" s="57" t="n"/>
      <c r="I818" s="57" t="n"/>
      <c r="J818" s="57" t="n"/>
      <c r="K818" s="57" t="n"/>
      <c r="L818" s="57" t="n"/>
      <c r="M818" s="58" t="n"/>
      <c r="N818" s="58" t="n"/>
      <c r="O818" s="58" t="n"/>
    </row>
    <row r="819" ht="15" customHeight="1">
      <c r="A819" s="34" t="n">
        <v>850</v>
      </c>
      <c r="B819" s="31" t="inlineStr">
        <is>
          <t>CENTRO ADM XAXIM - LOTE 2</t>
        </is>
      </c>
      <c r="C819" s="32" t="inlineStr">
        <is>
          <t>TÉRREO</t>
        </is>
      </c>
      <c r="D819" s="33" t="inlineStr">
        <is>
          <t>ÁREA TÉCNICA - BLOCO 2</t>
        </is>
      </c>
      <c r="E819" s="31" t="inlineStr">
        <is>
          <t>CAXCZTEATN24QGV126</t>
        </is>
      </c>
      <c r="F819" s="33" t="inlineStr">
        <is>
          <t>BT5-QF15 | QUADRO GERAL DE BAIXA TENSÃO (≤ 20 DISJUNTORES) 126 [WECHSEL]</t>
        </is>
      </c>
      <c r="G819" s="57" t="n"/>
      <c r="H819" s="57" t="n"/>
      <c r="I819" s="57" t="n"/>
      <c r="J819" s="57" t="n"/>
      <c r="K819" s="57" t="n"/>
      <c r="L819" s="57" t="n"/>
      <c r="M819" s="58" t="n"/>
      <c r="N819" s="58" t="n"/>
      <c r="O819" s="58" t="n"/>
    </row>
    <row r="820" ht="15" customHeight="1">
      <c r="A820" s="34" t="n">
        <v>851</v>
      </c>
      <c r="B820" s="31" t="inlineStr">
        <is>
          <t>CENTRO ADM XAXIM - LOTE 2</t>
        </is>
      </c>
      <c r="C820" s="32" t="inlineStr">
        <is>
          <t>TÉRREO</t>
        </is>
      </c>
      <c r="D820" s="33" t="inlineStr">
        <is>
          <t>ÁREA TÉCNICA - CONCENTRADOR AOC</t>
        </is>
      </c>
      <c r="E820" s="31" t="inlineStr">
        <is>
          <t>CAXCZTEATN25FAC001</t>
        </is>
      </c>
      <c r="F820" s="33" t="inlineStr">
        <is>
          <t>EQ-1061076 | FANCOIL (≤ 5 TR) 001 [ - FAC-70]</t>
        </is>
      </c>
      <c r="G820" s="57" t="inlineStr">
        <is>
          <t>CARRIER</t>
        </is>
      </c>
      <c r="H820" s="57" t="n"/>
      <c r="I820" s="57" t="inlineStr">
        <is>
          <t>3(TR)</t>
        </is>
      </c>
      <c r="J820" s="57" t="n"/>
      <c r="K820" s="57" t="n"/>
      <c r="L820" s="57" t="n">
        <v>220</v>
      </c>
      <c r="M820" s="58" t="n"/>
      <c r="N820" s="58" t="n"/>
      <c r="O820" s="58" t="n"/>
    </row>
    <row r="821" ht="15" customHeight="1">
      <c r="A821" s="34" t="n">
        <v>852</v>
      </c>
      <c r="B821" s="31" t="inlineStr">
        <is>
          <t>CENTRO ADM XAXIM - LOTE 2</t>
        </is>
      </c>
      <c r="C821" s="32" t="inlineStr">
        <is>
          <t>TÉRREO</t>
        </is>
      </c>
      <c r="D821" s="33" t="inlineStr">
        <is>
          <t>ÁREA TÉCNICA - CONCENTRADOR DS</t>
        </is>
      </c>
      <c r="E821" s="31" t="inlineStr">
        <is>
          <t>CAXCZTEATN26QGV005</t>
        </is>
      </c>
      <c r="F821" s="33" t="inlineStr">
        <is>
          <t>EQ-1067631 | QUADRO GERAL DE BAIXA TENSÃO (≤ 20 DISJUNTORES) 005 [ - - NA - NA]</t>
        </is>
      </c>
      <c r="G821" s="57" t="n"/>
      <c r="H821" s="57" t="n"/>
      <c r="I821" s="57" t="n"/>
      <c r="J821" s="57" t="n"/>
      <c r="K821" s="57" t="n"/>
      <c r="L821" s="57" t="n">
        <v>220</v>
      </c>
      <c r="M821" s="58" t="n"/>
      <c r="N821" s="58" t="n"/>
      <c r="O821" s="58" t="n"/>
    </row>
    <row r="822" ht="15" customHeight="1">
      <c r="A822" s="34" t="n">
        <v>853</v>
      </c>
      <c r="B822" s="31" t="inlineStr">
        <is>
          <t>CENTRO ADM XAXIM - LOTE 2</t>
        </is>
      </c>
      <c r="C822" s="32" t="inlineStr">
        <is>
          <t>TÉRREO</t>
        </is>
      </c>
      <c r="D822" s="33" t="inlineStr">
        <is>
          <t>ÁREA TÉCNICA - CONCENTRADOR DS</t>
        </is>
      </c>
      <c r="E822" s="31" t="inlineStr">
        <is>
          <t>CAXCZTEATN26SPB004</t>
        </is>
      </c>
      <c r="F822" s="33" t="inlineStr">
        <is>
          <t>EQ-1067556 | SPLIT NÃO DUTADO 004 [ - - SPL-12]</t>
        </is>
      </c>
      <c r="G822" s="57" t="inlineStr">
        <is>
          <t>CARRIER</t>
        </is>
      </c>
      <c r="H822" s="57" t="inlineStr">
        <is>
          <t>38XCB0365</t>
        </is>
      </c>
      <c r="I822" s="57" t="inlineStr">
        <is>
          <t>3(TR)</t>
        </is>
      </c>
      <c r="J822" s="57" t="inlineStr">
        <is>
          <t>2505B5041</t>
        </is>
      </c>
      <c r="K822" s="57" t="inlineStr">
        <is>
          <t>r22</t>
        </is>
      </c>
      <c r="L822" s="57" t="n">
        <v>220</v>
      </c>
      <c r="M822" s="58" t="n"/>
      <c r="N822" s="58" t="n"/>
      <c r="O822" s="58" t="n"/>
    </row>
    <row r="823" ht="15" customHeight="1">
      <c r="A823" s="34" t="n">
        <v>854</v>
      </c>
      <c r="B823" s="31" t="inlineStr">
        <is>
          <t>CENTRO ADM XAXIM - LOTE 2</t>
        </is>
      </c>
      <c r="C823" s="32" t="inlineStr">
        <is>
          <t>TÉRREO</t>
        </is>
      </c>
      <c r="D823" s="33" t="inlineStr">
        <is>
          <t>ÁREA TÉCNICA - CONCENTRADOR DS</t>
        </is>
      </c>
      <c r="E823" s="31" t="inlineStr">
        <is>
          <t>CAXCZTEATN26SPB005</t>
        </is>
      </c>
      <c r="F823" s="33" t="inlineStr">
        <is>
          <t>EQ-1067557 | SPLIT NÃO DUTADO 005 [ - - SPL-11]</t>
        </is>
      </c>
      <c r="G823" s="57" t="inlineStr">
        <is>
          <t>CARRIER</t>
        </is>
      </c>
      <c r="H823" s="57" t="inlineStr">
        <is>
          <t>38XCB0365</t>
        </is>
      </c>
      <c r="I823" s="57" t="inlineStr">
        <is>
          <t>3(TR)</t>
        </is>
      </c>
      <c r="J823" s="57" t="inlineStr">
        <is>
          <t>2505B40385</t>
        </is>
      </c>
      <c r="K823" s="57" t="inlineStr">
        <is>
          <t>r22</t>
        </is>
      </c>
      <c r="L823" s="57" t="n">
        <v>220</v>
      </c>
      <c r="M823" s="58" t="n"/>
      <c r="N823" s="58" t="n"/>
      <c r="O823" s="58" t="n"/>
    </row>
    <row r="824" ht="15" customHeight="1">
      <c r="A824" s="34" t="n">
        <v>855</v>
      </c>
      <c r="B824" s="31" t="inlineStr">
        <is>
          <t>CENTRO ADM XAXIM - LOTE 2</t>
        </is>
      </c>
      <c r="C824" s="32" t="inlineStr">
        <is>
          <t>TÉRREO</t>
        </is>
      </c>
      <c r="D824" s="33" t="inlineStr">
        <is>
          <t>ÁREA TÉCNICA - DEPOSITO GR</t>
        </is>
      </c>
      <c r="E824" s="31" t="inlineStr">
        <is>
          <t>CAXCZTEATN27QLC009</t>
        </is>
      </c>
      <c r="F824" s="33" t="inlineStr">
        <is>
          <t>EQ-1067633 | QUADRO DE LUZ E TOMADAS (≤ 50 CIRCUITOS) 009 [ - - NA - NA]</t>
        </is>
      </c>
      <c r="G824" s="57" t="n"/>
      <c r="H824" s="57" t="n"/>
      <c r="I824" s="57" t="n"/>
      <c r="J824" s="57" t="n"/>
      <c r="K824" s="57" t="n"/>
      <c r="L824" s="57" t="n">
        <v>220</v>
      </c>
      <c r="M824" s="58" t="n"/>
      <c r="N824" s="58" t="n"/>
      <c r="O824" s="58" t="n"/>
    </row>
    <row r="825" ht="15" customHeight="1">
      <c r="A825" s="34" t="n">
        <v>856</v>
      </c>
      <c r="B825" s="31" t="inlineStr">
        <is>
          <t>CENTRO ADM XAXIM - LOTE 2</t>
        </is>
      </c>
      <c r="C825" s="32" t="inlineStr">
        <is>
          <t>TÉRREO</t>
        </is>
      </c>
      <c r="D825" s="33" t="inlineStr">
        <is>
          <t>ÁREA TÉCNICA - AREA TEC NICA LADO A</t>
        </is>
      </c>
      <c r="E825" s="31" t="inlineStr">
        <is>
          <t>CAXCZTEATN54QGV006</t>
        </is>
      </c>
      <c r="F825" s="33" t="inlineStr">
        <is>
          <t>EQ-1067639 | QUADRO GERAL DE BAIXA TENSÃO (≤ 20 DISJUNTORES) 006 [ -  - BT5-QDG3-A]</t>
        </is>
      </c>
      <c r="G825" s="57" t="n"/>
      <c r="H825" s="57" t="n"/>
      <c r="I825" s="57" t="n"/>
      <c r="J825" s="57" t="n"/>
      <c r="K825" s="57" t="n"/>
      <c r="L825" s="57" t="n">
        <v>220</v>
      </c>
      <c r="M825" s="58" t="n"/>
      <c r="N825" s="58" t="n"/>
      <c r="O825" s="58" t="n"/>
    </row>
    <row r="826" ht="15" customHeight="1">
      <c r="A826" s="34" t="n">
        <v>857</v>
      </c>
      <c r="B826" s="31" t="inlineStr">
        <is>
          <t>CENTRO ADM XAXIM - LOTE 2</t>
        </is>
      </c>
      <c r="C826" s="32" t="inlineStr">
        <is>
          <t>TÉRREO</t>
        </is>
      </c>
      <c r="D826" s="33" t="inlineStr">
        <is>
          <t>ÁREA TÉCNICA - AREA TEC NICA LADO A</t>
        </is>
      </c>
      <c r="E826" s="31" t="inlineStr">
        <is>
          <t>CAXCZTEATN54VTG005</t>
        </is>
      </c>
      <c r="F826" s="33" t="inlineStr">
        <is>
          <t>EQ-1061000 | VENTILADOR EXAUSTOR - GERADOR / TURBINA / AMBIENTE TÉCNICO 005 [ - VET-20]</t>
        </is>
      </c>
      <c r="G826" s="57" t="inlineStr">
        <is>
          <t>LUFT</t>
        </is>
      </c>
      <c r="H826" s="57" t="n"/>
      <c r="I826" s="57" t="n"/>
      <c r="J826" s="57" t="n"/>
      <c r="K826" s="57" t="n"/>
      <c r="L826" s="57" t="n">
        <v>220</v>
      </c>
      <c r="M826" s="58" t="n"/>
      <c r="N826" s="58" t="n"/>
      <c r="O826" s="58" t="n"/>
    </row>
    <row r="827" ht="15" customHeight="1">
      <c r="A827" s="34" t="n">
        <v>858</v>
      </c>
      <c r="B827" s="31" t="inlineStr">
        <is>
          <t>CENTRO ADM XAXIM - LOTE 2</t>
        </is>
      </c>
      <c r="C827" s="32" t="inlineStr">
        <is>
          <t>TÉRREO</t>
        </is>
      </c>
      <c r="D827" s="33" t="inlineStr">
        <is>
          <t>ÁREA TÉCNICA - AREA TEC NICA LADO A</t>
        </is>
      </c>
      <c r="E827" s="31" t="inlineStr">
        <is>
          <t>CAXCZTEATN54VTG006</t>
        </is>
      </c>
      <c r="F827" s="33" t="inlineStr">
        <is>
          <t>EQ-1061015 | VENTILADOR EXAUSTOR - GERADOR / TURBINA / AMBIENTE TÉCNICO 006 [ - VET-21]</t>
        </is>
      </c>
      <c r="G827" s="57" t="inlineStr">
        <is>
          <t>LUFT</t>
        </is>
      </c>
      <c r="H827" s="57" t="n"/>
      <c r="I827" s="57" t="n"/>
      <c r="J827" s="57" t="n"/>
      <c r="K827" s="57" t="n"/>
      <c r="L827" s="57" t="n">
        <v>220</v>
      </c>
      <c r="M827" s="58" t="n"/>
      <c r="N827" s="58" t="n"/>
      <c r="O827" s="58" t="n"/>
    </row>
    <row r="828" ht="15" customHeight="1">
      <c r="A828" s="34" t="n">
        <v>859</v>
      </c>
      <c r="B828" s="31" t="inlineStr">
        <is>
          <t>CENTRO ADM XAXIM - LOTE 2</t>
        </is>
      </c>
      <c r="C828" s="32" t="inlineStr">
        <is>
          <t>TÉRREO</t>
        </is>
      </c>
      <c r="D828" s="33" t="inlineStr">
        <is>
          <t>ÁREA TÉCNICA - TROCA DE TRUNO AOC</t>
        </is>
      </c>
      <c r="E828" s="31" t="inlineStr">
        <is>
          <t>CAXCZTEATN57FAC002</t>
        </is>
      </c>
      <c r="F828" s="33" t="inlineStr">
        <is>
          <t>EQ-1067581 | FANCOIL (≤ 5 TR) 002 [ - - FAC-77]</t>
        </is>
      </c>
      <c r="G828" s="57" t="inlineStr">
        <is>
          <t>HITACHI</t>
        </is>
      </c>
      <c r="H828" s="57" t="inlineStr">
        <is>
          <t>TCSD18B3P</t>
        </is>
      </c>
      <c r="I828" s="57" t="inlineStr">
        <is>
          <t>15(TR)</t>
        </is>
      </c>
      <c r="J828" s="57" t="inlineStr">
        <is>
          <t>TCS1012833103</t>
        </is>
      </c>
      <c r="K828" s="57" t="n"/>
      <c r="L828" s="57" t="n">
        <v>220</v>
      </c>
      <c r="M828" s="58" t="n"/>
      <c r="N828" s="58" t="n"/>
      <c r="O828" s="58" t="n"/>
    </row>
    <row r="829" ht="15" customHeight="1">
      <c r="A829" s="34" t="n">
        <v>860</v>
      </c>
      <c r="B829" s="31" t="inlineStr">
        <is>
          <t>CENTRO ADM XAXIM - LOTE 2</t>
        </is>
      </c>
      <c r="C829" s="32" t="inlineStr">
        <is>
          <t>TÉRREO</t>
        </is>
      </c>
      <c r="D829" s="33" t="inlineStr">
        <is>
          <t>ÁREA TÉCNICA - TANQUES SECUNDÁRIOS</t>
        </is>
      </c>
      <c r="E829" s="31" t="inlineStr">
        <is>
          <t>CAXCZTEATN58TCD001</t>
        </is>
      </c>
      <c r="F829" s="33" t="inlineStr">
        <is>
          <t>EQ-1067648 | TANQUE DE COMBUSTÍVEL - DIESEL 001 [ -  TOD-02S]</t>
        </is>
      </c>
      <c r="G829" s="57" t="inlineStr">
        <is>
          <t>NC</t>
        </is>
      </c>
      <c r="H829" s="57" t="n"/>
      <c r="I829" s="57" t="n"/>
      <c r="J829" s="57" t="n"/>
      <c r="K829" s="57" t="n"/>
      <c r="L829" s="57" t="n"/>
      <c r="M829" s="58" t="n"/>
      <c r="N829" s="58" t="n"/>
      <c r="O829" s="58" t="n"/>
    </row>
    <row r="830" ht="15" customHeight="1">
      <c r="A830" s="34" t="n">
        <v>861</v>
      </c>
      <c r="B830" s="31" t="inlineStr">
        <is>
          <t>CENTRO ADM XAXIM - LOTE 2</t>
        </is>
      </c>
      <c r="C830" s="32" t="inlineStr">
        <is>
          <t>TÉRREO</t>
        </is>
      </c>
      <c r="D830" s="33" t="inlineStr">
        <is>
          <t>ÁREA TÉCNICA - TANQUES SECUNDÁRIOS</t>
        </is>
      </c>
      <c r="E830" s="31" t="inlineStr">
        <is>
          <t>CAXCZTEATN58TCD003</t>
        </is>
      </c>
      <c r="F830" s="33" t="inlineStr">
        <is>
          <t>EQ-1067726 | TANQUE DE COMBUSTÍVEL - DIESEL 003 [ -  TOD-03S]</t>
        </is>
      </c>
      <c r="G830" s="57" t="inlineStr">
        <is>
          <t>NC</t>
        </is>
      </c>
      <c r="H830" s="57" t="n"/>
      <c r="I830" s="57" t="n"/>
      <c r="J830" s="57" t="n"/>
      <c r="K830" s="57" t="n"/>
      <c r="L830" s="57" t="n"/>
      <c r="M830" s="58" t="n"/>
      <c r="N830" s="58" t="n"/>
      <c r="O830" s="58" t="n"/>
    </row>
    <row r="831" ht="15" customHeight="1">
      <c r="A831" s="34" t="n">
        <v>862</v>
      </c>
      <c r="B831" s="31" t="inlineStr">
        <is>
          <t>CENTRO ADM XAXIM - LOTE 2</t>
        </is>
      </c>
      <c r="C831" s="32" t="inlineStr">
        <is>
          <t>TÉRREO</t>
        </is>
      </c>
      <c r="D831" s="33" t="inlineStr">
        <is>
          <t>ÁREA TÉCNICA - TANQUE PRINCIPAL - P5</t>
        </is>
      </c>
      <c r="E831" s="31" t="inlineStr">
        <is>
          <t>CAXCZTEATN59PRC001</t>
        </is>
      </c>
      <c r="F831" s="33" t="inlineStr">
        <is>
          <t>SPDA (PARA-RAIOS) ACIMA DE 24 DESCIDAS 001</t>
        </is>
      </c>
      <c r="G831" s="57" t="n"/>
      <c r="H831" s="57" t="n"/>
      <c r="I831" s="57" t="n"/>
      <c r="J831" s="57" t="n"/>
      <c r="K831" s="57" t="n"/>
      <c r="L831" s="57" t="n"/>
      <c r="M831" s="58" t="n"/>
      <c r="N831" s="58" t="n"/>
      <c r="O831" s="58" t="n"/>
    </row>
    <row r="832" ht="15" customHeight="1">
      <c r="A832" s="34" t="n">
        <v>863</v>
      </c>
      <c r="B832" s="31" t="inlineStr">
        <is>
          <t>CENTRO ADM XAXIM - LOTE 2</t>
        </is>
      </c>
      <c r="C832" s="32" t="inlineStr">
        <is>
          <t>TÉRREO</t>
        </is>
      </c>
      <c r="D832" s="33" t="inlineStr">
        <is>
          <t>ÁREA TÉCNICA - TANQUE PRINCIPAL - P5</t>
        </is>
      </c>
      <c r="E832" s="31" t="inlineStr">
        <is>
          <t>CAXCZTEATN59TCD002</t>
        </is>
      </c>
      <c r="F832" s="33" t="inlineStr">
        <is>
          <t>EQ-1067656 | TANQUE DE COMBUSTÍVEL - DIESEL 002 [ -  TOD-01P]</t>
        </is>
      </c>
      <c r="G832" s="57" t="inlineStr">
        <is>
          <t>PASSAFARO</t>
        </is>
      </c>
      <c r="H832" s="57" t="n"/>
      <c r="I832" s="57" t="n"/>
      <c r="J832" s="57" t="n"/>
      <c r="K832" s="57" t="n"/>
      <c r="L832" s="57" t="n"/>
      <c r="M832" s="58" t="n"/>
      <c r="N832" s="58" t="n"/>
      <c r="O832" s="58" t="n"/>
    </row>
    <row r="833" ht="15" customHeight="1">
      <c r="A833" s="34" t="n">
        <v>864</v>
      </c>
      <c r="B833" s="31" t="inlineStr">
        <is>
          <t>CENTRO ADM XAXIM - LOTE 2</t>
        </is>
      </c>
      <c r="C833" s="32" t="inlineStr">
        <is>
          <t>TÉRREO</t>
        </is>
      </c>
      <c r="D833" s="33" t="inlineStr">
        <is>
          <t>ÁREA TÉCNICA - TANQUE SECUNDÁRIO</t>
        </is>
      </c>
      <c r="E833" s="31" t="inlineStr">
        <is>
          <t>CAXCZTEATN60PRC002</t>
        </is>
      </c>
      <c r="F833" s="33" t="inlineStr">
        <is>
          <t>SPDA (PARA-RAIOS) ACIMA DE 24 DESCIDAS 002</t>
        </is>
      </c>
      <c r="G833" s="57" t="n"/>
      <c r="H833" s="57" t="n"/>
      <c r="I833" s="57" t="n"/>
      <c r="J833" s="57" t="n"/>
      <c r="K833" s="57" t="n"/>
      <c r="L833" s="57" t="n"/>
      <c r="M833" s="58" t="n"/>
      <c r="N833" s="58" t="n"/>
      <c r="O833" s="58" t="n"/>
    </row>
    <row r="834" ht="15" customHeight="1">
      <c r="A834" s="34" t="n">
        <v>865</v>
      </c>
      <c r="B834" s="31" t="inlineStr">
        <is>
          <t>CENTRO ADM XAXIM - LOTE 2</t>
        </is>
      </c>
      <c r="C834" s="32" t="inlineStr">
        <is>
          <t>TÉRREO</t>
        </is>
      </c>
      <c r="D834" s="33" t="inlineStr">
        <is>
          <t>BANHEIRO UNISSEX</t>
        </is>
      </c>
      <c r="E834" s="31" t="inlineStr">
        <is>
          <t>CAXCZTEBNU05VTB002</t>
        </is>
      </c>
      <c r="F834" s="33" t="inlineStr">
        <is>
          <t>EQ-1061001 | VENTILADOR/EXAUSTOR - BANHEIRO 002</t>
        </is>
      </c>
      <c r="G834" s="57" t="inlineStr">
        <is>
          <t>BERLINER</t>
        </is>
      </c>
      <c r="H834" s="57" t="n"/>
      <c r="I834" s="57" t="n"/>
      <c r="J834" s="57" t="n"/>
      <c r="K834" s="57" t="n"/>
      <c r="L834" s="57" t="n">
        <v>220</v>
      </c>
      <c r="M834" s="58" t="n"/>
      <c r="N834" s="58" t="n"/>
      <c r="O834" s="58" t="n"/>
    </row>
    <row r="835" ht="15" customHeight="1">
      <c r="A835" s="34" t="n">
        <v>866</v>
      </c>
      <c r="B835" s="31" t="inlineStr">
        <is>
          <t>CENTRO ADM XAXIM - LOTE 2</t>
        </is>
      </c>
      <c r="C835" s="32" t="inlineStr">
        <is>
          <t>TÉRREO</t>
        </is>
      </c>
      <c r="D835" s="33" t="inlineStr">
        <is>
          <t>BANHEIRO UNISSEX</t>
        </is>
      </c>
      <c r="E835" s="31" t="inlineStr">
        <is>
          <t>CAXCZTEBNU05VTB003</t>
        </is>
      </c>
      <c r="F835" s="33" t="inlineStr">
        <is>
          <t>EQ-1061005 | VENTILADOR/EXAUSTOR - BANHEIRO 003</t>
        </is>
      </c>
      <c r="G835" s="57" t="inlineStr">
        <is>
          <t>BERLINER</t>
        </is>
      </c>
      <c r="H835" s="57" t="n"/>
      <c r="I835" s="57" t="n"/>
      <c r="J835" s="57" t="n"/>
      <c r="K835" s="57" t="n"/>
      <c r="L835" s="57" t="n">
        <v>220</v>
      </c>
      <c r="M835" s="58" t="n"/>
      <c r="N835" s="58" t="n"/>
      <c r="O835" s="58" t="n"/>
    </row>
    <row r="836" ht="15" customHeight="1">
      <c r="A836" s="34" t="n">
        <v>867</v>
      </c>
      <c r="B836" s="31" t="inlineStr">
        <is>
          <t>CENTRO ADM XAXIM - LOTE 2</t>
        </is>
      </c>
      <c r="C836" s="32" t="inlineStr">
        <is>
          <t>TÉRREO</t>
        </is>
      </c>
      <c r="D836" s="33" t="inlineStr">
        <is>
          <t>CENTRAL DE AGUA GELADA - CAG CPD</t>
        </is>
      </c>
      <c r="E836" s="31" t="inlineStr">
        <is>
          <t>CAXCZTECAG35CHC001</t>
        </is>
      </c>
      <c r="F836" s="33" t="inlineStr">
        <is>
          <t>EQ-1067550 | CHILLER A AR (≤ 100 TR) 001 [ -  - 38GX298 - 5005B14450]</t>
        </is>
      </c>
      <c r="G836" s="57" t="inlineStr">
        <is>
          <t>CARRIER</t>
        </is>
      </c>
      <c r="H836" s="57" t="inlineStr">
        <is>
          <t>38GX298</t>
        </is>
      </c>
      <c r="I836" s="57" t="inlineStr">
        <is>
          <t>298(TR)</t>
        </is>
      </c>
      <c r="J836" s="57" t="inlineStr">
        <is>
          <t>5005B14450</t>
        </is>
      </c>
      <c r="K836" s="57" t="inlineStr">
        <is>
          <t>R134</t>
        </is>
      </c>
      <c r="L836" s="57" t="n">
        <v>220</v>
      </c>
      <c r="M836" s="58" t="n"/>
      <c r="N836" s="58" t="n"/>
      <c r="O836" s="58" t="n"/>
    </row>
    <row r="837" ht="15" customHeight="1">
      <c r="A837" s="34" t="n">
        <v>868</v>
      </c>
      <c r="B837" s="31" t="inlineStr">
        <is>
          <t>CENTRO ADM XAXIM - LOTE 2</t>
        </is>
      </c>
      <c r="C837" s="32" t="inlineStr">
        <is>
          <t>TÉRREO</t>
        </is>
      </c>
      <c r="D837" s="33" t="inlineStr">
        <is>
          <t>CENTRAL DE AGUA GELADA - CAG CPD</t>
        </is>
      </c>
      <c r="E837" s="31" t="inlineStr">
        <is>
          <t>CAXCZTECAG35CHC002</t>
        </is>
      </c>
      <c r="F837" s="33" t="inlineStr">
        <is>
          <t>EQ-1067558 | CHILLER A AR (≤ 100 TR) 002 [ -  - 38GX298 - 5005B14451]</t>
        </is>
      </c>
      <c r="G837" s="57" t="inlineStr">
        <is>
          <t>CARRIER</t>
        </is>
      </c>
      <c r="H837" s="57" t="inlineStr">
        <is>
          <t>38GX298</t>
        </is>
      </c>
      <c r="I837" s="57" t="inlineStr">
        <is>
          <t>298(TR)</t>
        </is>
      </c>
      <c r="J837" s="57" t="inlineStr">
        <is>
          <t>5005B14451</t>
        </is>
      </c>
      <c r="K837" s="57" t="inlineStr">
        <is>
          <t>R134</t>
        </is>
      </c>
      <c r="L837" s="57" t="n">
        <v>220</v>
      </c>
      <c r="M837" s="58" t="n"/>
      <c r="N837" s="58" t="n"/>
      <c r="O837" s="58" t="n"/>
    </row>
    <row r="838" ht="15" customHeight="1">
      <c r="A838" s="34" t="n">
        <v>869</v>
      </c>
      <c r="B838" s="31" t="inlineStr">
        <is>
          <t>CENTRO ADM XAXIM - LOTE 2</t>
        </is>
      </c>
      <c r="C838" s="32" t="inlineStr">
        <is>
          <t>TÉRREO</t>
        </is>
      </c>
      <c r="D838" s="33" t="inlineStr">
        <is>
          <t>CABINE PRIMARIA - BLOCO 3</t>
        </is>
      </c>
      <c r="E838" s="31" t="inlineStr">
        <is>
          <t>CAXCZTECBP01CUB001</t>
        </is>
      </c>
      <c r="F838" s="33" t="inlineStr">
        <is>
          <t>SUB-BLC3 | CUBÍCULO 001 [WECHSEL]</t>
        </is>
      </c>
      <c r="G838" s="57" t="n"/>
      <c r="H838" s="57" t="n"/>
      <c r="I838" s="57" t="n"/>
      <c r="J838" s="57" t="n"/>
      <c r="K838" s="57" t="n"/>
      <c r="L838" s="57" t="n"/>
      <c r="M838" s="58" t="n"/>
      <c r="N838" s="58" t="n"/>
      <c r="O838" s="58" t="n"/>
    </row>
    <row r="839" ht="15" customHeight="1">
      <c r="A839" s="34" t="n">
        <v>870</v>
      </c>
      <c r="B839" s="31" t="inlineStr">
        <is>
          <t>CENTRO ADM XAXIM - LOTE 2</t>
        </is>
      </c>
      <c r="C839" s="32" t="inlineStr">
        <is>
          <t>TÉRREO</t>
        </is>
      </c>
      <c r="D839" s="33" t="inlineStr">
        <is>
          <t>CABINE PRIMARIA - BLOCO 3</t>
        </is>
      </c>
      <c r="E839" s="31" t="inlineStr">
        <is>
          <t>CAXCZTECBP01CUB005</t>
        </is>
      </c>
      <c r="F839" s="33" t="inlineStr">
        <is>
          <t>SUB-BLC3 | CUBÍCULO 005 [WECHSEL]</t>
        </is>
      </c>
      <c r="G839" s="57" t="n"/>
      <c r="H839" s="57" t="n"/>
      <c r="I839" s="57" t="n"/>
      <c r="J839" s="57" t="n"/>
      <c r="K839" s="57" t="n"/>
      <c r="L839" s="57" t="n"/>
      <c r="M839" s="58" t="n"/>
      <c r="N839" s="58" t="n"/>
      <c r="O839" s="58" t="n"/>
    </row>
    <row r="840" ht="15" customHeight="1">
      <c r="A840" s="34" t="n">
        <v>871</v>
      </c>
      <c r="B840" s="31" t="inlineStr">
        <is>
          <t>CENTRO ADM XAXIM - LOTE 2</t>
        </is>
      </c>
      <c r="C840" s="32" t="inlineStr">
        <is>
          <t>TÉRREO</t>
        </is>
      </c>
      <c r="D840" s="33" t="inlineStr">
        <is>
          <t>CABINE PRIMARIA - BLOCO 1</t>
        </is>
      </c>
      <c r="E840" s="31" t="inlineStr">
        <is>
          <t>CAXCZTECBP02CUB004</t>
        </is>
      </c>
      <c r="F840" s="33" t="inlineStr">
        <is>
          <t>PMT-SE.E | CUBÍCULO 004 [WECHSEL]</t>
        </is>
      </c>
      <c r="G840" s="57" t="inlineStr">
        <is>
          <t>SCHNEIDER</t>
        </is>
      </c>
      <c r="H840" s="57" t="n"/>
      <c r="I840" s="57" t="n"/>
      <c r="J840" s="57" t="n"/>
      <c r="K840" s="57" t="n"/>
      <c r="L840" s="57" t="n"/>
      <c r="M840" s="58" t="n"/>
      <c r="N840" s="58" t="n"/>
      <c r="O840" s="58" t="n"/>
    </row>
    <row r="841" ht="15" customHeight="1">
      <c r="A841" s="34" t="n">
        <v>872</v>
      </c>
      <c r="B841" s="31" t="inlineStr">
        <is>
          <t>CENTRO ADM XAXIM - LOTE 2</t>
        </is>
      </c>
      <c r="C841" s="32" t="inlineStr">
        <is>
          <t>TÉRREO</t>
        </is>
      </c>
      <c r="D841" s="33" t="inlineStr">
        <is>
          <t>CABINE PRIMARIA - BLOCO 1</t>
        </is>
      </c>
      <c r="E841" s="31" t="inlineStr">
        <is>
          <t>CAXCZTECBP02QGV123</t>
        </is>
      </c>
      <c r="F841" s="33" t="inlineStr">
        <is>
          <t>PMT-SE.E | QUADRO GERAL DE BAIXA TENSÃO (≤ 20 DISJUNTORES) 123</t>
        </is>
      </c>
      <c r="G841" s="57" t="n"/>
      <c r="H841" s="57" t="n"/>
      <c r="I841" s="57" t="n"/>
      <c r="J841" s="57" t="n"/>
      <c r="K841" s="57" t="n"/>
      <c r="L841" s="57" t="n"/>
      <c r="M841" s="58" t="n"/>
      <c r="N841" s="58" t="n"/>
      <c r="O841" s="58" t="n"/>
    </row>
    <row r="842" ht="15" customHeight="1">
      <c r="A842" s="34" t="n">
        <v>873</v>
      </c>
      <c r="B842" s="31" t="inlineStr">
        <is>
          <t>CENTRO ADM XAXIM - LOTE 2</t>
        </is>
      </c>
      <c r="C842" s="32" t="inlineStr">
        <is>
          <t>TÉRREO</t>
        </is>
      </c>
      <c r="D842" s="33" t="inlineStr">
        <is>
          <t>CASA DE MÁQUINAS - C TREINAMENTO - SUBESTACAO</t>
        </is>
      </c>
      <c r="E842" s="31" t="inlineStr">
        <is>
          <t>CAXCZTECMQ15QGV021</t>
        </is>
      </c>
      <c r="F842" s="33" t="inlineStr">
        <is>
          <t>EQ-1067672 | QUADRO GERAL DE BAIXA TENSÃO (≤ 20 DISJUNTORES) 021 [ -  - BT-AC46-E]</t>
        </is>
      </c>
      <c r="G842" s="57" t="n"/>
      <c r="H842" s="57" t="n"/>
      <c r="I842" s="57" t="n"/>
      <c r="J842" s="57" t="n"/>
      <c r="K842" s="57" t="n"/>
      <c r="L842" s="57" t="n">
        <v>220</v>
      </c>
      <c r="M842" s="58" t="n"/>
      <c r="N842" s="58" t="n"/>
      <c r="O842" s="58" t="n"/>
    </row>
    <row r="843" ht="15" customHeight="1">
      <c r="A843" s="34" t="n">
        <v>874</v>
      </c>
      <c r="B843" s="31" t="inlineStr">
        <is>
          <t>CENTRO ADM XAXIM - LOTE 2</t>
        </is>
      </c>
      <c r="C843" s="32" t="inlineStr">
        <is>
          <t>TÉRREO</t>
        </is>
      </c>
      <c r="D843" s="33" t="inlineStr">
        <is>
          <t>CASA DE MÁQUINAS - C TREINAMENTO - SUBESTACAO</t>
        </is>
      </c>
      <c r="E843" s="31" t="inlineStr">
        <is>
          <t>CAXCZTECMQ15QGV022</t>
        </is>
      </c>
      <c r="F843" s="33" t="inlineStr">
        <is>
          <t>EQ-1067674 | QUADRO GERAL DE BAIXA TENSÃO (≤ 20 DISJUNTORES) 022 [ -  - BT-AC45-E]</t>
        </is>
      </c>
      <c r="G843" s="57" t="n"/>
      <c r="H843" s="57" t="n"/>
      <c r="I843" s="57" t="n"/>
      <c r="J843" s="57" t="n"/>
      <c r="K843" s="57" t="n"/>
      <c r="L843" s="57" t="n">
        <v>220</v>
      </c>
      <c r="M843" s="58" t="n"/>
      <c r="N843" s="58" t="n"/>
      <c r="O843" s="58" t="n"/>
    </row>
    <row r="844" ht="15" customHeight="1">
      <c r="A844" s="34" t="n">
        <v>875</v>
      </c>
      <c r="B844" s="31" t="inlineStr">
        <is>
          <t>CENTRO ADM XAXIM - LOTE 2</t>
        </is>
      </c>
      <c r="C844" s="32" t="inlineStr">
        <is>
          <t>TÉRREO</t>
        </is>
      </c>
      <c r="D844" s="33" t="inlineStr">
        <is>
          <t>CASA DE MÁQUINAS - SUBESTACAO</t>
        </is>
      </c>
      <c r="E844" s="31" t="inlineStr">
        <is>
          <t>CAXCZTECMQ16QLC015</t>
        </is>
      </c>
      <c r="F844" s="33" t="inlineStr">
        <is>
          <t>EQ-1067688 | QUADRO DE LUZ E TOMADAS (≤ 50 CIRCUITOS) 015 [ - - NA - NA]</t>
        </is>
      </c>
      <c r="G844" s="57" t="n"/>
      <c r="H844" s="57" t="n"/>
      <c r="I844" s="57" t="n"/>
      <c r="J844" s="57" t="n"/>
      <c r="K844" s="57" t="n"/>
      <c r="L844" s="57" t="n">
        <v>220</v>
      </c>
      <c r="M844" s="58" t="n"/>
      <c r="N844" s="58" t="n"/>
      <c r="O844" s="58" t="n"/>
    </row>
    <row r="845" ht="15" customHeight="1">
      <c r="A845" s="34" t="n">
        <v>876</v>
      </c>
      <c r="B845" s="31" t="inlineStr">
        <is>
          <t>CENTRO ADM XAXIM - LOTE 2</t>
        </is>
      </c>
      <c r="C845" s="32" t="inlineStr">
        <is>
          <t>TÉRREO</t>
        </is>
      </c>
      <c r="D845" s="33" t="inlineStr">
        <is>
          <t>CASA DE MÁQUINAS - SUBESTACAO</t>
        </is>
      </c>
      <c r="E845" s="31" t="inlineStr">
        <is>
          <t>CAXCZTECMQ16QLC016</t>
        </is>
      </c>
      <c r="F845" s="33" t="inlineStr">
        <is>
          <t>EQ-1067692 | QUADRO DE LUZ E TOMADAS (≤ 50 CIRCUITOS) 016 [ - - NA - NA]</t>
        </is>
      </c>
      <c r="G845" s="57" t="n"/>
      <c r="H845" s="57" t="n"/>
      <c r="I845" s="57" t="n"/>
      <c r="J845" s="57" t="n"/>
      <c r="K845" s="57" t="n"/>
      <c r="L845" s="57" t="n">
        <v>220</v>
      </c>
      <c r="M845" s="58" t="n"/>
      <c r="N845" s="58" t="n"/>
      <c r="O845" s="58" t="n"/>
    </row>
    <row r="846" ht="15" customHeight="1">
      <c r="A846" s="34" t="n">
        <v>877</v>
      </c>
      <c r="B846" s="31" t="inlineStr">
        <is>
          <t>CENTRO ADM XAXIM - LOTE 2</t>
        </is>
      </c>
      <c r="C846" s="32" t="inlineStr">
        <is>
          <t>TÉRREO</t>
        </is>
      </c>
      <c r="D846" s="33" t="inlineStr">
        <is>
          <t>CASA DE MÁQUINAS - SUBESTACAO</t>
        </is>
      </c>
      <c r="E846" s="31" t="inlineStr">
        <is>
          <t>CAXCZTECMQ16QLC017</t>
        </is>
      </c>
      <c r="F846" s="33" t="inlineStr">
        <is>
          <t>EQ-1067697 | QUADRO DE LUZ E TOMADAS (≤ 50 CIRCUITOS) 017 [ - - NA - NA]</t>
        </is>
      </c>
      <c r="G846" s="57" t="n"/>
      <c r="H846" s="57" t="n"/>
      <c r="I846" s="57" t="n"/>
      <c r="J846" s="57" t="n"/>
      <c r="K846" s="57" t="n"/>
      <c r="L846" s="57" t="n">
        <v>220</v>
      </c>
      <c r="M846" s="58" t="n"/>
      <c r="N846" s="58" t="n"/>
      <c r="O846" s="58" t="n"/>
    </row>
    <row r="847" ht="15" customHeight="1">
      <c r="A847" s="34" t="n">
        <v>878</v>
      </c>
      <c r="B847" s="31" t="inlineStr">
        <is>
          <t>CENTRO ADM XAXIM - LOTE 2</t>
        </is>
      </c>
      <c r="C847" s="32" t="inlineStr">
        <is>
          <t>TÉRREO</t>
        </is>
      </c>
      <c r="D847" s="33" t="inlineStr">
        <is>
          <t>CASA DE MÁQUINAS - SUBESTACAO</t>
        </is>
      </c>
      <c r="E847" s="31" t="inlineStr">
        <is>
          <t>CAXCZTECMQ16QLC018</t>
        </is>
      </c>
      <c r="F847" s="33" t="inlineStr">
        <is>
          <t>EQ-1067735 | QUADRO DE LUZ E TOMADAS (≤ 50 CIRCUITOS) 018 [ - - NA - NA]</t>
        </is>
      </c>
      <c r="G847" s="57" t="n"/>
      <c r="H847" s="57" t="n"/>
      <c r="I847" s="57" t="n"/>
      <c r="J847" s="57" t="n"/>
      <c r="K847" s="57" t="n"/>
      <c r="L847" s="57" t="n">
        <v>220</v>
      </c>
      <c r="M847" s="58" t="n"/>
      <c r="N847" s="58" t="n"/>
      <c r="O847" s="58" t="n"/>
    </row>
    <row r="848" ht="15" customHeight="1">
      <c r="A848" s="34" t="n">
        <v>879</v>
      </c>
      <c r="B848" s="31" t="inlineStr">
        <is>
          <t>CENTRO ADM XAXIM - LOTE 2</t>
        </is>
      </c>
      <c r="C848" s="32" t="inlineStr">
        <is>
          <t>TÉRREO</t>
        </is>
      </c>
      <c r="D848" s="33" t="inlineStr">
        <is>
          <t>CORREDOR - ESPAÇO SAUDE</t>
        </is>
      </c>
      <c r="E848" s="31" t="inlineStr">
        <is>
          <t>CAXCZTECOR23QLC021</t>
        </is>
      </c>
      <c r="F848" s="33" t="inlineStr">
        <is>
          <t>EQ-1067752 | QUADRO DE LUZ E TOMADAS (≤ 50 CIRCUITOS) 021 [ - - NA - NA]</t>
        </is>
      </c>
      <c r="G848" s="57" t="n"/>
      <c r="H848" s="57" t="n"/>
      <c r="I848" s="57" t="n"/>
      <c r="J848" s="57" t="n"/>
      <c r="K848" s="57" t="n"/>
      <c r="L848" s="57" t="n">
        <v>220</v>
      </c>
      <c r="M848" s="58" t="n"/>
      <c r="N848" s="58" t="n"/>
      <c r="O848" s="58" t="n"/>
    </row>
    <row r="849" ht="15" customHeight="1">
      <c r="A849" s="34" t="n">
        <v>880</v>
      </c>
      <c r="B849" s="31" t="inlineStr">
        <is>
          <t>CENTRO ADM XAXIM - LOTE 2</t>
        </is>
      </c>
      <c r="C849" s="32" t="inlineStr">
        <is>
          <t>TÉRREO</t>
        </is>
      </c>
      <c r="D849" s="33" t="inlineStr">
        <is>
          <t>CORREDOR -  MANUTENÇÃO</t>
        </is>
      </c>
      <c r="E849" s="31" t="inlineStr">
        <is>
          <t>CAXCZTECOR34MVO001</t>
        </is>
      </c>
      <c r="F849" s="33" t="inlineStr">
        <is>
          <t>QMD-02 | MEDIDOR DE VAZÃO 001 [WECHSEL - QUADRO DE MEDIÇÃO DIESEL]</t>
        </is>
      </c>
      <c r="G849" s="57" t="n"/>
      <c r="H849" s="57" t="n"/>
      <c r="I849" s="57" t="n"/>
      <c r="J849" s="57" t="n"/>
      <c r="K849" s="57" t="n"/>
      <c r="L849" s="57" t="n"/>
      <c r="M849" s="58" t="n"/>
      <c r="N849" s="58" t="n"/>
      <c r="O849" s="58" t="n"/>
    </row>
    <row r="850" ht="15" customHeight="1">
      <c r="A850" s="34" t="n">
        <v>881</v>
      </c>
      <c r="B850" s="31" t="inlineStr">
        <is>
          <t>CENTRO ADM XAXIM - LOTE 2</t>
        </is>
      </c>
      <c r="C850" s="32" t="inlineStr">
        <is>
          <t>TÉRREO</t>
        </is>
      </c>
      <c r="D850" s="33" t="inlineStr">
        <is>
          <t>CORREDOR -  MANUTENÇÃO</t>
        </is>
      </c>
      <c r="E850" s="31" t="inlineStr">
        <is>
          <t>CAXCZTECOR34QGV030</t>
        </is>
      </c>
      <c r="F850" s="33" t="inlineStr">
        <is>
          <t>EQ-1067636 | QUADRO GERAL DE BAIXA TENSÃO (≤ 20 DISJUNTORES) 030 [ -  - BT-AC04-E]</t>
        </is>
      </c>
      <c r="G850" s="57" t="n"/>
      <c r="H850" s="57" t="n"/>
      <c r="I850" s="57" t="n"/>
      <c r="J850" s="57" t="n"/>
      <c r="K850" s="57" t="n"/>
      <c r="L850" s="57" t="n">
        <v>220</v>
      </c>
      <c r="M850" s="58" t="n"/>
      <c r="N850" s="58" t="n"/>
      <c r="O850" s="58" t="n"/>
    </row>
    <row r="851" ht="15" customHeight="1">
      <c r="A851" s="34" t="n">
        <v>882</v>
      </c>
      <c r="B851" s="31" t="inlineStr">
        <is>
          <t>CENTRO ADM XAXIM - LOTE 2</t>
        </is>
      </c>
      <c r="C851" s="32" t="inlineStr">
        <is>
          <t>TÉRREO</t>
        </is>
      </c>
      <c r="D851" s="33" t="inlineStr">
        <is>
          <t>CORREDOR -  MANUTENÇÃO</t>
        </is>
      </c>
      <c r="E851" s="31" t="inlineStr">
        <is>
          <t>CAXCZTECOR34QGV031</t>
        </is>
      </c>
      <c r="F851" s="33" t="inlineStr">
        <is>
          <t>EQ-1067680 | QUADRO GERAL DE BAIXA TENSÃO (≤ 20 DISJUNTORES) 031 [ -  - BT-AC06-E]</t>
        </is>
      </c>
      <c r="G851" s="57" t="n"/>
      <c r="H851" s="57" t="n"/>
      <c r="I851" s="57" t="n"/>
      <c r="J851" s="57" t="n"/>
      <c r="K851" s="57" t="n"/>
      <c r="L851" s="57" t="n">
        <v>220</v>
      </c>
      <c r="M851" s="58" t="n"/>
      <c r="N851" s="58" t="n"/>
      <c r="O851" s="58" t="n"/>
    </row>
    <row r="852" ht="15" customHeight="1">
      <c r="A852" s="34" t="n">
        <v>883</v>
      </c>
      <c r="B852" s="31" t="inlineStr">
        <is>
          <t>CENTRO ADM XAXIM - LOTE 2</t>
        </is>
      </c>
      <c r="C852" s="32" t="inlineStr">
        <is>
          <t>TÉRREO</t>
        </is>
      </c>
      <c r="D852" s="33" t="inlineStr">
        <is>
          <t>CORREDOR -  MANUTENÇÃO</t>
        </is>
      </c>
      <c r="E852" s="31" t="inlineStr">
        <is>
          <t>CAXCZTECOR34QLC022</t>
        </is>
      </c>
      <c r="F852" s="33" t="inlineStr">
        <is>
          <t>EQ-1061039 | QUADRO DE LUZ E TOMADAS (≤ 50 CIRCUITOS) 022</t>
        </is>
      </c>
      <c r="G852" s="57" t="n"/>
      <c r="H852" s="57" t="n"/>
      <c r="I852" s="57" t="n"/>
      <c r="J852" s="57" t="n"/>
      <c r="K852" s="57" t="n"/>
      <c r="L852" s="57" t="n">
        <v>220</v>
      </c>
      <c r="M852" s="58" t="n"/>
      <c r="N852" s="58" t="n"/>
      <c r="O852" s="58" t="n"/>
    </row>
    <row r="853" ht="15" customHeight="1">
      <c r="A853" s="34" t="n">
        <v>884</v>
      </c>
      <c r="B853" s="31" t="inlineStr">
        <is>
          <t>CENTRO ADM XAXIM - LOTE 2</t>
        </is>
      </c>
      <c r="C853" s="32" t="inlineStr">
        <is>
          <t>TÉRREO</t>
        </is>
      </c>
      <c r="D853" s="33" t="inlineStr">
        <is>
          <t>ESCRITORIO - AOC</t>
        </is>
      </c>
      <c r="E853" s="31" t="inlineStr">
        <is>
          <t>CAXCZTEECT14BBP004</t>
        </is>
      </c>
      <c r="F853" s="33" t="inlineStr">
        <is>
          <t>EQ-1060692 | BEBEDOURO PRESSÃO (TORRE, PURIFICADOR) 004 [ -  -  - 948028263]</t>
        </is>
      </c>
      <c r="G853" s="57" t="inlineStr">
        <is>
          <t>BRASTEMP</t>
        </is>
      </c>
      <c r="H853" s="57" t="n"/>
      <c r="I853" s="57" t="n"/>
      <c r="J853" s="57" t="inlineStr">
        <is>
          <t>948028263</t>
        </is>
      </c>
      <c r="K853" s="57" t="n"/>
      <c r="L853" s="57" t="n"/>
      <c r="M853" s="58" t="n"/>
      <c r="N853" s="58" t="n"/>
      <c r="O853" s="58" t="n"/>
    </row>
    <row r="854" ht="15" customHeight="1">
      <c r="A854" s="34" t="n">
        <v>885</v>
      </c>
      <c r="B854" s="31" t="inlineStr">
        <is>
          <t>CENTRO ADM XAXIM - LOTE 2</t>
        </is>
      </c>
      <c r="C854" s="32" t="inlineStr">
        <is>
          <t>TÉRREO</t>
        </is>
      </c>
      <c r="D854" s="33" t="inlineStr">
        <is>
          <t>ESCRITORIO - AOC</t>
        </is>
      </c>
      <c r="E854" s="31" t="inlineStr">
        <is>
          <t>CAXCZTEECT14FAC017</t>
        </is>
      </c>
      <c r="F854" s="33" t="inlineStr">
        <is>
          <t>EQ-1061078 | FANCOIL (≤ 5 TR) 017 [ - - FAC-66]</t>
        </is>
      </c>
      <c r="G854" s="57" t="inlineStr">
        <is>
          <t>BRYANT</t>
        </is>
      </c>
      <c r="H854" s="57" t="inlineStr">
        <is>
          <t>TROPICAL</t>
        </is>
      </c>
      <c r="I854" s="57" t="inlineStr">
        <is>
          <t>20(TR)</t>
        </is>
      </c>
      <c r="J854" s="57" t="n"/>
      <c r="K854" s="57" t="n"/>
      <c r="L854" s="57" t="n">
        <v>220</v>
      </c>
      <c r="M854" s="58" t="n"/>
      <c r="N854" s="58" t="n"/>
      <c r="O854" s="58" t="n"/>
    </row>
    <row r="855" ht="15" customHeight="1">
      <c r="A855" s="34" t="n">
        <v>886</v>
      </c>
      <c r="B855" s="31" t="inlineStr">
        <is>
          <t>CENTRO ADM XAXIM - LOTE 2</t>
        </is>
      </c>
      <c r="C855" s="32" t="inlineStr">
        <is>
          <t>TÉRREO</t>
        </is>
      </c>
      <c r="D855" s="33" t="inlineStr">
        <is>
          <t>ESCRITORIO - AOC</t>
        </is>
      </c>
      <c r="E855" s="31" t="inlineStr">
        <is>
          <t>CAXCZTEECT14FAC018</t>
        </is>
      </c>
      <c r="F855" s="33" t="inlineStr">
        <is>
          <t>EQ-1062341 | FANCOIL (≤ 5 TR) 018 [ - - TROPICAL - NC]</t>
        </is>
      </c>
      <c r="G855" s="57" t="inlineStr">
        <is>
          <t>CARRIER</t>
        </is>
      </c>
      <c r="H855" s="57" t="inlineStr">
        <is>
          <t>TROPICAL</t>
        </is>
      </c>
      <c r="I855" s="57" t="inlineStr">
        <is>
          <t>20(TR)</t>
        </is>
      </c>
      <c r="J855" s="57" t="n"/>
      <c r="K855" s="57" t="n"/>
      <c r="L855" s="57" t="n">
        <v>220</v>
      </c>
      <c r="M855" s="58" t="n"/>
      <c r="N855" s="58" t="n"/>
      <c r="O855" s="58" t="n"/>
    </row>
    <row r="856" ht="15" customHeight="1">
      <c r="A856" s="34" t="n">
        <v>887</v>
      </c>
      <c r="B856" s="31" t="inlineStr">
        <is>
          <t>CENTRO ADM XAXIM - LOTE 2</t>
        </is>
      </c>
      <c r="C856" s="32" t="inlineStr">
        <is>
          <t>TÉRREO</t>
        </is>
      </c>
      <c r="D856" s="33" t="inlineStr">
        <is>
          <t>ESCRITORIO - AOC</t>
        </is>
      </c>
      <c r="E856" s="31" t="inlineStr">
        <is>
          <t>CAXCZTEECT14FAC019</t>
        </is>
      </c>
      <c r="F856" s="33" t="inlineStr">
        <is>
          <t>EQ-1067545 | FANCOIL (≤ 5 TR) 019 [ - - TROPICAL - NC]</t>
        </is>
      </c>
      <c r="G856" s="57" t="inlineStr">
        <is>
          <t>CARRIER</t>
        </is>
      </c>
      <c r="H856" s="57" t="inlineStr">
        <is>
          <t>TROPICAL</t>
        </is>
      </c>
      <c r="I856" s="57" t="inlineStr">
        <is>
          <t>20(TR)</t>
        </is>
      </c>
      <c r="J856" s="57" t="n"/>
      <c r="K856" s="57" t="n"/>
      <c r="L856" s="57" t="n">
        <v>220</v>
      </c>
      <c r="M856" s="58" t="n"/>
      <c r="N856" s="58" t="n"/>
      <c r="O856" s="58" t="n"/>
    </row>
    <row r="857" ht="15" customHeight="1">
      <c r="A857" s="34" t="n">
        <v>888</v>
      </c>
      <c r="B857" s="31" t="inlineStr">
        <is>
          <t>CENTRO ADM XAXIM - LOTE 2</t>
        </is>
      </c>
      <c r="C857" s="32" t="inlineStr">
        <is>
          <t>TÉRREO</t>
        </is>
      </c>
      <c r="D857" s="33" t="inlineStr">
        <is>
          <t>ESCRITORIO - AOC</t>
        </is>
      </c>
      <c r="E857" s="31" t="inlineStr">
        <is>
          <t>CAXCZTEECT14FAC020</t>
        </is>
      </c>
      <c r="F857" s="33" t="inlineStr">
        <is>
          <t>EQ-1067568 | FANCOIL (≤ 5 TR) 020 [ - - FAC-67]</t>
        </is>
      </c>
      <c r="G857" s="57" t="inlineStr">
        <is>
          <t>CARRIER</t>
        </is>
      </c>
      <c r="H857" s="57" t="inlineStr">
        <is>
          <t>TROPICAL</t>
        </is>
      </c>
      <c r="I857" s="57" t="inlineStr">
        <is>
          <t>20(TR)</t>
        </is>
      </c>
      <c r="J857" s="57" t="n"/>
      <c r="K857" s="57" t="n"/>
      <c r="L857" s="57" t="n">
        <v>220</v>
      </c>
      <c r="M857" s="58" t="n"/>
      <c r="N857" s="58" t="n"/>
      <c r="O857" s="58" t="n"/>
    </row>
    <row r="858" ht="15" customHeight="1">
      <c r="A858" s="34" t="n">
        <v>889</v>
      </c>
      <c r="B858" s="31" t="inlineStr">
        <is>
          <t>CENTRO ADM XAXIM - LOTE 2</t>
        </is>
      </c>
      <c r="C858" s="32" t="inlineStr">
        <is>
          <t>TÉRREO</t>
        </is>
      </c>
      <c r="D858" s="33" t="inlineStr">
        <is>
          <t>ESCRITORIO - AOC</t>
        </is>
      </c>
      <c r="E858" s="31" t="inlineStr">
        <is>
          <t>CAXCZTEECT14PAU005</t>
        </is>
      </c>
      <c r="F858" s="33" t="inlineStr">
        <is>
          <t>PORTA4 | PORTA AUTOMATICA 005 [DORMA]</t>
        </is>
      </c>
      <c r="G858" s="57" t="n"/>
      <c r="H858" s="57" t="n"/>
      <c r="I858" s="57" t="n"/>
      <c r="J858" s="57" t="n"/>
      <c r="K858" s="57" t="n"/>
      <c r="L858" s="57" t="n"/>
      <c r="M858" s="58" t="n"/>
      <c r="N858" s="58" t="n"/>
      <c r="O858" s="58" t="n"/>
    </row>
    <row r="859" ht="15" customHeight="1">
      <c r="A859" s="34" t="n">
        <v>890</v>
      </c>
      <c r="B859" s="31" t="inlineStr">
        <is>
          <t>CENTRO ADM XAXIM - LOTE 2</t>
        </is>
      </c>
      <c r="C859" s="32" t="inlineStr">
        <is>
          <t>TÉRREO</t>
        </is>
      </c>
      <c r="D859" s="33" t="inlineStr">
        <is>
          <t>ESCRITORIO - AOC</t>
        </is>
      </c>
      <c r="E859" s="31" t="inlineStr">
        <is>
          <t>CAXCZTEECT14QGV074</t>
        </is>
      </c>
      <c r="F859" s="33" t="inlineStr">
        <is>
          <t>EQ-1067610 | QUADRO GERAL DE BAIXA TENSÃO (≤ 20 DISJUNTORES) 074 [ - - NA - NA]</t>
        </is>
      </c>
      <c r="G859" s="57" t="n"/>
      <c r="H859" s="57" t="n"/>
      <c r="I859" s="57" t="n"/>
      <c r="J859" s="57" t="n"/>
      <c r="K859" s="57" t="n"/>
      <c r="L859" s="57" t="n">
        <v>220</v>
      </c>
      <c r="M859" s="58" t="n"/>
      <c r="N859" s="58" t="n"/>
      <c r="O859" s="58" t="n"/>
    </row>
    <row r="860" ht="15" customHeight="1">
      <c r="A860" s="34" t="n">
        <v>891</v>
      </c>
      <c r="B860" s="31" t="inlineStr">
        <is>
          <t>CENTRO ADM XAXIM - LOTE 2</t>
        </is>
      </c>
      <c r="C860" s="32" t="inlineStr">
        <is>
          <t>TÉRREO</t>
        </is>
      </c>
      <c r="D860" s="33" t="inlineStr">
        <is>
          <t>ESCRITORIO - AOC</t>
        </is>
      </c>
      <c r="E860" s="31" t="inlineStr">
        <is>
          <t>CAXCZTEECT14QGV075</t>
        </is>
      </c>
      <c r="F860" s="33" t="inlineStr">
        <is>
          <t>EQ-1067620 | QUADRO GERAL DE BAIXA TENSÃO (≤ 20 DISJUNTORES) 075 [ - - NA - NA]</t>
        </is>
      </c>
      <c r="G860" s="57" t="n"/>
      <c r="H860" s="57" t="n"/>
      <c r="I860" s="57" t="n"/>
      <c r="J860" s="57" t="n"/>
      <c r="K860" s="57" t="n"/>
      <c r="L860" s="57" t="n">
        <v>220</v>
      </c>
      <c r="M860" s="58" t="n"/>
      <c r="N860" s="58" t="n"/>
      <c r="O860" s="58" t="n"/>
    </row>
    <row r="861" ht="15" customHeight="1">
      <c r="A861" s="34" t="n">
        <v>892</v>
      </c>
      <c r="B861" s="31" t="inlineStr">
        <is>
          <t>CENTRO ADM XAXIM - LOTE 2</t>
        </is>
      </c>
      <c r="C861" s="32" t="inlineStr">
        <is>
          <t>TÉRREO</t>
        </is>
      </c>
      <c r="D861" s="33" t="inlineStr">
        <is>
          <t>ESCRITORIO - AOC</t>
        </is>
      </c>
      <c r="E861" s="31" t="inlineStr">
        <is>
          <t>CAXCZTEECT14QLC042</t>
        </is>
      </c>
      <c r="F861" s="33" t="inlineStr">
        <is>
          <t>EQ-1061037 | QUADRO DE LUZ E TOMADAS (≤ 50 CIRCUITOS) 042</t>
        </is>
      </c>
      <c r="G861" s="57" t="n"/>
      <c r="H861" s="57" t="n"/>
      <c r="I861" s="57" t="n"/>
      <c r="J861" s="57" t="n"/>
      <c r="K861" s="57" t="n"/>
      <c r="L861" s="57" t="n">
        <v>220</v>
      </c>
      <c r="M861" s="58" t="n"/>
      <c r="N861" s="58" t="n"/>
      <c r="O861" s="58" t="n"/>
    </row>
    <row r="862" ht="15" customHeight="1">
      <c r="A862" s="34" t="n">
        <v>893</v>
      </c>
      <c r="B862" s="31" t="inlineStr">
        <is>
          <t>CENTRO ADM XAXIM - LOTE 2</t>
        </is>
      </c>
      <c r="C862" s="32" t="inlineStr">
        <is>
          <t>TÉRREO</t>
        </is>
      </c>
      <c r="D862" s="33" t="inlineStr">
        <is>
          <t>ESCRITORIO - AOC</t>
        </is>
      </c>
      <c r="E862" s="31" t="inlineStr">
        <is>
          <t>CAXCZTEECT14QLC043</t>
        </is>
      </c>
      <c r="F862" s="33" t="inlineStr">
        <is>
          <t>EQ-1067682 | QUADRO DE LUZ E TOMADAS (≤ 50 CIRCUITOS) 043 [ - - NA - NA]</t>
        </is>
      </c>
      <c r="G862" s="57" t="n"/>
      <c r="H862" s="57" t="n"/>
      <c r="I862" s="57" t="n"/>
      <c r="J862" s="57" t="n"/>
      <c r="K862" s="57" t="n"/>
      <c r="L862" s="57" t="n">
        <v>220</v>
      </c>
      <c r="M862" s="58" t="n"/>
      <c r="N862" s="58" t="n"/>
      <c r="O862" s="58" t="n"/>
    </row>
    <row r="863" ht="15" customHeight="1">
      <c r="A863" s="34" t="n">
        <v>894</v>
      </c>
      <c r="B863" s="31" t="inlineStr">
        <is>
          <t>CENTRO ADM XAXIM - LOTE 2</t>
        </is>
      </c>
      <c r="C863" s="32" t="inlineStr">
        <is>
          <t>TÉRREO</t>
        </is>
      </c>
      <c r="D863" s="33" t="inlineStr">
        <is>
          <t>ESCRITORIO - AOC</t>
        </is>
      </c>
      <c r="E863" s="31" t="inlineStr">
        <is>
          <t>CAXCZTEECT14QLC044</t>
        </is>
      </c>
      <c r="F863" s="33" t="inlineStr">
        <is>
          <t>EQ-1067727 | QUADRO DE LUZ E TOMADAS (≤ 50 CIRCUITOS) 044 [ - - NA - NA]</t>
        </is>
      </c>
      <c r="G863" s="57" t="n"/>
      <c r="H863" s="57" t="n"/>
      <c r="I863" s="57" t="n"/>
      <c r="J863" s="57" t="n"/>
      <c r="K863" s="57" t="n"/>
      <c r="L863" s="57" t="n">
        <v>220</v>
      </c>
      <c r="M863" s="58" t="n"/>
      <c r="N863" s="58" t="n"/>
      <c r="O863" s="58" t="n"/>
    </row>
    <row r="864" ht="15" customHeight="1">
      <c r="A864" s="34" t="n">
        <v>895</v>
      </c>
      <c r="B864" s="31" t="inlineStr">
        <is>
          <t>CENTRO ADM XAXIM - LOTE 2</t>
        </is>
      </c>
      <c r="C864" s="32" t="inlineStr">
        <is>
          <t>TÉRREO</t>
        </is>
      </c>
      <c r="D864" s="33" t="inlineStr">
        <is>
          <t>ESCRITORIO - AOC</t>
        </is>
      </c>
      <c r="E864" s="31" t="inlineStr">
        <is>
          <t>CAXCZTEECT14QLC045</t>
        </is>
      </c>
      <c r="F864" s="33" t="inlineStr">
        <is>
          <t>EQ-1067742 | QUADRO DE LUZ E TOMADAS (≤ 50 CIRCUITOS) 045 [ - - NA - NA]</t>
        </is>
      </c>
      <c r="G864" s="57" t="n"/>
      <c r="H864" s="57" t="n"/>
      <c r="I864" s="57" t="n"/>
      <c r="J864" s="57" t="n"/>
      <c r="K864" s="57" t="n"/>
      <c r="L864" s="57" t="n">
        <v>220</v>
      </c>
      <c r="M864" s="58" t="n"/>
      <c r="N864" s="58" t="n"/>
      <c r="O864" s="58" t="n"/>
    </row>
    <row r="865" ht="15" customHeight="1">
      <c r="A865" s="34" t="n">
        <v>896</v>
      </c>
      <c r="B865" s="31" t="inlineStr">
        <is>
          <t>CENTRO ADM XAXIM - LOTE 2</t>
        </is>
      </c>
      <c r="C865" s="32" t="inlineStr">
        <is>
          <t>TÉRREO</t>
        </is>
      </c>
      <c r="D865" s="33" t="inlineStr">
        <is>
          <t>ESCRITORIO - AOC</t>
        </is>
      </c>
      <c r="E865" s="31" t="inlineStr">
        <is>
          <t>CAXCZTEECT14QLC046</t>
        </is>
      </c>
      <c r="F865" s="33" t="inlineStr">
        <is>
          <t>EQ-1067763 | QUADRO DE LUZ E TOMADAS (≤ 50 CIRCUITOS) 046 [ - - NA - NA]</t>
        </is>
      </c>
      <c r="G865" s="57" t="n"/>
      <c r="H865" s="57" t="n"/>
      <c r="I865" s="57" t="n"/>
      <c r="J865" s="57" t="n"/>
      <c r="K865" s="57" t="n"/>
      <c r="L865" s="57" t="n">
        <v>220</v>
      </c>
      <c r="M865" s="58" t="n"/>
      <c r="N865" s="58" t="n"/>
      <c r="O865" s="58" t="n"/>
    </row>
    <row r="866" ht="15" customHeight="1">
      <c r="A866" s="34" t="n">
        <v>897</v>
      </c>
      <c r="B866" s="31" t="inlineStr">
        <is>
          <t>CENTRO ADM XAXIM - LOTE 2</t>
        </is>
      </c>
      <c r="C866" s="32" t="inlineStr">
        <is>
          <t>TÉRREO</t>
        </is>
      </c>
      <c r="D866" s="33" t="inlineStr">
        <is>
          <t>ESCRITORIO - BLOCO 2</t>
        </is>
      </c>
      <c r="E866" s="31" t="inlineStr">
        <is>
          <t>CAXCZTEECT46QGV076</t>
        </is>
      </c>
      <c r="F866" s="33" t="inlineStr">
        <is>
          <t>EQ-1061027 | QUADRO GERAL DE BAIXA TENSÃO (≤ 20 DISJUNTORES) 076</t>
        </is>
      </c>
      <c r="G866" s="57" t="n"/>
      <c r="H866" s="57" t="n"/>
      <c r="I866" s="57" t="n"/>
      <c r="J866" s="57" t="n"/>
      <c r="K866" s="57" t="n"/>
      <c r="L866" s="57" t="n">
        <v>220</v>
      </c>
      <c r="M866" s="58" t="n"/>
      <c r="N866" s="58" t="n"/>
      <c r="O866" s="58" t="n"/>
    </row>
    <row r="867" ht="15" customHeight="1">
      <c r="A867" s="34" t="n">
        <v>898</v>
      </c>
      <c r="B867" s="31" t="inlineStr">
        <is>
          <t>CENTRO ADM XAXIM - LOTE 2</t>
        </is>
      </c>
      <c r="C867" s="32" t="inlineStr">
        <is>
          <t>TÉRREO</t>
        </is>
      </c>
      <c r="D867" s="33" t="inlineStr">
        <is>
          <t>ESCRITORIO - BLOCO 2</t>
        </is>
      </c>
      <c r="E867" s="31" t="inlineStr">
        <is>
          <t>CAXCZTEECT46QLC048</t>
        </is>
      </c>
      <c r="F867" s="33" t="inlineStr">
        <is>
          <t>EQ-1061025 | QUADRO DE LUZ E TOMADAS (≤ 50 CIRCUITOS) 048</t>
        </is>
      </c>
      <c r="G867" s="57" t="n"/>
      <c r="H867" s="57" t="n"/>
      <c r="I867" s="57" t="n"/>
      <c r="J867" s="57" t="n"/>
      <c r="K867" s="57" t="n"/>
      <c r="L867" s="57" t="n">
        <v>220</v>
      </c>
      <c r="M867" s="58" t="n"/>
      <c r="N867" s="58" t="n"/>
      <c r="O867" s="58" t="n"/>
    </row>
    <row r="868" ht="15" customHeight="1">
      <c r="A868" s="34" t="n">
        <v>899</v>
      </c>
      <c r="B868" s="31" t="inlineStr">
        <is>
          <t>CENTRO ADM XAXIM - LOTE 2</t>
        </is>
      </c>
      <c r="C868" s="32" t="inlineStr">
        <is>
          <t>TÉRREO</t>
        </is>
      </c>
      <c r="D868" s="33" t="inlineStr">
        <is>
          <t>ESCRITORIO - BLOCO 2</t>
        </is>
      </c>
      <c r="E868" s="31" t="inlineStr">
        <is>
          <t>CAXCZTEECT46QLC049</t>
        </is>
      </c>
      <c r="F868" s="33" t="inlineStr">
        <is>
          <t>EQ-1067705 | QUADRO DE LUZ E TOMADAS (≤ 50 CIRCUITOS) 049 [ - - BT5-QF01]</t>
        </is>
      </c>
      <c r="G868" s="57" t="n"/>
      <c r="H868" s="57" t="n"/>
      <c r="I868" s="57" t="n"/>
      <c r="J868" s="57" t="n"/>
      <c r="K868" s="57" t="n"/>
      <c r="L868" s="57" t="n">
        <v>220</v>
      </c>
      <c r="M868" s="58" t="n"/>
      <c r="N868" s="58" t="n"/>
      <c r="O868" s="58" t="n"/>
    </row>
    <row r="869" ht="15" customHeight="1">
      <c r="A869" s="34" t="n">
        <v>900</v>
      </c>
      <c r="B869" s="31" t="inlineStr">
        <is>
          <t>CENTRO ADM XAXIM - LOTE 2</t>
        </is>
      </c>
      <c r="C869" s="32" t="inlineStr">
        <is>
          <t>TÉRREO</t>
        </is>
      </c>
      <c r="D869" s="33" t="inlineStr">
        <is>
          <t>ESCRITORIO - BLOCO 2</t>
        </is>
      </c>
      <c r="E869" s="31" t="inlineStr">
        <is>
          <t>CAXCZTEECT46QLC050</t>
        </is>
      </c>
      <c r="F869" s="33" t="inlineStr">
        <is>
          <t>EQ-1067707 | QUADRO DE LUZ E TOMADAS (≤ 50 CIRCUITOS) 050 [ - - BT5-QF03]</t>
        </is>
      </c>
      <c r="G869" s="57" t="n"/>
      <c r="H869" s="57" t="n"/>
      <c r="I869" s="57" t="n"/>
      <c r="J869" s="57" t="n"/>
      <c r="K869" s="57" t="n"/>
      <c r="L869" s="57" t="n">
        <v>220</v>
      </c>
      <c r="M869" s="58" t="n"/>
      <c r="N869" s="58" t="n"/>
      <c r="O869" s="58" t="n"/>
    </row>
    <row r="870" ht="15" customHeight="1">
      <c r="A870" s="34" t="n">
        <v>901</v>
      </c>
      <c r="B870" s="31" t="inlineStr">
        <is>
          <t>CENTRO ADM XAXIM - LOTE 2</t>
        </is>
      </c>
      <c r="C870" s="32" t="inlineStr">
        <is>
          <t>TÉRREO</t>
        </is>
      </c>
      <c r="D870" s="33" t="inlineStr">
        <is>
          <t>ESCRITORIO - BLOCO 2</t>
        </is>
      </c>
      <c r="E870" s="31" t="inlineStr">
        <is>
          <t>CAXCZTEECT46SCD016</t>
        </is>
      </c>
      <c r="F870" s="33" t="inlineStr">
        <is>
          <t>EQ-1067594 | SELF CONTAINED A AR (&lt; 30 TR) 016 [ -  - SC-03]</t>
        </is>
      </c>
      <c r="G870" s="57" t="inlineStr">
        <is>
          <t>CARRIER</t>
        </is>
      </c>
      <c r="H870" s="57" t="inlineStr">
        <is>
          <t>40BZA16226TP</t>
        </is>
      </c>
      <c r="I870" s="57" t="inlineStr">
        <is>
          <t>15(TR)</t>
        </is>
      </c>
      <c r="J870" s="57" t="inlineStr">
        <is>
          <t>5004B62347</t>
        </is>
      </c>
      <c r="K870" s="57" t="inlineStr">
        <is>
          <t>r22</t>
        </is>
      </c>
      <c r="L870" s="57" t="n">
        <v>220</v>
      </c>
      <c r="M870" s="58" t="n"/>
      <c r="N870" s="58" t="n"/>
      <c r="O870" s="58" t="n"/>
    </row>
    <row r="871" ht="15" customHeight="1">
      <c r="A871" s="34" t="n">
        <v>902</v>
      </c>
      <c r="B871" s="31" t="inlineStr">
        <is>
          <t>CENTRO ADM XAXIM - LOTE 2</t>
        </is>
      </c>
      <c r="C871" s="32" t="inlineStr">
        <is>
          <t>TÉRREO</t>
        </is>
      </c>
      <c r="D871" s="33" t="inlineStr">
        <is>
          <t>ESCRITORIO - BLOCO 2</t>
        </is>
      </c>
      <c r="E871" s="31" t="inlineStr">
        <is>
          <t>CAXCZTEECT46SCD017</t>
        </is>
      </c>
      <c r="F871" s="33" t="inlineStr">
        <is>
          <t>EQ-1067595 | SELF CONTAINED A AR (&lt; 30 TR) 017 [ -  - SC-06]</t>
        </is>
      </c>
      <c r="G871" s="57" t="inlineStr">
        <is>
          <t>CARRIER</t>
        </is>
      </c>
      <c r="H871" s="57" t="inlineStr">
        <is>
          <t>40BZA16226TP</t>
        </is>
      </c>
      <c r="I871" s="57" t="inlineStr">
        <is>
          <t>15(TR)</t>
        </is>
      </c>
      <c r="J871" s="57" t="inlineStr">
        <is>
          <t>5004B62349</t>
        </is>
      </c>
      <c r="K871" s="57" t="inlineStr">
        <is>
          <t>r22</t>
        </is>
      </c>
      <c r="L871" s="57" t="n">
        <v>220</v>
      </c>
      <c r="M871" s="58" t="n"/>
      <c r="N871" s="58" t="n"/>
      <c r="O871" s="58" t="n"/>
    </row>
    <row r="872" ht="15" customHeight="1">
      <c r="A872" s="34" t="n">
        <v>903</v>
      </c>
      <c r="B872" s="31" t="inlineStr">
        <is>
          <t>CENTRO ADM XAXIM - LOTE 2</t>
        </is>
      </c>
      <c r="C872" s="32" t="inlineStr">
        <is>
          <t>TÉRREO</t>
        </is>
      </c>
      <c r="D872" s="33" t="inlineStr">
        <is>
          <t>ESCRITORIO - BLOCO 2</t>
        </is>
      </c>
      <c r="E872" s="31" t="inlineStr">
        <is>
          <t>CAXCZTEECT46SCD018</t>
        </is>
      </c>
      <c r="F872" s="33" t="inlineStr">
        <is>
          <t>EQ-1067597 | SELF CONTAINED A AR (&lt; 30 TR) 018 [ -  - SC-05]</t>
        </is>
      </c>
      <c r="G872" s="57" t="inlineStr">
        <is>
          <t>CARRIER</t>
        </is>
      </c>
      <c r="H872" s="57" t="inlineStr">
        <is>
          <t>50BZA25226TP</t>
        </is>
      </c>
      <c r="I872" s="57" t="inlineStr">
        <is>
          <t>22,5(TR)</t>
        </is>
      </c>
      <c r="J872" s="57" t="inlineStr">
        <is>
          <t>0502B16196</t>
        </is>
      </c>
      <c r="K872" s="57" t="inlineStr">
        <is>
          <t>r22</t>
        </is>
      </c>
      <c r="L872" s="57" t="n">
        <v>220</v>
      </c>
      <c r="M872" s="58" t="n"/>
      <c r="N872" s="58" t="n"/>
      <c r="O872" s="58" t="n"/>
    </row>
    <row r="873" ht="15" customHeight="1">
      <c r="A873" s="34" t="n">
        <v>904</v>
      </c>
      <c r="B873" s="31" t="inlineStr">
        <is>
          <t>CENTRO ADM XAXIM - LOTE 2</t>
        </is>
      </c>
      <c r="C873" s="32" t="inlineStr">
        <is>
          <t>TÉRREO</t>
        </is>
      </c>
      <c r="D873" s="33" t="inlineStr">
        <is>
          <t>ESCRITORIO - BLOCO 2</t>
        </is>
      </c>
      <c r="E873" s="31" t="inlineStr">
        <is>
          <t>CAXCZTEECT46SCD019</t>
        </is>
      </c>
      <c r="F873" s="33" t="inlineStr">
        <is>
          <t>EQ-1067599 | SELF CONTAINED A AR (&lt; 30 TR) 019 [ -  - SC-04]</t>
        </is>
      </c>
      <c r="G873" s="57" t="inlineStr">
        <is>
          <t>CARRIER</t>
        </is>
      </c>
      <c r="H873" s="57" t="inlineStr">
        <is>
          <t>RVTZ00CXPZ</t>
        </is>
      </c>
      <c r="I873" s="57" t="inlineStr">
        <is>
          <t>20(TR)</t>
        </is>
      </c>
      <c r="J873" s="57" t="inlineStr">
        <is>
          <t>RVT1905021978</t>
        </is>
      </c>
      <c r="K873" s="57" t="inlineStr">
        <is>
          <t>r22</t>
        </is>
      </c>
      <c r="L873" s="57" t="n">
        <v>220</v>
      </c>
      <c r="M873" s="58" t="n"/>
      <c r="N873" s="58" t="n"/>
      <c r="O873" s="58" t="n"/>
    </row>
    <row r="874" ht="15" customHeight="1">
      <c r="A874" s="34" t="n">
        <v>905</v>
      </c>
      <c r="B874" s="31" t="inlineStr">
        <is>
          <t>CENTRO ADM XAXIM - LOTE 2</t>
        </is>
      </c>
      <c r="C874" s="32" t="inlineStr">
        <is>
          <t>TÉRREO</t>
        </is>
      </c>
      <c r="D874" s="33" t="inlineStr">
        <is>
          <t>ESCRITORIO - BLOCO 2</t>
        </is>
      </c>
      <c r="E874" s="31" t="inlineStr">
        <is>
          <t>CAXCZTEECT46SCD020</t>
        </is>
      </c>
      <c r="F874" s="33" t="inlineStr">
        <is>
          <t>EQ-1067607 | SELF CONTAINED A AR (&lt; 30 TR) 020 [ -  - SC-07]</t>
        </is>
      </c>
      <c r="G874" s="57" t="inlineStr">
        <is>
          <t>CARRIER</t>
        </is>
      </c>
      <c r="H874" s="57" t="inlineStr">
        <is>
          <t>40BZA16226TP</t>
        </is>
      </c>
      <c r="I874" s="57" t="inlineStr">
        <is>
          <t>15(TR)</t>
        </is>
      </c>
      <c r="J874" s="57" t="inlineStr">
        <is>
          <t>5004B62347</t>
        </is>
      </c>
      <c r="K874" s="57" t="inlineStr">
        <is>
          <t>r22</t>
        </is>
      </c>
      <c r="L874" s="57" t="n">
        <v>220</v>
      </c>
      <c r="M874" s="58" t="n"/>
      <c r="N874" s="58" t="n"/>
      <c r="O874" s="58" t="n"/>
    </row>
    <row r="875" ht="15" customHeight="1">
      <c r="A875" s="34" t="n">
        <v>906</v>
      </c>
      <c r="B875" s="31" t="inlineStr">
        <is>
          <t>CENTRO ADM XAXIM - LOTE 2</t>
        </is>
      </c>
      <c r="C875" s="32" t="inlineStr">
        <is>
          <t>TÉRREO</t>
        </is>
      </c>
      <c r="D875" s="33" t="inlineStr">
        <is>
          <t>ESCRITORIO - BLOCO 2</t>
        </is>
      </c>
      <c r="E875" s="31" t="inlineStr">
        <is>
          <t>CAXCZTEECT46SSA009</t>
        </is>
      </c>
      <c r="F875" s="33" t="inlineStr">
        <is>
          <t>CAX-TE-SDI-CAI-020463 | SISTEMA DE ALARME 009 [WECHSEL - CENTRAL DETECÇÃO INCENDIO - SIMPLEX]</t>
        </is>
      </c>
      <c r="G875" s="57" t="n"/>
      <c r="H875" s="57" t="n"/>
      <c r="I875" s="57" t="n"/>
      <c r="J875" s="57" t="n"/>
      <c r="K875" s="57" t="n"/>
      <c r="L875" s="57" t="n"/>
      <c r="M875" s="58" t="n"/>
      <c r="N875" s="58" t="n"/>
      <c r="O875" s="58" t="n"/>
    </row>
    <row r="876" ht="15" customHeight="1">
      <c r="A876" s="34" t="n">
        <v>907</v>
      </c>
      <c r="B876" s="31" t="inlineStr">
        <is>
          <t>CENTRO ADM XAXIM - LOTE 2</t>
        </is>
      </c>
      <c r="C876" s="32" t="inlineStr">
        <is>
          <t>TÉRREO</t>
        </is>
      </c>
      <c r="D876" s="33" t="inlineStr">
        <is>
          <t>ESCRITORIO - BLOCO 2</t>
        </is>
      </c>
      <c r="E876" s="31" t="inlineStr">
        <is>
          <t>CAXCZTEECT46VIN004</t>
        </is>
      </c>
      <c r="F876" s="33" t="inlineStr">
        <is>
          <t>EQ-1060873 | VALVULAS DE INCENDIO (BLOQUEIO) - VG/VS/VGA 004 [ - - MP0413 -]</t>
        </is>
      </c>
      <c r="G876" s="57" t="inlineStr">
        <is>
          <t>MP VÁLVULAS</t>
        </is>
      </c>
      <c r="H876" s="57" t="inlineStr">
        <is>
          <t>MP0413</t>
        </is>
      </c>
      <c r="I876" s="57" t="n"/>
      <c r="J876" s="57" t="n"/>
      <c r="K876" s="57" t="n"/>
      <c r="L876" s="57" t="n"/>
      <c r="M876" s="58" t="n"/>
      <c r="N876" s="58" t="n"/>
      <c r="O876" s="58" t="n"/>
    </row>
    <row r="877" ht="15" customHeight="1">
      <c r="A877" s="34" t="n">
        <v>908</v>
      </c>
      <c r="B877" s="31" t="inlineStr">
        <is>
          <t>CENTRO ADM XAXIM - LOTE 2</t>
        </is>
      </c>
      <c r="C877" s="32" t="inlineStr">
        <is>
          <t>TÉRREO</t>
        </is>
      </c>
      <c r="D877" s="33" t="inlineStr">
        <is>
          <t>ESCRITORIO - DOCRE 1</t>
        </is>
      </c>
      <c r="E877" s="31" t="inlineStr">
        <is>
          <t>CAXCZTEECT62QLC051</t>
        </is>
      </c>
      <c r="F877" s="33" t="inlineStr">
        <is>
          <t>EQ-1067767 | QUADRO DE LUZ E TOMADAS (≤ 50 CIRCUITOS) 051 [ - - NA - NA]</t>
        </is>
      </c>
      <c r="G877" s="57" t="n"/>
      <c r="H877" s="57" t="n"/>
      <c r="I877" s="57" t="n"/>
      <c r="J877" s="57" t="n"/>
      <c r="K877" s="57" t="n"/>
      <c r="L877" s="57" t="n">
        <v>220</v>
      </c>
      <c r="M877" s="58" t="n"/>
      <c r="N877" s="58" t="n"/>
      <c r="O877" s="58" t="n"/>
    </row>
    <row r="878" ht="15" customHeight="1">
      <c r="A878" s="34" t="n">
        <v>909</v>
      </c>
      <c r="B878" s="31" t="inlineStr">
        <is>
          <t>CENTRO ADM XAXIM - LOTE 2</t>
        </is>
      </c>
      <c r="C878" s="32" t="inlineStr">
        <is>
          <t>TÉRREO</t>
        </is>
      </c>
      <c r="D878" s="33" t="inlineStr">
        <is>
          <t>ESCRITORIO - DOCRE 2</t>
        </is>
      </c>
      <c r="E878" s="31" t="inlineStr">
        <is>
          <t>CAXCZTEECT65QGV077</t>
        </is>
      </c>
      <c r="F878" s="33" t="inlineStr">
        <is>
          <t>EQ-1067678 | QUADRO GERAL DE BAIXA TENSÃO (≤ 20 DISJUNTORES) 077 [ -  BT-AC16-E]</t>
        </is>
      </c>
      <c r="G878" s="57" t="n"/>
      <c r="H878" s="57" t="n"/>
      <c r="I878" s="57" t="n"/>
      <c r="J878" s="57" t="n"/>
      <c r="K878" s="57" t="n"/>
      <c r="L878" s="57" t="n">
        <v>220</v>
      </c>
      <c r="M878" s="58" t="n"/>
      <c r="N878" s="58" t="n"/>
      <c r="O878" s="58" t="n"/>
    </row>
    <row r="879" ht="15" customHeight="1">
      <c r="A879" s="34" t="n">
        <v>910</v>
      </c>
      <c r="B879" s="31" t="inlineStr">
        <is>
          <t>CENTRO ADM XAXIM - LOTE 2</t>
        </is>
      </c>
      <c r="C879" s="32" t="inlineStr">
        <is>
          <t>TÉRREO</t>
        </is>
      </c>
      <c r="D879" s="33" t="inlineStr">
        <is>
          <t>ESCRITORIO - DOCRE 2</t>
        </is>
      </c>
      <c r="E879" s="31" t="inlineStr">
        <is>
          <t>CAXCZTEECT65QLC052</t>
        </is>
      </c>
      <c r="F879" s="33" t="inlineStr">
        <is>
          <t>EQ-1067746 | QUADRO DE LUZ E TOMADAS (≤ 50 CIRCUITOS) 052 [ - - NA - NA]</t>
        </is>
      </c>
      <c r="G879" s="57" t="n"/>
      <c r="H879" s="57" t="n"/>
      <c r="I879" s="57" t="n"/>
      <c r="J879" s="57" t="n"/>
      <c r="K879" s="57" t="n"/>
      <c r="L879" s="57" t="n">
        <v>220</v>
      </c>
      <c r="M879" s="58" t="n"/>
      <c r="N879" s="58" t="n"/>
      <c r="O879" s="58" t="n"/>
    </row>
    <row r="880" ht="15" customHeight="1">
      <c r="A880" s="34" t="n">
        <v>911</v>
      </c>
      <c r="B880" s="31" t="inlineStr">
        <is>
          <t>CENTRO ADM XAXIM - LOTE 2</t>
        </is>
      </c>
      <c r="C880" s="32" t="inlineStr">
        <is>
          <t>TÉRREO</t>
        </is>
      </c>
      <c r="D880" s="33" t="inlineStr">
        <is>
          <t>ESCRITORIO - DS</t>
        </is>
      </c>
      <c r="E880" s="31" t="inlineStr">
        <is>
          <t>CAXCZTEECT91BBP005</t>
        </is>
      </c>
      <c r="F880" s="33" t="inlineStr">
        <is>
          <t>EQ-1060775 | BEBEDOURO PRESSÃO (TORRE, PURIFICADOR) 005 [ -  -  - 948028262]</t>
        </is>
      </c>
      <c r="G880" s="57" t="inlineStr">
        <is>
          <t>BRASTEMP</t>
        </is>
      </c>
      <c r="H880" s="57" t="n"/>
      <c r="I880" s="57" t="n"/>
      <c r="J880" s="57" t="inlineStr">
        <is>
          <t>948028262</t>
        </is>
      </c>
      <c r="K880" s="57" t="n"/>
      <c r="L880" s="57" t="n"/>
      <c r="M880" s="58" t="n"/>
      <c r="N880" s="58" t="n"/>
      <c r="O880" s="58" t="n"/>
    </row>
    <row r="881" ht="15" customHeight="1">
      <c r="A881" s="34" t="n">
        <v>912</v>
      </c>
      <c r="B881" s="31" t="inlineStr">
        <is>
          <t>CENTRO ADM XAXIM - LOTE 2</t>
        </is>
      </c>
      <c r="C881" s="32" t="inlineStr">
        <is>
          <t>TÉRREO</t>
        </is>
      </c>
      <c r="D881" s="33" t="inlineStr">
        <is>
          <t>ESCRITORIO - DS</t>
        </is>
      </c>
      <c r="E881" s="31" t="inlineStr">
        <is>
          <t>CAXCZTEECT91QGV078</t>
        </is>
      </c>
      <c r="F881" s="33" t="inlineStr">
        <is>
          <t>EQ-1067600 | QUADRO GERAL DE BAIXA TENSÃO (≤ 20 DISJUNTORES) 078 [ - - NA - NA]</t>
        </is>
      </c>
      <c r="G881" s="57" t="n"/>
      <c r="H881" s="57" t="n"/>
      <c r="I881" s="57" t="n"/>
      <c r="J881" s="57" t="n"/>
      <c r="K881" s="57" t="n"/>
      <c r="L881" s="57" t="n">
        <v>220</v>
      </c>
      <c r="M881" s="58" t="n"/>
      <c r="N881" s="58" t="n"/>
      <c r="O881" s="58" t="n"/>
    </row>
    <row r="882" ht="15" customHeight="1">
      <c r="A882" s="34" t="n">
        <v>913</v>
      </c>
      <c r="B882" s="31" t="inlineStr">
        <is>
          <t>CENTRO ADM XAXIM - LOTE 2</t>
        </is>
      </c>
      <c r="C882" s="32" t="inlineStr">
        <is>
          <t>TÉRREO</t>
        </is>
      </c>
      <c r="D882" s="33" t="inlineStr">
        <is>
          <t>ESCRITORIO - DS</t>
        </is>
      </c>
      <c r="E882" s="31" t="inlineStr">
        <is>
          <t>CAXCZTEECT91QGV079</t>
        </is>
      </c>
      <c r="F882" s="33" t="inlineStr">
        <is>
          <t>EQ-1067621 | QUADRO GERAL DE BAIXA TENSÃO (≤ 20 DISJUNTORES) 079 [ - - NA - NA]</t>
        </is>
      </c>
      <c r="G882" s="57" t="n"/>
      <c r="H882" s="57" t="n"/>
      <c r="I882" s="57" t="n"/>
      <c r="J882" s="57" t="n"/>
      <c r="K882" s="57" t="n"/>
      <c r="L882" s="57" t="n">
        <v>220</v>
      </c>
      <c r="M882" s="58" t="n"/>
      <c r="N882" s="58" t="n"/>
      <c r="O882" s="58" t="n"/>
    </row>
    <row r="883" ht="15" customHeight="1">
      <c r="A883" s="34" t="n">
        <v>914</v>
      </c>
      <c r="B883" s="31" t="inlineStr">
        <is>
          <t>CENTRO ADM XAXIM - LOTE 2</t>
        </is>
      </c>
      <c r="C883" s="32" t="inlineStr">
        <is>
          <t>TÉRREO</t>
        </is>
      </c>
      <c r="D883" s="33" t="inlineStr">
        <is>
          <t>ESCRITORIO - DS</t>
        </is>
      </c>
      <c r="E883" s="31" t="inlineStr">
        <is>
          <t>CAXCZTEECT91QGV080</t>
        </is>
      </c>
      <c r="F883" s="33" t="inlineStr">
        <is>
          <t>EQ-1067643 | QUADRO GERAL DE BAIXA TENSÃO (≤ 20 DISJUNTORES) 080 [ - - NA - NA]</t>
        </is>
      </c>
      <c r="G883" s="57" t="n"/>
      <c r="H883" s="57" t="n"/>
      <c r="I883" s="57" t="n"/>
      <c r="J883" s="57" t="n"/>
      <c r="K883" s="57" t="n"/>
      <c r="L883" s="57" t="n">
        <v>220</v>
      </c>
      <c r="M883" s="58" t="n"/>
      <c r="N883" s="58" t="n"/>
      <c r="O883" s="58" t="n"/>
    </row>
    <row r="884" ht="15" customHeight="1">
      <c r="A884" s="34" t="n">
        <v>915</v>
      </c>
      <c r="B884" s="31" t="inlineStr">
        <is>
          <t>CENTRO ADM XAXIM - LOTE 2</t>
        </is>
      </c>
      <c r="C884" s="32" t="inlineStr">
        <is>
          <t>TÉRREO</t>
        </is>
      </c>
      <c r="D884" s="33" t="inlineStr">
        <is>
          <t>ESCRITORIO - DS</t>
        </is>
      </c>
      <c r="E884" s="31" t="inlineStr">
        <is>
          <t>CAXCZTEECT91QLC053</t>
        </is>
      </c>
      <c r="F884" s="33" t="inlineStr">
        <is>
          <t>EQ-1061034 | QUADRO DE LUZ E TOMADAS (≤ 50 CIRCUITOS) 053</t>
        </is>
      </c>
      <c r="G884" s="57" t="n"/>
      <c r="H884" s="57" t="n"/>
      <c r="I884" s="57" t="n"/>
      <c r="J884" s="57" t="n"/>
      <c r="K884" s="57" t="n"/>
      <c r="L884" s="57" t="n">
        <v>220</v>
      </c>
      <c r="M884" s="58" t="n"/>
      <c r="N884" s="58" t="n"/>
      <c r="O884" s="58" t="n"/>
    </row>
    <row r="885" ht="15" customHeight="1">
      <c r="A885" s="34" t="n">
        <v>916</v>
      </c>
      <c r="B885" s="31" t="inlineStr">
        <is>
          <t>CENTRO ADM XAXIM - LOTE 2</t>
        </is>
      </c>
      <c r="C885" s="32" t="inlineStr">
        <is>
          <t>TÉRREO</t>
        </is>
      </c>
      <c r="D885" s="33" t="inlineStr">
        <is>
          <t>ESCRITORIO - DS</t>
        </is>
      </c>
      <c r="E885" s="31" t="inlineStr">
        <is>
          <t>CAXCZTEECT91QLC054</t>
        </is>
      </c>
      <c r="F885" s="33" t="inlineStr">
        <is>
          <t>EQ-1067689 | QUADRO DE LUZ E TOMADAS (≤ 50 CIRCUITOS) 054 [ - - NA - NA]</t>
        </is>
      </c>
      <c r="G885" s="57" t="n"/>
      <c r="H885" s="57" t="n"/>
      <c r="I885" s="57" t="n"/>
      <c r="J885" s="57" t="n"/>
      <c r="K885" s="57" t="n"/>
      <c r="L885" s="57" t="n">
        <v>220</v>
      </c>
      <c r="M885" s="58" t="n"/>
      <c r="N885" s="58" t="n"/>
      <c r="O885" s="58" t="n"/>
    </row>
    <row r="886" ht="15" customHeight="1">
      <c r="A886" s="34" t="n">
        <v>917</v>
      </c>
      <c r="B886" s="31" t="inlineStr">
        <is>
          <t>CENTRO ADM XAXIM - LOTE 2</t>
        </is>
      </c>
      <c r="C886" s="32" t="inlineStr">
        <is>
          <t>TÉRREO</t>
        </is>
      </c>
      <c r="D886" s="33" t="inlineStr">
        <is>
          <t>ESCRITORIO - DS</t>
        </is>
      </c>
      <c r="E886" s="31" t="inlineStr">
        <is>
          <t>CAXCZTEECT91QLC055</t>
        </is>
      </c>
      <c r="F886" s="33" t="inlineStr">
        <is>
          <t>EQ-1067741 | QUADRO DE LUZ E TOMADAS (≤ 50 CIRCUITOS) 055 [ - - NA - NA]</t>
        </is>
      </c>
      <c r="G886" s="57" t="n"/>
      <c r="H886" s="57" t="n"/>
      <c r="I886" s="57" t="n"/>
      <c r="J886" s="57" t="n"/>
      <c r="K886" s="57" t="n"/>
      <c r="L886" s="57" t="n">
        <v>220</v>
      </c>
      <c r="M886" s="58" t="n"/>
      <c r="N886" s="58" t="n"/>
      <c r="O886" s="58" t="n"/>
    </row>
    <row r="887" ht="15" customHeight="1">
      <c r="A887" s="34" t="n">
        <v>918</v>
      </c>
      <c r="B887" s="31" t="inlineStr">
        <is>
          <t>CENTRO ADM XAXIM - LOTE 2</t>
        </is>
      </c>
      <c r="C887" s="32" t="inlineStr">
        <is>
          <t>TÉRREO</t>
        </is>
      </c>
      <c r="D887" s="33" t="inlineStr">
        <is>
          <t>ESCRITORIO - EXPEDIÇÃO</t>
        </is>
      </c>
      <c r="E887" s="31" t="inlineStr">
        <is>
          <t>CAXCZTEECT94SPB017</t>
        </is>
      </c>
      <c r="F887" s="33" t="inlineStr">
        <is>
          <t>EQ-1060981 | SPLIT NÃO DUTADO 017 [ - - SPL-35]</t>
        </is>
      </c>
      <c r="G887" s="57" t="inlineStr">
        <is>
          <t>CARRIER</t>
        </is>
      </c>
      <c r="H887" s="57" t="inlineStr">
        <is>
          <t>38XCB0365</t>
        </is>
      </c>
      <c r="I887" s="57" t="inlineStr">
        <is>
          <t>3(TR)</t>
        </is>
      </c>
      <c r="J887" s="57" t="inlineStr">
        <is>
          <t>2505B5308</t>
        </is>
      </c>
      <c r="K887" s="57" t="inlineStr">
        <is>
          <t>r22</t>
        </is>
      </c>
      <c r="L887" s="57" t="n">
        <v>220</v>
      </c>
      <c r="M887" s="58" t="n"/>
      <c r="N887" s="58" t="n"/>
      <c r="O887" s="58" t="n"/>
    </row>
    <row r="888" ht="15" customHeight="1">
      <c r="A888" s="34" t="n">
        <v>919</v>
      </c>
      <c r="B888" s="31" t="inlineStr">
        <is>
          <t>CENTRO ADM XAXIM - LOTE 2</t>
        </is>
      </c>
      <c r="C888" s="32" t="inlineStr">
        <is>
          <t>TÉRREO</t>
        </is>
      </c>
      <c r="D888" s="33" t="inlineStr">
        <is>
          <t>ESTACIONAMENTO - P5</t>
        </is>
      </c>
      <c r="E888" s="31" t="inlineStr">
        <is>
          <t>CAXCZTEETC07BFA017</t>
        </is>
      </c>
      <c r="F888" s="33" t="inlineStr">
        <is>
          <t>EQ-1060990 | BOMBA ELÉTRICA ÁGUA FRIA/AR CONDICIONADO (≤ 10 CV) 017 [ - L - BOD-02 - BOD-02]</t>
        </is>
      </c>
      <c r="G888" s="57" t="inlineStr">
        <is>
          <t>WEG</t>
        </is>
      </c>
      <c r="H888" s="57" t="n"/>
      <c r="I888" s="57" t="n"/>
      <c r="J888" s="57" t="n"/>
      <c r="K888" s="57" t="n"/>
      <c r="L888" s="57" t="n">
        <v>220</v>
      </c>
      <c r="M888" s="58" t="n"/>
      <c r="N888" s="58" t="n"/>
      <c r="O888" s="58" t="n"/>
    </row>
    <row r="889" ht="15" customHeight="1">
      <c r="A889" s="34" t="n">
        <v>920</v>
      </c>
      <c r="B889" s="31" t="inlineStr">
        <is>
          <t>CENTRO ADM XAXIM - LOTE 2</t>
        </is>
      </c>
      <c r="C889" s="32" t="inlineStr">
        <is>
          <t>TÉRREO</t>
        </is>
      </c>
      <c r="D889" s="33" t="inlineStr">
        <is>
          <t>ESTACIONAMENTO - P5</t>
        </is>
      </c>
      <c r="E889" s="31" t="inlineStr">
        <is>
          <t>CAXCZTEETC07BFA018</t>
        </is>
      </c>
      <c r="F889" s="33" t="inlineStr">
        <is>
          <t>EQ-1060993 | BOMBA ELÉTRICA ÁGUA FRIA/AR CONDICIONADO (≤ 10 CV) 018 [ - L - BOD-01 - BOD-01]</t>
        </is>
      </c>
      <c r="G889" s="57" t="inlineStr">
        <is>
          <t>WEG</t>
        </is>
      </c>
      <c r="H889" s="57" t="n"/>
      <c r="I889" s="57" t="n"/>
      <c r="J889" s="57" t="n"/>
      <c r="K889" s="57" t="n"/>
      <c r="L889" s="57" t="n">
        <v>220</v>
      </c>
      <c r="M889" s="58" t="n"/>
      <c r="N889" s="58" t="n"/>
      <c r="O889" s="58" t="n"/>
    </row>
    <row r="890" ht="15" customHeight="1">
      <c r="A890" s="34" t="n">
        <v>921</v>
      </c>
      <c r="B890" s="31" t="inlineStr">
        <is>
          <t>CENTRO ADM XAXIM - LOTE 2</t>
        </is>
      </c>
      <c r="C890" s="32" t="inlineStr">
        <is>
          <t>TÉRREO</t>
        </is>
      </c>
      <c r="D890" s="33" t="inlineStr">
        <is>
          <t>ESTACIONAMENTO</t>
        </is>
      </c>
      <c r="E890" s="31" t="inlineStr">
        <is>
          <t>CAXCZTEETC08TRA001</t>
        </is>
      </c>
      <c r="F890" s="33" t="inlineStr">
        <is>
          <t>EQ-1061009 | TORRE DE RESFRIAMENTO EM FIBRA (≤ 250 TR) 001 [ - - TRF-03]</t>
        </is>
      </c>
      <c r="G890" s="57" t="inlineStr">
        <is>
          <t>ALPINA</t>
        </is>
      </c>
      <c r="H890" s="57" t="inlineStr">
        <is>
          <t>100/2-A19-II-E - 150,0m³/h - 0,5mCA</t>
        </is>
      </c>
      <c r="I890" s="57" t="n"/>
      <c r="J890" s="57" t="n"/>
      <c r="K890" s="57" t="n"/>
      <c r="L890" s="57" t="n">
        <v>380</v>
      </c>
      <c r="M890" s="58" t="n"/>
      <c r="N890" s="58" t="n"/>
      <c r="O890" s="58" t="n"/>
    </row>
    <row r="891" ht="15" customHeight="1">
      <c r="A891" s="34" t="n">
        <v>922</v>
      </c>
      <c r="B891" s="31" t="inlineStr">
        <is>
          <t>CENTRO ADM XAXIM - LOTE 2</t>
        </is>
      </c>
      <c r="C891" s="32" t="inlineStr">
        <is>
          <t>TÉRREO</t>
        </is>
      </c>
      <c r="D891" s="33" t="inlineStr">
        <is>
          <t>ESTACIONAMENTO</t>
        </is>
      </c>
      <c r="E891" s="31" t="inlineStr">
        <is>
          <t>CAXCZTEETC08TRA002</t>
        </is>
      </c>
      <c r="F891" s="33" t="inlineStr">
        <is>
          <t>EQ-1061014 | TORRE DE RESFRIAMENTO EM FIBRA (≤ 250 TR) 002 [ - - TRF-01]</t>
        </is>
      </c>
      <c r="G891" s="57" t="inlineStr">
        <is>
          <t>ALPINA</t>
        </is>
      </c>
      <c r="H891" s="57" t="inlineStr">
        <is>
          <t>TCM-51/4-A19-II-E - 92,0 m³/h - 2,0mCA</t>
        </is>
      </c>
      <c r="I891" s="57" t="n"/>
      <c r="J891" s="57" t="n"/>
      <c r="K891" s="57" t="n"/>
      <c r="L891" s="57" t="n">
        <v>380</v>
      </c>
      <c r="M891" s="58" t="n"/>
      <c r="N891" s="58" t="n"/>
      <c r="O891" s="58" t="n"/>
    </row>
    <row r="892" ht="15" customHeight="1">
      <c r="A892" s="34" t="n">
        <v>923</v>
      </c>
      <c r="B892" s="31" t="inlineStr">
        <is>
          <t>CENTRO ADM XAXIM - LOTE 2</t>
        </is>
      </c>
      <c r="C892" s="32" t="inlineStr">
        <is>
          <t>TÉRREO</t>
        </is>
      </c>
      <c r="D892" s="33" t="inlineStr">
        <is>
          <t>ESTACIONAMENTO</t>
        </is>
      </c>
      <c r="E892" s="31" t="inlineStr">
        <is>
          <t>CAXCZTEETC08TRA003</t>
        </is>
      </c>
      <c r="F892" s="33" t="inlineStr">
        <is>
          <t>EQ-1061016 | TORRE DE RESFRIAMENTO EM FIBRA (≤ 250 TR) 003 [ - - TRF-02]</t>
        </is>
      </c>
      <c r="G892" s="57" t="inlineStr">
        <is>
          <t>ALPINA</t>
        </is>
      </c>
      <c r="H892" s="57" t="inlineStr">
        <is>
          <t>TCM-51/4-A19-II-E - 92,0 m³/h - 2,0mCA</t>
        </is>
      </c>
      <c r="I892" s="57" t="n"/>
      <c r="J892" s="57" t="n"/>
      <c r="K892" s="57" t="n"/>
      <c r="L892" s="57" t="n">
        <v>380</v>
      </c>
      <c r="M892" s="58" t="n"/>
      <c r="N892" s="58" t="n"/>
      <c r="O892" s="58" t="n"/>
    </row>
    <row r="893" ht="15" customHeight="1">
      <c r="A893" s="34" t="n">
        <v>924</v>
      </c>
      <c r="B893" s="31" t="inlineStr">
        <is>
          <t>CENTRO ADM XAXIM - LOTE 2</t>
        </is>
      </c>
      <c r="C893" s="32" t="inlineStr">
        <is>
          <t>TÉRREO</t>
        </is>
      </c>
      <c r="D893" s="33" t="inlineStr">
        <is>
          <t>HALL - BLOCO 1</t>
        </is>
      </c>
      <c r="E893" s="31" t="inlineStr">
        <is>
          <t>CAXCZTEHAL06ELE001</t>
        </is>
      </c>
      <c r="F893" s="33" t="inlineStr">
        <is>
          <t>EQ-1060791 | ELEVADORES 001 [ - 1725KG / 23 PESSOAS - 130547]</t>
        </is>
      </c>
      <c r="G893" s="57" t="inlineStr">
        <is>
          <t>THYSSENKRUPP</t>
        </is>
      </c>
      <c r="H893" s="57" t="inlineStr">
        <is>
          <t>1725KG / 23 PESSOAS</t>
        </is>
      </c>
      <c r="I893" s="57" t="n"/>
      <c r="J893" s="57" t="inlineStr">
        <is>
          <t>130547</t>
        </is>
      </c>
      <c r="K893" s="57" t="n"/>
      <c r="L893" s="57" t="n"/>
      <c r="M893" s="58" t="n"/>
      <c r="N893" s="58" t="n"/>
      <c r="O893" s="58" t="n"/>
    </row>
    <row r="894" ht="15" customHeight="1">
      <c r="A894" s="34" t="n">
        <v>925</v>
      </c>
      <c r="B894" s="31" t="inlineStr">
        <is>
          <t>CENTRO ADM XAXIM - LOTE 2</t>
        </is>
      </c>
      <c r="C894" s="32" t="inlineStr">
        <is>
          <t>TÉRREO</t>
        </is>
      </c>
      <c r="D894" s="33" t="inlineStr">
        <is>
          <t>HALL - BLOCO 1</t>
        </is>
      </c>
      <c r="E894" s="31" t="inlineStr">
        <is>
          <t>CAXCZTEHAL06ELE002</t>
        </is>
      </c>
      <c r="F894" s="33" t="inlineStr">
        <is>
          <t>EQ-1060800 | ELEVADORES 002 [ - 2100KG / 28 PESSOAS - 122144]</t>
        </is>
      </c>
      <c r="G894" s="57" t="inlineStr">
        <is>
          <t>THYSSENKRUPP</t>
        </is>
      </c>
      <c r="H894" s="57" t="inlineStr">
        <is>
          <t>2100KG / 28 PESSOAS</t>
        </is>
      </c>
      <c r="I894" s="57" t="n"/>
      <c r="J894" s="57" t="inlineStr">
        <is>
          <t>122144</t>
        </is>
      </c>
      <c r="K894" s="57" t="n"/>
      <c r="L894" s="57" t="n"/>
      <c r="M894" s="58" t="n"/>
      <c r="N894" s="58" t="n"/>
      <c r="O894" s="58" t="n"/>
    </row>
    <row r="895" ht="15" customHeight="1">
      <c r="A895" s="34" t="n">
        <v>926</v>
      </c>
      <c r="B895" s="31" t="inlineStr">
        <is>
          <t>CENTRO ADM XAXIM - LOTE 2</t>
        </is>
      </c>
      <c r="C895" s="32" t="inlineStr">
        <is>
          <t>TÉRREO</t>
        </is>
      </c>
      <c r="D895" s="33" t="inlineStr">
        <is>
          <t>HALL - BLOCO 2</t>
        </is>
      </c>
      <c r="E895" s="31" t="inlineStr">
        <is>
          <t>CAXCZTEHAL11MQC004</t>
        </is>
      </c>
      <c r="F895" s="33" t="inlineStr">
        <is>
          <t>MÁQUINA DE CAFÉ 004</t>
        </is>
      </c>
      <c r="G895" s="57" t="n"/>
      <c r="H895" s="57" t="n"/>
      <c r="I895" s="57" t="n"/>
      <c r="J895" s="57" t="n"/>
      <c r="K895" s="57" t="n"/>
      <c r="L895" s="57" t="n"/>
      <c r="M895" s="58" t="n"/>
      <c r="N895" s="58" t="n"/>
      <c r="O895" s="58" t="n"/>
    </row>
    <row r="896" ht="15" customHeight="1">
      <c r="A896" s="34" t="n">
        <v>927</v>
      </c>
      <c r="B896" s="31" t="inlineStr">
        <is>
          <t>CENTRO ADM XAXIM - LOTE 2</t>
        </is>
      </c>
      <c r="C896" s="32" t="inlineStr">
        <is>
          <t>TÉRREO</t>
        </is>
      </c>
      <c r="D896" s="33" t="inlineStr">
        <is>
          <t>HALL - BLOCO 3</t>
        </is>
      </c>
      <c r="E896" s="31" t="inlineStr">
        <is>
          <t>CAXCZTEHAL16VUE001</t>
        </is>
      </c>
      <c r="F896" s="33" t="inlineStr">
        <is>
          <t>VRF-EV01 | VRF/VRV - UNIDADE EVAPORADORA 001 [WECHSEL]</t>
        </is>
      </c>
      <c r="G896" s="57" t="inlineStr">
        <is>
          <t>MIDEA</t>
        </is>
      </c>
      <c r="H896" s="57" t="inlineStr">
        <is>
          <t>MI2-71Q4DHN1</t>
        </is>
      </c>
      <c r="I896" s="57" t="inlineStr">
        <is>
          <t>2(TR)</t>
        </is>
      </c>
      <c r="J896" s="57" t="n"/>
      <c r="K896" s="57" t="inlineStr">
        <is>
          <t>R410</t>
        </is>
      </c>
      <c r="L896" s="57" t="n">
        <v>220</v>
      </c>
      <c r="M896" s="58" t="n"/>
      <c r="N896" s="58" t="n"/>
      <c r="O896" s="58" t="n"/>
    </row>
    <row r="897" ht="15" customHeight="1">
      <c r="A897" s="34" t="n">
        <v>928</v>
      </c>
      <c r="B897" s="31" t="inlineStr">
        <is>
          <t>CENTRO ADM XAXIM - LOTE 2</t>
        </is>
      </c>
      <c r="C897" s="32" t="inlineStr">
        <is>
          <t>TÉRREO</t>
        </is>
      </c>
      <c r="D897" s="33" t="inlineStr">
        <is>
          <t>HALL - BLOCO 3</t>
        </is>
      </c>
      <c r="E897" s="31" t="inlineStr">
        <is>
          <t>CAXCZTEHAL16VUE002</t>
        </is>
      </c>
      <c r="F897" s="33" t="inlineStr">
        <is>
          <t>VRF-EV02 | VRF/VRV - UNIDADE EVAPORADORA 002 [WECHSEL]</t>
        </is>
      </c>
      <c r="G897" s="57" t="inlineStr">
        <is>
          <t>MIDEA</t>
        </is>
      </c>
      <c r="H897" s="57" t="inlineStr">
        <is>
          <t>MI2-71Q4DHN1</t>
        </is>
      </c>
      <c r="I897" s="57" t="inlineStr">
        <is>
          <t>2(TR)</t>
        </is>
      </c>
      <c r="J897" s="57" t="n"/>
      <c r="K897" s="57" t="inlineStr">
        <is>
          <t>R410</t>
        </is>
      </c>
      <c r="L897" s="57" t="n">
        <v>220</v>
      </c>
      <c r="M897" s="58" t="n"/>
      <c r="N897" s="58" t="n"/>
      <c r="O897" s="58" t="n"/>
    </row>
    <row r="898" ht="15" customHeight="1">
      <c r="A898" s="34" t="n">
        <v>929</v>
      </c>
      <c r="B898" s="31" t="inlineStr">
        <is>
          <t>CENTRO ADM XAXIM - LOTE 2</t>
        </is>
      </c>
      <c r="C898" s="32" t="inlineStr">
        <is>
          <t>TÉRREO</t>
        </is>
      </c>
      <c r="D898" s="33" t="inlineStr">
        <is>
          <t>HALL - BLOCO 3</t>
        </is>
      </c>
      <c r="E898" s="31" t="inlineStr">
        <is>
          <t>CAXCZTEHAL16VUE003</t>
        </is>
      </c>
      <c r="F898" s="33" t="inlineStr">
        <is>
          <t>VRF-EV03 | VRF/VRV - UNIDADE EVAPORADORA 003 [WECHSEL]</t>
        </is>
      </c>
      <c r="G898" s="57" t="inlineStr">
        <is>
          <t>MIDEA</t>
        </is>
      </c>
      <c r="H898" s="57" t="inlineStr">
        <is>
          <t>MI2-71Q4DHN1</t>
        </is>
      </c>
      <c r="I898" s="57" t="inlineStr">
        <is>
          <t>2(TR)</t>
        </is>
      </c>
      <c r="J898" s="57" t="n"/>
      <c r="K898" s="57" t="inlineStr">
        <is>
          <t>R410</t>
        </is>
      </c>
      <c r="L898" s="57" t="n">
        <v>220</v>
      </c>
      <c r="M898" s="58" t="n"/>
      <c r="N898" s="58" t="n"/>
      <c r="O898" s="58" t="n"/>
    </row>
    <row r="899" ht="15" customHeight="1">
      <c r="A899" s="34" t="n">
        <v>930</v>
      </c>
      <c r="B899" s="31" t="inlineStr">
        <is>
          <t>CENTRO ADM XAXIM - LOTE 2</t>
        </is>
      </c>
      <c r="C899" s="32" t="inlineStr">
        <is>
          <t>TÉRREO</t>
        </is>
      </c>
      <c r="D899" s="33" t="inlineStr">
        <is>
          <t>HALL - BLOCO 3</t>
        </is>
      </c>
      <c r="E899" s="31" t="inlineStr">
        <is>
          <t>CAXCZTEHAL16VUE004</t>
        </is>
      </c>
      <c r="F899" s="33" t="inlineStr">
        <is>
          <t>VRF-EV04 | VRF/VRV - UNIDADE EVAPORADORA 004 [WECHSEL]</t>
        </is>
      </c>
      <c r="G899" s="57" t="inlineStr">
        <is>
          <t>MIDEA</t>
        </is>
      </c>
      <c r="H899" s="57" t="inlineStr">
        <is>
          <t>MI2-71Q4DHN1</t>
        </is>
      </c>
      <c r="I899" s="57" t="inlineStr">
        <is>
          <t>2(TR)</t>
        </is>
      </c>
      <c r="J899" s="57" t="n"/>
      <c r="K899" s="57" t="inlineStr">
        <is>
          <t>R410</t>
        </is>
      </c>
      <c r="L899" s="57" t="n">
        <v>220</v>
      </c>
      <c r="M899" s="58" t="n"/>
      <c r="N899" s="58" t="n"/>
      <c r="O899" s="58" t="n"/>
    </row>
    <row r="900" ht="15" customHeight="1">
      <c r="A900" s="34" t="n">
        <v>931</v>
      </c>
      <c r="B900" s="31" t="inlineStr">
        <is>
          <t>CENTRO ADM XAXIM - LOTE 2</t>
        </is>
      </c>
      <c r="C900" s="32" t="inlineStr">
        <is>
          <t>TÉRREO</t>
        </is>
      </c>
      <c r="D900" s="33" t="inlineStr">
        <is>
          <t>HALL - BLOCO 3</t>
        </is>
      </c>
      <c r="E900" s="31" t="inlineStr">
        <is>
          <t>CAXCZTEHAL26BBP006</t>
        </is>
      </c>
      <c r="F900" s="33" t="inlineStr">
        <is>
          <t>EQ-1060754 | BEBEDOURO PRESSÃO (TORRE, PURIFICADOR) 006 [ -  -  - 948028278]</t>
        </is>
      </c>
      <c r="G900" s="57" t="inlineStr">
        <is>
          <t>BRASTEMP</t>
        </is>
      </c>
      <c r="H900" s="57" t="n"/>
      <c r="I900" s="57" t="n"/>
      <c r="J900" s="57" t="inlineStr">
        <is>
          <t>948028278</t>
        </is>
      </c>
      <c r="K900" s="57" t="n"/>
      <c r="L900" s="57" t="n"/>
      <c r="M900" s="58" t="n"/>
      <c r="N900" s="58" t="n"/>
      <c r="O900" s="58" t="n"/>
    </row>
    <row r="901" ht="15" customHeight="1">
      <c r="A901" s="34" t="n">
        <v>932</v>
      </c>
      <c r="B901" s="31" t="inlineStr">
        <is>
          <t>CENTRO ADM XAXIM - LOTE 2</t>
        </is>
      </c>
      <c r="C901" s="32" t="inlineStr">
        <is>
          <t>TÉRREO</t>
        </is>
      </c>
      <c r="D901" s="33" t="inlineStr">
        <is>
          <t>HALL - BLOCO 3</t>
        </is>
      </c>
      <c r="E901" s="31" t="inlineStr">
        <is>
          <t>CAXCZTEHAL26VUE005</t>
        </is>
      </c>
      <c r="F901" s="33" t="inlineStr">
        <is>
          <t>VRF-EV05 | VRF/VRV - UNIDADE EVAPORADORA 005 [WECHSEL]</t>
        </is>
      </c>
      <c r="G901" s="57" t="inlineStr">
        <is>
          <t>MIDEA</t>
        </is>
      </c>
      <c r="H901" s="57" t="inlineStr">
        <is>
          <t>MI2-112Q4DHN1</t>
        </is>
      </c>
      <c r="I901" s="57" t="inlineStr">
        <is>
          <t>3(TR)</t>
        </is>
      </c>
      <c r="J901" s="57" t="n"/>
      <c r="K901" s="57" t="inlineStr">
        <is>
          <t>R410</t>
        </is>
      </c>
      <c r="L901" s="57" t="n">
        <v>220</v>
      </c>
      <c r="M901" s="58" t="n"/>
      <c r="N901" s="58" t="n"/>
      <c r="O901" s="58" t="n"/>
    </row>
    <row r="902" ht="15" customHeight="1">
      <c r="A902" s="34" t="n">
        <v>933</v>
      </c>
      <c r="B902" s="31" t="inlineStr">
        <is>
          <t>CENTRO ADM XAXIM - LOTE 2</t>
        </is>
      </c>
      <c r="C902" s="32" t="inlineStr">
        <is>
          <t>TÉRREO</t>
        </is>
      </c>
      <c r="D902" s="33" t="inlineStr">
        <is>
          <t>HALL - BLOCO 3</t>
        </is>
      </c>
      <c r="E902" s="31" t="inlineStr">
        <is>
          <t>CAXCZTEHAL26VUE006</t>
        </is>
      </c>
      <c r="F902" s="33" t="inlineStr">
        <is>
          <t>VRF-EV06 | VRF/VRV - UNIDADE EVAPORADORA 006 [WECHSEL]</t>
        </is>
      </c>
      <c r="G902" s="57" t="inlineStr">
        <is>
          <t>MIDEA</t>
        </is>
      </c>
      <c r="H902" s="57" t="inlineStr">
        <is>
          <t>MI2-112Q4DHN1</t>
        </is>
      </c>
      <c r="I902" s="57" t="inlineStr">
        <is>
          <t>3(TR)</t>
        </is>
      </c>
      <c r="J902" s="57" t="n"/>
      <c r="K902" s="57" t="inlineStr">
        <is>
          <t>R410</t>
        </is>
      </c>
      <c r="L902" s="57" t="n">
        <v>220</v>
      </c>
      <c r="M902" s="58" t="n"/>
      <c r="N902" s="58" t="n"/>
      <c r="O902" s="58" t="n"/>
    </row>
    <row r="903" ht="15" customHeight="1">
      <c r="A903" s="34" t="n">
        <v>934</v>
      </c>
      <c r="B903" s="31" t="inlineStr">
        <is>
          <t>CENTRO ADM XAXIM - LOTE 2</t>
        </is>
      </c>
      <c r="C903" s="32" t="inlineStr">
        <is>
          <t>TÉRREO</t>
        </is>
      </c>
      <c r="D903" s="33" t="inlineStr">
        <is>
          <t>HALL - BLOCO 3</t>
        </is>
      </c>
      <c r="E903" s="31" t="inlineStr">
        <is>
          <t>CAXCZTEHAL26VUE007</t>
        </is>
      </c>
      <c r="F903" s="33" t="inlineStr">
        <is>
          <t>VRF-EV07 | VRF/VRV - UNIDADE EVAPORADORA 007</t>
        </is>
      </c>
      <c r="G903" s="57" t="inlineStr">
        <is>
          <t>MIDEA</t>
        </is>
      </c>
      <c r="H903" s="57" t="inlineStr">
        <is>
          <t>MI2-112Q4DHN1</t>
        </is>
      </c>
      <c r="I903" s="57" t="inlineStr">
        <is>
          <t>3(TR)</t>
        </is>
      </c>
      <c r="J903" s="57" t="n"/>
      <c r="K903" s="57" t="inlineStr">
        <is>
          <t>R410</t>
        </is>
      </c>
      <c r="L903" s="57" t="n">
        <v>220</v>
      </c>
      <c r="M903" s="58" t="n"/>
      <c r="N903" s="58" t="n"/>
      <c r="O903" s="58" t="n"/>
    </row>
    <row r="904" ht="15" customHeight="1">
      <c r="A904" s="34" t="n">
        <v>935</v>
      </c>
      <c r="B904" s="31" t="inlineStr">
        <is>
          <t>CENTRO ADM XAXIM - LOTE 2</t>
        </is>
      </c>
      <c r="C904" s="32" t="inlineStr">
        <is>
          <t>TÉRREO</t>
        </is>
      </c>
      <c r="D904" s="33" t="inlineStr">
        <is>
          <t>HALL - CAIXA ELETRÔNICO</t>
        </is>
      </c>
      <c r="E904" s="31" t="inlineStr">
        <is>
          <t>CAXCZTEHAL29MQC003</t>
        </is>
      </c>
      <c r="F904" s="33" t="inlineStr">
        <is>
          <t>MÁQUINA DE CAFÉ 003</t>
        </is>
      </c>
      <c r="G904" s="57" t="n"/>
      <c r="H904" s="57" t="n"/>
      <c r="I904" s="57" t="n"/>
      <c r="J904" s="57" t="n"/>
      <c r="K904" s="57" t="n"/>
      <c r="L904" s="57" t="n"/>
      <c r="M904" s="58" t="n"/>
      <c r="N904" s="58" t="n"/>
      <c r="O904" s="58" t="n"/>
    </row>
    <row r="905" ht="15" customHeight="1">
      <c r="A905" s="34" t="n">
        <v>936</v>
      </c>
      <c r="B905" s="31" t="inlineStr">
        <is>
          <t>CENTRO ADM XAXIM - LOTE 2</t>
        </is>
      </c>
      <c r="C905" s="32" t="inlineStr">
        <is>
          <t>TÉRREO</t>
        </is>
      </c>
      <c r="D905" s="33" t="inlineStr">
        <is>
          <t>HALL - CAIXA ELETRÔNICO</t>
        </is>
      </c>
      <c r="E905" s="31" t="inlineStr">
        <is>
          <t>CAXCZTEHAL29PAU007</t>
        </is>
      </c>
      <c r="F905" s="33" t="inlineStr">
        <is>
          <t>PORTA AUTOMATICA 007 [DORMA]</t>
        </is>
      </c>
      <c r="G905" s="57" t="n"/>
      <c r="H905" s="57" t="n"/>
      <c r="I905" s="57" t="n"/>
      <c r="J905" s="57" t="n"/>
      <c r="K905" s="57" t="n"/>
      <c r="L905" s="57" t="n"/>
      <c r="M905" s="58" t="n"/>
      <c r="N905" s="58" t="n"/>
      <c r="O905" s="58" t="n"/>
    </row>
    <row r="906" ht="15" customHeight="1">
      <c r="A906" s="34" t="n">
        <v>937</v>
      </c>
      <c r="B906" s="31" t="inlineStr">
        <is>
          <t>CENTRO ADM XAXIM - LOTE 2</t>
        </is>
      </c>
      <c r="C906" s="32" t="inlineStr">
        <is>
          <t>TÉRREO</t>
        </is>
      </c>
      <c r="D906" s="33" t="inlineStr">
        <is>
          <t>HALL - RECEPÇÃO</t>
        </is>
      </c>
      <c r="E906" s="31" t="inlineStr">
        <is>
          <t>CAXCZTEHAL59BBP007</t>
        </is>
      </c>
      <c r="F906" s="33" t="inlineStr">
        <is>
          <t>EQ-1060744 | BEBEDOURO PRESSÃO (TORRE, PURIFICADOR) 007 [ -  -  - 948028264]</t>
        </is>
      </c>
      <c r="G906" s="57" t="inlineStr">
        <is>
          <t>BRASTEMP</t>
        </is>
      </c>
      <c r="H906" s="57" t="n"/>
      <c r="I906" s="57" t="n"/>
      <c r="J906" s="57" t="inlineStr">
        <is>
          <t>948028264</t>
        </is>
      </c>
      <c r="K906" s="57" t="n"/>
      <c r="L906" s="57" t="n"/>
      <c r="M906" s="58" t="n"/>
      <c r="N906" s="58" t="n"/>
      <c r="O906" s="58" t="n"/>
    </row>
    <row r="907" ht="15" customHeight="1">
      <c r="A907" s="34" t="n">
        <v>938</v>
      </c>
      <c r="B907" s="31" t="inlineStr">
        <is>
          <t>CENTRO ADM XAXIM - LOTE 2</t>
        </is>
      </c>
      <c r="C907" s="32" t="inlineStr">
        <is>
          <t>TÉRREO</t>
        </is>
      </c>
      <c r="D907" s="33" t="inlineStr">
        <is>
          <t>HALL - RECEPÇÃO</t>
        </is>
      </c>
      <c r="E907" s="31" t="inlineStr">
        <is>
          <t>CAXCZTEHAL59BBP008</t>
        </is>
      </c>
      <c r="F907" s="33" t="inlineStr">
        <is>
          <t>EQ-1060761 | BEBEDOURO PRESSÃO (TORRE, PURIFICADOR) 008 [ -  -  - 948028265]</t>
        </is>
      </c>
      <c r="G907" s="57" t="inlineStr">
        <is>
          <t>BRASTEMP</t>
        </is>
      </c>
      <c r="H907" s="57" t="n"/>
      <c r="I907" s="57" t="n"/>
      <c r="J907" s="57" t="inlineStr">
        <is>
          <t>948028265</t>
        </is>
      </c>
      <c r="K907" s="57" t="n"/>
      <c r="L907" s="57" t="n"/>
      <c r="M907" s="58" t="n"/>
      <c r="N907" s="58" t="n"/>
      <c r="O907" s="58" t="n"/>
    </row>
    <row r="908" ht="15" customHeight="1">
      <c r="A908" s="34" t="n">
        <v>939</v>
      </c>
      <c r="B908" s="31" t="inlineStr">
        <is>
          <t>CENTRO ADM XAXIM - LOTE 2</t>
        </is>
      </c>
      <c r="C908" s="32" t="inlineStr">
        <is>
          <t>TÉRREO</t>
        </is>
      </c>
      <c r="D908" s="33" t="inlineStr">
        <is>
          <t>HALL - RECEPÇÃO</t>
        </is>
      </c>
      <c r="E908" s="31" t="inlineStr">
        <is>
          <t>CAXCZTEHAL59PAU008</t>
        </is>
      </c>
      <c r="F908" s="33" t="inlineStr">
        <is>
          <t>PORTA3 | PORTA AUTOMATICA 008 [DORMA]</t>
        </is>
      </c>
      <c r="G908" s="57" t="n"/>
      <c r="H908" s="57" t="n"/>
      <c r="I908" s="57" t="n"/>
      <c r="J908" s="57" t="n"/>
      <c r="K908" s="57" t="n"/>
      <c r="L908" s="57" t="n"/>
      <c r="M908" s="58" t="n"/>
      <c r="N908" s="58" t="n"/>
      <c r="O908" s="58" t="n"/>
    </row>
    <row r="909" ht="15" customHeight="1">
      <c r="A909" s="34" t="n">
        <v>940</v>
      </c>
      <c r="B909" s="31" t="inlineStr">
        <is>
          <t>CENTRO ADM XAXIM - LOTE 2</t>
        </is>
      </c>
      <c r="C909" s="32" t="inlineStr">
        <is>
          <t>TÉRREO</t>
        </is>
      </c>
      <c r="D909" s="33" t="inlineStr">
        <is>
          <t>HALL - RECEPÇÃO</t>
        </is>
      </c>
      <c r="E909" s="31" t="inlineStr">
        <is>
          <t>CAXCZTEHAL59VTA016</t>
        </is>
      </c>
      <c r="F909" s="33" t="inlineStr">
        <is>
          <t>VET-17 | VENTILADOR DE PAREDE 016 [WECHSEL]</t>
        </is>
      </c>
      <c r="G909" s="57" t="n"/>
      <c r="H909" s="57" t="n"/>
      <c r="I909" s="57" t="n"/>
      <c r="J909" s="57" t="n"/>
      <c r="K909" s="57" t="n"/>
      <c r="L909" s="57" t="n"/>
      <c r="M909" s="58" t="n"/>
      <c r="N909" s="58" t="n"/>
      <c r="O909" s="58" t="n"/>
    </row>
    <row r="910" ht="15" customHeight="1">
      <c r="A910" s="34" t="n">
        <v>941</v>
      </c>
      <c r="B910" s="31" t="inlineStr">
        <is>
          <t>CENTRO ADM XAXIM - LOTE 2</t>
        </is>
      </c>
      <c r="C910" s="32" t="inlineStr">
        <is>
          <t>TÉRREO</t>
        </is>
      </c>
      <c r="D910" s="33" t="inlineStr">
        <is>
          <t>HALL - RECEPÇÃO P1</t>
        </is>
      </c>
      <c r="E910" s="31" t="inlineStr">
        <is>
          <t>CAXCZTEHAL64PAU001</t>
        </is>
      </c>
      <c r="F910" s="33" t="inlineStr">
        <is>
          <t>EQ-1061060 | PORTA AUTOMATICA 001 [ - - FOLHA DUPLA 220V]</t>
        </is>
      </c>
      <c r="G910" s="57" t="inlineStr">
        <is>
          <t>TECNOPORT</t>
        </is>
      </c>
      <c r="H910" s="57" t="inlineStr">
        <is>
          <t>DESLIZANTE</t>
        </is>
      </c>
      <c r="I910" s="57" t="n"/>
      <c r="J910" s="57" t="inlineStr">
        <is>
          <t>FOLHA DUPLA 220V</t>
        </is>
      </c>
      <c r="K910" s="57" t="n"/>
      <c r="L910" s="57" t="n"/>
      <c r="M910" s="58" t="n"/>
      <c r="N910" s="58" t="n"/>
      <c r="O910" s="58" t="n"/>
    </row>
    <row r="911" ht="15" customHeight="1">
      <c r="A911" s="34" t="n">
        <v>942</v>
      </c>
      <c r="B911" s="31" t="inlineStr">
        <is>
          <t>CENTRO ADM XAXIM - LOTE 2</t>
        </is>
      </c>
      <c r="C911" s="32" t="inlineStr">
        <is>
          <t>TÉRREO</t>
        </is>
      </c>
      <c r="D911" s="33" t="inlineStr">
        <is>
          <t>HALL - RECEPÇÃO P1</t>
        </is>
      </c>
      <c r="E911" s="31" t="inlineStr">
        <is>
          <t>CAXCZTEHAL64SPB019</t>
        </is>
      </c>
      <c r="F911" s="33" t="inlineStr">
        <is>
          <t>EQ-1067576 | SPLIT NÃO DUTADO 019 [ - - SPL-02]</t>
        </is>
      </c>
      <c r="G911" s="57" t="inlineStr">
        <is>
          <t>DAIKIN</t>
        </is>
      </c>
      <c r="H911" s="57" t="inlineStr">
        <is>
          <t>FTXS50KVM</t>
        </is>
      </c>
      <c r="I911" s="57" t="inlineStr">
        <is>
          <t>15(TR)</t>
        </is>
      </c>
      <c r="J911" s="57" t="inlineStr">
        <is>
          <t>E000391</t>
        </is>
      </c>
      <c r="K911" s="57" t="inlineStr">
        <is>
          <t>410a</t>
        </is>
      </c>
      <c r="L911" s="57" t="n">
        <v>220</v>
      </c>
      <c r="M911" s="58" t="n"/>
      <c r="N911" s="58" t="n"/>
      <c r="O911" s="58" t="n"/>
    </row>
    <row r="912" ht="15" customHeight="1">
      <c r="A912" s="34" t="n">
        <v>943</v>
      </c>
      <c r="B912" s="31" t="inlineStr">
        <is>
          <t>CENTRO ADM XAXIM - LOTE 2</t>
        </is>
      </c>
      <c r="C912" s="32" t="inlineStr">
        <is>
          <t>TÉRREO</t>
        </is>
      </c>
      <c r="D912" s="33" t="inlineStr">
        <is>
          <t>HALL - RECEPÇÃO P1</t>
        </is>
      </c>
      <c r="E912" s="31" t="inlineStr">
        <is>
          <t>CAXCZTEHAL64SPB020</t>
        </is>
      </c>
      <c r="F912" s="33" t="inlineStr">
        <is>
          <t>EQ-1067577 | SPLIT NÃO DUTADO 020 [ - - SPL-01]</t>
        </is>
      </c>
      <c r="G912" s="57" t="inlineStr">
        <is>
          <t>DAIKIN</t>
        </is>
      </c>
      <c r="H912" s="57" t="inlineStr">
        <is>
          <t>FTXS50KVM</t>
        </is>
      </c>
      <c r="I912" s="57" t="inlineStr">
        <is>
          <t>15(TR)</t>
        </is>
      </c>
      <c r="J912" s="57" t="inlineStr">
        <is>
          <t>E000522</t>
        </is>
      </c>
      <c r="K912" s="57" t="inlineStr">
        <is>
          <t>410a</t>
        </is>
      </c>
      <c r="L912" s="57" t="n">
        <v>220</v>
      </c>
      <c r="M912" s="58" t="n"/>
      <c r="N912" s="58" t="n"/>
      <c r="O912" s="58" t="n"/>
    </row>
    <row r="913" ht="15" customHeight="1">
      <c r="A913" s="34" t="n">
        <v>944</v>
      </c>
      <c r="B913" s="31" t="inlineStr">
        <is>
          <t>CENTRO ADM XAXIM - LOTE 2</t>
        </is>
      </c>
      <c r="C913" s="32" t="inlineStr">
        <is>
          <t>TÉRREO</t>
        </is>
      </c>
      <c r="D913" s="33" t="inlineStr">
        <is>
          <t>HALL - RECPÇÃO P1</t>
        </is>
      </c>
      <c r="E913" s="31" t="inlineStr">
        <is>
          <t>CAXCZTEHAL66VTG010</t>
        </is>
      </c>
      <c r="F913" s="33" t="inlineStr">
        <is>
          <t>EQ-1060979 | VENTILADOR EXAUSTOR - GERADOR / TURBINA / AMBIENTE TÉCNICO 010 [ - T-17 - VET-17]</t>
        </is>
      </c>
      <c r="G913" s="57" t="n"/>
      <c r="H913" s="57" t="n"/>
      <c r="I913" s="57" t="n"/>
      <c r="J913" s="57" t="n"/>
      <c r="K913" s="57" t="n"/>
      <c r="L913" s="57" t="n"/>
      <c r="M913" s="58" t="n"/>
      <c r="N913" s="58" t="n"/>
      <c r="O913" s="58" t="n"/>
    </row>
    <row r="914" ht="15" customHeight="1">
      <c r="A914" s="34" t="n">
        <v>945</v>
      </c>
      <c r="B914" s="31" t="inlineStr">
        <is>
          <t>CENTRO ADM XAXIM - LOTE 2</t>
        </is>
      </c>
      <c r="C914" s="32" t="inlineStr">
        <is>
          <t>TÉRREO</t>
        </is>
      </c>
      <c r="D914" s="33" t="inlineStr">
        <is>
          <t>HALL - TÉRREO GERAL</t>
        </is>
      </c>
      <c r="E914" s="31" t="inlineStr">
        <is>
          <t>CAXCZTEHAL73MQC001</t>
        </is>
      </c>
      <c r="F914" s="33" t="inlineStr">
        <is>
          <t>MÁQUINA DE CAFÉ 001</t>
        </is>
      </c>
      <c r="G914" s="57" t="n"/>
      <c r="H914" s="57" t="n"/>
      <c r="I914" s="57" t="n"/>
      <c r="J914" s="57" t="n"/>
      <c r="K914" s="57" t="n"/>
      <c r="L914" s="57" t="n"/>
      <c r="M914" s="58" t="n"/>
      <c r="N914" s="58" t="n"/>
      <c r="O914" s="58" t="n"/>
    </row>
    <row r="915" ht="15" customHeight="1">
      <c r="A915" s="34" t="n">
        <v>946</v>
      </c>
      <c r="B915" s="31" t="inlineStr">
        <is>
          <t>CENTRO ADM XAXIM - LOTE 2</t>
        </is>
      </c>
      <c r="C915" s="32" t="inlineStr">
        <is>
          <t>TÉRREO</t>
        </is>
      </c>
      <c r="D915" s="33" t="inlineStr">
        <is>
          <t xml:space="preserve">HALL </t>
        </is>
      </c>
      <c r="E915" s="31" t="inlineStr">
        <is>
          <t>CAXCZTEHAL89BBP021</t>
        </is>
      </c>
      <c r="F915" s="33" t="inlineStr">
        <is>
          <t>EQ-1060730 | BEBEDOURO PRESSÃO (TORRE, PURIFICADOR) 021 [ -  -  - 948028268]</t>
        </is>
      </c>
      <c r="G915" s="57" t="inlineStr">
        <is>
          <t>BRASTEMP</t>
        </is>
      </c>
      <c r="H915" s="57" t="n"/>
      <c r="I915" s="57" t="n"/>
      <c r="J915" s="57" t="inlineStr">
        <is>
          <t>948028268</t>
        </is>
      </c>
      <c r="K915" s="57" t="n"/>
      <c r="L915" s="57" t="n"/>
      <c r="M915" s="58" t="n"/>
      <c r="N915" s="58" t="n"/>
      <c r="O915" s="58" t="n"/>
    </row>
    <row r="916" ht="15" customHeight="1">
      <c r="A916" s="34" t="n">
        <v>947</v>
      </c>
      <c r="B916" s="31" t="inlineStr">
        <is>
          <t>CENTRO ADM XAXIM - LOTE 2</t>
        </is>
      </c>
      <c r="C916" s="32" t="inlineStr">
        <is>
          <t>TÉRREO</t>
        </is>
      </c>
      <c r="D916" s="33" t="inlineStr">
        <is>
          <t xml:space="preserve">HALL </t>
        </is>
      </c>
      <c r="E916" s="31" t="inlineStr">
        <is>
          <t>CAXCZTEHAL89BBP022</t>
        </is>
      </c>
      <c r="F916" s="33" t="inlineStr">
        <is>
          <t>EQ-1060734 | BEBEDOURO PRESSÃO (TORRE, PURIFICADOR) 022 [ -  -  - 948028267]</t>
        </is>
      </c>
      <c r="G916" s="57" t="inlineStr">
        <is>
          <t>BRASTEMP</t>
        </is>
      </c>
      <c r="H916" s="57" t="n"/>
      <c r="I916" s="57" t="n"/>
      <c r="J916" s="57" t="inlineStr">
        <is>
          <t>948028267</t>
        </is>
      </c>
      <c r="K916" s="57" t="n"/>
      <c r="L916" s="57" t="n"/>
      <c r="M916" s="58" t="n"/>
      <c r="N916" s="58" t="n"/>
      <c r="O916" s="58" t="n"/>
    </row>
    <row r="917" ht="15" customHeight="1">
      <c r="A917" s="34" t="n">
        <v>948</v>
      </c>
      <c r="B917" s="31" t="inlineStr">
        <is>
          <t>CENTRO ADM XAXIM - LOTE 2</t>
        </is>
      </c>
      <c r="C917" s="32" t="inlineStr">
        <is>
          <t>TÉRREO</t>
        </is>
      </c>
      <c r="D917" s="33" t="inlineStr">
        <is>
          <t>HALL -  AOC</t>
        </is>
      </c>
      <c r="E917" s="31" t="inlineStr">
        <is>
          <t>CAXCZTEHAL91FAC022</t>
        </is>
      </c>
      <c r="F917" s="33" t="inlineStr">
        <is>
          <t>EQ-1061065 | FANCOIL (≤ 5 TR) 022 [ - - FAC-75]</t>
        </is>
      </c>
      <c r="G917" s="57" t="inlineStr">
        <is>
          <t>HITACHI</t>
        </is>
      </c>
      <c r="H917" s="57" t="inlineStr">
        <is>
          <t>TCSD36B3P</t>
        </is>
      </c>
      <c r="I917" s="57" t="inlineStr">
        <is>
          <t>3(TR)</t>
        </is>
      </c>
      <c r="J917" s="57" t="inlineStr">
        <is>
          <t>TCS1010814188</t>
        </is>
      </c>
      <c r="K917" s="57" t="n"/>
      <c r="L917" s="57" t="n">
        <v>220</v>
      </c>
      <c r="M917" s="58" t="n"/>
      <c r="N917" s="58" t="n"/>
      <c r="O917" s="58" t="n"/>
    </row>
    <row r="918" ht="15" customHeight="1">
      <c r="A918" s="34" t="n">
        <v>949</v>
      </c>
      <c r="B918" s="31" t="inlineStr">
        <is>
          <t>CENTRO ADM XAXIM - LOTE 2</t>
        </is>
      </c>
      <c r="C918" s="32" t="inlineStr">
        <is>
          <t>TÉRREO</t>
        </is>
      </c>
      <c r="D918" s="33" t="inlineStr">
        <is>
          <t>HELIPONTO - PATIO</t>
        </is>
      </c>
      <c r="E918" s="31" t="inlineStr">
        <is>
          <t>CAXCZTEHEL09QLC057</t>
        </is>
      </c>
      <c r="F918" s="33" t="inlineStr">
        <is>
          <t>EQ-1067701 | QUADRO DE LUZ E TOMADAS (≤ 50 CIRCUITOS) 057 [ - - NA - NA]</t>
        </is>
      </c>
      <c r="G918" s="57" t="n"/>
      <c r="H918" s="57" t="n"/>
      <c r="I918" s="57" t="n"/>
      <c r="J918" s="57" t="n"/>
      <c r="K918" s="57" t="n"/>
      <c r="L918" s="57" t="n">
        <v>220</v>
      </c>
      <c r="M918" s="58" t="n"/>
      <c r="N918" s="58" t="n"/>
      <c r="O918" s="58" t="n"/>
    </row>
    <row r="919" ht="15" customHeight="1">
      <c r="A919" s="34" t="n">
        <v>950</v>
      </c>
      <c r="B919" s="31" t="inlineStr">
        <is>
          <t>CENTRO ADM XAXIM - LOTE 2</t>
        </is>
      </c>
      <c r="C919" s="32" t="inlineStr">
        <is>
          <t>TÉRREO</t>
        </is>
      </c>
      <c r="D919" s="33" t="inlineStr">
        <is>
          <t>LABORATÓRIO - SALA TECNICA</t>
        </is>
      </c>
      <c r="E919" s="31" t="inlineStr">
        <is>
          <t>CAXCZTELAB01FAC037</t>
        </is>
      </c>
      <c r="F919" s="33" t="inlineStr">
        <is>
          <t>EQ-1061082 | FANCOIL (≤ 5 TR) 037 [ - - FAC-78 ]</t>
        </is>
      </c>
      <c r="G919" s="57" t="inlineStr">
        <is>
          <t>HITACHI</t>
        </is>
      </c>
      <c r="H919" s="57" t="inlineStr">
        <is>
          <t>TCSD36B3P</t>
        </is>
      </c>
      <c r="I919" s="57" t="inlineStr">
        <is>
          <t>3(TR)</t>
        </is>
      </c>
      <c r="J919" s="57" t="inlineStr">
        <is>
          <t>TCS1010814187</t>
        </is>
      </c>
      <c r="K919" s="57" t="n"/>
      <c r="L919" s="57" t="n">
        <v>220</v>
      </c>
      <c r="M919" s="58" t="n"/>
      <c r="N919" s="58" t="n"/>
      <c r="O919" s="58" t="n"/>
    </row>
    <row r="920" ht="15" customHeight="1">
      <c r="A920" s="34" t="n">
        <v>951</v>
      </c>
      <c r="B920" s="31" t="inlineStr">
        <is>
          <t>CENTRO ADM XAXIM - LOTE 2</t>
        </is>
      </c>
      <c r="C920" s="32" t="inlineStr">
        <is>
          <t>TÉRREO</t>
        </is>
      </c>
      <c r="D920" s="33" t="inlineStr">
        <is>
          <t>PORTARIA -  01</t>
        </is>
      </c>
      <c r="E920" s="31" t="inlineStr">
        <is>
          <t>CAXCZTEPOR02BFA019</t>
        </is>
      </c>
      <c r="F920" s="33" t="inlineStr">
        <is>
          <t>EQ-1060759 | BOMBA ELÉTRICA ÁGUA FRIA/AR CONDICIONADO (≤ 10 CV) 019 [ - O - BES-01 - BES-01]</t>
        </is>
      </c>
      <c r="G920" s="57" t="inlineStr">
        <is>
          <t>DANCOR</t>
        </is>
      </c>
      <c r="H920" s="57" t="inlineStr">
        <is>
          <t>2213 SDE</t>
        </is>
      </c>
      <c r="I920" s="57" t="inlineStr">
        <is>
          <t>2(kW)</t>
        </is>
      </c>
      <c r="J920" s="57" t="n"/>
      <c r="K920" s="57" t="n"/>
      <c r="L920" s="57" t="n">
        <v>220</v>
      </c>
      <c r="M920" s="58" t="n"/>
      <c r="N920" s="58" t="n"/>
      <c r="O920" s="58" t="n"/>
    </row>
    <row r="921" ht="15" customHeight="1">
      <c r="A921" s="34" t="n">
        <v>952</v>
      </c>
      <c r="B921" s="31" t="inlineStr">
        <is>
          <t>CENTRO ADM XAXIM - LOTE 2</t>
        </is>
      </c>
      <c r="C921" s="32" t="inlineStr">
        <is>
          <t>TÉRREO</t>
        </is>
      </c>
      <c r="D921" s="33" t="inlineStr">
        <is>
          <t>PORTARIA - 04</t>
        </is>
      </c>
      <c r="E921" s="31" t="inlineStr">
        <is>
          <t>CAXCZTEPOR08PAU002</t>
        </is>
      </c>
      <c r="F921" s="33" t="inlineStr">
        <is>
          <t>EQ-1061041 | PORTA AUTOMATICA 002 [ - - DURATA 2.0]</t>
        </is>
      </c>
      <c r="G921" s="57" t="inlineStr">
        <is>
          <t>GAREN</t>
        </is>
      </c>
      <c r="H921" s="57" t="inlineStr">
        <is>
          <t>DESLIZANTE</t>
        </is>
      </c>
      <c r="I921" s="57" t="n"/>
      <c r="J921" s="57" t="inlineStr">
        <is>
          <t>DURATA 2.0</t>
        </is>
      </c>
      <c r="K921" s="57" t="n"/>
      <c r="L921" s="57" t="n"/>
      <c r="M921" s="58" t="n"/>
      <c r="N921" s="58" t="n"/>
      <c r="O921" s="58" t="n"/>
    </row>
    <row r="922" ht="15" customHeight="1">
      <c r="A922" s="34" t="n">
        <v>953</v>
      </c>
      <c r="B922" s="31" t="inlineStr">
        <is>
          <t>CENTRO ADM XAXIM - LOTE 2</t>
        </is>
      </c>
      <c r="C922" s="32" t="inlineStr">
        <is>
          <t>TÉRREO</t>
        </is>
      </c>
      <c r="D922" s="33" t="inlineStr">
        <is>
          <t>PORTARIA - 04</t>
        </is>
      </c>
      <c r="E922" s="31" t="inlineStr">
        <is>
          <t>CAXCZTEPOR08PAU003</t>
        </is>
      </c>
      <c r="F922" s="33" t="inlineStr">
        <is>
          <t>EQ-1061047 | PORTA AUTOMATICA 003 [ - - DURATA 2.0]</t>
        </is>
      </c>
      <c r="G922" s="57" t="inlineStr">
        <is>
          <t>GAREN</t>
        </is>
      </c>
      <c r="H922" s="57" t="inlineStr">
        <is>
          <t>DESLIZANTE</t>
        </is>
      </c>
      <c r="I922" s="57" t="n"/>
      <c r="J922" s="57" t="inlineStr">
        <is>
          <t>DURATA 2.0</t>
        </is>
      </c>
      <c r="K922" s="57" t="n"/>
      <c r="L922" s="57" t="n"/>
      <c r="M922" s="58" t="n"/>
      <c r="N922" s="58" t="n"/>
      <c r="O922" s="58" t="n"/>
    </row>
    <row r="923" ht="15" customHeight="1">
      <c r="A923" s="34" t="n">
        <v>954</v>
      </c>
      <c r="B923" s="31" t="inlineStr">
        <is>
          <t>CENTRO ADM XAXIM - LOTE 2</t>
        </is>
      </c>
      <c r="C923" s="32" t="inlineStr">
        <is>
          <t>TÉRREO</t>
        </is>
      </c>
      <c r="D923" s="33" t="inlineStr">
        <is>
          <t>PORTARIA - 04</t>
        </is>
      </c>
      <c r="E923" s="31" t="inlineStr">
        <is>
          <t>CAXCZTEPOR08PRC003</t>
        </is>
      </c>
      <c r="F923" s="33" t="inlineStr">
        <is>
          <t>SPDA (PARA-RAIOS) ACIMA DE 24 DESCIDAS 003</t>
        </is>
      </c>
      <c r="G923" s="57" t="n"/>
      <c r="H923" s="57" t="n"/>
      <c r="I923" s="57" t="n"/>
      <c r="J923" s="57" t="n"/>
      <c r="K923" s="57" t="n"/>
      <c r="L923" s="57" t="n"/>
      <c r="M923" s="58" t="n"/>
      <c r="N923" s="58" t="n"/>
      <c r="O923" s="58" t="n"/>
    </row>
    <row r="924" ht="15" customHeight="1">
      <c r="A924" s="34" t="n">
        <v>955</v>
      </c>
      <c r="B924" s="31" t="inlineStr">
        <is>
          <t>CENTRO ADM XAXIM - LOTE 2</t>
        </is>
      </c>
      <c r="C924" s="32" t="inlineStr">
        <is>
          <t>TÉRREO</t>
        </is>
      </c>
      <c r="D924" s="33" t="inlineStr">
        <is>
          <t>PORTARIA - 04</t>
        </is>
      </c>
      <c r="E924" s="31" t="inlineStr">
        <is>
          <t>CAXCZTEPOR08QGV084</t>
        </is>
      </c>
      <c r="F924" s="33" t="inlineStr">
        <is>
          <t>EQ-1060938 | QUADRO GERAL DE BAIXA TENSÃO (≤ 20 DISJUNTORES) 084 [ - - NA - NA]</t>
        </is>
      </c>
      <c r="G924" s="57" t="n"/>
      <c r="H924" s="57" t="n"/>
      <c r="I924" s="57" t="n"/>
      <c r="J924" s="57" t="n"/>
      <c r="K924" s="57" t="n"/>
      <c r="L924" s="57" t="n">
        <v>220</v>
      </c>
      <c r="M924" s="58" t="n"/>
      <c r="N924" s="58" t="n"/>
      <c r="O924" s="58" t="n"/>
    </row>
    <row r="925" ht="15" customHeight="1">
      <c r="A925" s="34" t="n">
        <v>956</v>
      </c>
      <c r="B925" s="31" t="inlineStr">
        <is>
          <t>CENTRO ADM XAXIM - LOTE 2</t>
        </is>
      </c>
      <c r="C925" s="32" t="inlineStr">
        <is>
          <t>TÉRREO</t>
        </is>
      </c>
      <c r="D925" s="33" t="inlineStr">
        <is>
          <t>PORTARIA - 05</t>
        </is>
      </c>
      <c r="E925" s="31" t="inlineStr">
        <is>
          <t>CAXCZTEPOR13PAU004</t>
        </is>
      </c>
      <c r="F925" s="33" t="inlineStr">
        <is>
          <t>EQ-1061020 | PORTA AUTOMATICA 004 [ - - DURATA 2.0]</t>
        </is>
      </c>
      <c r="G925" s="57" t="inlineStr">
        <is>
          <t>GAREN</t>
        </is>
      </c>
      <c r="H925" s="57" t="inlineStr">
        <is>
          <t>DESLIZANTE</t>
        </is>
      </c>
      <c r="I925" s="57" t="n"/>
      <c r="J925" s="57" t="inlineStr">
        <is>
          <t>DURATA 2.0</t>
        </is>
      </c>
      <c r="K925" s="57" t="n"/>
      <c r="L925" s="57" t="n"/>
      <c r="M925" s="58" t="n"/>
      <c r="N925" s="58" t="n"/>
      <c r="O925" s="58" t="n"/>
    </row>
    <row r="926" ht="15" customHeight="1">
      <c r="A926" s="34" t="n">
        <v>957</v>
      </c>
      <c r="B926" s="31" t="inlineStr">
        <is>
          <t>CENTRO ADM XAXIM - LOTE 2</t>
        </is>
      </c>
      <c r="C926" s="32" t="inlineStr">
        <is>
          <t>TÉRREO</t>
        </is>
      </c>
      <c r="D926" s="33" t="inlineStr">
        <is>
          <t>PORTARIA - 05</t>
        </is>
      </c>
      <c r="E926" s="31" t="inlineStr">
        <is>
          <t>CAXCZTEPOR13PRC004</t>
        </is>
      </c>
      <c r="F926" s="33" t="inlineStr">
        <is>
          <t>SPDA (PARA-RAIOS) ACIMA DE 24 DESCIDAS 004</t>
        </is>
      </c>
      <c r="G926" s="57" t="n"/>
      <c r="H926" s="57" t="n"/>
      <c r="I926" s="57" t="n"/>
      <c r="J926" s="57" t="n"/>
      <c r="K926" s="57" t="n"/>
      <c r="L926" s="57" t="n"/>
      <c r="M926" s="58" t="n"/>
      <c r="N926" s="58" t="n"/>
      <c r="O926" s="58" t="n"/>
    </row>
    <row r="927" ht="15" customHeight="1">
      <c r="A927" s="34" t="n">
        <v>958</v>
      </c>
      <c r="B927" s="31" t="inlineStr">
        <is>
          <t>CENTRO ADM XAXIM - LOTE 2</t>
        </is>
      </c>
      <c r="C927" s="32" t="inlineStr">
        <is>
          <t>TÉRREO</t>
        </is>
      </c>
      <c r="D927" s="33" t="inlineStr">
        <is>
          <t>PORTARIA - 05</t>
        </is>
      </c>
      <c r="E927" s="31" t="inlineStr">
        <is>
          <t>CAXCZTEPOR13QLC058</t>
        </is>
      </c>
      <c r="F927" s="33" t="inlineStr">
        <is>
          <t>EQ-1067684 | QUADRO DE LUZ E TOMADAS (≤ 50 CIRCUITOS) 058 [ - - NA - NA]</t>
        </is>
      </c>
      <c r="G927" s="57" t="n"/>
      <c r="H927" s="57" t="n"/>
      <c r="I927" s="57" t="n"/>
      <c r="J927" s="57" t="n"/>
      <c r="K927" s="57" t="n"/>
      <c r="L927" s="57" t="n">
        <v>220</v>
      </c>
      <c r="M927" s="58" t="n"/>
      <c r="N927" s="58" t="n"/>
      <c r="O927" s="58" t="n"/>
    </row>
    <row r="928" ht="15" customHeight="1">
      <c r="A928" s="34" t="n">
        <v>959</v>
      </c>
      <c r="B928" s="31" t="inlineStr">
        <is>
          <t>CENTRO ADM XAXIM - LOTE 2</t>
        </is>
      </c>
      <c r="C928" s="32" t="inlineStr">
        <is>
          <t>TÉRREO</t>
        </is>
      </c>
      <c r="D928" s="33" t="inlineStr">
        <is>
          <t>PORTARIA - 04</t>
        </is>
      </c>
      <c r="E928" s="31" t="inlineStr">
        <is>
          <t>CAXCZTEPOR18SPB022</t>
        </is>
      </c>
      <c r="F928" s="33" t="inlineStr">
        <is>
          <t>EQ-1060987 | SPLIT NÃO DUTADO 022 [ - - SPL-16]</t>
        </is>
      </c>
      <c r="G928" s="57" t="inlineStr">
        <is>
          <t>CARRIER</t>
        </is>
      </c>
      <c r="H928" s="57" t="inlineStr">
        <is>
          <t>38MCA009515MS</t>
        </is>
      </c>
      <c r="I928" s="57" t="inlineStr">
        <is>
          <t>3(TR)</t>
        </is>
      </c>
      <c r="J928" s="57" t="inlineStr">
        <is>
          <t>2500D008</t>
        </is>
      </c>
      <c r="K928" s="57" t="inlineStr">
        <is>
          <t>r22</t>
        </is>
      </c>
      <c r="L928" s="57" t="n">
        <v>220</v>
      </c>
      <c r="M928" s="58" t="n"/>
      <c r="N928" s="58" t="n"/>
      <c r="O928" s="58" t="n"/>
    </row>
    <row r="929" ht="15" customHeight="1">
      <c r="A929" s="34" t="n">
        <v>960</v>
      </c>
      <c r="B929" s="31" t="inlineStr">
        <is>
          <t>CENTRO ADM XAXIM - LOTE 2</t>
        </is>
      </c>
      <c r="C929" s="32" t="inlineStr">
        <is>
          <t>TÉRREO</t>
        </is>
      </c>
      <c r="D929" s="33" t="inlineStr">
        <is>
          <t>PORTARIA - 03</t>
        </is>
      </c>
      <c r="E929" s="31" t="inlineStr">
        <is>
          <t>CAXCZTEPOR20PAU006</t>
        </is>
      </c>
      <c r="F929" s="33" t="inlineStr">
        <is>
          <t>EQ-1061053 | PORTA AUTOMATICA 006 [ - - FOLHA DUPLA 220V]</t>
        </is>
      </c>
      <c r="G929" s="57" t="inlineStr">
        <is>
          <t>PPA</t>
        </is>
      </c>
      <c r="H929" s="57" t="inlineStr">
        <is>
          <t>DESLIZANTE</t>
        </is>
      </c>
      <c r="I929" s="57" t="n"/>
      <c r="J929" s="57" t="inlineStr">
        <is>
          <t>FOLHA DUPLA 220V</t>
        </is>
      </c>
      <c r="K929" s="57" t="n"/>
      <c r="L929" s="57" t="n"/>
      <c r="M929" s="58" t="n"/>
      <c r="N929" s="58" t="n"/>
      <c r="O929" s="58" t="n"/>
    </row>
    <row r="930" ht="15" customHeight="1">
      <c r="A930" s="34" t="n">
        <v>961</v>
      </c>
      <c r="B930" s="31" t="inlineStr">
        <is>
          <t>CENTRO ADM XAXIM - LOTE 2</t>
        </is>
      </c>
      <c r="C930" s="32" t="inlineStr">
        <is>
          <t>TÉRREO</t>
        </is>
      </c>
      <c r="D930" s="33" t="inlineStr">
        <is>
          <t>PORTARIA - 05</t>
        </is>
      </c>
      <c r="E930" s="31" t="inlineStr">
        <is>
          <t>CAXCZTEPOR21SPB023</t>
        </is>
      </c>
      <c r="F930" s="33" t="inlineStr">
        <is>
          <t>EQ-1067553 | SPLIT NÃO DUTADO 023 [ - - SPL-27]</t>
        </is>
      </c>
      <c r="G930" s="57" t="inlineStr">
        <is>
          <t>CARRIER</t>
        </is>
      </c>
      <c r="H930" s="57" t="inlineStr">
        <is>
          <t>42XQB018515LC</t>
        </is>
      </c>
      <c r="I930" s="57" t="inlineStr">
        <is>
          <t>5(TR)</t>
        </is>
      </c>
      <c r="J930" s="57" t="inlineStr">
        <is>
          <t>1007B02204</t>
        </is>
      </c>
      <c r="K930" s="57" t="inlineStr">
        <is>
          <t>r22</t>
        </is>
      </c>
      <c r="L930" s="57" t="n">
        <v>220</v>
      </c>
      <c r="M930" s="58" t="n"/>
      <c r="N930" s="58" t="n"/>
      <c r="O930" s="58" t="n"/>
    </row>
    <row r="931" ht="15" customHeight="1">
      <c r="A931" s="34" t="n">
        <v>962</v>
      </c>
      <c r="B931" s="31" t="inlineStr">
        <is>
          <t>CENTRO ADM XAXIM - LOTE 2</t>
        </is>
      </c>
      <c r="C931" s="32" t="inlineStr">
        <is>
          <t>TÉRREO</t>
        </is>
      </c>
      <c r="D931" s="33" t="inlineStr">
        <is>
          <t>RESTAURANTE - COPA AOC</t>
        </is>
      </c>
      <c r="E931" s="31" t="inlineStr">
        <is>
          <t>CAXCZTERTR32FAC023</t>
        </is>
      </c>
      <c r="F931" s="33" t="inlineStr">
        <is>
          <t>EQ-1061057 | FANCOIL (≤ 5 TR) 023 [ - - FAC-76]</t>
        </is>
      </c>
      <c r="G931" s="57" t="inlineStr">
        <is>
          <t>HITACHI</t>
        </is>
      </c>
      <c r="H931" s="57" t="inlineStr">
        <is>
          <t>TCSD36B3P</t>
        </is>
      </c>
      <c r="I931" s="57" t="inlineStr">
        <is>
          <t>3(TR)</t>
        </is>
      </c>
      <c r="J931" s="57" t="inlineStr">
        <is>
          <t>TCS1010814184</t>
        </is>
      </c>
      <c r="K931" s="57" t="n"/>
      <c r="L931" s="57" t="n">
        <v>220</v>
      </c>
      <c r="M931" s="58" t="n"/>
      <c r="N931" s="58" t="n"/>
      <c r="O931" s="58" t="n"/>
    </row>
    <row r="932" ht="15" customHeight="1">
      <c r="A932" s="34" t="n">
        <v>963</v>
      </c>
      <c r="B932" s="31" t="inlineStr">
        <is>
          <t>CENTRO ADM XAXIM - LOTE 2</t>
        </is>
      </c>
      <c r="C932" s="32" t="inlineStr">
        <is>
          <t>TÉRREO</t>
        </is>
      </c>
      <c r="D932" s="33" t="inlineStr">
        <is>
          <t>RESTAURANTE - COPA AOC</t>
        </is>
      </c>
      <c r="E932" s="31" t="inlineStr">
        <is>
          <t>CAXCZTERTR32FAC024</t>
        </is>
      </c>
      <c r="F932" s="33" t="inlineStr">
        <is>
          <t>EQ-1061066 | FANCOIL (≤ 5 TR) 024 [ - - FAC-74]</t>
        </is>
      </c>
      <c r="G932" s="57" t="inlineStr">
        <is>
          <t>HITACHI</t>
        </is>
      </c>
      <c r="H932" s="57" t="inlineStr">
        <is>
          <t>TCSD48B3P</t>
        </is>
      </c>
      <c r="I932" s="57" t="inlineStr">
        <is>
          <t>4(TR)</t>
        </is>
      </c>
      <c r="J932" s="57" t="inlineStr">
        <is>
          <t>TCS1203961223</t>
        </is>
      </c>
      <c r="K932" s="57" t="n"/>
      <c r="L932" s="57" t="n">
        <v>220</v>
      </c>
      <c r="M932" s="58" t="n"/>
      <c r="N932" s="58" t="n"/>
      <c r="O932" s="58" t="n"/>
    </row>
    <row r="933" ht="15" customHeight="1">
      <c r="A933" s="34" t="n">
        <v>964</v>
      </c>
      <c r="B933" s="31" t="inlineStr">
        <is>
          <t>CENTRO ADM XAXIM - LOTE 2</t>
        </is>
      </c>
      <c r="C933" s="32" t="inlineStr">
        <is>
          <t>TÉRREO</t>
        </is>
      </c>
      <c r="D933" s="33" t="inlineStr">
        <is>
          <t>RESTAURANTE - COPA AOC</t>
        </is>
      </c>
      <c r="E933" s="31" t="inlineStr">
        <is>
          <t>CAXCZTERTR32MQC008</t>
        </is>
      </c>
      <c r="F933" s="33" t="inlineStr">
        <is>
          <t>MÁQUINA DE CAFÉ 008</t>
        </is>
      </c>
      <c r="G933" s="57" t="n"/>
      <c r="H933" s="57" t="n"/>
      <c r="I933" s="57" t="n"/>
      <c r="J933" s="57" t="n"/>
      <c r="K933" s="57" t="n"/>
      <c r="L933" s="57" t="n"/>
      <c r="M933" s="58" t="n"/>
      <c r="N933" s="58" t="n"/>
      <c r="O933" s="58" t="n"/>
    </row>
    <row r="934" ht="15" customHeight="1">
      <c r="A934" s="34" t="n">
        <v>965</v>
      </c>
      <c r="B934" s="31" t="inlineStr">
        <is>
          <t>CENTRO ADM XAXIM - LOTE 2</t>
        </is>
      </c>
      <c r="C934" s="32" t="inlineStr">
        <is>
          <t>TÉRREO</t>
        </is>
      </c>
      <c r="D934" s="33" t="inlineStr">
        <is>
          <t>RESTAURANTE - COPA BLOCO 2</t>
        </is>
      </c>
      <c r="E934" s="31" t="inlineStr">
        <is>
          <t>CAXCZTERTR34BBP009</t>
        </is>
      </c>
      <c r="F934" s="33" t="inlineStr">
        <is>
          <t>EQ-1060749 | BEBEDOURO PRESSÃO (TORRE, PURIFICADOR) 009 [ -  -  - 948028275]</t>
        </is>
      </c>
      <c r="G934" s="57" t="inlineStr">
        <is>
          <t>BRASTEMP</t>
        </is>
      </c>
      <c r="H934" s="57" t="n"/>
      <c r="I934" s="57" t="n"/>
      <c r="J934" s="57" t="inlineStr">
        <is>
          <t>948028275</t>
        </is>
      </c>
      <c r="K934" s="57" t="n"/>
      <c r="L934" s="57" t="n"/>
      <c r="M934" s="58" t="n"/>
      <c r="N934" s="58" t="n"/>
      <c r="O934" s="58" t="n"/>
    </row>
    <row r="935" ht="15" customHeight="1">
      <c r="A935" s="34" t="n">
        <v>966</v>
      </c>
      <c r="B935" s="31" t="inlineStr">
        <is>
          <t>CENTRO ADM XAXIM - LOTE 2</t>
        </is>
      </c>
      <c r="C935" s="32" t="inlineStr">
        <is>
          <t>TÉRREO</t>
        </is>
      </c>
      <c r="D935" s="33" t="inlineStr">
        <is>
          <t>RESTAURANTE - COPA BLOCO 2</t>
        </is>
      </c>
      <c r="E935" s="31" t="inlineStr">
        <is>
          <t>CAXCZTERTR34BBP010</t>
        </is>
      </c>
      <c r="F935" s="33" t="inlineStr">
        <is>
          <t>EQ-1060787 | BEBEDOURO PRESSÃO (TORRE, PURIFICADOR) 010 [ -  -  - 948028276]</t>
        </is>
      </c>
      <c r="G935" s="57" t="inlineStr">
        <is>
          <t>BRASTEMP</t>
        </is>
      </c>
      <c r="H935" s="57" t="n"/>
      <c r="I935" s="57" t="n"/>
      <c r="J935" s="57" t="inlineStr">
        <is>
          <t>948028276</t>
        </is>
      </c>
      <c r="K935" s="57" t="n"/>
      <c r="L935" s="57" t="n"/>
      <c r="M935" s="58" t="n"/>
      <c r="N935" s="58" t="n"/>
      <c r="O935" s="58" t="n"/>
    </row>
    <row r="936" ht="15" customHeight="1">
      <c r="A936" s="34" t="n">
        <v>967</v>
      </c>
      <c r="B936" s="31" t="inlineStr">
        <is>
          <t>CENTRO ADM XAXIM - LOTE 2</t>
        </is>
      </c>
      <c r="C936" s="32" t="inlineStr">
        <is>
          <t>TÉRREO</t>
        </is>
      </c>
      <c r="D936" s="33" t="inlineStr">
        <is>
          <t>RESTAURANTE - COPA BLOCO 2</t>
        </is>
      </c>
      <c r="E936" s="31" t="inlineStr">
        <is>
          <t>CAXCZTERTR34MQC002</t>
        </is>
      </c>
      <c r="F936" s="33" t="inlineStr">
        <is>
          <t>MÁQUINA DE CAFÉ 002</t>
        </is>
      </c>
      <c r="G936" s="57" t="n"/>
      <c r="H936" s="57" t="n"/>
      <c r="I936" s="57" t="n"/>
      <c r="J936" s="57" t="n"/>
      <c r="K936" s="57" t="n"/>
      <c r="L936" s="57" t="n"/>
      <c r="M936" s="58" t="n"/>
      <c r="N936" s="58" t="n"/>
      <c r="O936" s="58" t="n"/>
    </row>
    <row r="937" ht="15" customHeight="1">
      <c r="A937" s="34" t="n">
        <v>968</v>
      </c>
      <c r="B937" s="31" t="inlineStr">
        <is>
          <t>CENTRO ADM XAXIM - LOTE 2</t>
        </is>
      </c>
      <c r="C937" s="32" t="inlineStr">
        <is>
          <t>TÉRREO</t>
        </is>
      </c>
      <c r="D937" s="33" t="inlineStr">
        <is>
          <t>RESTAURANTE - COPA BLOCO 3</t>
        </is>
      </c>
      <c r="E937" s="31" t="inlineStr">
        <is>
          <t>CAXCZTERTR35BBP011</t>
        </is>
      </c>
      <c r="F937" s="33" t="inlineStr">
        <is>
          <t>EQ-1060767 | BEBEDOURO PRESSÃO (TORRE, PURIFICADOR) 011 [ -  -  - 948028277]</t>
        </is>
      </c>
      <c r="G937" s="57" t="inlineStr">
        <is>
          <t>BRASTEMP</t>
        </is>
      </c>
      <c r="H937" s="57" t="n"/>
      <c r="I937" s="57" t="n"/>
      <c r="J937" s="57" t="inlineStr">
        <is>
          <t>948028277</t>
        </is>
      </c>
      <c r="K937" s="57" t="n"/>
      <c r="L937" s="57" t="n"/>
      <c r="M937" s="58" t="n"/>
      <c r="N937" s="58" t="n"/>
      <c r="O937" s="58" t="n"/>
    </row>
    <row r="938" ht="15" customHeight="1">
      <c r="A938" s="34" t="n">
        <v>969</v>
      </c>
      <c r="B938" s="31" t="inlineStr">
        <is>
          <t>CENTRO ADM XAXIM - LOTE 2</t>
        </is>
      </c>
      <c r="C938" s="32" t="inlineStr">
        <is>
          <t>TÉRREO</t>
        </is>
      </c>
      <c r="D938" s="33" t="inlineStr">
        <is>
          <t>RESTAURANTE - COPA BLOCO 3</t>
        </is>
      </c>
      <c r="E938" s="31" t="inlineStr">
        <is>
          <t>CAXCZTERTR35PAU009</t>
        </is>
      </c>
      <c r="F938" s="33" t="inlineStr">
        <is>
          <t>PORTA1 | PORTA AUTOMATICA 009 [DORMA]</t>
        </is>
      </c>
      <c r="G938" s="57" t="n"/>
      <c r="H938" s="57" t="n"/>
      <c r="I938" s="57" t="n"/>
      <c r="J938" s="57" t="n"/>
      <c r="K938" s="57" t="n"/>
      <c r="L938" s="57" t="n"/>
      <c r="M938" s="58" t="n"/>
      <c r="N938" s="58" t="n"/>
      <c r="O938" s="58" t="n"/>
    </row>
    <row r="939" ht="15" customHeight="1">
      <c r="A939" s="34" t="n">
        <v>970</v>
      </c>
      <c r="B939" s="31" t="inlineStr">
        <is>
          <t>CENTRO ADM XAXIM - LOTE 2</t>
        </is>
      </c>
      <c r="C939" s="32" t="inlineStr">
        <is>
          <t>TÉRREO</t>
        </is>
      </c>
      <c r="D939" s="33" t="inlineStr">
        <is>
          <t>RESTAURANTE - COPA BLOCO 3</t>
        </is>
      </c>
      <c r="E939" s="31" t="inlineStr">
        <is>
          <t>CAXCZTERTR35PAU010</t>
        </is>
      </c>
      <c r="F939" s="33" t="inlineStr">
        <is>
          <t>PORTA2 | PORTA AUTOMATICA 010 [DORMA]</t>
        </is>
      </c>
      <c r="G939" s="57" t="n"/>
      <c r="H939" s="57" t="n"/>
      <c r="I939" s="57" t="n"/>
      <c r="J939" s="57" t="n"/>
      <c r="K939" s="57" t="n"/>
      <c r="L939" s="57" t="n"/>
      <c r="M939" s="58" t="n"/>
      <c r="N939" s="58" t="n"/>
      <c r="O939" s="58" t="n"/>
    </row>
    <row r="940" ht="15" customHeight="1">
      <c r="A940" s="34" t="n">
        <v>971</v>
      </c>
      <c r="B940" s="31" t="inlineStr">
        <is>
          <t>CENTRO ADM XAXIM - LOTE 2</t>
        </is>
      </c>
      <c r="C940" s="32" t="inlineStr">
        <is>
          <t>TÉRREO</t>
        </is>
      </c>
      <c r="D940" s="33" t="inlineStr">
        <is>
          <t>RESTAURANTE - COFFE SHOP</t>
        </is>
      </c>
      <c r="E940" s="31" t="inlineStr">
        <is>
          <t>CAXCZTERTR36QLC061</t>
        </is>
      </c>
      <c r="F940" s="33" t="inlineStr">
        <is>
          <t>EQ-1067744 | QUADRO DE LUZ E TOMADAS (≤ 50 CIRCUITOS) 061 [ - - NA - NA]</t>
        </is>
      </c>
      <c r="G940" s="57" t="n"/>
      <c r="H940" s="57" t="n"/>
      <c r="I940" s="57" t="n"/>
      <c r="J940" s="57" t="n"/>
      <c r="K940" s="57" t="n"/>
      <c r="L940" s="57" t="n">
        <v>220</v>
      </c>
      <c r="M940" s="58" t="n"/>
      <c r="N940" s="58" t="n"/>
      <c r="O940" s="58" t="n"/>
    </row>
    <row r="941" ht="15" customHeight="1">
      <c r="A941" s="34" t="n">
        <v>972</v>
      </c>
      <c r="B941" s="31" t="inlineStr">
        <is>
          <t>CENTRO ADM XAXIM - LOTE 2</t>
        </is>
      </c>
      <c r="C941" s="32" t="inlineStr">
        <is>
          <t>TÉRREO</t>
        </is>
      </c>
      <c r="D941" s="33" t="inlineStr">
        <is>
          <t>RESTAURANTE - COPA DS</t>
        </is>
      </c>
      <c r="E941" s="31" t="inlineStr">
        <is>
          <t>CAXCZTERTR37MQC006</t>
        </is>
      </c>
      <c r="F941" s="33" t="inlineStr">
        <is>
          <t>MÁQUINA DE CAFÉ 006</t>
        </is>
      </c>
      <c r="G941" s="57" t="n"/>
      <c r="H941" s="57" t="n"/>
      <c r="I941" s="57" t="n"/>
      <c r="J941" s="57" t="n"/>
      <c r="K941" s="57" t="n"/>
      <c r="L941" s="57" t="n"/>
      <c r="M941" s="58" t="n"/>
      <c r="N941" s="58" t="n"/>
      <c r="O941" s="58" t="n"/>
    </row>
    <row r="942" ht="15" customHeight="1">
      <c r="A942" s="34" t="n">
        <v>973</v>
      </c>
      <c r="B942" s="31" t="inlineStr">
        <is>
          <t>CENTRO ADM XAXIM - LOTE 2</t>
        </is>
      </c>
      <c r="C942" s="32" t="inlineStr">
        <is>
          <t>TÉRREO</t>
        </is>
      </c>
      <c r="D942" s="33" t="inlineStr">
        <is>
          <t>RESTAURANTE - COPA DS</t>
        </is>
      </c>
      <c r="E942" s="31" t="inlineStr">
        <is>
          <t>CAXCZTERTR37SPB025</t>
        </is>
      </c>
      <c r="F942" s="33" t="inlineStr">
        <is>
          <t>EQ-1067563 | SPLIT NÃO DUTADO 025 [ - - SPL-09]</t>
        </is>
      </c>
      <c r="G942" s="57" t="inlineStr">
        <is>
          <t>CARRIER</t>
        </is>
      </c>
      <c r="H942" s="57" t="inlineStr">
        <is>
          <t>38XCB0365</t>
        </is>
      </c>
      <c r="I942" s="57" t="inlineStr">
        <is>
          <t>2(TR)</t>
        </is>
      </c>
      <c r="J942" s="57" t="inlineStr">
        <is>
          <t>2505C39579</t>
        </is>
      </c>
      <c r="K942" s="57" t="inlineStr">
        <is>
          <t>r22</t>
        </is>
      </c>
      <c r="L942" s="57" t="n">
        <v>220</v>
      </c>
      <c r="M942" s="58" t="n"/>
      <c r="N942" s="58" t="n"/>
      <c r="O942" s="58" t="n"/>
    </row>
    <row r="943" ht="15" customHeight="1">
      <c r="A943" s="34" t="n">
        <v>974</v>
      </c>
      <c r="B943" s="31" t="inlineStr">
        <is>
          <t>CENTRO ADM XAXIM - LOTE 2</t>
        </is>
      </c>
      <c r="C943" s="32" t="inlineStr">
        <is>
          <t>TÉRREO</t>
        </is>
      </c>
      <c r="D943" s="33" t="inlineStr">
        <is>
          <t>RESTAURANTE - CONCENTRADOR BLOCO 2</t>
        </is>
      </c>
      <c r="E943" s="31" t="inlineStr">
        <is>
          <t>CAXCZTERTR39SPB024</t>
        </is>
      </c>
      <c r="F943" s="33" t="inlineStr">
        <is>
          <t>EQ-1061033 | SPLIT NÃO DUTADO 024 [ - - SPL-34]</t>
        </is>
      </c>
      <c r="G943" s="57" t="inlineStr">
        <is>
          <t>CARRIER</t>
        </is>
      </c>
      <c r="H943" s="57" t="inlineStr">
        <is>
          <t>38XCB0365</t>
        </is>
      </c>
      <c r="I943" s="57" t="inlineStr">
        <is>
          <t>3(TR)</t>
        </is>
      </c>
      <c r="J943" s="57" t="inlineStr">
        <is>
          <t>250B39485</t>
        </is>
      </c>
      <c r="K943" s="57" t="inlineStr">
        <is>
          <t>r22</t>
        </is>
      </c>
      <c r="L943" s="57" t="n">
        <v>220</v>
      </c>
      <c r="M943" s="58" t="n"/>
      <c r="N943" s="58" t="n"/>
      <c r="O943" s="58" t="n"/>
    </row>
    <row r="944" ht="15" customHeight="1">
      <c r="A944" s="34" t="n">
        <v>975</v>
      </c>
      <c r="B944" s="31" t="inlineStr">
        <is>
          <t>CENTRO ADM XAXIM - LOTE 2</t>
        </is>
      </c>
      <c r="C944" s="32" t="inlineStr">
        <is>
          <t>TÉRREO</t>
        </is>
      </c>
      <c r="D944" s="33" t="inlineStr">
        <is>
          <t>RESTAURANTE - CHURRASQUEIRA</t>
        </is>
      </c>
      <c r="E944" s="31" t="inlineStr">
        <is>
          <t>CAXCZTERTR40QLC059</t>
        </is>
      </c>
      <c r="F944" s="33" t="inlineStr">
        <is>
          <t>EQ-1067713 | QUADRO DE LUZ E TOMADAS (≤ 50 CIRCUITOS) 059 [ - - NA - NA]</t>
        </is>
      </c>
      <c r="G944" s="57" t="n"/>
      <c r="H944" s="57" t="n"/>
      <c r="I944" s="57" t="n"/>
      <c r="J944" s="57" t="n"/>
      <c r="K944" s="57" t="n"/>
      <c r="L944" s="57" t="n">
        <v>220</v>
      </c>
      <c r="M944" s="58" t="n"/>
      <c r="N944" s="58" t="n"/>
      <c r="O944" s="58" t="n"/>
    </row>
    <row r="945" ht="15" customHeight="1">
      <c r="A945" s="34" t="n">
        <v>976</v>
      </c>
      <c r="B945" s="31" t="inlineStr">
        <is>
          <t>CENTRO ADM XAXIM - LOTE 2</t>
        </is>
      </c>
      <c r="C945" s="32" t="inlineStr">
        <is>
          <t>TÉRREO</t>
        </is>
      </c>
      <c r="D945" s="33" t="inlineStr">
        <is>
          <t>RESTAURANTE - CHURRASQUEIRA</t>
        </is>
      </c>
      <c r="E945" s="31" t="inlineStr">
        <is>
          <t>CAXCZTERTR40QLC101</t>
        </is>
      </c>
      <c r="F945" s="33" t="inlineStr">
        <is>
          <t>BT5-QF11 | QUADRO DE LUZ E TOMADAS (≤ 50 CIRCUITOS) 101 [WECHSEL]</t>
        </is>
      </c>
      <c r="G945" s="57" t="n"/>
      <c r="H945" s="57" t="n"/>
      <c r="I945" s="57" t="n"/>
      <c r="J945" s="57" t="n"/>
      <c r="K945" s="57" t="n"/>
      <c r="L945" s="57" t="n"/>
      <c r="M945" s="58" t="n"/>
      <c r="N945" s="58" t="n"/>
      <c r="O945" s="58" t="n"/>
    </row>
    <row r="946" ht="15" customHeight="1">
      <c r="A946" s="34" t="n">
        <v>977</v>
      </c>
      <c r="B946" s="31" t="inlineStr">
        <is>
          <t>CENTRO ADM XAXIM - LOTE 2</t>
        </is>
      </c>
      <c r="C946" s="32" t="inlineStr">
        <is>
          <t>TÉRREO</t>
        </is>
      </c>
      <c r="D946" s="33" t="inlineStr">
        <is>
          <t>RESTAURANTE - COPA SALA JOGOS</t>
        </is>
      </c>
      <c r="E946" s="31" t="inlineStr">
        <is>
          <t>CAXCZTERTR41QLC060</t>
        </is>
      </c>
      <c r="F946" s="33" t="inlineStr">
        <is>
          <t>EQ-1067715 | QUADRO DE LUZ E TOMADAS (≤ 50 CIRCUITOS) 060 [ - - NA - NA]</t>
        </is>
      </c>
      <c r="G946" s="57" t="n"/>
      <c r="H946" s="57" t="n"/>
      <c r="I946" s="57" t="n"/>
      <c r="J946" s="57" t="n"/>
      <c r="K946" s="57" t="n"/>
      <c r="L946" s="57" t="n">
        <v>220</v>
      </c>
      <c r="M946" s="58" t="n"/>
      <c r="N946" s="58" t="n"/>
      <c r="O946" s="58" t="n"/>
    </row>
    <row r="947" ht="15" customHeight="1">
      <c r="A947" s="34" t="n">
        <v>978</v>
      </c>
      <c r="B947" s="31" t="inlineStr">
        <is>
          <t>CENTRO ADM XAXIM - LOTE 2</t>
        </is>
      </c>
      <c r="C947" s="32" t="inlineStr">
        <is>
          <t>TÉRREO</t>
        </is>
      </c>
      <c r="D947" s="33" t="inlineStr">
        <is>
          <t>RESTAURANTE - COPA SALA JOGOS</t>
        </is>
      </c>
      <c r="E947" s="31" t="inlineStr">
        <is>
          <t>CAXCZTERTR41QLC102</t>
        </is>
      </c>
      <c r="F947" s="33" t="inlineStr">
        <is>
          <t>BT5-QF10 | QUADRO DE LUZ E TOMADAS (≤ 50 CIRCUITOS) 102 [WECHSEL]</t>
        </is>
      </c>
      <c r="G947" s="57" t="n"/>
      <c r="H947" s="57" t="n"/>
      <c r="I947" s="57" t="n"/>
      <c r="J947" s="57" t="n"/>
      <c r="K947" s="57" t="n"/>
      <c r="L947" s="57" t="n"/>
      <c r="M947" s="58" t="n"/>
      <c r="N947" s="58" t="n"/>
      <c r="O947" s="58" t="n"/>
    </row>
    <row r="948" ht="15" customHeight="1">
      <c r="A948" s="34" t="n">
        <v>979</v>
      </c>
      <c r="B948" s="31" t="inlineStr">
        <is>
          <t>CENTRO ADM XAXIM - LOTE 2</t>
        </is>
      </c>
      <c r="C948" s="32" t="inlineStr">
        <is>
          <t>TÉRREO</t>
        </is>
      </c>
      <c r="D948" s="33" t="inlineStr">
        <is>
          <t>RESTAURANTE</t>
        </is>
      </c>
      <c r="E948" s="31" t="inlineStr">
        <is>
          <t>CAXCZTERTR42QGV122</t>
        </is>
      </c>
      <c r="F948" s="33" t="inlineStr">
        <is>
          <t>EQ-1067716 | QUADRO GERAL DE BAIXA TENSÃO (≤ 20 DISJUNTORES) 122 [ -  - NA - NA]</t>
        </is>
      </c>
      <c r="G948" s="57" t="n"/>
      <c r="H948" s="57" t="n"/>
      <c r="I948" s="57" t="n"/>
      <c r="J948" s="57" t="n"/>
      <c r="K948" s="57" t="n"/>
      <c r="L948" s="57" t="n">
        <v>220</v>
      </c>
      <c r="M948" s="58" t="n"/>
      <c r="N948" s="58" t="n"/>
      <c r="O948" s="58" t="n"/>
    </row>
    <row r="949" ht="15" customHeight="1">
      <c r="A949" s="34" t="n">
        <v>980</v>
      </c>
      <c r="B949" s="31" t="inlineStr">
        <is>
          <t>CENTRO ADM XAXIM - LOTE 2</t>
        </is>
      </c>
      <c r="C949" s="32" t="inlineStr">
        <is>
          <t>TÉRREO</t>
        </is>
      </c>
      <c r="D949" s="33" t="inlineStr">
        <is>
          <t>SALA -  DESCANSO</t>
        </is>
      </c>
      <c r="E949" s="31" t="inlineStr">
        <is>
          <t>CAXCZTESAL07QLC062</t>
        </is>
      </c>
      <c r="F949" s="33" t="inlineStr">
        <is>
          <t>EQ-1067703 | QUADRO DE LUZ E TOMADAS (≤ 50 CIRCUITOS) 062 [ - - NA - NA]</t>
        </is>
      </c>
      <c r="G949" s="57" t="n"/>
      <c r="H949" s="57" t="n"/>
      <c r="I949" s="57" t="n"/>
      <c r="J949" s="57" t="n"/>
      <c r="K949" s="57" t="n"/>
      <c r="L949" s="57" t="n">
        <v>220</v>
      </c>
      <c r="M949" s="58" t="n"/>
      <c r="N949" s="58" t="n"/>
      <c r="O949" s="58" t="n"/>
    </row>
    <row r="950" ht="15" customHeight="1">
      <c r="A950" s="34" t="n">
        <v>981</v>
      </c>
      <c r="B950" s="31" t="inlineStr">
        <is>
          <t>CENTRO ADM XAXIM - LOTE 2</t>
        </is>
      </c>
      <c r="C950" s="32" t="inlineStr">
        <is>
          <t>TÉRREO</t>
        </is>
      </c>
      <c r="D950" s="33" t="inlineStr">
        <is>
          <t>SALA - LONDON</t>
        </is>
      </c>
      <c r="E950" s="31" t="inlineStr">
        <is>
          <t>CAXCZTESAL17FAC025</t>
        </is>
      </c>
      <c r="F950" s="33" t="inlineStr">
        <is>
          <t>EQ-1062333 | FANCOIL (≤ 5 TR) 025 [ - - FAC-79]</t>
        </is>
      </c>
      <c r="G950" s="57" t="inlineStr">
        <is>
          <t>HITACHI</t>
        </is>
      </c>
      <c r="H950" s="57" t="inlineStr">
        <is>
          <t>TCSD36B3P</t>
        </is>
      </c>
      <c r="I950" s="57" t="inlineStr">
        <is>
          <t>3(TR)</t>
        </is>
      </c>
      <c r="J950" s="57" t="inlineStr">
        <is>
          <t>TCS1010814186</t>
        </is>
      </c>
      <c r="K950" s="57" t="n"/>
      <c r="L950" s="57" t="n">
        <v>220</v>
      </c>
      <c r="M950" s="58" t="n"/>
      <c r="N950" s="58" t="n"/>
      <c r="O950" s="58" t="n"/>
    </row>
    <row r="951" ht="15" customHeight="1">
      <c r="A951" s="34" t="n">
        <v>982</v>
      </c>
      <c r="B951" s="31" t="inlineStr">
        <is>
          <t>CENTRO ADM XAXIM - LOTE 2</t>
        </is>
      </c>
      <c r="C951" s="32" t="inlineStr">
        <is>
          <t>TÉRREO</t>
        </is>
      </c>
      <c r="D951" s="33" t="inlineStr">
        <is>
          <t>SALA - SALA NEW YORK</t>
        </is>
      </c>
      <c r="E951" s="31" t="inlineStr">
        <is>
          <t>CAXCZTESAL25FAC026</t>
        </is>
      </c>
      <c r="F951" s="33" t="inlineStr">
        <is>
          <t>EQ-1061070 | FANCOIL (≤ 5 TR) 026 [ - - FAC-73]</t>
        </is>
      </c>
      <c r="G951" s="57" t="inlineStr">
        <is>
          <t>HITACHI</t>
        </is>
      </c>
      <c r="H951" s="57" t="inlineStr">
        <is>
          <t>TCSD48B3P</t>
        </is>
      </c>
      <c r="I951" s="57" t="inlineStr">
        <is>
          <t>4(TR)</t>
        </is>
      </c>
      <c r="J951" s="57" t="inlineStr">
        <is>
          <t>TCS1203965504</t>
        </is>
      </c>
      <c r="K951" s="57" t="n"/>
      <c r="L951" s="57" t="n">
        <v>220</v>
      </c>
      <c r="M951" s="58" t="n"/>
      <c r="N951" s="58" t="n"/>
      <c r="O951" s="58" t="n"/>
    </row>
    <row r="952" ht="15" customHeight="1">
      <c r="A952" s="34" t="n">
        <v>983</v>
      </c>
      <c r="B952" s="31" t="inlineStr">
        <is>
          <t>CENTRO ADM XAXIM - LOTE 2</t>
        </is>
      </c>
      <c r="C952" s="32" t="inlineStr">
        <is>
          <t>TÉRREO</t>
        </is>
      </c>
      <c r="D952" s="33" t="inlineStr">
        <is>
          <t>SALA - MICROFILMAGEM</t>
        </is>
      </c>
      <c r="E952" s="31" t="inlineStr">
        <is>
          <t>CAXCZTESAL45QLC063</t>
        </is>
      </c>
      <c r="F952" s="33" t="inlineStr">
        <is>
          <t>EQ-1067710 | QUADRO DE LUZ E TOMADAS (≤ 50 CIRCUITOS) 063 [ - - BT5-QF02]</t>
        </is>
      </c>
      <c r="G952" s="57" t="n"/>
      <c r="H952" s="57" t="n"/>
      <c r="I952" s="57" t="n"/>
      <c r="J952" s="57" t="n"/>
      <c r="K952" s="57" t="n"/>
      <c r="L952" s="57" t="n">
        <v>220</v>
      </c>
      <c r="M952" s="58" t="n"/>
      <c r="N952" s="58" t="n"/>
      <c r="O952" s="58" t="n"/>
    </row>
    <row r="953" ht="15" customHeight="1">
      <c r="A953" s="34" t="n">
        <v>984</v>
      </c>
      <c r="B953" s="31" t="inlineStr">
        <is>
          <t>CENTRO ADM XAXIM - LOTE 2</t>
        </is>
      </c>
      <c r="C953" s="32" t="inlineStr">
        <is>
          <t>TÉRREO</t>
        </is>
      </c>
      <c r="D953" s="33" t="inlineStr">
        <is>
          <t>SALA - MONITORAMENTO</t>
        </is>
      </c>
      <c r="E953" s="31" t="inlineStr">
        <is>
          <t>CAXCZTESAL49QGV088</t>
        </is>
      </c>
      <c r="F953" s="33" t="inlineStr">
        <is>
          <t>EQ-1067618 | QUADRO GERAL DE BAIXA TENSÃO (≤ 20 DISJUNTORES) 088 [ - - NA - NA]</t>
        </is>
      </c>
      <c r="G953" s="57" t="n"/>
      <c r="H953" s="57" t="n"/>
      <c r="I953" s="57" t="n"/>
      <c r="J953" s="57" t="n"/>
      <c r="K953" s="57" t="n"/>
      <c r="L953" s="57" t="n">
        <v>220</v>
      </c>
      <c r="M953" s="58" t="n"/>
      <c r="N953" s="58" t="n"/>
      <c r="O953" s="58" t="n"/>
    </row>
    <row r="954" ht="15" customHeight="1">
      <c r="A954" s="34" t="n">
        <v>985</v>
      </c>
      <c r="B954" s="31" t="inlineStr">
        <is>
          <t>CENTRO ADM XAXIM - LOTE 2</t>
        </is>
      </c>
      <c r="C954" s="32" t="inlineStr">
        <is>
          <t>TÉRREO</t>
        </is>
      </c>
      <c r="D954" s="33" t="inlineStr">
        <is>
          <t>SALA - MONITORAMENTO</t>
        </is>
      </c>
      <c r="E954" s="31" t="inlineStr">
        <is>
          <t>CAXCZTESAL49SPB038</t>
        </is>
      </c>
      <c r="F954" s="33" t="inlineStr">
        <is>
          <t>EQ-1067569 | SPLIT NÃO DUTADO 038 [ - - SPL-03]</t>
        </is>
      </c>
      <c r="G954" s="57" t="inlineStr">
        <is>
          <t>DAIKIN</t>
        </is>
      </c>
      <c r="H954" s="57" t="inlineStr">
        <is>
          <t>FTXS50KVM</t>
        </is>
      </c>
      <c r="I954" s="57" t="inlineStr">
        <is>
          <t>15(TR)</t>
        </is>
      </c>
      <c r="J954" s="57" t="inlineStr">
        <is>
          <t>E000104</t>
        </is>
      </c>
      <c r="K954" s="57" t="inlineStr">
        <is>
          <t>410a</t>
        </is>
      </c>
      <c r="L954" s="57" t="n">
        <v>220</v>
      </c>
      <c r="M954" s="58" t="n"/>
      <c r="N954" s="58" t="n"/>
      <c r="O954" s="58" t="n"/>
    </row>
    <row r="955" ht="15" customHeight="1">
      <c r="A955" s="34" t="n">
        <v>986</v>
      </c>
      <c r="B955" s="31" t="inlineStr">
        <is>
          <t>CENTRO ADM XAXIM - LOTE 2</t>
        </is>
      </c>
      <c r="C955" s="32" t="inlineStr">
        <is>
          <t>TÉRREO</t>
        </is>
      </c>
      <c r="D955" s="33" t="inlineStr">
        <is>
          <t>SALA - MONITORAMENTO - SALA DVR</t>
        </is>
      </c>
      <c r="E955" s="31" t="inlineStr">
        <is>
          <t>CAXCZTESAL50SPB039</t>
        </is>
      </c>
      <c r="F955" s="33" t="inlineStr">
        <is>
          <t>EQ-1067566 | SPLIT NÃO DUTADO 039 [ - - SPL-04]</t>
        </is>
      </c>
      <c r="G955" s="57" t="inlineStr">
        <is>
          <t>DAIKIN</t>
        </is>
      </c>
      <c r="H955" s="57" t="inlineStr">
        <is>
          <t>FTXS50KVM</t>
        </is>
      </c>
      <c r="I955" s="57" t="inlineStr">
        <is>
          <t>15(TR)</t>
        </is>
      </c>
      <c r="J955" s="57" t="inlineStr">
        <is>
          <t>E000164</t>
        </is>
      </c>
      <c r="K955" s="57" t="inlineStr">
        <is>
          <t>410a</t>
        </is>
      </c>
      <c r="L955" s="57" t="n">
        <v>220</v>
      </c>
      <c r="M955" s="58" t="n"/>
      <c r="N955" s="58" t="n"/>
      <c r="O955" s="58" t="n"/>
    </row>
    <row r="956" ht="15" customHeight="1">
      <c r="A956" s="34" t="n">
        <v>987</v>
      </c>
      <c r="B956" s="31" t="inlineStr">
        <is>
          <t>CENTRO ADM XAXIM - LOTE 2</t>
        </is>
      </c>
      <c r="C956" s="32" t="inlineStr">
        <is>
          <t>TÉRREO</t>
        </is>
      </c>
      <c r="D956" s="33" t="inlineStr">
        <is>
          <t>SALA - OPERAÇÕES DE NEGÓCIOS</t>
        </is>
      </c>
      <c r="E956" s="31" t="inlineStr">
        <is>
          <t>CAXCZTESAL55FAC027</t>
        </is>
      </c>
      <c r="F956" s="33" t="inlineStr">
        <is>
          <t>EQ-1061059 | FANCOIL (≤ 5 TR) 027 [ - - FAC-61]</t>
        </is>
      </c>
      <c r="G956" s="57" t="inlineStr">
        <is>
          <t>CARRIER</t>
        </is>
      </c>
      <c r="H956" s="57" t="inlineStr">
        <is>
          <t>CUBO MÁGICO</t>
        </is>
      </c>
      <c r="I956" s="57" t="inlineStr">
        <is>
          <t>10(TR)</t>
        </is>
      </c>
      <c r="J956" s="57" t="inlineStr">
        <is>
          <t>3504B8815</t>
        </is>
      </c>
      <c r="K956" s="57" t="n"/>
      <c r="L956" s="57" t="n">
        <v>220</v>
      </c>
      <c r="M956" s="58" t="n"/>
      <c r="N956" s="58" t="n"/>
      <c r="O956" s="58" t="n"/>
    </row>
    <row r="957" ht="15" customHeight="1">
      <c r="A957" s="34" t="n">
        <v>988</v>
      </c>
      <c r="B957" s="31" t="inlineStr">
        <is>
          <t>CENTRO ADM XAXIM - LOTE 2</t>
        </is>
      </c>
      <c r="C957" s="32" t="inlineStr">
        <is>
          <t>TÉRREO</t>
        </is>
      </c>
      <c r="D957" s="33" t="inlineStr">
        <is>
          <t>SALA - OPERAÇÕES DE NEGÓCIOS</t>
        </is>
      </c>
      <c r="E957" s="31" t="inlineStr">
        <is>
          <t>CAXCZTESAL55FAC028</t>
        </is>
      </c>
      <c r="F957" s="33" t="inlineStr">
        <is>
          <t>EQ-1061072 | FANCOIL (≤ 5 TR) 028 [ - - FAC-72]</t>
        </is>
      </c>
      <c r="G957" s="57" t="inlineStr">
        <is>
          <t>CARRIER</t>
        </is>
      </c>
      <c r="H957" s="57" t="inlineStr">
        <is>
          <t>CUBO MÁGICO</t>
        </is>
      </c>
      <c r="I957" s="57" t="inlineStr">
        <is>
          <t>10(TR)</t>
        </is>
      </c>
      <c r="J957" s="57" t="n"/>
      <c r="K957" s="57" t="n"/>
      <c r="L957" s="57" t="n">
        <v>220</v>
      </c>
      <c r="M957" s="58" t="n"/>
      <c r="N957" s="58" t="n"/>
      <c r="O957" s="58" t="n"/>
    </row>
    <row r="958" ht="15" customHeight="1">
      <c r="A958" s="34" t="n">
        <v>989</v>
      </c>
      <c r="B958" s="31" t="inlineStr">
        <is>
          <t>CENTRO ADM XAXIM - LOTE 2</t>
        </is>
      </c>
      <c r="C958" s="32" t="inlineStr">
        <is>
          <t>TÉRREO</t>
        </is>
      </c>
      <c r="D958" s="33" t="inlineStr">
        <is>
          <t>SALA - OPERAÇÕES DE NEGÓCIOS</t>
        </is>
      </c>
      <c r="E958" s="31" t="inlineStr">
        <is>
          <t>CAXCZTESAL55FAC029</t>
        </is>
      </c>
      <c r="F958" s="33" t="inlineStr">
        <is>
          <t>EQ-1061086 | FANCOIL (≤ 5 TR) 029 [ - - FAC-62]</t>
        </is>
      </c>
      <c r="G958" s="57" t="inlineStr">
        <is>
          <t>CARRIER</t>
        </is>
      </c>
      <c r="H958" s="57" t="inlineStr">
        <is>
          <t>CUBO MÁGICO</t>
        </is>
      </c>
      <c r="I958" s="57" t="inlineStr">
        <is>
          <t>10(TR)</t>
        </is>
      </c>
      <c r="J958" s="57" t="inlineStr">
        <is>
          <t>3504B68822</t>
        </is>
      </c>
      <c r="K958" s="57" t="n"/>
      <c r="L958" s="57" t="n">
        <v>220</v>
      </c>
      <c r="M958" s="58" t="n"/>
      <c r="N958" s="58" t="n"/>
      <c r="O958" s="58" t="n"/>
    </row>
    <row r="959" ht="15" customHeight="1">
      <c r="A959" s="34" t="n">
        <v>990</v>
      </c>
      <c r="B959" s="31" t="inlineStr">
        <is>
          <t>CENTRO ADM XAXIM - LOTE 2</t>
        </is>
      </c>
      <c r="C959" s="32" t="inlineStr">
        <is>
          <t>TÉRREO</t>
        </is>
      </c>
      <c r="D959" s="33" t="inlineStr">
        <is>
          <t>SALA DE REUNIÃO - AOC</t>
        </is>
      </c>
      <c r="E959" s="31" t="inlineStr">
        <is>
          <t>CAXCZTESAR18FAC036</t>
        </is>
      </c>
      <c r="F959" s="33" t="inlineStr">
        <is>
          <t>EQ-1062338 | FANCOIL (≤ 5 TR) 036 [ - - ICV-5 - 15328]</t>
        </is>
      </c>
      <c r="G959" s="57" t="inlineStr">
        <is>
          <t>TROX</t>
        </is>
      </c>
      <c r="H959" s="57" t="inlineStr">
        <is>
          <t>ICV-5</t>
        </is>
      </c>
      <c r="I959" s="57" t="inlineStr">
        <is>
          <t>5(TR)</t>
        </is>
      </c>
      <c r="J959" s="57" t="inlineStr">
        <is>
          <t>15328</t>
        </is>
      </c>
      <c r="K959" s="57" t="n"/>
      <c r="L959" s="57" t="n">
        <v>220</v>
      </c>
      <c r="M959" s="58" t="n"/>
      <c r="N959" s="58" t="n"/>
      <c r="O959" s="58" t="n"/>
    </row>
    <row r="960" ht="15" customHeight="1">
      <c r="A960" s="34" t="n">
        <v>991</v>
      </c>
      <c r="B960" s="31" t="inlineStr">
        <is>
          <t>CENTRO ADM XAXIM - LOTE 2</t>
        </is>
      </c>
      <c r="C960" s="32" t="inlineStr">
        <is>
          <t>TÉRREO</t>
        </is>
      </c>
      <c r="D960" s="33" t="inlineStr">
        <is>
          <t>SETOR - PAB</t>
        </is>
      </c>
      <c r="E960" s="31" t="inlineStr">
        <is>
          <t>CAXCZTESET29BBP012</t>
        </is>
      </c>
      <c r="F960" s="33" t="inlineStr">
        <is>
          <t>EQ-1060736 | BEBEDOURO PRESSÃO (TORRE, PURIFICADOR) 012 [ -  -  - 948028266]</t>
        </is>
      </c>
      <c r="G960" s="57" t="inlineStr">
        <is>
          <t>BRASTEMP</t>
        </is>
      </c>
      <c r="H960" s="57" t="n"/>
      <c r="I960" s="57" t="n"/>
      <c r="J960" s="57" t="inlineStr">
        <is>
          <t>948028266</t>
        </is>
      </c>
      <c r="K960" s="57" t="n"/>
      <c r="L960" s="57" t="n"/>
      <c r="M960" s="58" t="n"/>
      <c r="N960" s="58" t="n"/>
      <c r="O960" s="58" t="n"/>
    </row>
    <row r="961" ht="15" customHeight="1">
      <c r="A961" s="34" t="n">
        <v>992</v>
      </c>
      <c r="B961" s="31" t="inlineStr">
        <is>
          <t>CENTRO ADM XAXIM - LOTE 2</t>
        </is>
      </c>
      <c r="C961" s="32" t="inlineStr">
        <is>
          <t>TÉRREO</t>
        </is>
      </c>
      <c r="D961" s="33" t="inlineStr">
        <is>
          <t>SETOR - PAB</t>
        </is>
      </c>
      <c r="E961" s="31" t="inlineStr">
        <is>
          <t>CAXCZTESET29QGV105</t>
        </is>
      </c>
      <c r="F961" s="33" t="inlineStr">
        <is>
          <t>EQ-1067635 | QUADRO GERAL DE BAIXA TENSÃO (≤ 20 DISJUNTORES) 105 [ - - NA - NA]</t>
        </is>
      </c>
      <c r="G961" s="57" t="n"/>
      <c r="H961" s="57" t="n"/>
      <c r="I961" s="57" t="n"/>
      <c r="J961" s="57" t="n"/>
      <c r="K961" s="57" t="n"/>
      <c r="L961" s="57" t="n">
        <v>220</v>
      </c>
      <c r="M961" s="58" t="n"/>
      <c r="N961" s="58" t="n"/>
      <c r="O961" s="58" t="n"/>
    </row>
    <row r="962" ht="15" customHeight="1">
      <c r="A962" s="34" t="n">
        <v>993</v>
      </c>
      <c r="B962" s="31" t="inlineStr">
        <is>
          <t>CENTRO ADM XAXIM - LOTE 2</t>
        </is>
      </c>
      <c r="C962" s="32" t="inlineStr">
        <is>
          <t>TÉRREO</t>
        </is>
      </c>
      <c r="D962" s="33" t="inlineStr">
        <is>
          <t>SETOR - PAB</t>
        </is>
      </c>
      <c r="E962" s="31" t="inlineStr">
        <is>
          <t>CAXCZTESET29QLC069</t>
        </is>
      </c>
      <c r="F962" s="33" t="inlineStr">
        <is>
          <t>EQ-1067749 | QUADRO DE LUZ E TOMADAS (≤ 50 CIRCUITOS) 069 [ - - NA - NA]</t>
        </is>
      </c>
      <c r="G962" s="57" t="n"/>
      <c r="H962" s="57" t="n"/>
      <c r="I962" s="57" t="n"/>
      <c r="J962" s="57" t="n"/>
      <c r="K962" s="57" t="n"/>
      <c r="L962" s="57" t="n">
        <v>220</v>
      </c>
      <c r="M962" s="58" t="n"/>
      <c r="N962" s="58" t="n"/>
      <c r="O962" s="58" t="n"/>
    </row>
    <row r="963" ht="15" customHeight="1">
      <c r="A963" s="34" t="n">
        <v>994</v>
      </c>
      <c r="B963" s="31" t="inlineStr">
        <is>
          <t>CENTRO ADM XAXIM - LOTE 2</t>
        </is>
      </c>
      <c r="C963" s="32" t="inlineStr">
        <is>
          <t>TÉRREO</t>
        </is>
      </c>
      <c r="D963" s="33" t="inlineStr">
        <is>
          <t>SETOR - PAB</t>
        </is>
      </c>
      <c r="E963" s="31" t="inlineStr">
        <is>
          <t>CAXCZTESET29SCD026</t>
        </is>
      </c>
      <c r="F963" s="33" t="inlineStr">
        <is>
          <t>EQ-1067592 | SELF CONTAINED A AR (&lt; 30 TR) 026 [ -  - SC-11]</t>
        </is>
      </c>
      <c r="G963" s="57" t="inlineStr">
        <is>
          <t>CARRIER</t>
        </is>
      </c>
      <c r="H963" s="57" t="inlineStr">
        <is>
          <t>40MSC090236V</t>
        </is>
      </c>
      <c r="I963" s="57" t="inlineStr">
        <is>
          <t>75(TR)</t>
        </is>
      </c>
      <c r="J963" s="57" t="inlineStr">
        <is>
          <t>2010B15457</t>
        </is>
      </c>
      <c r="K963" s="57" t="inlineStr">
        <is>
          <t>r22</t>
        </is>
      </c>
      <c r="L963" s="57" t="n">
        <v>220</v>
      </c>
      <c r="M963" s="58" t="n"/>
      <c r="N963" s="58" t="n"/>
      <c r="O963" s="58" t="n"/>
    </row>
    <row r="964" ht="15" customHeight="1">
      <c r="A964" s="34" t="n">
        <v>995</v>
      </c>
      <c r="B964" s="31" t="inlineStr">
        <is>
          <t>CENTRO ADM XAXIM - LOTE 2</t>
        </is>
      </c>
      <c r="C964" s="32" t="inlineStr">
        <is>
          <t>TÉRREO</t>
        </is>
      </c>
      <c r="D964" s="33" t="inlineStr">
        <is>
          <t>SETOR - PAB BRADESCO</t>
        </is>
      </c>
      <c r="E964" s="31" t="inlineStr">
        <is>
          <t>CAXCZTESET31SPB042</t>
        </is>
      </c>
      <c r="F964" s="33" t="inlineStr">
        <is>
          <t>EQ-1061055 | SPLIT NÃO DUTADO 042 [ - - SPL-37]</t>
        </is>
      </c>
      <c r="G964" s="57" t="inlineStr">
        <is>
          <t>MIDEA</t>
        </is>
      </c>
      <c r="H964" s="57" t="inlineStr">
        <is>
          <t>38MBCA18MS</t>
        </is>
      </c>
      <c r="I964" s="57" t="inlineStr">
        <is>
          <t>2(TR)</t>
        </is>
      </c>
      <c r="J964" s="57" t="inlineStr">
        <is>
          <t>4118B14255802</t>
        </is>
      </c>
      <c r="K964" s="57" t="inlineStr">
        <is>
          <t>410a</t>
        </is>
      </c>
      <c r="L964" s="57" t="n">
        <v>220</v>
      </c>
      <c r="M964" s="58" t="n"/>
      <c r="N964" s="58" t="n"/>
      <c r="O964" s="58" t="n"/>
    </row>
    <row r="965" ht="15" customHeight="1">
      <c r="A965" s="34" t="n">
        <v>996</v>
      </c>
      <c r="B965" s="31" t="inlineStr">
        <is>
          <t>CENTRO ADM XAXIM - LOTE 2</t>
        </is>
      </c>
      <c r="C965" s="32" t="inlineStr">
        <is>
          <t>TÉRREO</t>
        </is>
      </c>
      <c r="D965" s="33" t="inlineStr">
        <is>
          <t>SHAFT -  CX. ELETR.</t>
        </is>
      </c>
      <c r="E965" s="31" t="inlineStr">
        <is>
          <t>CAXCZTESFT04QLC082</t>
        </is>
      </c>
      <c r="F965" s="33" t="inlineStr">
        <is>
          <t>EQ-1067622 | QUADRO DE LUZ E TOMADAS (≤ 50 CIRCUITOS) 082 [ - - NA - NA]</t>
        </is>
      </c>
      <c r="G965" s="57" t="n"/>
      <c r="H965" s="57" t="n"/>
      <c r="I965" s="57" t="n"/>
      <c r="J965" s="57" t="n"/>
      <c r="K965" s="57" t="n"/>
      <c r="L965" s="57" t="n">
        <v>220</v>
      </c>
      <c r="M965" s="58" t="n"/>
      <c r="N965" s="58" t="n"/>
      <c r="O965" s="58" t="n"/>
    </row>
    <row r="966" ht="15" customHeight="1">
      <c r="A966" s="34" t="n">
        <v>997</v>
      </c>
      <c r="B966" s="31" t="inlineStr">
        <is>
          <t>CENTRO ADM XAXIM - LOTE 2</t>
        </is>
      </c>
      <c r="C966" s="32" t="inlineStr">
        <is>
          <t>TÉRREO</t>
        </is>
      </c>
      <c r="D966" s="33" t="inlineStr">
        <is>
          <t>SHAFT -  CX. ELETR.</t>
        </is>
      </c>
      <c r="E966" s="31" t="inlineStr">
        <is>
          <t>CAXCZTESFT04QLC085</t>
        </is>
      </c>
      <c r="F966" s="33" t="inlineStr">
        <is>
          <t>EQ-1067753 | QUADRO DE LUZ E TOMADAS (≤ 50 CIRCUITOS) 085 [ - - NA - NA]</t>
        </is>
      </c>
      <c r="G966" s="57" t="n"/>
      <c r="H966" s="57" t="n"/>
      <c r="I966" s="57" t="n"/>
      <c r="J966" s="57" t="n"/>
      <c r="K966" s="57" t="n"/>
      <c r="L966" s="57" t="n">
        <v>220</v>
      </c>
      <c r="M966" s="58" t="n"/>
      <c r="N966" s="58" t="n"/>
      <c r="O966" s="58" t="n"/>
    </row>
    <row r="967" ht="15" customHeight="1">
      <c r="A967" s="34" t="n">
        <v>998</v>
      </c>
      <c r="B967" s="31" t="inlineStr">
        <is>
          <t>CENTRO ADM XAXIM - LOTE 2</t>
        </is>
      </c>
      <c r="C967" s="32" t="inlineStr">
        <is>
          <t>TÉRREO</t>
        </is>
      </c>
      <c r="D967" s="33" t="inlineStr">
        <is>
          <t>SHAFT - BWC MASC.</t>
        </is>
      </c>
      <c r="E967" s="31" t="inlineStr">
        <is>
          <t>CAXCZTESFT05QLC083</t>
        </is>
      </c>
      <c r="F967" s="33" t="inlineStr">
        <is>
          <t>EQ-1067747 | QUADRO DE LUZ E TOMADAS (≤ 50 CIRCUITOS) 083 [ - - NA - NA]</t>
        </is>
      </c>
      <c r="G967" s="57" t="n"/>
      <c r="H967" s="57" t="n"/>
      <c r="I967" s="57" t="n"/>
      <c r="J967" s="57" t="n"/>
      <c r="K967" s="57" t="n"/>
      <c r="L967" s="57" t="n">
        <v>220</v>
      </c>
      <c r="M967" s="58" t="n"/>
      <c r="N967" s="58" t="n"/>
      <c r="O967" s="58" t="n"/>
    </row>
    <row r="968" ht="15" customHeight="1">
      <c r="A968" s="34" t="n">
        <v>999</v>
      </c>
      <c r="B968" s="31" t="inlineStr">
        <is>
          <t>CENTRO ADM XAXIM - LOTE 2</t>
        </is>
      </c>
      <c r="C968" s="32" t="inlineStr">
        <is>
          <t>TÉRREO</t>
        </is>
      </c>
      <c r="D968" s="33" t="inlineStr">
        <is>
          <t>SHAFT - BWC MASC.</t>
        </is>
      </c>
      <c r="E968" s="31" t="inlineStr">
        <is>
          <t>CAXCZTESFT05QLC084</t>
        </is>
      </c>
      <c r="F968" s="33" t="inlineStr">
        <is>
          <t>EQ-1067722 | QUADRO DE LUZ E TOMADAS (≤ 50 CIRCUITOS) 084 [ - - NA - NA]</t>
        </is>
      </c>
      <c r="G968" s="57" t="n"/>
      <c r="H968" s="57" t="n"/>
      <c r="I968" s="57" t="n"/>
      <c r="J968" s="57" t="n"/>
      <c r="K968" s="57" t="n"/>
      <c r="L968" s="57" t="n">
        <v>220</v>
      </c>
      <c r="M968" s="58" t="n"/>
      <c r="N968" s="58" t="n"/>
      <c r="O968" s="58" t="n"/>
    </row>
    <row r="969" ht="15" customHeight="1">
      <c r="A969" s="34" t="n">
        <v>1000</v>
      </c>
      <c r="B969" s="31" t="inlineStr">
        <is>
          <t>CENTRO ADM XAXIM - LOTE 2</t>
        </is>
      </c>
      <c r="C969" s="32" t="inlineStr">
        <is>
          <t>TÉRREO</t>
        </is>
      </c>
      <c r="D969" s="33" t="inlineStr">
        <is>
          <t>SHAFT - BWC MASC.</t>
        </is>
      </c>
      <c r="E969" s="31" t="inlineStr">
        <is>
          <t>CAXCZTESFT05QLC103</t>
        </is>
      </c>
      <c r="F969" s="33" t="inlineStr">
        <is>
          <t>BT-QF58-E | QUADRO DE LUZ E TOMADAS (≤ 50 CIRCUITOS) 103 [WECHSEL]</t>
        </is>
      </c>
      <c r="G969" s="57" t="n"/>
      <c r="H969" s="57" t="n"/>
      <c r="I969" s="57" t="n"/>
      <c r="J969" s="57" t="n"/>
      <c r="K969" s="57" t="n"/>
      <c r="L969" s="57" t="n"/>
      <c r="M969" s="58" t="n"/>
      <c r="N969" s="58" t="n"/>
      <c r="O969" s="58" t="n"/>
    </row>
    <row r="970" ht="15" customHeight="1">
      <c r="A970" s="34" t="n">
        <v>1001</v>
      </c>
      <c r="B970" s="31" t="inlineStr">
        <is>
          <t>CENTRO ADM XAXIM - LOTE 2</t>
        </is>
      </c>
      <c r="C970" s="32" t="inlineStr">
        <is>
          <t>TÉRREO</t>
        </is>
      </c>
      <c r="D970" s="33" t="inlineStr">
        <is>
          <t>SHAFT - ATRAS ELEVADOR</t>
        </is>
      </c>
      <c r="E970" s="31" t="inlineStr">
        <is>
          <t>CAXCZTESFT06QLC086</t>
        </is>
      </c>
      <c r="F970" s="33" t="inlineStr">
        <is>
          <t>EQ-1067755 | QUADRO DE LUZ E TOMADAS (≤ 50 CIRCUITOS) 086 [ - - NA - NA]</t>
        </is>
      </c>
      <c r="G970" s="57" t="n"/>
      <c r="H970" s="57" t="n"/>
      <c r="I970" s="57" t="n"/>
      <c r="J970" s="57" t="n"/>
      <c r="K970" s="57" t="n"/>
      <c r="L970" s="57" t="n">
        <v>220</v>
      </c>
      <c r="M970" s="58" t="n"/>
      <c r="N970" s="58" t="n"/>
      <c r="O970" s="58" t="n"/>
    </row>
    <row r="971" ht="15" customHeight="1">
      <c r="A971" s="34" t="n">
        <v>1002</v>
      </c>
      <c r="B971" s="31" t="inlineStr">
        <is>
          <t>CENTRO ADM XAXIM - LOTE 2</t>
        </is>
      </c>
      <c r="C971" s="32" t="inlineStr">
        <is>
          <t>TÉRREO</t>
        </is>
      </c>
      <c r="D971" s="33" t="inlineStr">
        <is>
          <t>SUBESTAÇÃO TENSÃO ATÉ 34,5 KV E POTÊNCIA ACIMA DE 1000 KVA - SALA UPS-B</t>
        </is>
      </c>
      <c r="E971" s="31" t="inlineStr">
        <is>
          <t>CAXCZTESUE01BBN001</t>
        </is>
      </c>
      <c r="F971" s="33" t="inlineStr">
        <is>
          <t>BB-UPS-A1 | BANCO DE BATERIAS - NOBREAK 001</t>
        </is>
      </c>
      <c r="G971" s="57" t="n"/>
      <c r="H971" s="57" t="n"/>
      <c r="I971" s="57" t="n"/>
      <c r="J971" s="57" t="n"/>
      <c r="K971" s="57" t="n"/>
      <c r="L971" s="57" t="n"/>
      <c r="M971" s="58" t="n"/>
      <c r="N971" s="58" t="n"/>
      <c r="O971" s="58" t="n"/>
    </row>
    <row r="972" ht="15" customHeight="1">
      <c r="A972" s="34" t="n">
        <v>1003</v>
      </c>
      <c r="B972" s="31" t="inlineStr">
        <is>
          <t>CENTRO ADM XAXIM - LOTE 2</t>
        </is>
      </c>
      <c r="C972" s="32" t="inlineStr">
        <is>
          <t>TÉRREO</t>
        </is>
      </c>
      <c r="D972" s="33" t="inlineStr">
        <is>
          <t>SUBESTAÇÃO TENSÃO ATÉ 34,5 KV E POTÊNCIA ACIMA DE 1000 KVA - SALA UPS-B</t>
        </is>
      </c>
      <c r="E972" s="31" t="inlineStr">
        <is>
          <t>CAXCZTESUE01BBN002</t>
        </is>
      </c>
      <c r="F972" s="33" t="inlineStr">
        <is>
          <t>BB-UPS-A2 | BANCO DE BATERIAS - NOBREAK 002</t>
        </is>
      </c>
      <c r="G972" s="57" t="n"/>
      <c r="H972" s="57" t="n"/>
      <c r="I972" s="57" t="n"/>
      <c r="J972" s="57" t="n"/>
      <c r="K972" s="57" t="n"/>
      <c r="L972" s="57" t="n"/>
      <c r="M972" s="58" t="n"/>
      <c r="N972" s="58" t="n"/>
      <c r="O972" s="58" t="n"/>
    </row>
    <row r="973" ht="15" customHeight="1">
      <c r="A973" s="34" t="n">
        <v>1004</v>
      </c>
      <c r="B973" s="31" t="inlineStr">
        <is>
          <t>CENTRO ADM XAXIM - LOTE 2</t>
        </is>
      </c>
      <c r="C973" s="32" t="inlineStr">
        <is>
          <t>TÉRREO</t>
        </is>
      </c>
      <c r="D973" s="33" t="inlineStr">
        <is>
          <t>SUBESTAÇÃO TENSÃO ATÉ 34,5 KV E POTÊNCIA ACIMA DE 1000 KVA - SALA UPS-B</t>
        </is>
      </c>
      <c r="E973" s="31" t="inlineStr">
        <is>
          <t>CAXCZTESUE01BBN003</t>
        </is>
      </c>
      <c r="F973" s="33" t="inlineStr">
        <is>
          <t>BB-UPS-B1 | BANCO DE BATERIAS - NOBREAK 003</t>
        </is>
      </c>
      <c r="G973" s="57" t="n"/>
      <c r="H973" s="57" t="n"/>
      <c r="I973" s="57" t="n"/>
      <c r="J973" s="57" t="n"/>
      <c r="K973" s="57" t="n"/>
      <c r="L973" s="57" t="n"/>
      <c r="M973" s="58" t="n"/>
      <c r="N973" s="58" t="n"/>
      <c r="O973" s="58" t="n"/>
    </row>
    <row r="974" ht="15" customHeight="1">
      <c r="A974" s="34" t="n">
        <v>1005</v>
      </c>
      <c r="B974" s="31" t="inlineStr">
        <is>
          <t>CENTRO ADM XAXIM - LOTE 2</t>
        </is>
      </c>
      <c r="C974" s="32" t="inlineStr">
        <is>
          <t>TÉRREO</t>
        </is>
      </c>
      <c r="D974" s="33" t="inlineStr">
        <is>
          <t>SUBESTAÇÃO TENSÃO ATÉ 34,5 KV E POTÊNCIA ACIMA DE 1000 KVA - SALA UPS-B</t>
        </is>
      </c>
      <c r="E974" s="31" t="inlineStr">
        <is>
          <t>CAXCZTESUE01BBN004</t>
        </is>
      </c>
      <c r="F974" s="33" t="inlineStr">
        <is>
          <t>BB-UPS-B2 | BANCO DE BATERIAS - NOBREAK 004</t>
        </is>
      </c>
      <c r="G974" s="57" t="n"/>
      <c r="H974" s="57" t="n"/>
      <c r="I974" s="57" t="n"/>
      <c r="J974" s="57" t="n"/>
      <c r="K974" s="57" t="n"/>
      <c r="L974" s="57" t="n"/>
      <c r="M974" s="58" t="n"/>
      <c r="N974" s="58" t="n"/>
      <c r="O974" s="58" t="n"/>
    </row>
    <row r="975" ht="15" customHeight="1">
      <c r="A975" s="34" t="n">
        <v>1006</v>
      </c>
      <c r="B975" s="31" t="inlineStr">
        <is>
          <t>CENTRO ADM XAXIM - LOTE 2</t>
        </is>
      </c>
      <c r="C975" s="32" t="inlineStr">
        <is>
          <t>TÉRREO</t>
        </is>
      </c>
      <c r="D975" s="33" t="inlineStr">
        <is>
          <t>SUBESTAÇÃO TENSÃO ATÉ 34,5 KV E POTÊNCIA ACIMA DE 1000 KVA - SALA UPS-B</t>
        </is>
      </c>
      <c r="E975" s="31" t="inlineStr">
        <is>
          <t>CAXCZTESUE01BBN005</t>
        </is>
      </c>
      <c r="F975" s="33" t="inlineStr">
        <is>
          <t>UPS-B1 | BANCO DE BATERIAS - NOBREAK 005</t>
        </is>
      </c>
      <c r="G975" s="57" t="n"/>
      <c r="H975" s="57" t="n"/>
      <c r="I975" s="57" t="n"/>
      <c r="J975" s="57" t="n"/>
      <c r="K975" s="57" t="n"/>
      <c r="L975" s="57" t="n"/>
      <c r="M975" s="58" t="n"/>
      <c r="N975" s="58" t="n"/>
      <c r="O975" s="58" t="n"/>
    </row>
    <row r="976" ht="15" customHeight="1">
      <c r="A976" s="34" t="n">
        <v>1007</v>
      </c>
      <c r="B976" s="31" t="inlineStr">
        <is>
          <t>CENTRO ADM XAXIM - LOTE 2</t>
        </is>
      </c>
      <c r="C976" s="32" t="inlineStr">
        <is>
          <t>TÉRREO</t>
        </is>
      </c>
      <c r="D976" s="33" t="inlineStr">
        <is>
          <t>SUBESTAÇÃO TENSÃO ATÉ 34,5 KV E POTÊNCIA ACIMA DE 1000 KVA - SALA UPS-B</t>
        </is>
      </c>
      <c r="E976" s="31" t="inlineStr">
        <is>
          <t>CAXCZTESUE01BBN006</t>
        </is>
      </c>
      <c r="F976" s="33" t="inlineStr">
        <is>
          <t>UPS-B2 | BANCO DE BATERIAS - NOBREAK 006</t>
        </is>
      </c>
      <c r="G976" s="57" t="n"/>
      <c r="H976" s="57" t="n"/>
      <c r="I976" s="57" t="n"/>
      <c r="J976" s="57" t="n"/>
      <c r="K976" s="57" t="n"/>
      <c r="L976" s="57" t="n"/>
      <c r="M976" s="58" t="n"/>
      <c r="N976" s="58" t="n"/>
      <c r="O976" s="58" t="n"/>
    </row>
    <row r="977" ht="15" customHeight="1">
      <c r="A977" s="34" t="n">
        <v>1008</v>
      </c>
      <c r="B977" s="31" t="inlineStr">
        <is>
          <t>CENTRO ADM XAXIM - LOTE 2</t>
        </is>
      </c>
      <c r="C977" s="32" t="inlineStr">
        <is>
          <t>TÉRREO</t>
        </is>
      </c>
      <c r="D977" s="33" t="inlineStr">
        <is>
          <t>SUBESTAÇÃO TENSÃO ATÉ 34,5 KV E POTÊNCIA ACIMA DE 1000 KVA - SALA UPS-B</t>
        </is>
      </c>
      <c r="E977" s="31" t="inlineStr">
        <is>
          <t>CAXCZTESUE01FAC051</t>
        </is>
      </c>
      <c r="F977" s="33" t="inlineStr">
        <is>
          <t>EQ-1067542 | FANCOIL (≤ 5 TR) 051 [ - - VERTIV - P2070DC]</t>
        </is>
      </c>
      <c r="G977" s="57" t="n"/>
      <c r="H977" s="57" t="n"/>
      <c r="I977" s="57" t="n"/>
      <c r="J977" s="57" t="n"/>
      <c r="K977" s="57" t="n"/>
      <c r="L977" s="57" t="n"/>
      <c r="M977" s="58" t="n"/>
      <c r="N977" s="58" t="n"/>
      <c r="O977" s="58" t="n"/>
    </row>
    <row r="978" ht="15" customHeight="1">
      <c r="A978" s="34" t="n">
        <v>1009</v>
      </c>
      <c r="B978" s="31" t="inlineStr">
        <is>
          <t>CENTRO ADM XAXIM - LOTE 2</t>
        </is>
      </c>
      <c r="C978" s="32" t="inlineStr">
        <is>
          <t>TÉRREO</t>
        </is>
      </c>
      <c r="D978" s="33" t="inlineStr">
        <is>
          <t>SUBESTAÇÃO TENSÃO ATÉ 34,5 KV E POTÊNCIA ACIMA DE 1000 KVA - SALA UPS-B</t>
        </is>
      </c>
      <c r="E978" s="31" t="inlineStr">
        <is>
          <t>CAXCZTESUE01FAC052</t>
        </is>
      </c>
      <c r="F978" s="33" t="inlineStr">
        <is>
          <t>EQ-1067541 | FANCOIL (≤ 5 TR) 052 [ - - VERTIV - P2070DC]</t>
        </is>
      </c>
      <c r="G978" s="57" t="n"/>
      <c r="H978" s="57" t="n"/>
      <c r="I978" s="57" t="n"/>
      <c r="J978" s="57" t="n"/>
      <c r="K978" s="57" t="n"/>
      <c r="L978" s="57" t="n"/>
      <c r="M978" s="58" t="n"/>
      <c r="N978" s="58" t="n"/>
      <c r="O978" s="58" t="n"/>
    </row>
    <row r="979" ht="15" customHeight="1">
      <c r="A979" s="34" t="n">
        <v>1010</v>
      </c>
      <c r="B979" s="31" t="inlineStr">
        <is>
          <t>CENTRO ADM XAXIM - LOTE 2</t>
        </is>
      </c>
      <c r="C979" s="32" t="inlineStr">
        <is>
          <t>TÉRREO</t>
        </is>
      </c>
      <c r="D979" s="33" t="inlineStr">
        <is>
          <t>SUBESTAÇÃO TENSÃO ATÉ 34,5 KV E POTÊNCIA ACIMA DE 1000 KVA - SALA UPS-B</t>
        </is>
      </c>
      <c r="E979" s="31" t="inlineStr">
        <is>
          <t>CAXCZTESUE01QGV112</t>
        </is>
      </c>
      <c r="F979" s="33" t="inlineStr">
        <is>
          <t>EQ-1067602 | QUADRO GERAL DE BAIXA TENSÃO (≤ 20 DISJUNTORES) 112</t>
        </is>
      </c>
      <c r="G979" s="57" t="inlineStr">
        <is>
          <t>KIRSTEN</t>
        </is>
      </c>
      <c r="H979" s="57" t="n"/>
      <c r="I979" s="57" t="n"/>
      <c r="J979" s="57" t="n"/>
      <c r="K979" s="57" t="n"/>
      <c r="L979" s="57" t="n">
        <v>220</v>
      </c>
      <c r="M979" s="58" t="n"/>
      <c r="N979" s="58" t="n"/>
      <c r="O979" s="58" t="n"/>
    </row>
    <row r="980" ht="15" customHeight="1">
      <c r="A980" s="34" t="n">
        <v>1011</v>
      </c>
      <c r="B980" s="31" t="inlineStr">
        <is>
          <t>CENTRO ADM XAXIM - LOTE 2</t>
        </is>
      </c>
      <c r="C980" s="32" t="inlineStr">
        <is>
          <t>TÉRREO</t>
        </is>
      </c>
      <c r="D980" s="33" t="inlineStr">
        <is>
          <t>SUBESTAÇÃO TENSÃO ATÉ 34,5 KV E POTÊNCIA ACIMA DE 1000 KVA - SALA UPS-B</t>
        </is>
      </c>
      <c r="E980" s="31" t="inlineStr">
        <is>
          <t>CAXCZTESUE01QGV114</t>
        </is>
      </c>
      <c r="F980" s="33" t="inlineStr">
        <is>
          <t>EQ-1067614 | QUADRO GERAL DE BAIXA TENSÃO (≤ 20 DISJUNTORES) 114</t>
        </is>
      </c>
      <c r="G980" s="57" t="n"/>
      <c r="H980" s="57" t="n"/>
      <c r="I980" s="57" t="n"/>
      <c r="J980" s="57" t="n"/>
      <c r="K980" s="57" t="n"/>
      <c r="L980" s="57" t="n">
        <v>220</v>
      </c>
      <c r="M980" s="58" t="n"/>
      <c r="N980" s="58" t="n"/>
      <c r="O980" s="58" t="n"/>
    </row>
    <row r="981" ht="15" customHeight="1">
      <c r="A981" s="34" t="n">
        <v>1012</v>
      </c>
      <c r="B981" s="31" t="inlineStr">
        <is>
          <t>CENTRO ADM XAXIM - LOTE 2</t>
        </is>
      </c>
      <c r="C981" s="32" t="inlineStr">
        <is>
          <t>TÉRREO</t>
        </is>
      </c>
      <c r="D981" s="33" t="inlineStr">
        <is>
          <t>SUBESTAÇÃO TENSÃO ATÉ 34,5 KV E POTÊNCIA ACIMA DE 1000 KVA - SALA UPS-B</t>
        </is>
      </c>
      <c r="E981" s="31" t="inlineStr">
        <is>
          <t>CAXCZTESUE01QLC087</t>
        </is>
      </c>
      <c r="F981" s="33" t="inlineStr">
        <is>
          <t>EQ-1061028 | QUADRO DE LUZ E TOMADAS (≤ 50 CIRCUITOS) 087</t>
        </is>
      </c>
      <c r="G981" s="57" t="n"/>
      <c r="H981" s="57" t="n"/>
      <c r="I981" s="57" t="n"/>
      <c r="J981" s="57" t="n"/>
      <c r="K981" s="57" t="n"/>
      <c r="L981" s="57" t="n">
        <v>220</v>
      </c>
      <c r="M981" s="58" t="n"/>
      <c r="N981" s="58" t="n"/>
      <c r="O981" s="58" t="n"/>
    </row>
    <row r="982" ht="15" customHeight="1">
      <c r="A982" s="34" t="n">
        <v>1013</v>
      </c>
      <c r="B982" s="31" t="inlineStr">
        <is>
          <t>CENTRO ADM XAXIM - LOTE 2</t>
        </is>
      </c>
      <c r="C982" s="32" t="inlineStr">
        <is>
          <t>TÉRREO</t>
        </is>
      </c>
      <c r="D982" s="33" t="inlineStr">
        <is>
          <t>SUBESTAÇÃO TENSÃO ATÉ 34,5 KV E POTÊNCIA ACIMA DE 1000 KVA - SALA UPS-B</t>
        </is>
      </c>
      <c r="E982" s="31" t="inlineStr">
        <is>
          <t>CAXCZTESUE01QLC088</t>
        </is>
      </c>
      <c r="F982" s="33" t="inlineStr">
        <is>
          <t>EQ-1061046 | QUADRO DE LUZ E TOMADAS (≤ 50 CIRCUITOS) 088</t>
        </is>
      </c>
      <c r="G982" s="57" t="n"/>
      <c r="H982" s="57" t="n"/>
      <c r="I982" s="57" t="n"/>
      <c r="J982" s="57" t="n"/>
      <c r="K982" s="57" t="n"/>
      <c r="L982" s="57" t="n">
        <v>220</v>
      </c>
      <c r="M982" s="58" t="n"/>
      <c r="N982" s="58" t="n"/>
      <c r="O982" s="58" t="n"/>
    </row>
    <row r="983" ht="15" customHeight="1">
      <c r="A983" s="34" t="n">
        <v>1014</v>
      </c>
      <c r="B983" s="31" t="inlineStr">
        <is>
          <t>CENTRO ADM XAXIM - LOTE 2</t>
        </is>
      </c>
      <c r="C983" s="32" t="inlineStr">
        <is>
          <t>TÉRREO</t>
        </is>
      </c>
      <c r="D983" s="33" t="inlineStr">
        <is>
          <t>SUBESTAÇÃO TENSÃO ATÉ 34,5 KV E POTÊNCIA ACIMA DE 1000 KVA - SALA UPS-B</t>
        </is>
      </c>
      <c r="E983" s="31" t="inlineStr">
        <is>
          <t>CAXCZTESUE01QLC090</t>
        </is>
      </c>
      <c r="F983" s="33" t="inlineStr">
        <is>
          <t>EQ-1067623 | QUADRO DE LUZ E TOMADAS (≤ 50 CIRCUITOS) 090 [ - - NA - NA]</t>
        </is>
      </c>
      <c r="G983" s="57" t="n"/>
      <c r="H983" s="57" t="n"/>
      <c r="I983" s="57" t="n"/>
      <c r="J983" s="57" t="n"/>
      <c r="K983" s="57" t="n"/>
      <c r="L983" s="57" t="n">
        <v>220</v>
      </c>
      <c r="M983" s="58" t="n"/>
      <c r="N983" s="58" t="n"/>
      <c r="O983" s="58" t="n"/>
    </row>
    <row r="984" ht="15" customHeight="1">
      <c r="A984" s="34" t="n">
        <v>1015</v>
      </c>
      <c r="B984" s="31" t="inlineStr">
        <is>
          <t>CENTRO ADM XAXIM - LOTE 2</t>
        </is>
      </c>
      <c r="C984" s="32" t="inlineStr">
        <is>
          <t>TÉRREO</t>
        </is>
      </c>
      <c r="D984" s="33" t="inlineStr">
        <is>
          <t>SUBESTAÇÃO TENSÃO ATÉ 34,5 KV E POTÊNCIA ACIMA DE 1000 KVA - SALA UPS-B</t>
        </is>
      </c>
      <c r="E984" s="31" t="inlineStr">
        <is>
          <t>CAXCZTESUE01QLC091</t>
        </is>
      </c>
      <c r="F984" s="33" t="inlineStr">
        <is>
          <t>EQ-1067642 | QUADRO DE LUZ E TOMADAS (≤ 50 CIRCUITOS) 091 [ - - NA - NA]</t>
        </is>
      </c>
      <c r="G984" s="57" t="n"/>
      <c r="H984" s="57" t="n"/>
      <c r="I984" s="57" t="n"/>
      <c r="J984" s="57" t="n"/>
      <c r="K984" s="57" t="n"/>
      <c r="L984" s="57" t="n">
        <v>220</v>
      </c>
      <c r="M984" s="58" t="n"/>
      <c r="N984" s="58" t="n"/>
      <c r="O984" s="58" t="n"/>
    </row>
    <row r="985" ht="15" customHeight="1">
      <c r="A985" s="34" t="n">
        <v>1016</v>
      </c>
      <c r="B985" s="31" t="inlineStr">
        <is>
          <t>CENTRO ADM XAXIM - LOTE 2</t>
        </is>
      </c>
      <c r="C985" s="32" t="inlineStr">
        <is>
          <t>TÉRREO</t>
        </is>
      </c>
      <c r="D985" s="33" t="inlineStr">
        <is>
          <t>SUBESTAÇÃO TENSÃO ATÉ 34,5 KV E POTÊNCIA ACIMA DE 1000 KVA - SALA UPS-B</t>
        </is>
      </c>
      <c r="E985" s="31" t="inlineStr">
        <is>
          <t>CAXCZTESUE01QLC096</t>
        </is>
      </c>
      <c r="F985" s="33" t="inlineStr">
        <is>
          <t>EQ-1067698 | QUADRO DE LUZ E TOMADAS (≤ 50 CIRCUITOS) 096 [ - - NA - NA]</t>
        </is>
      </c>
      <c r="G985" s="57" t="n"/>
      <c r="H985" s="57" t="n"/>
      <c r="I985" s="57" t="n"/>
      <c r="J985" s="57" t="n"/>
      <c r="K985" s="57" t="n"/>
      <c r="L985" s="57" t="n">
        <v>220</v>
      </c>
      <c r="M985" s="58" t="n"/>
      <c r="N985" s="58" t="n"/>
      <c r="O985" s="58" t="n"/>
    </row>
    <row r="986" ht="15" customHeight="1">
      <c r="A986" s="34" t="n">
        <v>1017</v>
      </c>
      <c r="B986" s="31" t="inlineStr">
        <is>
          <t>CENTRO ADM XAXIM - LOTE 2</t>
        </is>
      </c>
      <c r="C986" s="32" t="inlineStr">
        <is>
          <t>TÉRREO</t>
        </is>
      </c>
      <c r="D986" s="33" t="inlineStr">
        <is>
          <t>SUBESTAÇÃO TENSÃO ATÉ 34,5 KV E POTÊNCIA ACIMA DE 1000 KVA - SALA UPS-B</t>
        </is>
      </c>
      <c r="E986" s="31" t="inlineStr">
        <is>
          <t>CAXCZTESUE01SCD028</t>
        </is>
      </c>
      <c r="F986" s="33" t="inlineStr">
        <is>
          <t>EQ-1067573 | SELF CONTAINED A AR (&lt; 30 TR) 028 [ -  - VERTIV - PD2070DA]</t>
        </is>
      </c>
      <c r="G986" s="57" t="n"/>
      <c r="H986" s="57" t="n"/>
      <c r="I986" s="57" t="n"/>
      <c r="J986" s="57" t="n"/>
      <c r="K986" s="57" t="n"/>
      <c r="L986" s="57" t="n"/>
      <c r="M986" s="58" t="n"/>
      <c r="N986" s="58" t="n"/>
      <c r="O986" s="58" t="n"/>
    </row>
    <row r="987" ht="15" customHeight="1">
      <c r="A987" s="34" t="n">
        <v>1018</v>
      </c>
      <c r="B987" s="31" t="inlineStr">
        <is>
          <t>CENTRO ADM XAXIM - LOTE 2</t>
        </is>
      </c>
      <c r="C987" s="32" t="inlineStr">
        <is>
          <t>TÉRREO</t>
        </is>
      </c>
      <c r="D987" s="33" t="inlineStr">
        <is>
          <t>SUBESTAÇÃO TENSÃO ATÉ 34,5 KV E POTÊNCIA ACIMA DE 1000 KVA - SALA UPS-B</t>
        </is>
      </c>
      <c r="E987" s="31" t="inlineStr">
        <is>
          <t>CAXCZTESUE01SCD032</t>
        </is>
      </c>
      <c r="F987" s="33" t="inlineStr">
        <is>
          <t>EQ-1067593 | SELF CONTAINED A AR (&lt; 30 TR) 032 [ -  - VERTIV - PD2070DA]</t>
        </is>
      </c>
      <c r="G987" s="57" t="n"/>
      <c r="H987" s="57" t="n"/>
      <c r="I987" s="57" t="n"/>
      <c r="J987" s="57" t="n"/>
      <c r="K987" s="57" t="n"/>
      <c r="L987" s="57" t="n"/>
      <c r="M987" s="58" t="n"/>
      <c r="N987" s="58" t="n"/>
      <c r="O987" s="58" t="n"/>
    </row>
    <row r="988" ht="15" customHeight="1">
      <c r="A988" s="34" t="n">
        <v>1019</v>
      </c>
      <c r="B988" s="31" t="inlineStr">
        <is>
          <t>CENTRO ADM XAXIM - LOTE 2</t>
        </is>
      </c>
      <c r="C988" s="32" t="inlineStr">
        <is>
          <t>TÉRREO</t>
        </is>
      </c>
      <c r="D988" s="33" t="inlineStr">
        <is>
          <t>SUBESTAÇÃO TENSÃO ATÉ 34,5 KV E POTÊNCIA ACIMA DE 1000 KVA - MANUTENÇÃO</t>
        </is>
      </c>
      <c r="E988" s="31" t="inlineStr">
        <is>
          <t>CAXCZTESUE02BBP013</t>
        </is>
      </c>
      <c r="F988" s="33" t="inlineStr">
        <is>
          <t>EQ-1060750 | BEBEDOURO PRESSÃO (TORRE, PURIFICADOR) 013 [ -  -  - 948028272]</t>
        </is>
      </c>
      <c r="G988" s="57" t="inlineStr">
        <is>
          <t>BRASTEMP</t>
        </is>
      </c>
      <c r="H988" s="57" t="n"/>
      <c r="I988" s="57" t="n"/>
      <c r="J988" s="57" t="inlineStr">
        <is>
          <t>948028272</t>
        </is>
      </c>
      <c r="K988" s="57" t="n"/>
      <c r="L988" s="57" t="n"/>
      <c r="M988" s="58" t="n"/>
      <c r="N988" s="58" t="n"/>
      <c r="O988" s="58" t="n"/>
    </row>
    <row r="989" ht="15" customHeight="1">
      <c r="A989" s="34" t="n">
        <v>1020</v>
      </c>
      <c r="B989" s="31" t="inlineStr">
        <is>
          <t>CENTRO ADM XAXIM - LOTE 2</t>
        </is>
      </c>
      <c r="C989" s="32" t="inlineStr">
        <is>
          <t>TÉRREO</t>
        </is>
      </c>
      <c r="D989" s="33" t="inlineStr">
        <is>
          <t>SUBESTAÇÃO TENSÃO ATÉ 34,5 KV E POTÊNCIA ACIMA DE 1000 KVA - MANUTENÇÃO</t>
        </is>
      </c>
      <c r="E989" s="31" t="inlineStr">
        <is>
          <t>CAXCZTESUE02SSA007</t>
        </is>
      </c>
      <c r="F989" s="33" t="inlineStr">
        <is>
          <t>QMA-01 | SISTEMA DE ALARME 007 [JCI]</t>
        </is>
      </c>
      <c r="G989" s="57" t="n"/>
      <c r="H989" s="57" t="n"/>
      <c r="I989" s="57" t="n"/>
      <c r="J989" s="57" t="n"/>
      <c r="K989" s="57" t="n"/>
      <c r="L989" s="57" t="n"/>
      <c r="M989" s="58" t="n"/>
      <c r="N989" s="58" t="n"/>
      <c r="O989" s="58" t="n"/>
    </row>
    <row r="990" ht="15" customHeight="1">
      <c r="A990" s="34" t="n">
        <v>1021</v>
      </c>
      <c r="B990" s="31" t="inlineStr">
        <is>
          <t>CENTRO ADM XAXIM - LOTE 2</t>
        </is>
      </c>
      <c r="C990" s="32" t="inlineStr">
        <is>
          <t>TÉRREO</t>
        </is>
      </c>
      <c r="D990" s="33" t="inlineStr">
        <is>
          <t>SUBESTAÇÃO TENSÃO ATÉ 34,5 KV E POTÊNCIA ACIMA DE 1000 KVA - MANUTENÇÃO</t>
        </is>
      </c>
      <c r="E990" s="31" t="inlineStr">
        <is>
          <t>CAXCZTESUE02SSA008</t>
        </is>
      </c>
      <c r="F990" s="33" t="inlineStr">
        <is>
          <t>QMD-01 | SISTEMA DE ALARME 008 [JCI - QUADRO DE MONITORAÇÃO DE ALARMES]</t>
        </is>
      </c>
      <c r="G990" s="57" t="n"/>
      <c r="H990" s="57" t="n"/>
      <c r="I990" s="57" t="n"/>
      <c r="J990" s="57" t="n"/>
      <c r="K990" s="57" t="n"/>
      <c r="L990" s="57" t="n"/>
      <c r="M990" s="58" t="n"/>
      <c r="N990" s="58" t="n"/>
      <c r="O990" s="58" t="n"/>
    </row>
    <row r="991" ht="15" customHeight="1">
      <c r="A991" s="34" t="n">
        <v>1022</v>
      </c>
      <c r="B991" s="31" t="inlineStr">
        <is>
          <t>CENTRO ADM XAXIM - LOTE 2</t>
        </is>
      </c>
      <c r="C991" s="32" t="inlineStr">
        <is>
          <t>TÉRREO</t>
        </is>
      </c>
      <c r="D991" s="33" t="inlineStr">
        <is>
          <t>SUBESTAÇÃO TENSÃO ATÉ 34,5 KV E POTÊNCIA ACIMA DE 1000 KVA - SALA UPS-A</t>
        </is>
      </c>
      <c r="E991" s="31" t="inlineStr">
        <is>
          <t>CAXCZTESUE04QEA008</t>
        </is>
      </c>
      <c r="F991" s="33" t="inlineStr">
        <is>
          <t>EQ-1060994 | QUADRO DE ENERGIA ESTABILIZADA - NOBREAK (≤ 50 CIRCUITOS) 008 [ - AA05]</t>
        </is>
      </c>
      <c r="G991" s="57" t="inlineStr">
        <is>
          <t>EATON</t>
        </is>
      </c>
      <c r="H991" s="57" t="inlineStr">
        <is>
          <t>9395 - 550</t>
        </is>
      </c>
      <c r="I991" s="57" t="inlineStr">
        <is>
          <t>550(kVA)</t>
        </is>
      </c>
      <c r="J991" s="57" t="inlineStr">
        <is>
          <t>EE204BAA05</t>
        </is>
      </c>
      <c r="K991" s="57" t="n"/>
      <c r="L991" s="57" t="n">
        <v>380</v>
      </c>
      <c r="M991" s="58" t="n"/>
      <c r="N991" s="58" t="n"/>
      <c r="O991" s="58" t="n"/>
    </row>
    <row r="992" ht="15" customHeight="1">
      <c r="A992" s="34" t="n">
        <v>1023</v>
      </c>
      <c r="B992" s="31" t="inlineStr">
        <is>
          <t>CENTRO ADM XAXIM - LOTE 2</t>
        </is>
      </c>
      <c r="C992" s="32" t="inlineStr">
        <is>
          <t>TÉRREO</t>
        </is>
      </c>
      <c r="D992" s="33" t="inlineStr">
        <is>
          <t>SUBESTAÇÃO TENSÃO ATÉ 34,5 KV E POTÊNCIA ACIMA DE 1000 KVA - SALA UPS-A</t>
        </is>
      </c>
      <c r="E992" s="31" t="inlineStr">
        <is>
          <t>CAXCZTESUE04QEA009</t>
        </is>
      </c>
      <c r="F992" s="33" t="inlineStr">
        <is>
          <t>EQ-1061004 | QUADRO DE ENERGIA ESTABILIZADA - NOBREAK (≤ 50 CIRCUITOS) 009</t>
        </is>
      </c>
      <c r="G992" s="57" t="inlineStr">
        <is>
          <t>EATON</t>
        </is>
      </c>
      <c r="H992" s="57" t="inlineStr">
        <is>
          <t>9395 - 550</t>
        </is>
      </c>
      <c r="I992" s="57" t="inlineStr">
        <is>
          <t>550(kVA)</t>
        </is>
      </c>
      <c r="J992" s="57" t="inlineStr">
        <is>
          <t>EE322BAA02</t>
        </is>
      </c>
      <c r="K992" s="57" t="n"/>
      <c r="L992" s="57" t="n">
        <v>380</v>
      </c>
      <c r="M992" s="58" t="n"/>
      <c r="N992" s="58" t="n"/>
      <c r="O992" s="58" t="n"/>
    </row>
    <row r="993" ht="15" customHeight="1">
      <c r="A993" s="34" t="n">
        <v>1024</v>
      </c>
      <c r="B993" s="31" t="inlineStr">
        <is>
          <t>CENTRO ADM XAXIM - LOTE 2</t>
        </is>
      </c>
      <c r="C993" s="32" t="inlineStr">
        <is>
          <t>TÉRREO</t>
        </is>
      </c>
      <c r="D993" s="33" t="inlineStr">
        <is>
          <t>SUBESTAÇÃO TENSÃO ATÉ 34,5 KV E POTÊNCIA ACIMA DE 1000 KVA - SALA UPS-A</t>
        </is>
      </c>
      <c r="E993" s="31" t="inlineStr">
        <is>
          <t>CAXCZTESUE04QLC089</t>
        </is>
      </c>
      <c r="F993" s="33" t="inlineStr">
        <is>
          <t>EQ-1061045 | QUADRO DE LUZ E TOMADAS (≤ 50 CIRCUITOS) 089</t>
        </is>
      </c>
      <c r="G993" s="57" t="n"/>
      <c r="H993" s="57" t="n"/>
      <c r="I993" s="57" t="n"/>
      <c r="J993" s="57" t="n"/>
      <c r="K993" s="57" t="n"/>
      <c r="L993" s="57" t="n">
        <v>220</v>
      </c>
      <c r="M993" s="58" t="n"/>
      <c r="N993" s="58" t="n"/>
      <c r="O993" s="58" t="n"/>
    </row>
    <row r="994" ht="15" customHeight="1">
      <c r="A994" s="34" t="n">
        <v>1025</v>
      </c>
      <c r="B994" s="31" t="inlineStr">
        <is>
          <t>CENTRO ADM XAXIM - LOTE 2</t>
        </is>
      </c>
      <c r="C994" s="32" t="inlineStr">
        <is>
          <t>TÉRREO</t>
        </is>
      </c>
      <c r="D994" s="33" t="inlineStr">
        <is>
          <t>SUBESTAÇÃO TENSÃO ATÉ 34,5 KV E POTÊNCIA ACIMA DE 1000 KVA - SALA UPS-A</t>
        </is>
      </c>
      <c r="E994" s="31" t="inlineStr">
        <is>
          <t>CAXCZTESUE04QLC100</t>
        </is>
      </c>
      <c r="F994" s="33" t="inlineStr">
        <is>
          <t>EQ-1067759 | QUADRO DE LUZ E TOMADAS (≤ 50 CIRCUITOS) 100 [ - - NA - NA]</t>
        </is>
      </c>
      <c r="G994" s="57" t="n"/>
      <c r="H994" s="57" t="n"/>
      <c r="I994" s="57" t="n"/>
      <c r="J994" s="57" t="n"/>
      <c r="K994" s="57" t="n"/>
      <c r="L994" s="57" t="n">
        <v>220</v>
      </c>
      <c r="M994" s="58" t="n"/>
      <c r="N994" s="58" t="n"/>
      <c r="O994" s="58" t="n"/>
    </row>
    <row r="995" ht="15" customHeight="1">
      <c r="A995" s="34" t="n">
        <v>1026</v>
      </c>
      <c r="B995" s="31" t="inlineStr">
        <is>
          <t>CENTRO ADM XAXIM - LOTE 2</t>
        </is>
      </c>
      <c r="C995" s="32" t="inlineStr">
        <is>
          <t>TÉRREO</t>
        </is>
      </c>
      <c r="D995" s="33" t="inlineStr">
        <is>
          <t>SUBESTAÇÃO TENSÃO ATÉ 34,5 KV E POTÊNCIA ACIMA DE 1000 KVA - SALA UPS-A</t>
        </is>
      </c>
      <c r="E995" s="31" t="inlineStr">
        <is>
          <t>CAXCZTESUE04QTA001</t>
        </is>
      </c>
      <c r="F995" s="33" t="inlineStr">
        <is>
          <t>EQ-1067608 | QUADRO DE TRANSFERÊNCIA AUTOMÁTICA (QTA) 001</t>
        </is>
      </c>
      <c r="G995" s="57" t="inlineStr">
        <is>
          <t>ECUB</t>
        </is>
      </c>
      <c r="H995" s="57" t="n"/>
      <c r="I995" s="57" t="n"/>
      <c r="J995" s="57" t="n"/>
      <c r="K995" s="57" t="n"/>
      <c r="L995" s="57" t="n">
        <v>220</v>
      </c>
      <c r="M995" s="58" t="n"/>
      <c r="N995" s="58" t="n"/>
      <c r="O995" s="58" t="n"/>
    </row>
    <row r="996" ht="15" customHeight="1">
      <c r="A996" s="34" t="n">
        <v>1027</v>
      </c>
      <c r="B996" s="31" t="inlineStr">
        <is>
          <t>CENTRO ADM XAXIM - LOTE 2</t>
        </is>
      </c>
      <c r="C996" s="32" t="inlineStr">
        <is>
          <t>TÉRREO</t>
        </is>
      </c>
      <c r="D996" s="33" t="inlineStr">
        <is>
          <t>SUBESTAÇÃO TENSÃO ATÉ 34,5 KV E POTÊNCIA ACIMA DE 1000 KVA - SALA UPS-A</t>
        </is>
      </c>
      <c r="E996" s="31" t="inlineStr">
        <is>
          <t>CAXCZTESUE04SCD027</t>
        </is>
      </c>
      <c r="F996" s="33" t="inlineStr">
        <is>
          <t>EQ-1067570 | SELF CONTAINED A AR (&lt; 30 TR) 027 [ -  - SC03-UPS-A]</t>
        </is>
      </c>
      <c r="G996" s="57" t="inlineStr">
        <is>
          <t>STULZ</t>
        </is>
      </c>
      <c r="H996" s="57" t="inlineStr">
        <is>
          <t>CCM442A/CW-RA</t>
        </is>
      </c>
      <c r="I996" s="57" t="inlineStr">
        <is>
          <t>15(TR)</t>
        </is>
      </c>
      <c r="J996" s="57" t="inlineStr">
        <is>
          <t>S02-0026</t>
        </is>
      </c>
      <c r="K996" s="57" t="inlineStr">
        <is>
          <t>r22</t>
        </is>
      </c>
      <c r="L996" s="57" t="n">
        <v>220</v>
      </c>
      <c r="M996" s="58" t="n"/>
      <c r="N996" s="58" t="n"/>
      <c r="O996" s="58" t="n"/>
    </row>
    <row r="997" ht="15" customHeight="1">
      <c r="A997" s="34" t="n">
        <v>1028</v>
      </c>
      <c r="B997" s="31" t="inlineStr">
        <is>
          <t>CENTRO ADM XAXIM - LOTE 2</t>
        </is>
      </c>
      <c r="C997" s="32" t="inlineStr">
        <is>
          <t>TÉRREO</t>
        </is>
      </c>
      <c r="D997" s="33" t="inlineStr">
        <is>
          <t>SUBESTAÇÃO TENSÃO ATÉ 34,5 KV E POTÊNCIA ACIMA DE 1000 KVA - SALA UPS-A</t>
        </is>
      </c>
      <c r="E997" s="31" t="inlineStr">
        <is>
          <t>CAXCZTESUE04SCD029</t>
        </is>
      </c>
      <c r="F997" s="33" t="inlineStr">
        <is>
          <t>EQ-1067583 | SELF CONTAINED A AR (&lt; 30 TR) 029 [ -  - SC02-UPS-A]</t>
        </is>
      </c>
      <c r="G997" s="57" t="inlineStr">
        <is>
          <t>STULZ</t>
        </is>
      </c>
      <c r="H997" s="57" t="inlineStr">
        <is>
          <t>CCM361M0W</t>
        </is>
      </c>
      <c r="I997" s="57" t="inlineStr">
        <is>
          <t>10(TR)</t>
        </is>
      </c>
      <c r="J997" s="57" t="inlineStr">
        <is>
          <t>SP4-0010</t>
        </is>
      </c>
      <c r="K997" s="57" t="inlineStr">
        <is>
          <t>r22</t>
        </is>
      </c>
      <c r="L997" s="57" t="n">
        <v>220</v>
      </c>
      <c r="M997" s="58" t="n"/>
      <c r="N997" s="58" t="n"/>
      <c r="O997" s="58" t="n"/>
    </row>
    <row r="998" ht="15" customHeight="1">
      <c r="A998" s="34" t="n">
        <v>1029</v>
      </c>
      <c r="B998" s="31" t="inlineStr">
        <is>
          <t>CENTRO ADM XAXIM - LOTE 2</t>
        </is>
      </c>
      <c r="C998" s="32" t="inlineStr">
        <is>
          <t>TÉRREO</t>
        </is>
      </c>
      <c r="D998" s="33" t="inlineStr">
        <is>
          <t>SUBESTAÇÃO TENSÃO ATÉ 34,5 KV E POTÊNCIA ACIMA DE 1000 KVA - SALA UPS-A</t>
        </is>
      </c>
      <c r="E998" s="31" t="inlineStr">
        <is>
          <t>CAXCZTESUE04SCD030</t>
        </is>
      </c>
      <c r="F998" s="33" t="inlineStr">
        <is>
          <t>EQ-1067587 | SELF CONTAINED A AR (&lt; 30 TR) 030 [ -  - SC01-UPS-A]</t>
        </is>
      </c>
      <c r="G998" s="57" t="inlineStr">
        <is>
          <t>STULZ</t>
        </is>
      </c>
      <c r="H998" s="57" t="inlineStr">
        <is>
          <t>CCM442A/CW-RA</t>
        </is>
      </c>
      <c r="I998" s="57" t="inlineStr">
        <is>
          <t>15(TR)</t>
        </is>
      </c>
      <c r="J998" s="57" t="inlineStr">
        <is>
          <t>S02-0025</t>
        </is>
      </c>
      <c r="K998" s="57" t="inlineStr">
        <is>
          <t>r22</t>
        </is>
      </c>
      <c r="L998" s="57" t="n">
        <v>220</v>
      </c>
      <c r="M998" s="58" t="n"/>
      <c r="N998" s="58" t="n"/>
      <c r="O998" s="58" t="n"/>
    </row>
    <row r="999" ht="15" customHeight="1">
      <c r="A999" s="34" t="n">
        <v>1030</v>
      </c>
      <c r="B999" s="31" t="inlineStr">
        <is>
          <t>CENTRO ADM XAXIM - LOTE 2</t>
        </is>
      </c>
      <c r="C999" s="32" t="inlineStr">
        <is>
          <t>TÉRREO</t>
        </is>
      </c>
      <c r="D999" s="33" t="inlineStr">
        <is>
          <t>SUBESTAÇÃO TENSÃO ATÉ 34,5 KV E POTÊNCIA ACIMA DE 1000 KVA - SALA DE UPS-A</t>
        </is>
      </c>
      <c r="E999" s="31" t="inlineStr">
        <is>
          <t>CAXCZTESUE05QGV111</t>
        </is>
      </c>
      <c r="F999" s="33" t="inlineStr">
        <is>
          <t>EQ-1067582 | QUADRO GERAL DE BAIXA TENSÃO (≤ 20 DISJUNTORES) 111 [ -  BT5-QAC06-A]</t>
        </is>
      </c>
      <c r="G999" s="57" t="inlineStr">
        <is>
          <t>KIRSTEN</t>
        </is>
      </c>
      <c r="H999" s="57" t="n"/>
      <c r="I999" s="57" t="n"/>
      <c r="J999" s="57" t="n"/>
      <c r="K999" s="57" t="n"/>
      <c r="L999" s="57" t="n">
        <v>220</v>
      </c>
      <c r="M999" s="58" t="n"/>
      <c r="N999" s="58" t="n"/>
      <c r="O999" s="58" t="n"/>
    </row>
    <row r="1000" ht="15" customHeight="1">
      <c r="A1000" s="34" t="n">
        <v>1031</v>
      </c>
      <c r="B1000" s="31" t="inlineStr">
        <is>
          <t>CENTRO ADM XAXIM - LOTE 2</t>
        </is>
      </c>
      <c r="C1000" s="32" t="inlineStr">
        <is>
          <t>TÉRREO</t>
        </is>
      </c>
      <c r="D1000" s="33" t="inlineStr">
        <is>
          <t>SUBESTAÇÃO TENSÃO ATÉ 34,5 KV E POTÊNCIA ACIMA DE 1000 KVA - SALA UPS BLOCO 2</t>
        </is>
      </c>
      <c r="E1000" s="31" t="inlineStr">
        <is>
          <t>CAXCZTESUE06QTA005</t>
        </is>
      </c>
      <c r="F1000" s="33" t="inlineStr">
        <is>
          <t>BT5-QF08 | QUADRO DE TRANSFERÊNCIA AUTOMÁTICA (QTA) 005 [WECHSEL]</t>
        </is>
      </c>
      <c r="G1000" s="57" t="n"/>
      <c r="H1000" s="57" t="n"/>
      <c r="I1000" s="57" t="n"/>
      <c r="J1000" s="57" t="n"/>
      <c r="K1000" s="57" t="n"/>
      <c r="L1000" s="57" t="n"/>
      <c r="M1000" s="58" t="n"/>
      <c r="N1000" s="58" t="n"/>
      <c r="O1000" s="58" t="n"/>
    </row>
    <row r="1001" ht="15" customHeight="1">
      <c r="A1001" s="34" t="n">
        <v>1032</v>
      </c>
      <c r="B1001" s="31" t="inlineStr">
        <is>
          <t>CENTRO ADM XAXIM - LOTE 2</t>
        </is>
      </c>
      <c r="C1001" s="32" t="inlineStr">
        <is>
          <t>TÉRREO</t>
        </is>
      </c>
      <c r="D1001" s="33" t="inlineStr">
        <is>
          <t>SUBESTAÇÃO TENSÃO ATÉ 34,5 KV E POTÊNCIA ACIMA DE 1000 KVA - SALA UPS BLOCO 2</t>
        </is>
      </c>
      <c r="E1001" s="31" t="inlineStr">
        <is>
          <t>CAXCZTESUE06SCD031</t>
        </is>
      </c>
      <c r="F1001" s="33" t="inlineStr">
        <is>
          <t>EQ-1067590 | SELF CONTAINED A AR (&lt; 30 TR) 031 [ -  - SC-08]</t>
        </is>
      </c>
      <c r="G1001" s="57" t="inlineStr">
        <is>
          <t>CARRIER</t>
        </is>
      </c>
      <c r="H1001" s="57" t="inlineStr">
        <is>
          <t>40BZA06226TP</t>
        </is>
      </c>
      <c r="I1001" s="57" t="inlineStr">
        <is>
          <t>5(TR)</t>
        </is>
      </c>
      <c r="J1001" s="57" t="inlineStr">
        <is>
          <t>4304B55290</t>
        </is>
      </c>
      <c r="K1001" s="57" t="inlineStr">
        <is>
          <t>r22</t>
        </is>
      </c>
      <c r="L1001" s="57" t="n">
        <v>220</v>
      </c>
      <c r="M1001" s="58" t="n"/>
      <c r="N1001" s="58" t="n"/>
      <c r="O1001" s="58" t="n"/>
    </row>
    <row r="1002" ht="15" customHeight="1">
      <c r="A1002" s="34" t="n">
        <v>1033</v>
      </c>
      <c r="B1002" s="31" t="inlineStr">
        <is>
          <t>CENTRO ADM XAXIM - LOTE 2</t>
        </is>
      </c>
      <c r="C1002" s="32" t="inlineStr">
        <is>
          <t>TÉRREO</t>
        </is>
      </c>
      <c r="D1002" s="33" t="inlineStr">
        <is>
          <t>SUBESTAÇÃO TENSÃO ATÉ 34,5 KV E POTÊNCIA ACIMA DE 1000 KVA - SALA NOBREAK AOC</t>
        </is>
      </c>
      <c r="E1002" s="31" t="inlineStr">
        <is>
          <t>CAXCZTESUE07QGV113</t>
        </is>
      </c>
      <c r="F1002" s="33" t="inlineStr">
        <is>
          <t>EQ-1067612 | QUADRO GERAL DE BAIXA TENSÃO (≤ 20 DISJUNTORES) 113</t>
        </is>
      </c>
      <c r="G1002" s="57" t="n"/>
      <c r="H1002" s="57" t="n"/>
      <c r="I1002" s="57" t="n"/>
      <c r="J1002" s="57" t="n"/>
      <c r="K1002" s="57" t="n"/>
      <c r="L1002" s="57" t="n">
        <v>220</v>
      </c>
      <c r="M1002" s="58" t="n"/>
      <c r="N1002" s="58" t="n"/>
      <c r="O1002" s="58" t="n"/>
    </row>
    <row r="1003" ht="15" customHeight="1">
      <c r="A1003" s="34" t="n">
        <v>1034</v>
      </c>
      <c r="B1003" s="31" t="inlineStr">
        <is>
          <t>CENTRO ADM XAXIM - LOTE 2</t>
        </is>
      </c>
      <c r="C1003" s="32" t="inlineStr">
        <is>
          <t>TÉRREO</t>
        </is>
      </c>
      <c r="D1003" s="33" t="inlineStr">
        <is>
          <t>SUBESTAÇÃO TENSÃO ATÉ 34,5 KV E POTÊNCIA ACIMA DE 1000 KVA - SALA NOBREAK LADO A</t>
        </is>
      </c>
      <c r="E1003" s="31" t="inlineStr">
        <is>
          <t>CAXCZTESUE09QLC097</t>
        </is>
      </c>
      <c r="F1003" s="33" t="inlineStr">
        <is>
          <t>EQ-1067706 | QUADRO DE LUZ E TOMADAS (≤ 50 CIRCUITOS) 097 [ - - BT5-QF61-A]</t>
        </is>
      </c>
      <c r="G1003" s="57" t="n"/>
      <c r="H1003" s="57" t="n"/>
      <c r="I1003" s="57" t="n"/>
      <c r="J1003" s="57" t="n"/>
      <c r="K1003" s="57" t="n"/>
      <c r="L1003" s="57" t="n">
        <v>220</v>
      </c>
      <c r="M1003" s="58" t="n"/>
      <c r="N1003" s="58" t="n"/>
      <c r="O1003" s="58" t="n"/>
    </row>
    <row r="1004" ht="15" customHeight="1">
      <c r="A1004" s="34" t="n">
        <v>1035</v>
      </c>
      <c r="B1004" s="31" t="inlineStr">
        <is>
          <t>CENTRO ADM XAXIM - LOTE 2</t>
        </is>
      </c>
      <c r="C1004" s="32" t="inlineStr">
        <is>
          <t>TÉRREO</t>
        </is>
      </c>
      <c r="D1004" s="33" t="inlineStr">
        <is>
          <t>SUBESTAÇÃO TENSÃO ATÉ 34,5 KV E POTÊNCIA ACIMA DE 1000 KVA - SALA DE UPS A</t>
        </is>
      </c>
      <c r="E1004" s="31" t="inlineStr">
        <is>
          <t>CAXCZTESUE10QEA014</t>
        </is>
      </c>
      <c r="F1004" s="33" t="inlineStr">
        <is>
          <t>EQ-1067717 | QUADRO DE ENERGIA ESTABILIZADA - NOBREAK (≤ 50 CIRCUITOS) 014 [ -  - QBM-UPS-A]</t>
        </is>
      </c>
      <c r="G1004" s="57" t="inlineStr">
        <is>
          <t>KIRSTEN</t>
        </is>
      </c>
      <c r="H1004" s="57" t="n"/>
      <c r="I1004" s="57" t="n"/>
      <c r="J1004" s="57" t="n"/>
      <c r="K1004" s="57" t="n"/>
      <c r="L1004" s="57" t="n">
        <v>220</v>
      </c>
      <c r="M1004" s="58" t="n"/>
      <c r="N1004" s="58" t="n"/>
      <c r="O1004" s="58" t="n"/>
    </row>
    <row r="1005" ht="15" customHeight="1">
      <c r="A1005" s="34" t="n">
        <v>1036</v>
      </c>
      <c r="B1005" s="31" t="inlineStr">
        <is>
          <t>CENTRO ADM XAXIM - LOTE 2</t>
        </is>
      </c>
      <c r="C1005" s="32" t="inlineStr">
        <is>
          <t>TÉRREO</t>
        </is>
      </c>
      <c r="D1005" s="33" t="inlineStr">
        <is>
          <t>SUBESTAÇÃO TENSÃO ATÉ 34,5 KV E POTÊNCIA ACIMA DE 1000 KVA -  B2</t>
        </is>
      </c>
      <c r="E1005" s="31" t="inlineStr">
        <is>
          <t>CAXCZTESUE11CUB002</t>
        </is>
      </c>
      <c r="F1005" s="33" t="inlineStr">
        <is>
          <t>SUB-B2 | CUBÍCULO 002 [WECHSEL]</t>
        </is>
      </c>
      <c r="G1005" s="57" t="n"/>
      <c r="H1005" s="57" t="n"/>
      <c r="I1005" s="57" t="n"/>
      <c r="J1005" s="57" t="n"/>
      <c r="K1005" s="57" t="n"/>
      <c r="L1005" s="57" t="n"/>
      <c r="M1005" s="58" t="n"/>
      <c r="N1005" s="58" t="n"/>
      <c r="O1005" s="58" t="n"/>
    </row>
    <row r="1006" ht="15" customHeight="1">
      <c r="A1006" s="34" t="n">
        <v>1037</v>
      </c>
      <c r="B1006" s="31" t="inlineStr">
        <is>
          <t>CENTRO ADM XAXIM - LOTE 2</t>
        </is>
      </c>
      <c r="C1006" s="32" t="inlineStr">
        <is>
          <t>TÉRREO</t>
        </is>
      </c>
      <c r="D1006" s="33" t="inlineStr">
        <is>
          <t>SUBESTAÇÃO TENSÃO ATÉ 34,5 KV E POTÊNCIA ACIMA DE 1000 KVA -  B2</t>
        </is>
      </c>
      <c r="E1006" s="31" t="inlineStr">
        <is>
          <t>CAXCZTESUE11QGV117</t>
        </is>
      </c>
      <c r="F1006" s="33" t="inlineStr">
        <is>
          <t>EQ-1067728 | QUADRO GERAL DE BAIXA TENSÃO (≤ 20 DISJUNTORES) 117 [ - 1-B]</t>
        </is>
      </c>
      <c r="G1006" s="57" t="n"/>
      <c r="H1006" s="57" t="n"/>
      <c r="I1006" s="57" t="n"/>
      <c r="J1006" s="57" t="n"/>
      <c r="K1006" s="57" t="n"/>
      <c r="L1006" s="57" t="n">
        <v>220</v>
      </c>
      <c r="M1006" s="58" t="n"/>
      <c r="N1006" s="58" t="n"/>
      <c r="O1006" s="58" t="n"/>
    </row>
    <row r="1007" ht="15" customHeight="1">
      <c r="A1007" s="34" t="n">
        <v>1038</v>
      </c>
      <c r="B1007" s="31" t="inlineStr">
        <is>
          <t>CENTRO ADM XAXIM - LOTE 2</t>
        </is>
      </c>
      <c r="C1007" s="32" t="inlineStr">
        <is>
          <t>TÉRREO</t>
        </is>
      </c>
      <c r="D1007" s="33" t="inlineStr">
        <is>
          <t>SUBESTAÇÃO TENSÃO ATÉ 34,5 KV E POTÊNCIA ACIMA DE 1000 KVA -  B2</t>
        </is>
      </c>
      <c r="E1007" s="31" t="inlineStr">
        <is>
          <t>CAXCZTESUE11QLC092</t>
        </is>
      </c>
      <c r="F1007" s="33" t="inlineStr">
        <is>
          <t>EQ-1067646 | QUADRO DE LUZ E TOMADAS (≤ 50 CIRCUITOS) 092 [ - MADAS - BT1-B]</t>
        </is>
      </c>
      <c r="G1007" s="57" t="n"/>
      <c r="H1007" s="57" t="n"/>
      <c r="I1007" s="57" t="n"/>
      <c r="J1007" s="57" t="n"/>
      <c r="K1007" s="57" t="n"/>
      <c r="L1007" s="57" t="n"/>
      <c r="M1007" s="58" t="n"/>
      <c r="N1007" s="58" t="n"/>
      <c r="O1007" s="58" t="n"/>
    </row>
    <row r="1008" ht="15" customHeight="1">
      <c r="A1008" s="34" t="n">
        <v>1039</v>
      </c>
      <c r="B1008" s="31" t="inlineStr">
        <is>
          <t>CENTRO ADM XAXIM - LOTE 2</t>
        </is>
      </c>
      <c r="C1008" s="32" t="inlineStr">
        <is>
          <t>TÉRREO</t>
        </is>
      </c>
      <c r="D1008" s="33" t="inlineStr">
        <is>
          <t>SUBESTAÇÃO TENSÃO ATÉ 34,5 KV E POTÊNCIA ACIMA DE 1000 KVA -  B2</t>
        </is>
      </c>
      <c r="E1008" s="31" t="inlineStr">
        <is>
          <t>CAXCZTESUE11QLC093</t>
        </is>
      </c>
      <c r="F1008" s="33" t="inlineStr">
        <is>
          <t>EQ-1067676 | QUADRO DE LUZ E TOMADAS (≤ 50 CIRCUITOS) 093 [ - MADAS - OCS-B1]</t>
        </is>
      </c>
      <c r="G1008" s="57" t="n"/>
      <c r="H1008" s="57" t="n"/>
      <c r="I1008" s="57" t="n"/>
      <c r="J1008" s="57" t="n"/>
      <c r="K1008" s="57" t="n"/>
      <c r="L1008" s="57" t="n">
        <v>220</v>
      </c>
      <c r="M1008" s="58" t="n"/>
      <c r="N1008" s="58" t="n"/>
      <c r="O1008" s="58" t="n"/>
    </row>
    <row r="1009" ht="15" customHeight="1">
      <c r="A1009" s="34" t="n">
        <v>1040</v>
      </c>
      <c r="B1009" s="31" t="inlineStr">
        <is>
          <t>CENTRO ADM XAXIM - LOTE 2</t>
        </is>
      </c>
      <c r="C1009" s="32" t="inlineStr">
        <is>
          <t>TÉRREO</t>
        </is>
      </c>
      <c r="D1009" s="33" t="inlineStr">
        <is>
          <t>SUBESTAÇÃO TENSÃO ATÉ 34,5 KV E POTÊNCIA ACIMA DE 1000 KVA -  B2</t>
        </is>
      </c>
      <c r="E1009" s="31" t="inlineStr">
        <is>
          <t>CAXCZTESUE11TRS006</t>
        </is>
      </c>
      <c r="F1009" s="33" t="inlineStr">
        <is>
          <t>EQ-1060760 | TRANSFORMADOR 006 [ - - TRF-RES-B]</t>
        </is>
      </c>
      <c r="G1009" s="57" t="inlineStr">
        <is>
          <t>SCHNEIDER</t>
        </is>
      </c>
      <c r="H1009" s="57" t="inlineStr">
        <is>
          <t>TUC1000/15/12</t>
        </is>
      </c>
      <c r="I1009" s="57" t="inlineStr">
        <is>
          <t>1000(kVA)</t>
        </is>
      </c>
      <c r="J1009" s="57" t="inlineStr">
        <is>
          <t>DA3829A001</t>
        </is>
      </c>
      <c r="K1009" s="57" t="n"/>
      <c r="L1009" s="57" t="inlineStr">
        <is>
          <t>13800/220</t>
        </is>
      </c>
      <c r="M1009" s="58" t="n"/>
      <c r="N1009" s="58" t="n"/>
      <c r="O1009" s="58" t="n"/>
    </row>
    <row r="1010" ht="15" customHeight="1">
      <c r="A1010" s="34" t="n">
        <v>1041</v>
      </c>
      <c r="B1010" s="31" t="inlineStr">
        <is>
          <t>CENTRO ADM XAXIM - LOTE 2</t>
        </is>
      </c>
      <c r="C1010" s="32" t="inlineStr">
        <is>
          <t>TÉRREO</t>
        </is>
      </c>
      <c r="D1010" s="33" t="inlineStr">
        <is>
          <t>SUBESTAÇÃO TENSÃO ATÉ 34,5 KV E POTÊNCIA ACIMA DE 1000 KVA -  B2</t>
        </is>
      </c>
      <c r="E1010" s="31" t="inlineStr">
        <is>
          <t>CAXCZTESUE11TRS009</t>
        </is>
      </c>
      <c r="F1010" s="33" t="inlineStr">
        <is>
          <t>EQ-1060770 | TRANSFORMADOR 009 [ - - R-3 1250 - 3517-7]</t>
        </is>
      </c>
      <c r="G1010" s="57" t="n"/>
      <c r="H1010" s="57" t="n"/>
      <c r="I1010" s="57" t="n"/>
      <c r="J1010" s="57" t="n"/>
      <c r="K1010" s="57" t="n"/>
      <c r="L1010" s="57" t="n"/>
      <c r="M1010" s="58" t="n"/>
      <c r="N1010" s="58" t="n"/>
      <c r="O1010" s="58" t="n"/>
    </row>
    <row r="1011" ht="15" customHeight="1">
      <c r="A1011" s="34" t="n">
        <v>1042</v>
      </c>
      <c r="B1011" s="31" t="inlineStr">
        <is>
          <t>CENTRO ADM XAXIM - LOTE 2</t>
        </is>
      </c>
      <c r="C1011" s="32" t="inlineStr">
        <is>
          <t>TÉRREO</t>
        </is>
      </c>
      <c r="D1011" s="33" t="inlineStr">
        <is>
          <t>SUBESTAÇÃO TENSÃO ATÉ 34,5 KV E POTÊNCIA ACIMA DE 1000 KVA -  B2</t>
        </is>
      </c>
      <c r="E1011" s="31" t="inlineStr">
        <is>
          <t>CAXCZTESUE11TRS010</t>
        </is>
      </c>
      <c r="F1011" s="33" t="inlineStr">
        <is>
          <t>EQ-1060768 | TRANSFORMADOR 010 [ - - TRF-B1]</t>
        </is>
      </c>
      <c r="G1011" s="57" t="inlineStr">
        <is>
          <t>SCHNEIDER</t>
        </is>
      </c>
      <c r="H1011" s="57" t="inlineStr">
        <is>
          <t>TU-E</t>
        </is>
      </c>
      <c r="I1011" s="57" t="inlineStr">
        <is>
          <t>1500(kVA)</t>
        </is>
      </c>
      <c r="J1011" s="57" t="inlineStr">
        <is>
          <t>33085</t>
        </is>
      </c>
      <c r="K1011" s="57" t="n"/>
      <c r="L1011" s="57" t="inlineStr">
        <is>
          <t>13800/220</t>
        </is>
      </c>
      <c r="M1011" s="58" t="n"/>
      <c r="N1011" s="58" t="n"/>
      <c r="O1011" s="58" t="n"/>
    </row>
    <row r="1012" ht="15" customHeight="1">
      <c r="A1012" s="34" t="n">
        <v>1043</v>
      </c>
      <c r="B1012" s="31" t="inlineStr">
        <is>
          <t>CENTRO ADM XAXIM - LOTE 2</t>
        </is>
      </c>
      <c r="C1012" s="32" t="inlineStr">
        <is>
          <t>TÉRREO</t>
        </is>
      </c>
      <c r="D1012" s="33" t="inlineStr">
        <is>
          <t>SUBESTAÇÃO TENSÃO ATÉ 34,5 KV E POTÊNCIA ACIMA DE 1000 KVA -  A2</t>
        </is>
      </c>
      <c r="E1012" s="31" t="inlineStr">
        <is>
          <t>CAXCZTESUE12CUB003</t>
        </is>
      </c>
      <c r="F1012" s="33" t="inlineStr">
        <is>
          <t>PMT-A2 | CUBÍCULO 003 [WECHSEL]</t>
        </is>
      </c>
      <c r="G1012" s="57" t="n"/>
      <c r="H1012" s="57" t="n"/>
      <c r="I1012" s="57" t="n"/>
      <c r="J1012" s="57" t="n"/>
      <c r="K1012" s="57" t="n"/>
      <c r="L1012" s="57" t="n"/>
      <c r="M1012" s="58" t="n"/>
      <c r="N1012" s="58" t="n"/>
      <c r="O1012" s="58" t="n"/>
    </row>
    <row r="1013" ht="15" customHeight="1">
      <c r="A1013" s="34" t="n">
        <v>1044</v>
      </c>
      <c r="B1013" s="31" t="inlineStr">
        <is>
          <t>CENTRO ADM XAXIM - LOTE 2</t>
        </is>
      </c>
      <c r="C1013" s="32" t="inlineStr">
        <is>
          <t>TÉRREO</t>
        </is>
      </c>
      <c r="D1013" s="33" t="inlineStr">
        <is>
          <t>SUBESTAÇÃO TENSÃO ATÉ 34,5 KV E POTÊNCIA ACIMA DE 1000 KVA -  A2</t>
        </is>
      </c>
      <c r="E1013" s="31" t="inlineStr">
        <is>
          <t>CAXCZTESUE12QGV116</t>
        </is>
      </c>
      <c r="F1013" s="33" t="inlineStr">
        <is>
          <t>EQ-1067628 | QUADRO GERAL DE BAIXA TENSÃO (≤ 20 DISJUNTORES) 116 [ -  - NA]</t>
        </is>
      </c>
      <c r="G1013" s="57" t="inlineStr">
        <is>
          <t>KIRSTEN</t>
        </is>
      </c>
      <c r="H1013" s="57" t="n"/>
      <c r="I1013" s="57" t="n"/>
      <c r="J1013" s="57" t="n"/>
      <c r="K1013" s="57" t="n"/>
      <c r="L1013" s="57" t="n">
        <v>220</v>
      </c>
      <c r="M1013" s="58" t="n"/>
      <c r="N1013" s="58" t="n"/>
      <c r="O1013" s="58" t="n"/>
    </row>
    <row r="1014" ht="15" customHeight="1">
      <c r="A1014" s="34" t="n">
        <v>1045</v>
      </c>
      <c r="B1014" s="31" t="inlineStr">
        <is>
          <t>CENTRO ADM XAXIM - LOTE 2</t>
        </is>
      </c>
      <c r="C1014" s="32" t="inlineStr">
        <is>
          <t>TÉRREO</t>
        </is>
      </c>
      <c r="D1014" s="33" t="inlineStr">
        <is>
          <t>SUBESTAÇÃO TENSÃO ATÉ 34,5 KV E POTÊNCIA ACIMA DE 1000 KVA -  A2</t>
        </is>
      </c>
      <c r="E1014" s="31" t="inlineStr">
        <is>
          <t>CAXCZTESUE12QLC094</t>
        </is>
      </c>
      <c r="F1014" s="33" t="inlineStr">
        <is>
          <t>EQ-1067666 | QUADRO DE LUZ E TOMADAS (≤ 50 CIRCUITOS) 094 [ - MADAS - BT4-A]</t>
        </is>
      </c>
      <c r="G1014" s="57" t="inlineStr">
        <is>
          <t>KIRSTEN</t>
        </is>
      </c>
      <c r="H1014" s="57" t="n"/>
      <c r="I1014" s="57" t="n"/>
      <c r="J1014" s="57" t="n"/>
      <c r="K1014" s="57" t="n"/>
      <c r="L1014" s="57" t="n">
        <v>220</v>
      </c>
      <c r="M1014" s="58" t="n"/>
      <c r="N1014" s="58" t="n"/>
      <c r="O1014" s="58" t="n"/>
    </row>
    <row r="1015" ht="15" customHeight="1">
      <c r="A1015" s="34" t="n">
        <v>1046</v>
      </c>
      <c r="B1015" s="31" t="inlineStr">
        <is>
          <t>CENTRO ADM XAXIM - LOTE 2</t>
        </is>
      </c>
      <c r="C1015" s="32" t="inlineStr">
        <is>
          <t>TÉRREO</t>
        </is>
      </c>
      <c r="D1015" s="33" t="inlineStr">
        <is>
          <t>SUBESTAÇÃO TENSÃO ATÉ 34,5 KV E POTÊNCIA ACIMA DE 1000 KVA -  A2</t>
        </is>
      </c>
      <c r="E1015" s="31" t="inlineStr">
        <is>
          <t>CAXCZTESUE12TRS011</t>
        </is>
      </c>
      <c r="F1015" s="33" t="inlineStr">
        <is>
          <t>EQ-1060771 | TRANSFORMADOR 011 [ - - TRF-FC]</t>
        </is>
      </c>
      <c r="G1015" s="57" t="inlineStr">
        <is>
          <t>POLIENGE</t>
        </is>
      </c>
      <c r="H1015" s="57" t="n"/>
      <c r="I1015" s="57" t="inlineStr">
        <is>
          <t>160(kVA)</t>
        </is>
      </c>
      <c r="J1015" s="57" t="inlineStr">
        <is>
          <t>1784806</t>
        </is>
      </c>
      <c r="K1015" s="57" t="n"/>
      <c r="L1015" s="57" t="inlineStr">
        <is>
          <t>380/220</t>
        </is>
      </c>
      <c r="M1015" s="58" t="n"/>
      <c r="N1015" s="58" t="n"/>
      <c r="O1015" s="58" t="n"/>
    </row>
    <row r="1016" ht="15" customHeight="1">
      <c r="A1016" s="34" t="n">
        <v>1047</v>
      </c>
      <c r="B1016" s="31" t="inlineStr">
        <is>
          <t>CENTRO ADM XAXIM - LOTE 2</t>
        </is>
      </c>
      <c r="C1016" s="32" t="inlineStr">
        <is>
          <t>TÉRREO</t>
        </is>
      </c>
      <c r="D1016" s="33" t="inlineStr">
        <is>
          <t>SUBESTAÇÃO TENSÃO ATÉ 34,5 KV E POTÊNCIA ACIMA DE 1000 KVA -  A2</t>
        </is>
      </c>
      <c r="E1016" s="31" t="inlineStr">
        <is>
          <t>CAXCZTESUE12TRS012</t>
        </is>
      </c>
      <c r="F1016" s="33" t="inlineStr">
        <is>
          <t>EQ-1060773 | TRANSFORMADOR 012 [ - - TRF-UPS-A]</t>
        </is>
      </c>
      <c r="G1016" s="57" t="inlineStr">
        <is>
          <t>SIEMENS</t>
        </is>
      </c>
      <c r="H1016" s="57" t="inlineStr">
        <is>
          <t>GEAFOL</t>
        </is>
      </c>
      <c r="I1016" s="57" t="inlineStr">
        <is>
          <t>1100(kVA)</t>
        </is>
      </c>
      <c r="J1016" s="57" t="inlineStr">
        <is>
          <t>80000114275701</t>
        </is>
      </c>
      <c r="K1016" s="57" t="n"/>
      <c r="L1016" s="57" t="inlineStr">
        <is>
          <t>380/220</t>
        </is>
      </c>
      <c r="M1016" s="58" t="n"/>
      <c r="N1016" s="58" t="n"/>
      <c r="O1016" s="58" t="n"/>
    </row>
    <row r="1017" ht="15" customHeight="1">
      <c r="A1017" s="34" t="n">
        <v>1048</v>
      </c>
      <c r="B1017" s="31" t="inlineStr">
        <is>
          <t>CENTRO ADM XAXIM - LOTE 2</t>
        </is>
      </c>
      <c r="C1017" s="32" t="inlineStr">
        <is>
          <t>TÉRREO</t>
        </is>
      </c>
      <c r="D1017" s="33" t="inlineStr">
        <is>
          <t>SUBESTAÇÃO TENSÃO ATÉ 34,5 KV E POTÊNCIA ACIMA DE 1000 KVA -  A2</t>
        </is>
      </c>
      <c r="E1017" s="31" t="inlineStr">
        <is>
          <t>CAXCZTESUE12TRS013</t>
        </is>
      </c>
      <c r="F1017" s="33" t="inlineStr">
        <is>
          <t>EQ-1060777 | TRANSFORMADOR 013 [ - - TRF-A2 ]</t>
        </is>
      </c>
      <c r="G1017" s="57" t="inlineStr">
        <is>
          <t>SCHNEIDER</t>
        </is>
      </c>
      <c r="H1017" s="57" t="inlineStr">
        <is>
          <t>RESIMOLD</t>
        </is>
      </c>
      <c r="I1017" s="57" t="inlineStr">
        <is>
          <t>1500(kVA)</t>
        </is>
      </c>
      <c r="J1017" s="57" t="inlineStr">
        <is>
          <t>244165/12</t>
        </is>
      </c>
      <c r="K1017" s="57" t="n"/>
      <c r="L1017" s="57" t="inlineStr">
        <is>
          <t>13800/220</t>
        </is>
      </c>
      <c r="M1017" s="58" t="n"/>
      <c r="N1017" s="58" t="n"/>
      <c r="O1017" s="58" t="n"/>
    </row>
    <row r="1018" ht="15" customHeight="1">
      <c r="A1018" s="34" t="n">
        <v>1049</v>
      </c>
      <c r="B1018" s="31" t="inlineStr">
        <is>
          <t>CENTRO ADM XAXIM - LOTE 2</t>
        </is>
      </c>
      <c r="C1018" s="32" t="inlineStr">
        <is>
          <t>TÉRREO</t>
        </is>
      </c>
      <c r="D1018" s="33" t="inlineStr">
        <is>
          <t>SUBESTAÇÃO TENSÃO ATÉ 34,5 KV E POTÊNCIA ACIMA DE 1000 KVA -  A2</t>
        </is>
      </c>
      <c r="E1018" s="31" t="inlineStr">
        <is>
          <t>CAXCZTESUE12TRS014</t>
        </is>
      </c>
      <c r="F1018" s="33" t="inlineStr">
        <is>
          <t>EQ-1060947 | TRANSFORMADOR 014 [ - - TRF-A1]</t>
        </is>
      </c>
      <c r="G1018" s="57" t="inlineStr">
        <is>
          <t>SIEMENS</t>
        </is>
      </c>
      <c r="H1018" s="57" t="inlineStr">
        <is>
          <t>GEAFOL</t>
        </is>
      </c>
      <c r="I1018" s="57" t="inlineStr">
        <is>
          <t>1250(kVA)</t>
        </is>
      </c>
      <c r="J1018" s="57" t="inlineStr">
        <is>
          <t>80000111616501</t>
        </is>
      </c>
      <c r="K1018" s="57" t="n"/>
      <c r="L1018" s="57" t="inlineStr">
        <is>
          <t>13800/380</t>
        </is>
      </c>
      <c r="M1018" s="58" t="n"/>
      <c r="N1018" s="58" t="n"/>
      <c r="O1018" s="58" t="n"/>
    </row>
    <row r="1019" ht="15" customHeight="1">
      <c r="A1019" s="34" t="n">
        <v>1050</v>
      </c>
      <c r="B1019" s="31" t="inlineStr">
        <is>
          <t>CENTRO ADM XAXIM - LOTE 2</t>
        </is>
      </c>
      <c r="C1019" s="32" t="inlineStr">
        <is>
          <t>TÉRREO</t>
        </is>
      </c>
      <c r="D1019" s="33" t="inlineStr">
        <is>
          <t>SUBESTAÇÃO TENSÃO ATÉ 34,5 KV E POTÊNCIA ACIMA DE 1000 KVA -  BLOCO 3</t>
        </is>
      </c>
      <c r="E1019" s="31" t="inlineStr">
        <is>
          <t>CAXCZTESUE13QLC095</t>
        </is>
      </c>
      <c r="F1019" s="33" t="inlineStr">
        <is>
          <t>EQ-1067671 | QUADRO DE LUZ E TOMADAS (≤ 50 CIRCUITOS) 095 [ - MADAS - BT5]</t>
        </is>
      </c>
      <c r="G1019" s="57" t="n"/>
      <c r="H1019" s="57" t="n"/>
      <c r="I1019" s="57" t="n"/>
      <c r="J1019" s="57" t="n"/>
      <c r="K1019" s="57" t="n"/>
      <c r="L1019" s="57" t="n">
        <v>220</v>
      </c>
      <c r="M1019" s="58" t="n"/>
      <c r="N1019" s="58" t="n"/>
      <c r="O1019" s="58" t="n"/>
    </row>
    <row r="1020" ht="15" customHeight="1">
      <c r="A1020" s="34" t="n">
        <v>1051</v>
      </c>
      <c r="B1020" s="31" t="inlineStr">
        <is>
          <t>CENTRO ADM XAXIM - LOTE 2</t>
        </is>
      </c>
      <c r="C1020" s="32" t="inlineStr">
        <is>
          <t>TÉRREO</t>
        </is>
      </c>
      <c r="D1020" s="33" t="inlineStr">
        <is>
          <t>SUBESTAÇÃO TENSÃO ATÉ 34,5 KV E POTÊNCIA ACIMA DE 1000 KVA -  BLOCO 3</t>
        </is>
      </c>
      <c r="E1020" s="31" t="inlineStr">
        <is>
          <t>CAXCZTESUE13SPB043</t>
        </is>
      </c>
      <c r="F1020" s="33" t="inlineStr">
        <is>
          <t>EQ-1061011 | SPLIT NÃO DUTADO 043 [ -  - NA - NA]</t>
        </is>
      </c>
      <c r="G1020" s="57" t="n"/>
      <c r="H1020" s="57" t="n"/>
      <c r="I1020" s="57" t="n"/>
      <c r="J1020" s="57" t="n"/>
      <c r="K1020" s="57" t="n"/>
      <c r="L1020" s="57" t="n">
        <v>220</v>
      </c>
      <c r="M1020" s="58" t="n"/>
      <c r="N1020" s="58" t="n"/>
      <c r="O1020" s="58" t="n"/>
    </row>
    <row r="1021" ht="15" customHeight="1">
      <c r="A1021" s="34" t="n">
        <v>1052</v>
      </c>
      <c r="B1021" s="31" t="inlineStr">
        <is>
          <t>CENTRO ADM XAXIM - LOTE 2</t>
        </is>
      </c>
      <c r="C1021" s="32" t="inlineStr">
        <is>
          <t>TERRAÇO</t>
        </is>
      </c>
      <c r="D1021" s="33" t="inlineStr">
        <is>
          <t>AREA COMUM</t>
        </is>
      </c>
      <c r="E1021" s="31" t="inlineStr">
        <is>
          <t>CAXCZTRACM38AMA016</t>
        </is>
      </c>
      <c r="F1021" s="33" t="inlineStr">
        <is>
          <t>ACM | ACONADOR MANUAL 016 [JCI]</t>
        </is>
      </c>
      <c r="G1021" s="57" t="n"/>
      <c r="H1021" s="57" t="n"/>
      <c r="I1021" s="57" t="n"/>
      <c r="J1021" s="57" t="n"/>
      <c r="K1021" s="57" t="n"/>
      <c r="L1021" s="57" t="n"/>
      <c r="M1021" s="58" t="n"/>
      <c r="N1021" s="58" t="n"/>
      <c r="O1021" s="58" t="n"/>
    </row>
    <row r="1022" ht="15" customHeight="1">
      <c r="A1022" s="34" t="n">
        <v>1053</v>
      </c>
      <c r="B1022" s="31" t="inlineStr">
        <is>
          <t>CENTRO ADM XAXIM - LOTE 2</t>
        </is>
      </c>
      <c r="C1022" s="32" t="inlineStr">
        <is>
          <t>TERRAÇO</t>
        </is>
      </c>
      <c r="D1022" s="33" t="inlineStr">
        <is>
          <t>AREA COMUM</t>
        </is>
      </c>
      <c r="E1022" s="31" t="inlineStr">
        <is>
          <t>CAXCZTRACM38DDF015</t>
        </is>
      </c>
      <c r="F1022" s="33" t="inlineStr">
        <is>
          <t>DET | DETECTOR DE FUMAÇA 015 [JCI]</t>
        </is>
      </c>
      <c r="G1022" s="57" t="n"/>
      <c r="H1022" s="57" t="n"/>
      <c r="I1022" s="57" t="n"/>
      <c r="J1022" s="57" t="n"/>
      <c r="K1022" s="57" t="n"/>
      <c r="L1022" s="57" t="n"/>
      <c r="M1022" s="58" t="n"/>
      <c r="N1022" s="58" t="n"/>
      <c r="O1022" s="58" t="n"/>
    </row>
    <row r="1023" ht="15" customHeight="1">
      <c r="A1023" s="34" t="n">
        <v>1054</v>
      </c>
      <c r="B1023" s="31" t="inlineStr">
        <is>
          <t>CENTRO ADM XAXIM - LOTE 2</t>
        </is>
      </c>
      <c r="C1023" s="32" t="inlineStr">
        <is>
          <t>TERRAÇO</t>
        </is>
      </c>
      <c r="D1023" s="33" t="inlineStr">
        <is>
          <t>AREA COMUM</t>
        </is>
      </c>
      <c r="E1023" s="31" t="inlineStr">
        <is>
          <t>CAXCZTRACM38EXT006</t>
        </is>
      </c>
      <c r="F1023" s="33" t="inlineStr">
        <is>
          <t>EXT | EXTINTOR DE INCÊNDIO 006 [WECHSEL]</t>
        </is>
      </c>
      <c r="G1023" s="57" t="n"/>
      <c r="H1023" s="57" t="n"/>
      <c r="I1023" s="57" t="n"/>
      <c r="J1023" s="57" t="n"/>
      <c r="K1023" s="57" t="n"/>
      <c r="L1023" s="57" t="n"/>
      <c r="M1023" s="58" t="n"/>
      <c r="N1023" s="58" t="n"/>
      <c r="O1023" s="58" t="n"/>
    </row>
    <row r="1024" ht="15" customHeight="1">
      <c r="A1024" s="34" t="n">
        <v>1055</v>
      </c>
      <c r="B1024" s="31" t="inlineStr">
        <is>
          <t>CENTRO ADM XAXIM - LOTE 2</t>
        </is>
      </c>
      <c r="C1024" s="32" t="inlineStr">
        <is>
          <t>TERRAÇO</t>
        </is>
      </c>
      <c r="D1024" s="33" t="inlineStr">
        <is>
          <t>AREA COMUM</t>
        </is>
      </c>
      <c r="E1024" s="31" t="inlineStr">
        <is>
          <t>CAXCZTRACM38HID006</t>
        </is>
      </c>
      <c r="F1024" s="33" t="inlineStr">
        <is>
          <t>HID | HIDRANTE 006 [WECHSEL]</t>
        </is>
      </c>
      <c r="G1024" s="57" t="n"/>
      <c r="H1024" s="57" t="n"/>
      <c r="I1024" s="57" t="n"/>
      <c r="J1024" s="57" t="n"/>
      <c r="K1024" s="57" t="n"/>
      <c r="L1024" s="57" t="n"/>
      <c r="M1024" s="58" t="n"/>
      <c r="N1024" s="58" t="n"/>
      <c r="O1024" s="58" t="n"/>
    </row>
    <row r="1025" ht="15" customHeight="1">
      <c r="A1025" s="34" t="n">
        <v>1056</v>
      </c>
      <c r="B1025" s="31" t="inlineStr">
        <is>
          <t>CENTRO ADM XAXIM - LOTE 2</t>
        </is>
      </c>
      <c r="C1025" s="32" t="inlineStr">
        <is>
          <t>1º ANDAR</t>
        </is>
      </c>
      <c r="D1025" s="33" t="inlineStr">
        <is>
          <t>DEPARTAMENTO - CPD</t>
        </is>
      </c>
      <c r="E1025" s="31" t="n"/>
      <c r="F1025" s="33" t="inlineStr">
        <is>
          <t xml:space="preserve"> QUADRO GERAL DE BAIXA TENSÃO (≤ 20 DISJUNTORES) 051 [ - - BTN-B10]</t>
        </is>
      </c>
      <c r="G1025" s="57" t="inlineStr">
        <is>
          <t>ECUB</t>
        </is>
      </c>
      <c r="H1025" s="57" t="n"/>
      <c r="I1025" s="57" t="inlineStr">
        <is>
          <t>630A</t>
        </is>
      </c>
      <c r="J1025" s="57" t="n"/>
      <c r="K1025" s="57" t="n"/>
      <c r="L1025" s="57" t="inlineStr">
        <is>
          <t>220V</t>
        </is>
      </c>
      <c r="M1025" s="58" t="n"/>
      <c r="N1025" s="58" t="n"/>
      <c r="O1025" s="58" t="n"/>
    </row>
    <row r="1026" ht="15" customHeight="1">
      <c r="A1026" s="34" t="n">
        <v>1057</v>
      </c>
      <c r="B1026" s="31" t="inlineStr">
        <is>
          <t>CENTRO ADM XAXIM - LOTE 2</t>
        </is>
      </c>
      <c r="C1026" s="32" t="inlineStr">
        <is>
          <t>1º ANDAR</t>
        </is>
      </c>
      <c r="D1026" s="33" t="inlineStr">
        <is>
          <t>DEPARTAMENTO - CPD</t>
        </is>
      </c>
      <c r="E1026" s="31" t="n"/>
      <c r="F1026" s="33" t="inlineStr">
        <is>
          <t xml:space="preserve"> QUADRO GERAL DE BAIXA TENSÃO (≤ 20 DISJUNTORES) 051 [ - - BTN-A10]</t>
        </is>
      </c>
      <c r="G1026" s="57" t="inlineStr">
        <is>
          <t>ECUB</t>
        </is>
      </c>
      <c r="H1026" s="57" t="n"/>
      <c r="I1026" s="57" t="inlineStr">
        <is>
          <t>630A</t>
        </is>
      </c>
      <c r="J1026" s="57" t="n"/>
      <c r="K1026" s="57" t="n"/>
      <c r="L1026" s="57" t="inlineStr">
        <is>
          <t>220V</t>
        </is>
      </c>
      <c r="M1026" s="58" t="n"/>
      <c r="N1026" s="58" t="n"/>
      <c r="O1026" s="58" t="n"/>
    </row>
    <row r="1027" ht="15" customHeight="1">
      <c r="A1027" s="34" t="n">
        <v>1058</v>
      </c>
      <c r="B1027" s="31" t="inlineStr">
        <is>
          <t>AG. 0348 - PREDIO FLORIANOPOLIS SC - LOTE 2</t>
        </is>
      </c>
      <c r="C1027" s="32" t="inlineStr">
        <is>
          <t>1º ANDAR</t>
        </is>
      </c>
      <c r="D1027" s="33" t="inlineStr">
        <is>
          <t>AREA COMUM</t>
        </is>
      </c>
      <c r="E1027" s="31" t="inlineStr">
        <is>
          <t>FLPPI01ACM01AMA002</t>
        </is>
      </c>
      <c r="F1027" s="33" t="inlineStr">
        <is>
          <t>ACIONADOR MANUAL 002</t>
        </is>
      </c>
      <c r="G1027" s="57" t="inlineStr">
        <is>
          <t>EQUIPEL</t>
        </is>
      </c>
      <c r="H1027" s="57" t="inlineStr">
        <is>
          <t>SOBREPOR</t>
        </is>
      </c>
      <c r="I1027" s="57" t="inlineStr">
        <is>
          <t>N/A</t>
        </is>
      </c>
      <c r="J1027" s="57" t="inlineStr">
        <is>
          <t>N/A</t>
        </is>
      </c>
      <c r="K1027" s="57" t="inlineStr">
        <is>
          <t>N/A</t>
        </is>
      </c>
      <c r="L1027" s="57" t="inlineStr">
        <is>
          <t>12V</t>
        </is>
      </c>
      <c r="M1027" s="58" t="n"/>
      <c r="N1027" s="58" t="n"/>
      <c r="O1027" s="58" t="n"/>
    </row>
    <row r="1028" ht="15" customHeight="1">
      <c r="A1028" s="34" t="n">
        <v>1059</v>
      </c>
      <c r="B1028" s="31" t="inlineStr">
        <is>
          <t>AG. 0348 - PREDIO FLORIANOPOLIS SC - LOTE 2</t>
        </is>
      </c>
      <c r="C1028" s="32" t="inlineStr">
        <is>
          <t>1º ANDAR</t>
        </is>
      </c>
      <c r="D1028" s="33" t="inlineStr">
        <is>
          <t>AREA COMUM</t>
        </is>
      </c>
      <c r="E1028" s="31" t="inlineStr">
        <is>
          <t>FLPPI01ACM01DDF002</t>
        </is>
      </c>
      <c r="F1028" s="33" t="inlineStr">
        <is>
          <t>DETECTOR DE FUMAÇA 002</t>
        </is>
      </c>
      <c r="G1028" s="57" t="inlineStr">
        <is>
          <t>EQUIPEL</t>
        </is>
      </c>
      <c r="H1028" s="57" t="inlineStr">
        <is>
          <t>SOBREPOR</t>
        </is>
      </c>
      <c r="I1028" s="57" t="inlineStr">
        <is>
          <t>N/A</t>
        </is>
      </c>
      <c r="J1028" s="57" t="inlineStr">
        <is>
          <t>N/A</t>
        </is>
      </c>
      <c r="K1028" s="57" t="inlineStr">
        <is>
          <t>N/A</t>
        </is>
      </c>
      <c r="L1028" s="57" t="inlineStr">
        <is>
          <t>12V</t>
        </is>
      </c>
      <c r="M1028" s="58" t="n"/>
      <c r="N1028" s="58" t="n"/>
      <c r="O1028" s="58" t="n"/>
    </row>
    <row r="1029" ht="15" customHeight="1">
      <c r="A1029" s="34" t="n">
        <v>1060</v>
      </c>
      <c r="B1029" s="31" t="inlineStr">
        <is>
          <t>AG. 0348 - PREDIO FLORIANOPOLIS SC - LOTE 2</t>
        </is>
      </c>
      <c r="C1029" s="32" t="inlineStr">
        <is>
          <t>1º ANDAR</t>
        </is>
      </c>
      <c r="D1029" s="33" t="inlineStr">
        <is>
          <t>AREA COMUM</t>
        </is>
      </c>
      <c r="E1029" s="31" t="inlineStr">
        <is>
          <t>FLPPI01ACM01EXT002</t>
        </is>
      </c>
      <c r="F1029" s="33" t="inlineStr">
        <is>
          <t>EXTINTOR DE INCÊNDIO 002</t>
        </is>
      </c>
      <c r="G1029" s="57" t="inlineStr">
        <is>
          <t>DOVALE</t>
        </is>
      </c>
      <c r="H1029" s="57" t="inlineStr">
        <is>
          <t>N/A</t>
        </is>
      </c>
      <c r="I1029" s="57" t="inlineStr">
        <is>
          <t>20BC</t>
        </is>
      </c>
      <c r="J1029" s="57" t="inlineStr">
        <is>
          <t>N/A</t>
        </is>
      </c>
      <c r="K1029" s="57" t="inlineStr">
        <is>
          <t>N/A</t>
        </is>
      </c>
      <c r="L1029" s="57" t="inlineStr">
        <is>
          <t>N/A</t>
        </is>
      </c>
      <c r="M1029" s="58" t="n"/>
      <c r="N1029" s="58" t="n"/>
      <c r="O1029" s="58" t="n"/>
    </row>
    <row r="1030" ht="15" customHeight="1">
      <c r="A1030" s="34" t="n">
        <v>1061</v>
      </c>
      <c r="B1030" s="31" t="inlineStr">
        <is>
          <t>AG. 0348 - PREDIO FLORIANOPOLIS SC - LOTE 2</t>
        </is>
      </c>
      <c r="C1030" s="32" t="inlineStr">
        <is>
          <t>1º ANDAR</t>
        </is>
      </c>
      <c r="D1030" s="33" t="inlineStr">
        <is>
          <t>AREA COMUM</t>
        </is>
      </c>
      <c r="E1030" s="31" t="inlineStr">
        <is>
          <t>FLPPI01ACM01HID002</t>
        </is>
      </c>
      <c r="F1030" s="33" t="inlineStr">
        <is>
          <t>HIDRANTE 002</t>
        </is>
      </c>
      <c r="G1030" s="57" t="inlineStr">
        <is>
          <t>CASA DO EXTINTOR</t>
        </is>
      </c>
      <c r="H1030" s="57" t="inlineStr">
        <is>
          <t>BC</t>
        </is>
      </c>
      <c r="I1030" s="57" t="inlineStr">
        <is>
          <t>N/A</t>
        </is>
      </c>
      <c r="J1030" s="57" t="inlineStr">
        <is>
          <t>N/A</t>
        </is>
      </c>
      <c r="K1030" s="57" t="inlineStr">
        <is>
          <t>N/A</t>
        </is>
      </c>
      <c r="L1030" s="57" t="inlineStr">
        <is>
          <t>N/A</t>
        </is>
      </c>
      <c r="M1030" s="58" t="n"/>
      <c r="N1030" s="58" t="n"/>
      <c r="O1030" s="58" t="n"/>
    </row>
    <row r="1031" ht="15" customHeight="1">
      <c r="A1031" s="34" t="n">
        <v>1062</v>
      </c>
      <c r="B1031" s="31" t="inlineStr">
        <is>
          <t>AG. 0348 - PREDIO FLORIANOPOLIS SC - LOTE 2</t>
        </is>
      </c>
      <c r="C1031" s="32" t="inlineStr">
        <is>
          <t>1º ANDAR</t>
        </is>
      </c>
      <c r="D1031" s="33" t="inlineStr">
        <is>
          <t>ESTACIONAMENTO</t>
        </is>
      </c>
      <c r="E1031" s="31" t="inlineStr">
        <is>
          <t>FLPPI01ETC04LEM001</t>
        </is>
      </c>
      <c r="F1031" s="33" t="inlineStr">
        <is>
          <t>EQ-1061959 | LUMINARIAS EMERGENCIA 001</t>
        </is>
      </c>
      <c r="G1031" s="57" t="inlineStr">
        <is>
          <t>SEGURIMAX</t>
        </is>
      </c>
      <c r="H1031" s="57" t="inlineStr">
        <is>
          <t>LED300</t>
        </is>
      </c>
      <c r="I1031" s="57" t="inlineStr">
        <is>
          <t>N/A</t>
        </is>
      </c>
      <c r="J1031" s="57" t="inlineStr">
        <is>
          <t>N/A</t>
        </is>
      </c>
      <c r="K1031" s="57" t="inlineStr">
        <is>
          <t>N/A</t>
        </is>
      </c>
      <c r="L1031" s="57" t="inlineStr">
        <is>
          <t>220V</t>
        </is>
      </c>
      <c r="M1031" s="58" t="n"/>
      <c r="N1031" s="58" t="n"/>
      <c r="O1031" s="58" t="n"/>
    </row>
    <row r="1032" ht="15" customHeight="1">
      <c r="A1032" s="34" t="n">
        <v>1063</v>
      </c>
      <c r="B1032" s="31" t="inlineStr">
        <is>
          <t>AG. 0348 - PREDIO FLORIANOPOLIS SC - LOTE 2</t>
        </is>
      </c>
      <c r="C1032" s="32" t="inlineStr">
        <is>
          <t>1º ANDAR</t>
        </is>
      </c>
      <c r="D1032" s="33" t="inlineStr">
        <is>
          <t>ESTACIONAMENTO</t>
        </is>
      </c>
      <c r="E1032" s="31" t="inlineStr">
        <is>
          <t>FLPPI01ETC04QGV523</t>
        </is>
      </c>
      <c r="F1032" s="33" t="inlineStr">
        <is>
          <t>EQ-1061873 | QUADRO GERAL DE BAIXA TENSÃO (≤ 20 DISJUNTORES) 523</t>
        </is>
      </c>
      <c r="G1032" s="57" t="inlineStr">
        <is>
          <t>QCD QUADROS</t>
        </is>
      </c>
      <c r="H1032" s="57" t="inlineStr">
        <is>
          <t>EMBUTIDO</t>
        </is>
      </c>
      <c r="I1032" s="57" t="inlineStr">
        <is>
          <t>N/A</t>
        </is>
      </c>
      <c r="J1032" s="57" t="inlineStr">
        <is>
          <t>N/A</t>
        </is>
      </c>
      <c r="K1032" s="57" t="inlineStr">
        <is>
          <t>N/A</t>
        </is>
      </c>
      <c r="L1032" s="57" t="inlineStr">
        <is>
          <t>380V</t>
        </is>
      </c>
      <c r="M1032" s="58" t="n"/>
      <c r="N1032" s="58" t="n"/>
      <c r="O1032" s="58" t="n"/>
    </row>
    <row r="1033" ht="15" customHeight="1">
      <c r="A1033" s="34" t="n">
        <v>1064</v>
      </c>
      <c r="B1033" s="31" t="inlineStr">
        <is>
          <t>AG. 0348 - PREDIO FLORIANOPOLIS SC - LOTE 2</t>
        </is>
      </c>
      <c r="C1033" s="32" t="inlineStr">
        <is>
          <t>1º ANDAR</t>
        </is>
      </c>
      <c r="D1033" s="33" t="inlineStr">
        <is>
          <t>SALA TÉCNICA - GERAD0R 02</t>
        </is>
      </c>
      <c r="E1033" s="31" t="inlineStr">
        <is>
          <t>FLPPI01SAT03QGV520</t>
        </is>
      </c>
      <c r="F1033" s="33" t="inlineStr">
        <is>
          <t xml:space="preserve">EQ-1061870 | QUADRO GERAL QTA/QTM </t>
        </is>
      </c>
      <c r="G1033" s="57" t="inlineStr">
        <is>
          <t>FASOR ENG</t>
        </is>
      </c>
      <c r="H1033" s="57" t="inlineStr">
        <is>
          <t>SOBREPOR</t>
        </is>
      </c>
      <c r="I1033" s="57" t="inlineStr">
        <is>
          <t>N/A</t>
        </is>
      </c>
      <c r="J1033" s="57" t="inlineStr">
        <is>
          <t>N/A</t>
        </is>
      </c>
      <c r="K1033" s="57" t="inlineStr">
        <is>
          <t>N/A</t>
        </is>
      </c>
      <c r="L1033" s="57" t="inlineStr">
        <is>
          <t>13KVA</t>
        </is>
      </c>
      <c r="M1033" s="58" t="n"/>
      <c r="N1033" s="58" t="n"/>
      <c r="O1033" s="58" t="n"/>
    </row>
    <row r="1034" ht="15" customHeight="1">
      <c r="A1034" s="34" t="n">
        <v>1065</v>
      </c>
      <c r="B1034" s="31" t="inlineStr">
        <is>
          <t>AG. 0348 - PREDIO FLORIANOPOLIS SC - LOTE 2</t>
        </is>
      </c>
      <c r="C1034" s="32" t="inlineStr">
        <is>
          <t>1º ANDAR</t>
        </is>
      </c>
      <c r="D1034" s="33" t="inlineStr">
        <is>
          <t>SALA TÉCNICA - GERADOR 02</t>
        </is>
      </c>
      <c r="E1034" s="31" t="inlineStr">
        <is>
          <t>FLPPI01SAT05TRS067</t>
        </is>
      </c>
      <c r="F1034" s="33" t="inlineStr">
        <is>
          <t>EQ-1061884 | TRANSFORMADOR 067 [FORCA]</t>
        </is>
      </c>
      <c r="G1034" s="57" t="inlineStr">
        <is>
          <t>N/A</t>
        </is>
      </c>
      <c r="H1034" s="57" t="inlineStr">
        <is>
          <t>37808/99</t>
        </is>
      </c>
      <c r="I1034" s="57" t="inlineStr">
        <is>
          <t>500(kVA)</t>
        </is>
      </c>
      <c r="J1034" s="57" t="inlineStr">
        <is>
          <t>N/A</t>
        </is>
      </c>
      <c r="K1034" s="57" t="inlineStr">
        <is>
          <t>N/A</t>
        </is>
      </c>
      <c r="L1034" s="57" t="inlineStr">
        <is>
          <t>110/220</t>
        </is>
      </c>
      <c r="M1034" s="58" t="n"/>
      <c r="N1034" s="58" t="n"/>
      <c r="O1034" s="58" t="n"/>
    </row>
    <row r="1035" ht="15" customHeight="1">
      <c r="A1035" s="34" t="n">
        <v>1066</v>
      </c>
      <c r="B1035" s="31" t="inlineStr">
        <is>
          <t>AG. 0348 - PREDIO FLORIANOPOLIS SC - LOTE 2</t>
        </is>
      </c>
      <c r="C1035" s="32" t="inlineStr">
        <is>
          <t>2º ANDAR</t>
        </is>
      </c>
      <c r="D1035" s="33" t="inlineStr">
        <is>
          <t>AREA COMUM</t>
        </is>
      </c>
      <c r="E1035" s="31" t="inlineStr">
        <is>
          <t>FLPPI02ACM01AMA003</t>
        </is>
      </c>
      <c r="F1035" s="33" t="inlineStr">
        <is>
          <t>ACIONADOR MANUAL 003</t>
        </is>
      </c>
      <c r="G1035" s="57" t="inlineStr">
        <is>
          <t>EQUIPEL</t>
        </is>
      </c>
      <c r="H1035" s="57" t="inlineStr">
        <is>
          <t>SOBREPOR</t>
        </is>
      </c>
      <c r="I1035" s="57" t="inlineStr">
        <is>
          <t>N/A</t>
        </is>
      </c>
      <c r="J1035" s="57" t="inlineStr">
        <is>
          <t>N/A</t>
        </is>
      </c>
      <c r="K1035" s="57" t="inlineStr">
        <is>
          <t>N/A</t>
        </is>
      </c>
      <c r="L1035" s="57" t="inlineStr">
        <is>
          <t>12V</t>
        </is>
      </c>
      <c r="M1035" s="58" t="n"/>
      <c r="N1035" s="58" t="n"/>
      <c r="O1035" s="58" t="n"/>
    </row>
    <row r="1036" ht="15" customHeight="1">
      <c r="A1036" s="34" t="n">
        <v>1067</v>
      </c>
      <c r="B1036" s="31" t="inlineStr">
        <is>
          <t>AG. 0348 - PREDIO FLORIANOPOLIS SC - LOTE 2</t>
        </is>
      </c>
      <c r="C1036" s="32" t="inlineStr">
        <is>
          <t>2º ANDAR</t>
        </is>
      </c>
      <c r="D1036" s="33" t="inlineStr">
        <is>
          <t>AREA COMUM</t>
        </is>
      </c>
      <c r="E1036" s="31" t="inlineStr">
        <is>
          <t>FLPPI02ACM01DDF003</t>
        </is>
      </c>
      <c r="F1036" s="33" t="inlineStr">
        <is>
          <t>DETECTOR DE FUMAÇA 003</t>
        </is>
      </c>
      <c r="G1036" s="57" t="inlineStr">
        <is>
          <t>EQUIPEL</t>
        </is>
      </c>
      <c r="H1036" s="57" t="inlineStr">
        <is>
          <t>SOBREPOR</t>
        </is>
      </c>
      <c r="I1036" s="57" t="inlineStr">
        <is>
          <t>N/A</t>
        </is>
      </c>
      <c r="J1036" s="57" t="inlineStr">
        <is>
          <t>N/A</t>
        </is>
      </c>
      <c r="K1036" s="57" t="inlineStr">
        <is>
          <t>N/A</t>
        </is>
      </c>
      <c r="L1036" s="57" t="inlineStr">
        <is>
          <t>12V</t>
        </is>
      </c>
      <c r="M1036" s="58" t="n"/>
      <c r="N1036" s="58" t="n"/>
      <c r="O1036" s="58" t="n"/>
    </row>
    <row r="1037" ht="15" customHeight="1">
      <c r="A1037" s="34" t="n">
        <v>1068</v>
      </c>
      <c r="B1037" s="31" t="inlineStr">
        <is>
          <t>AG. 0348 - PREDIO FLORIANOPOLIS SC - LOTE 2</t>
        </is>
      </c>
      <c r="C1037" s="32" t="inlineStr">
        <is>
          <t>2º ANDAR</t>
        </is>
      </c>
      <c r="D1037" s="33" t="inlineStr">
        <is>
          <t>AREA COMUM</t>
        </is>
      </c>
      <c r="E1037" s="31" t="inlineStr">
        <is>
          <t>FLPPI02ACM01EXT003</t>
        </is>
      </c>
      <c r="F1037" s="33" t="inlineStr">
        <is>
          <t>EXTINTOR DE INCÊNDIO 003</t>
        </is>
      </c>
      <c r="G1037" s="57" t="inlineStr">
        <is>
          <t>DOVALE</t>
        </is>
      </c>
      <c r="H1037" s="57" t="inlineStr">
        <is>
          <t>BC</t>
        </is>
      </c>
      <c r="I1037" s="57" t="inlineStr">
        <is>
          <t>20BC</t>
        </is>
      </c>
      <c r="J1037" s="57" t="inlineStr">
        <is>
          <t>N/A</t>
        </is>
      </c>
      <c r="K1037" s="57" t="inlineStr">
        <is>
          <t>N/A</t>
        </is>
      </c>
      <c r="L1037" s="57" t="inlineStr">
        <is>
          <t>N/A</t>
        </is>
      </c>
      <c r="M1037" s="58" t="n"/>
      <c r="N1037" s="58" t="n"/>
      <c r="O1037" s="58" t="n"/>
    </row>
    <row r="1038" ht="15" customHeight="1">
      <c r="A1038" s="34" t="n">
        <v>1069</v>
      </c>
      <c r="B1038" s="31" t="inlineStr">
        <is>
          <t>AG. 0348 - PREDIO FLORIANOPOLIS SC - LOTE 2</t>
        </is>
      </c>
      <c r="C1038" s="32" t="inlineStr">
        <is>
          <t>2º ANDAR</t>
        </is>
      </c>
      <c r="D1038" s="33" t="inlineStr">
        <is>
          <t>AREA COMUM</t>
        </is>
      </c>
      <c r="E1038" s="31" t="inlineStr">
        <is>
          <t>FLPPI02ACM01HID003</t>
        </is>
      </c>
      <c r="F1038" s="33" t="inlineStr">
        <is>
          <t>HIDRANTE 003</t>
        </is>
      </c>
      <c r="G1038" s="57" t="inlineStr">
        <is>
          <t>CASA DO EXTINTOR</t>
        </is>
      </c>
      <c r="H1038" s="57" t="inlineStr">
        <is>
          <t>N/A</t>
        </is>
      </c>
      <c r="I1038" s="57" t="inlineStr">
        <is>
          <t>N/A</t>
        </is>
      </c>
      <c r="J1038" s="57" t="inlineStr">
        <is>
          <t>N/A</t>
        </is>
      </c>
      <c r="K1038" s="57" t="inlineStr">
        <is>
          <t>N/A</t>
        </is>
      </c>
      <c r="L1038" s="57" t="inlineStr">
        <is>
          <t>N/A</t>
        </is>
      </c>
      <c r="M1038" s="58" t="n"/>
      <c r="N1038" s="58" t="n"/>
      <c r="O1038" s="58" t="n"/>
    </row>
    <row r="1039" ht="15" customHeight="1">
      <c r="A1039" s="34" t="n">
        <v>1070</v>
      </c>
      <c r="B1039" s="31" t="inlineStr">
        <is>
          <t>AG. 0348 - PREDIO FLORIANOPOLIS SC - LOTE 2</t>
        </is>
      </c>
      <c r="C1039" s="32" t="inlineStr">
        <is>
          <t>2º ANDAR</t>
        </is>
      </c>
      <c r="D1039" s="33" t="inlineStr">
        <is>
          <t>ÁREA TÉCNICA</t>
        </is>
      </c>
      <c r="E1039" s="31" t="inlineStr">
        <is>
          <t>FLPPI02ATN01TRS068</t>
        </is>
      </c>
      <c r="F1039" s="33" t="inlineStr">
        <is>
          <t>EQ-1061885 | TRANSFORMADOR 068 [FORCA]</t>
        </is>
      </c>
      <c r="G1039" s="57" t="inlineStr">
        <is>
          <t>TW ELETROMETALURCA LTDA</t>
        </is>
      </c>
      <c r="H1039" s="57" t="inlineStr">
        <is>
          <t>N/A</t>
        </is>
      </c>
      <c r="I1039" s="57" t="inlineStr">
        <is>
          <t>15(kVA)</t>
        </is>
      </c>
      <c r="J1039" s="57" t="inlineStr">
        <is>
          <t>N/A</t>
        </is>
      </c>
      <c r="K1039" s="57" t="inlineStr">
        <is>
          <t>N/A</t>
        </is>
      </c>
      <c r="L1039" s="57" t="inlineStr">
        <is>
          <t>110/220</t>
        </is>
      </c>
      <c r="M1039" s="58" t="n"/>
      <c r="N1039" s="58" t="n"/>
      <c r="O1039" s="58" t="n"/>
    </row>
    <row r="1040" ht="15" customHeight="1">
      <c r="A1040" s="34" t="n">
        <v>1071</v>
      </c>
      <c r="B1040" s="31" t="inlineStr">
        <is>
          <t>AG. 0348 - PREDIO FLORIANOPOLIS SC - LOTE 2</t>
        </is>
      </c>
      <c r="C1040" s="32" t="inlineStr">
        <is>
          <t>2º ANDAR</t>
        </is>
      </c>
      <c r="D1040" s="33" t="inlineStr">
        <is>
          <t>CASA DE MÁQUINAS</t>
        </is>
      </c>
      <c r="E1040" s="31" t="inlineStr">
        <is>
          <t>FLPPI02CMQ01SCD023</t>
        </is>
      </c>
      <c r="F1040" s="33" t="inlineStr">
        <is>
          <t>EQ-1061687 | SELF CONTAINED A AR (&lt; 30 TR) 023 [ -  40M2B300236VSV1 - 0520B17332720]</t>
        </is>
      </c>
      <c r="G1040" s="57" t="inlineStr">
        <is>
          <t>CARRIER</t>
        </is>
      </c>
      <c r="H1040" s="57" t="inlineStr">
        <is>
          <t>40M2B300236VSV1</t>
        </is>
      </c>
      <c r="I1040" s="57" t="inlineStr">
        <is>
          <t>30000(BTU/h)</t>
        </is>
      </c>
      <c r="J1040" s="57" t="inlineStr">
        <is>
          <t>0520B17332720</t>
        </is>
      </c>
      <c r="K1040" s="57" t="inlineStr">
        <is>
          <t>R22</t>
        </is>
      </c>
      <c r="L1040" s="57" t="inlineStr">
        <is>
          <t>380V</t>
        </is>
      </c>
      <c r="M1040" s="58" t="n"/>
      <c r="N1040" s="58" t="n"/>
      <c r="O1040" s="58" t="n"/>
    </row>
    <row r="1041" ht="15" customHeight="1">
      <c r="A1041" s="34" t="n">
        <v>1072</v>
      </c>
      <c r="B1041" s="31" t="inlineStr">
        <is>
          <t>AG. 0348 - PREDIO FLORIANOPOLIS SC - LOTE 2</t>
        </is>
      </c>
      <c r="C1041" s="32" t="inlineStr">
        <is>
          <t>ELE</t>
        </is>
      </c>
      <c r="D1041" s="33" t="inlineStr">
        <is>
          <t>COPA</t>
        </is>
      </c>
      <c r="E1041" s="31" t="inlineStr">
        <is>
          <t>FLPPI02COP02BBP001</t>
        </is>
      </c>
      <c r="F1041" s="33" t="inlineStr">
        <is>
          <t>FLP-02-COP-BEB-PUR-022830 | BEBEDOURO PRESSÃO (TORRE, PURIFICADOR) 001</t>
        </is>
      </c>
      <c r="G1041" s="57" t="inlineStr">
        <is>
          <t>BRASTEMP</t>
        </is>
      </c>
      <c r="H1041" s="57" t="inlineStr">
        <is>
          <t>BPB40ABBNA</t>
        </is>
      </c>
      <c r="I1041" s="57" t="inlineStr">
        <is>
          <t>46G</t>
        </is>
      </c>
      <c r="J1041" s="57" t="inlineStr">
        <is>
          <t>JD3250507</t>
        </is>
      </c>
      <c r="K1041" s="57" t="inlineStr">
        <is>
          <t>R134</t>
        </is>
      </c>
      <c r="L1041" s="57" t="inlineStr">
        <is>
          <t>220V</t>
        </is>
      </c>
      <c r="M1041" s="58" t="n"/>
      <c r="N1041" s="58" t="n"/>
      <c r="O1041" s="58" t="n"/>
    </row>
    <row r="1042" ht="15" customHeight="1">
      <c r="A1042" s="34" t="n">
        <v>1073</v>
      </c>
      <c r="B1042" s="31" t="inlineStr">
        <is>
          <t>AG. 0348 - PREDIO FLORIANOPOLIS SC - LOTE 2</t>
        </is>
      </c>
      <c r="C1042" s="32" t="inlineStr">
        <is>
          <t>2º ANDAR</t>
        </is>
      </c>
      <c r="D1042" s="33" t="inlineStr">
        <is>
          <t>COPA - CLIENTE</t>
        </is>
      </c>
      <c r="E1042" s="31" t="inlineStr">
        <is>
          <t>FLPPI02COP03BBP002</t>
        </is>
      </c>
      <c r="F1042" s="33" t="inlineStr">
        <is>
          <t>FLP-02-COP-BEB-PUR-022831 | BEBEDOURO PRESSÃO (TORRE, PURIFICADOR) 002</t>
        </is>
      </c>
      <c r="G1042" s="57" t="inlineStr">
        <is>
          <t>BRASTEMP</t>
        </is>
      </c>
      <c r="H1042" s="57" t="inlineStr">
        <is>
          <t>BPB40ABBNA</t>
        </is>
      </c>
      <c r="I1042" s="57" t="inlineStr">
        <is>
          <t>46G</t>
        </is>
      </c>
      <c r="J1042" s="57" t="inlineStr">
        <is>
          <t>JD3268439</t>
        </is>
      </c>
      <c r="K1042" s="57" t="inlineStr">
        <is>
          <t>R134</t>
        </is>
      </c>
      <c r="L1042" s="57" t="inlineStr">
        <is>
          <t>220V</t>
        </is>
      </c>
      <c r="M1042" s="58" t="n"/>
      <c r="N1042" s="58" t="n"/>
      <c r="O1042" s="58" t="n"/>
    </row>
    <row r="1043" ht="15" customHeight="1">
      <c r="A1043" s="34" t="n">
        <v>1074</v>
      </c>
      <c r="B1043" s="31" t="inlineStr">
        <is>
          <t>AG. 0348 - PREDIO FLORIANOPOLIS SC - LOTE 2</t>
        </is>
      </c>
      <c r="C1043" s="32" t="inlineStr">
        <is>
          <t>2º ANDAR</t>
        </is>
      </c>
      <c r="D1043" s="33" t="inlineStr">
        <is>
          <t>HALL</t>
        </is>
      </c>
      <c r="E1043" s="31" t="inlineStr">
        <is>
          <t>FLPPI02HAL01LEM002</t>
        </is>
      </c>
      <c r="F1043" s="33" t="inlineStr">
        <is>
          <t>EQ-1061960 | LUMINARIAS EMERGENCIA 002</t>
        </is>
      </c>
      <c r="G1043" s="57" t="inlineStr">
        <is>
          <t>SEGURIMAX</t>
        </is>
      </c>
      <c r="H1043" s="57" t="inlineStr">
        <is>
          <t>LED300</t>
        </is>
      </c>
      <c r="I1043" s="57" t="inlineStr">
        <is>
          <t>N/A</t>
        </is>
      </c>
      <c r="J1043" s="57" t="inlineStr">
        <is>
          <t>N/A</t>
        </is>
      </c>
      <c r="K1043" s="57" t="inlineStr">
        <is>
          <t>N/A</t>
        </is>
      </c>
      <c r="L1043" s="57" t="inlineStr">
        <is>
          <t>220V</t>
        </is>
      </c>
      <c r="M1043" s="58" t="n"/>
      <c r="N1043" s="58" t="n"/>
      <c r="O1043" s="58" t="n"/>
    </row>
    <row r="1044" ht="15" customHeight="1">
      <c r="A1044" s="34" t="n">
        <v>1075</v>
      </c>
      <c r="B1044" s="31" t="inlineStr">
        <is>
          <t>AG. 0348 - PREDIO FLORIANOPOLIS SC - LOTE 2</t>
        </is>
      </c>
      <c r="C1044" s="32" t="inlineStr">
        <is>
          <t>2º ANDAR</t>
        </is>
      </c>
      <c r="D1044" s="33" t="inlineStr">
        <is>
          <t>HALL</t>
        </is>
      </c>
      <c r="E1044" s="31" t="inlineStr">
        <is>
          <t>FLPPI02HAL01QGV526</t>
        </is>
      </c>
      <c r="F1044" s="33" t="inlineStr">
        <is>
          <t>EQ-1061836 | QUADRO GERAL DE BAIXA TENSÃO (≤ 20 DISJUNTORES) 526</t>
        </is>
      </c>
      <c r="G1044" s="57" t="inlineStr">
        <is>
          <t>QDC QUADROS</t>
        </is>
      </c>
      <c r="H1044" s="57" t="inlineStr">
        <is>
          <t>EMBUTIDO</t>
        </is>
      </c>
      <c r="I1044" s="57" t="inlineStr">
        <is>
          <t>N/A</t>
        </is>
      </c>
      <c r="J1044" s="57" t="inlineStr">
        <is>
          <t>N/A</t>
        </is>
      </c>
      <c r="K1044" s="57" t="inlineStr">
        <is>
          <t>N/A</t>
        </is>
      </c>
      <c r="L1044" s="57" t="inlineStr">
        <is>
          <t>380V</t>
        </is>
      </c>
      <c r="M1044" s="58" t="n"/>
      <c r="N1044" s="58" t="n"/>
      <c r="O1044" s="58" t="n"/>
    </row>
    <row r="1045" ht="15" customHeight="1">
      <c r="A1045" s="34" t="n">
        <v>1076</v>
      </c>
      <c r="B1045" s="31" t="inlineStr">
        <is>
          <t>AG. 0348 - PREDIO FLORIANOPOLIS SC - LOTE 2</t>
        </is>
      </c>
      <c r="C1045" s="32" t="inlineStr">
        <is>
          <t>2º ANDAR</t>
        </is>
      </c>
      <c r="D1045" s="33" t="inlineStr">
        <is>
          <t xml:space="preserve">SALA TÉCNICA - STC </t>
        </is>
      </c>
      <c r="E1045" s="31" t="inlineStr">
        <is>
          <t>FLPPI02SAT01QGV524</t>
        </is>
      </c>
      <c r="F1045" s="33" t="inlineStr">
        <is>
          <t>EQ-1061839 | QUADRO GERAL DE BAIXA TENSÃO (≤ 20 DISJUNTORES) 524</t>
        </is>
      </c>
      <c r="G1045" s="57" t="inlineStr">
        <is>
          <t>QDC QUADROS</t>
        </is>
      </c>
      <c r="H1045" s="57" t="inlineStr">
        <is>
          <t>SOBREPOR</t>
        </is>
      </c>
      <c r="I1045" s="57" t="inlineStr">
        <is>
          <t>N/A</t>
        </is>
      </c>
      <c r="J1045" s="57" t="inlineStr">
        <is>
          <t>N/A</t>
        </is>
      </c>
      <c r="K1045" s="57" t="inlineStr">
        <is>
          <t>N/A</t>
        </is>
      </c>
      <c r="L1045" s="57" t="inlineStr">
        <is>
          <t>380V</t>
        </is>
      </c>
      <c r="M1045" s="58" t="n"/>
      <c r="N1045" s="58" t="n"/>
      <c r="O1045" s="58" t="n"/>
    </row>
    <row r="1046" ht="15" customHeight="1">
      <c r="A1046" s="34" t="n">
        <v>1077</v>
      </c>
      <c r="B1046" s="31" t="inlineStr">
        <is>
          <t>AG. 0348 - PREDIO FLORIANOPOLIS SC - LOTE 2</t>
        </is>
      </c>
      <c r="C1046" s="32" t="inlineStr">
        <is>
          <t>2º ANDAR</t>
        </is>
      </c>
      <c r="D1046" s="33" t="inlineStr">
        <is>
          <t>SALA DO RACK</t>
        </is>
      </c>
      <c r="E1046" s="31" t="inlineStr">
        <is>
          <t>FLPPI02SRK01SPB002</t>
        </is>
      </c>
      <c r="F1046" s="33" t="inlineStr">
        <is>
          <t>EQ-1061710 | SPLIT NÃO DUTADO 002 [ -  42RWCB012515LS - 0221B19133145]</t>
        </is>
      </c>
      <c r="G1046" s="57" t="inlineStr">
        <is>
          <t>SPRINGER</t>
        </is>
      </c>
      <c r="H1046" s="57" t="inlineStr">
        <is>
          <t>42RWCB012515LS</t>
        </is>
      </c>
      <c r="I1046" s="57" t="inlineStr">
        <is>
          <t>12000(BTU/h)</t>
        </is>
      </c>
      <c r="J1046" s="57" t="inlineStr">
        <is>
          <t>0221B19133145</t>
        </is>
      </c>
      <c r="K1046" s="57" t="inlineStr">
        <is>
          <t>R22</t>
        </is>
      </c>
      <c r="L1046" s="57" t="inlineStr">
        <is>
          <t>220V</t>
        </is>
      </c>
      <c r="M1046" s="58" t="n"/>
      <c r="N1046" s="58" t="n"/>
      <c r="O1046" s="58" t="n"/>
    </row>
    <row r="1047" ht="15" customHeight="1">
      <c r="A1047" s="34" t="n">
        <v>1078</v>
      </c>
      <c r="B1047" s="31" t="inlineStr">
        <is>
          <t>AG. 0348 - PREDIO FLORIANOPOLIS SC - LOTE 2</t>
        </is>
      </c>
      <c r="C1047" s="32" t="inlineStr">
        <is>
          <t>2º ANDAR</t>
        </is>
      </c>
      <c r="D1047" s="33" t="inlineStr">
        <is>
          <t>SALA DO RACK</t>
        </is>
      </c>
      <c r="E1047" s="31" t="inlineStr">
        <is>
          <t>FLPPI02SRK01SPB003</t>
        </is>
      </c>
      <c r="F1047" s="33" t="inlineStr">
        <is>
          <t>EQ-1061712 | SPLIT NÃO DUTADO 003 [ -  SEM IDENTIFICAÇÃO -]</t>
        </is>
      </c>
      <c r="G1047" s="57" t="inlineStr">
        <is>
          <t>HITACHI</t>
        </is>
      </c>
      <c r="H1047" s="57" t="inlineStr">
        <is>
          <t>SEM IDENTIFICAÇÃO</t>
        </is>
      </c>
      <c r="I1047" s="57" t="inlineStr">
        <is>
          <t>24000(BTU/h)</t>
        </is>
      </c>
      <c r="J1047" s="57" t="inlineStr">
        <is>
          <t>N/A</t>
        </is>
      </c>
      <c r="K1047" s="57" t="inlineStr">
        <is>
          <t>r410a</t>
        </is>
      </c>
      <c r="L1047" s="57" t="inlineStr">
        <is>
          <t>220V</t>
        </is>
      </c>
      <c r="M1047" s="58" t="n"/>
      <c r="N1047" s="58" t="n"/>
      <c r="O1047" s="58" t="n"/>
    </row>
    <row r="1048" ht="15" customHeight="1">
      <c r="A1048" s="34" t="n">
        <v>1079</v>
      </c>
      <c r="B1048" s="31" t="inlineStr">
        <is>
          <t>AG. 0348 - PREDIO FLORIANOPOLIS SC - LOTE 2</t>
        </is>
      </c>
      <c r="C1048" s="32" t="inlineStr">
        <is>
          <t>2º ANDAR</t>
        </is>
      </c>
      <c r="D1048" s="33" t="inlineStr">
        <is>
          <t>LAJE - PRIME</t>
        </is>
      </c>
      <c r="E1048" s="31" t="inlineStr">
        <is>
          <t>FLPPI02TRR03SCD024</t>
        </is>
      </c>
      <c r="F1048" s="33" t="inlineStr">
        <is>
          <t>EQ-1061686 | SELF CONTAINED A AR (&lt; 30 TR) 024 [ -  40MSE240236VH -]</t>
        </is>
      </c>
      <c r="G1048" s="57" t="inlineStr">
        <is>
          <t>CARRIER</t>
        </is>
      </c>
      <c r="H1048" s="57" t="inlineStr">
        <is>
          <t>40MSE240236VH</t>
        </is>
      </c>
      <c r="I1048" s="57" t="inlineStr">
        <is>
          <t>30TR</t>
        </is>
      </c>
      <c r="J1048" s="57" t="inlineStr">
        <is>
          <t>N/A</t>
        </is>
      </c>
      <c r="K1048" s="57" t="inlineStr">
        <is>
          <t>r410a</t>
        </is>
      </c>
      <c r="L1048" s="57" t="inlineStr">
        <is>
          <t>380V</t>
        </is>
      </c>
      <c r="M1048" s="58" t="n"/>
      <c r="N1048" s="58" t="n"/>
      <c r="O1048" s="58" t="n"/>
    </row>
    <row r="1049" ht="15" customHeight="1">
      <c r="A1049" s="34" t="n">
        <v>1080</v>
      </c>
      <c r="B1049" s="31" t="inlineStr">
        <is>
          <t>AG. 0348 - PREDIO FLORIANOPOLIS SC - LOTE 2</t>
        </is>
      </c>
      <c r="C1049" s="32" t="inlineStr">
        <is>
          <t>2º ANDAR</t>
        </is>
      </c>
      <c r="D1049" s="33" t="inlineStr">
        <is>
          <t>LAJE - PRIME</t>
        </is>
      </c>
      <c r="E1049" s="31" t="inlineStr">
        <is>
          <t>FLPPI02TRR03SCD025</t>
        </is>
      </c>
      <c r="F1049" s="33" t="inlineStr">
        <is>
          <t>EQ-1061689 | SELF CONTAINED A AR (&lt; 30 TR) 025 [ -  40MSE240236VH -]</t>
        </is>
      </c>
      <c r="G1049" s="57" t="inlineStr">
        <is>
          <t>CARRIER</t>
        </is>
      </c>
      <c r="H1049" s="57" t="inlineStr">
        <is>
          <t>40MSE240236VH</t>
        </is>
      </c>
      <c r="I1049" s="57" t="inlineStr">
        <is>
          <t>30TR</t>
        </is>
      </c>
      <c r="J1049" s="57" t="inlineStr">
        <is>
          <t>N/A</t>
        </is>
      </c>
      <c r="K1049" s="57" t="inlineStr">
        <is>
          <t>r410a</t>
        </is>
      </c>
      <c r="L1049" s="57" t="inlineStr">
        <is>
          <t>380V</t>
        </is>
      </c>
      <c r="M1049" s="58" t="n"/>
      <c r="N1049" s="58" t="n"/>
      <c r="O1049" s="58" t="n"/>
    </row>
    <row r="1050" ht="15" customHeight="1">
      <c r="A1050" s="34" t="n">
        <v>1081</v>
      </c>
      <c r="B1050" s="31" t="inlineStr">
        <is>
          <t>AG. 0348 - PREDIO FLORIANOPOLIS SC - LOTE 2</t>
        </is>
      </c>
      <c r="C1050" s="32" t="inlineStr">
        <is>
          <t>3º ANDAR</t>
        </is>
      </c>
      <c r="D1050" s="33" t="inlineStr">
        <is>
          <t>AREA DE CIRCULAÇÃO</t>
        </is>
      </c>
      <c r="E1050" s="31" t="inlineStr">
        <is>
          <t>FLPPI03ACC01LEM003</t>
        </is>
      </c>
      <c r="F1050" s="33" t="inlineStr">
        <is>
          <t>EQ-1061961 | LUMINARIAS EMERGENCIA 003</t>
        </is>
      </c>
      <c r="G1050" s="57" t="inlineStr">
        <is>
          <t>SEGURIMAX</t>
        </is>
      </c>
      <c r="H1050" s="57" t="inlineStr">
        <is>
          <t>LED300</t>
        </is>
      </c>
      <c r="I1050" s="57" t="inlineStr">
        <is>
          <t>N/A</t>
        </is>
      </c>
      <c r="J1050" s="57" t="inlineStr">
        <is>
          <t>N/A</t>
        </is>
      </c>
      <c r="K1050" s="57" t="inlineStr">
        <is>
          <t>N/A</t>
        </is>
      </c>
      <c r="L1050" s="57" t="inlineStr">
        <is>
          <t>220V</t>
        </is>
      </c>
      <c r="M1050" s="58" t="n"/>
      <c r="N1050" s="58" t="n"/>
      <c r="O1050" s="58" t="n"/>
    </row>
    <row r="1051" ht="15" customHeight="1">
      <c r="A1051" s="34" t="n">
        <v>1082</v>
      </c>
      <c r="B1051" s="31" t="inlineStr">
        <is>
          <t>AG. 0348 - PREDIO FLORIANOPOLIS SC - LOTE 2</t>
        </is>
      </c>
      <c r="C1051" s="32" t="inlineStr">
        <is>
          <t>3º ANDAR</t>
        </is>
      </c>
      <c r="D1051" s="33" t="inlineStr">
        <is>
          <t>AREA DE CIRCULAÇÃO</t>
        </is>
      </c>
      <c r="E1051" s="31" t="inlineStr">
        <is>
          <t>FLPPI03ACC01QGV530</t>
        </is>
      </c>
      <c r="F1051" s="33" t="inlineStr">
        <is>
          <t>EQ-1061837 | QUADRO GERAL DE BAIXA TENSÃO (≤ 20 DISJUNTORES) 530</t>
        </is>
      </c>
      <c r="G1051" s="57" t="inlineStr">
        <is>
          <t>FASOR ENG</t>
        </is>
      </c>
      <c r="H1051" s="57" t="inlineStr">
        <is>
          <t>EMBUTIDO</t>
        </is>
      </c>
      <c r="I1051" s="57" t="inlineStr">
        <is>
          <t>N/A</t>
        </is>
      </c>
      <c r="J1051" s="57" t="inlineStr">
        <is>
          <t>N/A</t>
        </is>
      </c>
      <c r="K1051" s="57" t="inlineStr">
        <is>
          <t>N/A</t>
        </is>
      </c>
      <c r="L1051" s="57" t="inlineStr">
        <is>
          <t>220V</t>
        </is>
      </c>
      <c r="M1051" s="58" t="n"/>
      <c r="N1051" s="58" t="n"/>
      <c r="O1051" s="58" t="n"/>
    </row>
    <row r="1052" ht="15" customHeight="1">
      <c r="A1052" s="34" t="n">
        <v>1083</v>
      </c>
      <c r="B1052" s="31" t="inlineStr">
        <is>
          <t>AG. 0348 - PREDIO FLORIANOPOLIS SC - LOTE 2</t>
        </is>
      </c>
      <c r="C1052" s="32" t="inlineStr">
        <is>
          <t>3º ANDAR</t>
        </is>
      </c>
      <c r="D1052" s="33" t="inlineStr">
        <is>
          <t>AREA COMUM - EMPRESAS</t>
        </is>
      </c>
      <c r="E1052" s="31" t="inlineStr">
        <is>
          <t>FLPPI03ACM01QGV533</t>
        </is>
      </c>
      <c r="F1052" s="33" t="inlineStr">
        <is>
          <t>EQ-1061813 | QUADRO GERAL DE BAIXA TENSÃO (≤ 20 DISJUNTORES) 533</t>
        </is>
      </c>
      <c r="G1052" s="57" t="inlineStr">
        <is>
          <t>FASO ENG</t>
        </is>
      </c>
      <c r="H1052" s="57" t="inlineStr">
        <is>
          <t>EMBUTIDO</t>
        </is>
      </c>
      <c r="I1052" s="57" t="inlineStr">
        <is>
          <t>N/A</t>
        </is>
      </c>
      <c r="J1052" s="57" t="inlineStr">
        <is>
          <t>N/A</t>
        </is>
      </c>
      <c r="K1052" s="57" t="inlineStr">
        <is>
          <t>N/A</t>
        </is>
      </c>
      <c r="L1052" s="57" t="inlineStr">
        <is>
          <t>220V</t>
        </is>
      </c>
      <c r="M1052" s="58" t="n"/>
      <c r="N1052" s="58" t="n"/>
      <c r="O1052" s="58" t="n"/>
    </row>
    <row r="1053" ht="15" customHeight="1">
      <c r="A1053" s="34" t="n">
        <v>1084</v>
      </c>
      <c r="B1053" s="31" t="inlineStr">
        <is>
          <t>AG. 0348 - PREDIO FLORIANOPOLIS SC - LOTE 2</t>
        </is>
      </c>
      <c r="C1053" s="32" t="inlineStr">
        <is>
          <t>3º ANDAR</t>
        </is>
      </c>
      <c r="D1053" s="33" t="inlineStr">
        <is>
          <t>AREA COMUM</t>
        </is>
      </c>
      <c r="E1053" s="31" t="inlineStr">
        <is>
          <t>FLPPI03ACM02AMA004</t>
        </is>
      </c>
      <c r="F1053" s="33" t="inlineStr">
        <is>
          <t>ACIONADOR MANUAL 004</t>
        </is>
      </c>
      <c r="G1053" s="57" t="inlineStr">
        <is>
          <t>EQUIPEL</t>
        </is>
      </c>
      <c r="H1053" s="57" t="inlineStr">
        <is>
          <t>SOBREPOR</t>
        </is>
      </c>
      <c r="I1053" s="57" t="inlineStr">
        <is>
          <t>N/A</t>
        </is>
      </c>
      <c r="J1053" s="57" t="inlineStr">
        <is>
          <t>N/A</t>
        </is>
      </c>
      <c r="K1053" s="57" t="inlineStr">
        <is>
          <t>N/A</t>
        </is>
      </c>
      <c r="L1053" s="57" t="inlineStr">
        <is>
          <t>12V</t>
        </is>
      </c>
      <c r="M1053" s="58" t="n"/>
      <c r="N1053" s="58" t="n"/>
      <c r="O1053" s="58" t="n"/>
    </row>
    <row r="1054" ht="15" customHeight="1">
      <c r="A1054" s="34" t="n">
        <v>1085</v>
      </c>
      <c r="B1054" s="31" t="inlineStr">
        <is>
          <t>AG. 0348 - PREDIO FLORIANOPOLIS SC - LOTE 2</t>
        </is>
      </c>
      <c r="C1054" s="32" t="inlineStr">
        <is>
          <t>3º ANDAR</t>
        </is>
      </c>
      <c r="D1054" s="33" t="inlineStr">
        <is>
          <t>AREA COMUM</t>
        </is>
      </c>
      <c r="E1054" s="31" t="inlineStr">
        <is>
          <t>FLPPI03ACM02DDF004</t>
        </is>
      </c>
      <c r="F1054" s="33" t="inlineStr">
        <is>
          <t>DETECTOR DE FUMAÇA 004</t>
        </is>
      </c>
      <c r="G1054" s="57" t="inlineStr">
        <is>
          <t>SOBREPOR</t>
        </is>
      </c>
      <c r="H1054" s="57" t="inlineStr">
        <is>
          <t>SOPREPOR</t>
        </is>
      </c>
      <c r="I1054" s="57" t="inlineStr">
        <is>
          <t>N/A</t>
        </is>
      </c>
      <c r="J1054" s="57" t="inlineStr">
        <is>
          <t>N/A</t>
        </is>
      </c>
      <c r="K1054" s="57" t="inlineStr">
        <is>
          <t>N/A</t>
        </is>
      </c>
      <c r="L1054" s="57" t="inlineStr">
        <is>
          <t>12V</t>
        </is>
      </c>
      <c r="M1054" s="58" t="n"/>
      <c r="N1054" s="58" t="n"/>
      <c r="O1054" s="58" t="n"/>
    </row>
    <row r="1055" ht="15" customHeight="1">
      <c r="A1055" s="34" t="n">
        <v>1086</v>
      </c>
      <c r="B1055" s="31" t="inlineStr">
        <is>
          <t>AG. 0348 - PREDIO FLORIANOPOLIS SC - LOTE 2</t>
        </is>
      </c>
      <c r="C1055" s="32" t="inlineStr">
        <is>
          <t>3º ANDAR</t>
        </is>
      </c>
      <c r="D1055" s="33" t="inlineStr">
        <is>
          <t>AREA COMUM</t>
        </is>
      </c>
      <c r="E1055" s="31" t="inlineStr">
        <is>
          <t>FLPPI03ACM02EXT004</t>
        </is>
      </c>
      <c r="F1055" s="33" t="inlineStr">
        <is>
          <t>EXTINTOR DE INCÊNDIO 004</t>
        </is>
      </c>
      <c r="G1055" s="57" t="inlineStr">
        <is>
          <t>DOVALE</t>
        </is>
      </c>
      <c r="H1055" s="57" t="inlineStr">
        <is>
          <t>BC</t>
        </is>
      </c>
      <c r="I1055" s="57" t="inlineStr">
        <is>
          <t>20BC</t>
        </is>
      </c>
      <c r="J1055" s="57" t="inlineStr">
        <is>
          <t>N/A</t>
        </is>
      </c>
      <c r="K1055" s="57" t="inlineStr">
        <is>
          <t>N/A</t>
        </is>
      </c>
      <c r="L1055" s="57" t="inlineStr">
        <is>
          <t>N/A</t>
        </is>
      </c>
      <c r="M1055" s="58" t="n"/>
      <c r="N1055" s="58" t="n"/>
      <c r="O1055" s="58" t="n"/>
    </row>
    <row r="1056" ht="15" customHeight="1">
      <c r="A1056" s="34" t="n">
        <v>1087</v>
      </c>
      <c r="B1056" s="31" t="inlineStr">
        <is>
          <t>AG. 0348 - PREDIO FLORIANOPOLIS SC - LOTE 2</t>
        </is>
      </c>
      <c r="C1056" s="32" t="inlineStr">
        <is>
          <t>3º ANDAR</t>
        </is>
      </c>
      <c r="D1056" s="33" t="inlineStr">
        <is>
          <t>AREA COMUM</t>
        </is>
      </c>
      <c r="E1056" s="31" t="inlineStr">
        <is>
          <t>FLPPI03ACM02HID004</t>
        </is>
      </c>
      <c r="F1056" s="33" t="inlineStr">
        <is>
          <t>HIDRANTE 004</t>
        </is>
      </c>
      <c r="G1056" s="57" t="inlineStr">
        <is>
          <t>CASA DO EXTINTOR</t>
        </is>
      </c>
      <c r="H1056" s="57" t="inlineStr">
        <is>
          <t>N/A</t>
        </is>
      </c>
      <c r="I1056" s="57" t="inlineStr">
        <is>
          <t>N/A</t>
        </is>
      </c>
      <c r="J1056" s="57" t="inlineStr">
        <is>
          <t>N/A</t>
        </is>
      </c>
      <c r="K1056" s="57" t="inlineStr">
        <is>
          <t>N/A</t>
        </is>
      </c>
      <c r="L1056" s="57" t="inlineStr">
        <is>
          <t>220V</t>
        </is>
      </c>
      <c r="M1056" s="58" t="n"/>
      <c r="N1056" s="58" t="n"/>
      <c r="O1056" s="58" t="n"/>
    </row>
    <row r="1057" ht="15" customHeight="1">
      <c r="A1057" s="34" t="n">
        <v>1088</v>
      </c>
      <c r="B1057" s="31" t="inlineStr">
        <is>
          <t>AG. 0348 - PREDIO FLORIANOPOLIS SC - LOTE 2</t>
        </is>
      </c>
      <c r="C1057" s="32" t="inlineStr">
        <is>
          <t>3º ANDAR</t>
        </is>
      </c>
      <c r="D1057" s="33" t="inlineStr">
        <is>
          <t>ÁREA TÉCNICA</t>
        </is>
      </c>
      <c r="E1057" s="31" t="inlineStr">
        <is>
          <t>FLPPI03ATN01NBA034</t>
        </is>
      </c>
      <c r="F1057" s="33" t="inlineStr">
        <is>
          <t>EQ-1061816 | NO BREAK (≤ 30 KVA) 034 [ - 729900024467 -]</t>
        </is>
      </c>
      <c r="G1057" s="57" t="inlineStr">
        <is>
          <t>VSI</t>
        </is>
      </c>
      <c r="H1057" s="57" t="inlineStr">
        <is>
          <t>VSI8000</t>
        </is>
      </c>
      <c r="I1057" s="57" t="inlineStr">
        <is>
          <t>8(KVA)</t>
        </is>
      </c>
      <c r="J1057" s="57" t="n">
        <v>36184</v>
      </c>
      <c r="K1057" s="57" t="inlineStr">
        <is>
          <t>N/A</t>
        </is>
      </c>
      <c r="L1057" s="57" t="inlineStr">
        <is>
          <t>220V</t>
        </is>
      </c>
      <c r="M1057" s="58" t="n"/>
      <c r="N1057" s="58" t="n"/>
      <c r="O1057" s="58" t="n"/>
    </row>
    <row r="1058" ht="15" customHeight="1">
      <c r="A1058" s="34" t="n">
        <v>1089</v>
      </c>
      <c r="B1058" s="31" t="inlineStr">
        <is>
          <t>AG. 0348 - PREDIO FLORIANOPOLIS SC - LOTE 2</t>
        </is>
      </c>
      <c r="C1058" s="32" t="inlineStr">
        <is>
          <t>3º ANDAR</t>
        </is>
      </c>
      <c r="D1058" s="33" t="inlineStr">
        <is>
          <t>ÁREA TÉCNICA</t>
        </is>
      </c>
      <c r="E1058" s="31" t="inlineStr">
        <is>
          <t>FLPPI03ATN01TRS069</t>
        </is>
      </c>
      <c r="F1058" s="33" t="inlineStr">
        <is>
          <t>EQ-1061888 | TRANSFORMADOR 069 [FORCA]</t>
        </is>
      </c>
      <c r="G1058" s="57" t="inlineStr">
        <is>
          <t>MOD BR 15</t>
        </is>
      </c>
      <c r="H1058" s="57" t="inlineStr">
        <is>
          <t>N/A</t>
        </is>
      </c>
      <c r="I1058" s="57" t="inlineStr">
        <is>
          <t>15(kVA)</t>
        </is>
      </c>
      <c r="J1058" s="57" t="inlineStr">
        <is>
          <t>N/A</t>
        </is>
      </c>
      <c r="K1058" s="57" t="inlineStr">
        <is>
          <t>N/A</t>
        </is>
      </c>
      <c r="L1058" s="57" t="inlineStr">
        <is>
          <t>110/220V</t>
        </is>
      </c>
      <c r="M1058" s="58" t="n"/>
      <c r="N1058" s="58" t="n"/>
      <c r="O1058" s="58" t="n"/>
    </row>
    <row r="1059" ht="15" customHeight="1">
      <c r="A1059" s="34" t="n">
        <v>1090</v>
      </c>
      <c r="B1059" s="31" t="inlineStr">
        <is>
          <t>AG. 0348 - PREDIO FLORIANOPOLIS SC - LOTE 2</t>
        </is>
      </c>
      <c r="C1059" s="32" t="inlineStr">
        <is>
          <t>3º ANDAR</t>
        </is>
      </c>
      <c r="D1059" s="33" t="inlineStr">
        <is>
          <t>COPA</t>
        </is>
      </c>
      <c r="E1059" s="31" t="inlineStr">
        <is>
          <t>FLPPI03COP01BBP003</t>
        </is>
      </c>
      <c r="F1059" s="33" t="inlineStr">
        <is>
          <t>FLP-03-COP-BEB-PUR-022832 | BEBEDOURO PRESSÃO (TORRE, PURIFICADOR) 003</t>
        </is>
      </c>
      <c r="G1059" s="57" t="inlineStr">
        <is>
          <t>BRASTEMP</t>
        </is>
      </c>
      <c r="H1059" s="57" t="inlineStr">
        <is>
          <t>BPB40ABBNA</t>
        </is>
      </c>
      <c r="I1059" s="57" t="inlineStr">
        <is>
          <t>46G</t>
        </is>
      </c>
      <c r="J1059" s="57" t="inlineStr">
        <is>
          <t>JD32224584</t>
        </is>
      </c>
      <c r="K1059" s="57" t="inlineStr">
        <is>
          <t>R134</t>
        </is>
      </c>
      <c r="L1059" s="57" t="inlineStr">
        <is>
          <t>220V</t>
        </is>
      </c>
      <c r="M1059" s="58" t="n"/>
      <c r="N1059" s="58" t="n"/>
      <c r="O1059" s="58" t="n"/>
    </row>
    <row r="1060" ht="15" customHeight="1">
      <c r="A1060" s="34" t="n">
        <v>1091</v>
      </c>
      <c r="B1060" s="31" t="inlineStr">
        <is>
          <t>AG. 0348 - PREDIO FLORIANOPOLIS SC - LOTE 2</t>
        </is>
      </c>
      <c r="C1060" s="32" t="inlineStr">
        <is>
          <t>3º ANDAR</t>
        </is>
      </c>
      <c r="D1060" s="33" t="inlineStr">
        <is>
          <t>HALL - RECEPCAO</t>
        </is>
      </c>
      <c r="E1060" s="31" t="inlineStr">
        <is>
          <t>FLPPI03HAL01QGV534</t>
        </is>
      </c>
      <c r="F1060" s="33" t="inlineStr">
        <is>
          <t>EQ-1061849 | QUADRO GERAL DE BAIXA TENSÃO (≤ 20 DISJUNTORES) 534</t>
        </is>
      </c>
      <c r="G1060" s="57" t="inlineStr">
        <is>
          <t>FASO ENG</t>
        </is>
      </c>
      <c r="H1060" s="57" t="inlineStr">
        <is>
          <t>SOBREPOR</t>
        </is>
      </c>
      <c r="I1060" s="57" t="inlineStr">
        <is>
          <t>N/A</t>
        </is>
      </c>
      <c r="J1060" s="57" t="inlineStr">
        <is>
          <t>N/A</t>
        </is>
      </c>
      <c r="K1060" s="57" t="inlineStr">
        <is>
          <t>N/A</t>
        </is>
      </c>
      <c r="L1060" s="57" t="inlineStr">
        <is>
          <t>380V</t>
        </is>
      </c>
      <c r="M1060" s="58" t="n"/>
      <c r="N1060" s="58" t="n"/>
      <c r="O1060" s="58" t="n"/>
    </row>
    <row r="1061" ht="15" customHeight="1">
      <c r="A1061" s="34" t="n">
        <v>1092</v>
      </c>
      <c r="B1061" s="31" t="inlineStr">
        <is>
          <t>AG. 0348 - PREDIO FLORIANOPOLIS SC - LOTE 2</t>
        </is>
      </c>
      <c r="C1061" s="32" t="inlineStr">
        <is>
          <t>3º ANDAR</t>
        </is>
      </c>
      <c r="D1061" s="33" t="inlineStr">
        <is>
          <t xml:space="preserve">SALA TÉCNICA </t>
        </is>
      </c>
      <c r="E1061" s="31" t="inlineStr">
        <is>
          <t>FLPPI03SAT01QGV527</t>
        </is>
      </c>
      <c r="F1061" s="33" t="inlineStr">
        <is>
          <t>EQ-1061842 | QUADRO GERAL DE BAIXA TENSÃO (≤ 20 DISJUNTORES) 527</t>
        </is>
      </c>
      <c r="G1061" s="57" t="inlineStr">
        <is>
          <t>FASO ENG</t>
        </is>
      </c>
      <c r="H1061" s="57" t="inlineStr">
        <is>
          <t>SOBREPOR</t>
        </is>
      </c>
      <c r="I1061" s="57" t="inlineStr">
        <is>
          <t>N/A</t>
        </is>
      </c>
      <c r="J1061" s="57" t="inlineStr">
        <is>
          <t>N/A</t>
        </is>
      </c>
      <c r="K1061" s="57" t="inlineStr">
        <is>
          <t>N/A</t>
        </is>
      </c>
      <c r="L1061" s="57" t="inlineStr">
        <is>
          <t>380V</t>
        </is>
      </c>
      <c r="M1061" s="58" t="n"/>
      <c r="N1061" s="58" t="n"/>
      <c r="O1061" s="58" t="n"/>
    </row>
    <row r="1062" ht="15" customHeight="1">
      <c r="A1062" s="34" t="n">
        <v>1093</v>
      </c>
      <c r="B1062" s="31" t="inlineStr">
        <is>
          <t>AG. 0348 - PREDIO FLORIANOPOLIS SC - LOTE 2</t>
        </is>
      </c>
      <c r="C1062" s="32" t="inlineStr">
        <is>
          <t>3º ANDAR</t>
        </is>
      </c>
      <c r="D1062" s="33" t="inlineStr">
        <is>
          <t xml:space="preserve">SALA TÉCNICA </t>
        </is>
      </c>
      <c r="E1062" s="31" t="inlineStr">
        <is>
          <t>FLPPI03SAT01QGV528</t>
        </is>
      </c>
      <c r="F1062" s="33" t="inlineStr">
        <is>
          <t>EQ-1061844 | QUADRO GERAL DE BAIXA TENSÃO (≤ 20 DISJUNTORES) 528</t>
        </is>
      </c>
      <c r="G1062" s="57" t="inlineStr">
        <is>
          <t>FASO ENG</t>
        </is>
      </c>
      <c r="H1062" s="57" t="inlineStr">
        <is>
          <t>EMBUTIDO</t>
        </is>
      </c>
      <c r="I1062" s="57" t="inlineStr">
        <is>
          <t>N/A</t>
        </is>
      </c>
      <c r="J1062" s="57" t="inlineStr">
        <is>
          <t>N/A</t>
        </is>
      </c>
      <c r="K1062" s="57" t="inlineStr">
        <is>
          <t>N/A</t>
        </is>
      </c>
      <c r="L1062" s="57" t="inlineStr">
        <is>
          <t>380V</t>
        </is>
      </c>
      <c r="M1062" s="58" t="n"/>
      <c r="N1062" s="58" t="n"/>
      <c r="O1062" s="58" t="n"/>
    </row>
    <row r="1063" ht="15" customHeight="1">
      <c r="A1063" s="34" t="n">
        <v>1094</v>
      </c>
      <c r="B1063" s="31" t="inlineStr">
        <is>
          <t>AG. 0348 - PREDIO FLORIANOPOLIS SC - LOTE 2</t>
        </is>
      </c>
      <c r="C1063" s="32" t="inlineStr">
        <is>
          <t>3º ANDAR</t>
        </is>
      </c>
      <c r="D1063" s="33" t="inlineStr">
        <is>
          <t>AEREA COMUM</t>
        </is>
      </c>
      <c r="E1063" s="31" t="inlineStr">
        <is>
          <t>FLPPI03TRR01SPB010</t>
        </is>
      </c>
      <c r="F1063" s="33" t="inlineStr">
        <is>
          <t>EQ-1061694 | SPLIT NÃO DUTADO 010 [ -  B2S12QC2LX - 0921B19550058]</t>
        </is>
      </c>
      <c r="G1063" s="57" t="inlineStr">
        <is>
          <t>KOMECO</t>
        </is>
      </c>
      <c r="H1063" s="57" t="inlineStr">
        <is>
          <t>B2S12QC2LX</t>
        </is>
      </c>
      <c r="I1063" s="57" t="inlineStr">
        <is>
          <t>12000(BTU/h)</t>
        </is>
      </c>
      <c r="J1063" s="57" t="inlineStr">
        <is>
          <t>0921B19550058</t>
        </is>
      </c>
      <c r="K1063" s="57" t="inlineStr">
        <is>
          <t>r22</t>
        </is>
      </c>
      <c r="L1063" s="57" t="inlineStr">
        <is>
          <t>220V</t>
        </is>
      </c>
      <c r="M1063" s="58" t="n"/>
      <c r="N1063" s="58" t="n"/>
      <c r="O1063" s="58" t="n"/>
    </row>
    <row r="1064" ht="15" customHeight="1">
      <c r="A1064" s="34" t="n">
        <v>1095</v>
      </c>
      <c r="B1064" s="31" t="inlineStr">
        <is>
          <t>AG. 0348 - PREDIO FLORIANOPOLIS SC - LOTE 2</t>
        </is>
      </c>
      <c r="C1064" s="32" t="inlineStr">
        <is>
          <t>3º ANDAR</t>
        </is>
      </c>
      <c r="D1064" s="33" t="inlineStr">
        <is>
          <t>AEREA COMUM</t>
        </is>
      </c>
      <c r="E1064" s="31" t="inlineStr">
        <is>
          <t>FLPPI03TRR01SPB011</t>
        </is>
      </c>
      <c r="F1064" s="33" t="inlineStr">
        <is>
          <t>EQ-1061698 | SPLIT NÃO DUTADO 011 [ -  PAC18000FM6 - 4619B16776126]</t>
        </is>
      </c>
      <c r="G1064" s="57" t="inlineStr">
        <is>
          <t>PHILCO</t>
        </is>
      </c>
      <c r="H1064" s="57" t="inlineStr">
        <is>
          <t>PAC18000FM6</t>
        </is>
      </c>
      <c r="I1064" s="57" t="inlineStr">
        <is>
          <t>18000(BTU/h)</t>
        </is>
      </c>
      <c r="J1064" s="57" t="inlineStr">
        <is>
          <t>4619B16776126</t>
        </is>
      </c>
      <c r="K1064" s="57" t="n"/>
      <c r="L1064" s="57" t="inlineStr">
        <is>
          <t>220V</t>
        </is>
      </c>
      <c r="M1064" s="58" t="n"/>
      <c r="N1064" s="58" t="n"/>
      <c r="O1064" s="58" t="n"/>
    </row>
    <row r="1065" ht="15" customHeight="1">
      <c r="A1065" s="34" t="n">
        <v>1096</v>
      </c>
      <c r="B1065" s="31" t="inlineStr">
        <is>
          <t>AG. 0348 - PREDIO FLORIANOPOLIS SC - LOTE 2</t>
        </is>
      </c>
      <c r="C1065" s="32" t="inlineStr">
        <is>
          <t>3º ANDAR</t>
        </is>
      </c>
      <c r="D1065" s="33" t="inlineStr">
        <is>
          <t>AEREA COMUM</t>
        </is>
      </c>
      <c r="E1065" s="31" t="inlineStr">
        <is>
          <t>FLPPI03TRR01SPB012</t>
        </is>
      </c>
      <c r="F1065" s="33" t="inlineStr">
        <is>
          <t>EQ-1061699 | SPLIT NÃO DUTADO 012 [ -  42RWQA018515LS - 4120B18454676]</t>
        </is>
      </c>
      <c r="G1065" s="57" t="inlineStr">
        <is>
          <t>SPRINGER</t>
        </is>
      </c>
      <c r="H1065" s="57" t="inlineStr">
        <is>
          <t>42RWQA018515LS</t>
        </is>
      </c>
      <c r="I1065" s="57" t="inlineStr">
        <is>
          <t>18000(BTU/h)</t>
        </is>
      </c>
      <c r="J1065" s="57" t="inlineStr">
        <is>
          <t>4120B18454676</t>
        </is>
      </c>
      <c r="K1065" s="57" t="inlineStr">
        <is>
          <t>R22</t>
        </is>
      </c>
      <c r="L1065" s="57" t="inlineStr">
        <is>
          <t>220V</t>
        </is>
      </c>
      <c r="M1065" s="58" t="n"/>
      <c r="N1065" s="58" t="n"/>
      <c r="O1065" s="58" t="n"/>
    </row>
    <row r="1066" ht="15" customHeight="1">
      <c r="A1066" s="34" t="n">
        <v>1097</v>
      </c>
      <c r="B1066" s="31" t="inlineStr">
        <is>
          <t>AG. 0348 - PREDIO FLORIANOPOLIS SC - LOTE 2</t>
        </is>
      </c>
      <c r="C1066" s="32" t="inlineStr">
        <is>
          <t>3º ANDAR</t>
        </is>
      </c>
      <c r="D1066" s="33" t="inlineStr">
        <is>
          <t>AEREA COMUM</t>
        </is>
      </c>
      <c r="E1066" s="31" t="inlineStr">
        <is>
          <t>FLPPI03TRR01SPB013</t>
        </is>
      </c>
      <c r="F1066" s="33" t="inlineStr">
        <is>
          <t>EQ-1061703 | SPLIT NÃO DUTADO 013 [ -  ACS18QFLR402 - 4619B16776303]</t>
        </is>
      </c>
      <c r="G1066" s="57" t="inlineStr">
        <is>
          <t>AGRATTO</t>
        </is>
      </c>
      <c r="H1066" s="57" t="inlineStr">
        <is>
          <t>ACS18QFLR402</t>
        </is>
      </c>
      <c r="I1066" s="57" t="inlineStr">
        <is>
          <t>18000(BTU/h)</t>
        </is>
      </c>
      <c r="J1066" s="57" t="inlineStr">
        <is>
          <t>4619B16776303</t>
        </is>
      </c>
      <c r="K1066" s="57" t="inlineStr">
        <is>
          <t>R22</t>
        </is>
      </c>
      <c r="L1066" s="57" t="inlineStr">
        <is>
          <t>220V</t>
        </is>
      </c>
      <c r="M1066" s="58" t="n"/>
      <c r="N1066" s="58" t="n"/>
      <c r="O1066" s="58" t="n"/>
    </row>
    <row r="1067" ht="15" customHeight="1">
      <c r="A1067" s="34" t="n">
        <v>1098</v>
      </c>
      <c r="B1067" s="31" t="inlineStr">
        <is>
          <t>AG. 0348 - PREDIO FLORIANOPOLIS SC - LOTE 2</t>
        </is>
      </c>
      <c r="C1067" s="32" t="inlineStr">
        <is>
          <t>3º ANDAR</t>
        </is>
      </c>
      <c r="D1067" s="33" t="inlineStr">
        <is>
          <t>AEREA COMUM</t>
        </is>
      </c>
      <c r="E1067" s="31" t="inlineStr">
        <is>
          <t>FLPPI03TRR01SPB014</t>
        </is>
      </c>
      <c r="F1067" s="33" t="inlineStr">
        <is>
          <t>EQ-1061719 | SPLIT NÃO DUTADO 014 [ -  42MBCA18M5 -]</t>
        </is>
      </c>
      <c r="G1067" s="57" t="inlineStr">
        <is>
          <t>SPRINGER</t>
        </is>
      </c>
      <c r="H1067" s="57" t="inlineStr">
        <is>
          <t>42MBCA18M5</t>
        </is>
      </c>
      <c r="I1067" s="57" t="inlineStr">
        <is>
          <t>18000(BTU/h)</t>
        </is>
      </c>
      <c r="J1067" s="57" t="inlineStr">
        <is>
          <t>N/A</t>
        </is>
      </c>
      <c r="K1067" s="57" t="inlineStr">
        <is>
          <t>R22</t>
        </is>
      </c>
      <c r="L1067" s="57" t="inlineStr">
        <is>
          <t>220V</t>
        </is>
      </c>
      <c r="M1067" s="58" t="n"/>
      <c r="N1067" s="58" t="n"/>
      <c r="O1067" s="58" t="n"/>
    </row>
    <row r="1068" ht="15" customHeight="1">
      <c r="A1068" s="34" t="n">
        <v>1099</v>
      </c>
      <c r="B1068" s="31" t="inlineStr">
        <is>
          <t>AG. 0348 - PREDIO FLORIANOPOLIS SC - LOTE 2</t>
        </is>
      </c>
      <c r="C1068" s="32" t="inlineStr">
        <is>
          <t>3º ANDAR</t>
        </is>
      </c>
      <c r="D1068" s="33" t="inlineStr">
        <is>
          <t>AEREA COMUM</t>
        </is>
      </c>
      <c r="E1068" s="31" t="inlineStr">
        <is>
          <t>FLPPI03TRR01SPB015</t>
        </is>
      </c>
      <c r="F1068" s="33" t="inlineStr">
        <is>
          <t>EQ-1061743 | SPLIT NÃO DUTADO 015 [ -  42XQM36C5220 -]</t>
        </is>
      </c>
      <c r="G1068" s="57" t="inlineStr">
        <is>
          <t>CARRIER</t>
        </is>
      </c>
      <c r="H1068" s="57" t="inlineStr">
        <is>
          <t>42XQM36C5220</t>
        </is>
      </c>
      <c r="I1068" s="57" t="inlineStr">
        <is>
          <t>36000(BTU/h)</t>
        </is>
      </c>
      <c r="J1068" s="57" t="inlineStr">
        <is>
          <t>N/A</t>
        </is>
      </c>
      <c r="K1068" s="57" t="inlineStr">
        <is>
          <t>R22</t>
        </is>
      </c>
      <c r="L1068" s="57" t="inlineStr">
        <is>
          <t>220V</t>
        </is>
      </c>
      <c r="M1068" s="58" t="n"/>
      <c r="N1068" s="58" t="n"/>
      <c r="O1068" s="58" t="n"/>
    </row>
    <row r="1069" ht="15" customHeight="1">
      <c r="A1069" s="34" t="n">
        <v>1100</v>
      </c>
      <c r="B1069" s="31" t="inlineStr">
        <is>
          <t>AG. 0348 - PREDIO FLORIANOPOLIS SC - LOTE 2</t>
        </is>
      </c>
      <c r="C1069" s="32" t="inlineStr">
        <is>
          <t>3º ANDAR</t>
        </is>
      </c>
      <c r="D1069" s="33" t="inlineStr">
        <is>
          <t>AEREA COMUM</t>
        </is>
      </c>
      <c r="E1069" s="31" t="inlineStr">
        <is>
          <t>FLPPI03TRR01SPB016</t>
        </is>
      </c>
      <c r="F1069" s="33" t="inlineStr">
        <is>
          <t>EQ-1061744 | SPLIT NÃO DUTADO 016 [ -  SEM IDENTIFICAÇÃO -]</t>
        </is>
      </c>
      <c r="G1069" s="57" t="inlineStr">
        <is>
          <t>CARRIER</t>
        </is>
      </c>
      <c r="H1069" s="57" t="inlineStr">
        <is>
          <t>SEM IDENTIFICAÇÃO</t>
        </is>
      </c>
      <c r="I1069" s="57" t="inlineStr">
        <is>
          <t>60000(BTU/h)</t>
        </is>
      </c>
      <c r="J1069" s="57" t="inlineStr">
        <is>
          <t>N/A</t>
        </is>
      </c>
      <c r="K1069" s="57" t="inlineStr">
        <is>
          <t>R</t>
        </is>
      </c>
      <c r="L1069" s="57" t="inlineStr">
        <is>
          <t>220V</t>
        </is>
      </c>
      <c r="M1069" s="58" t="n"/>
      <c r="N1069" s="58" t="n"/>
      <c r="O1069" s="58" t="n"/>
    </row>
    <row r="1070" ht="15" customHeight="1">
      <c r="A1070" s="34" t="n">
        <v>1101</v>
      </c>
      <c r="B1070" s="31" t="inlineStr">
        <is>
          <t>AG. 0348 - PREDIO FLORIANOPOLIS SC - LOTE 2</t>
        </is>
      </c>
      <c r="C1070" s="32" t="inlineStr">
        <is>
          <t>3º ANDAR</t>
        </is>
      </c>
      <c r="D1070" s="33" t="inlineStr">
        <is>
          <t>AEREA COMUM</t>
        </is>
      </c>
      <c r="E1070" s="31" t="inlineStr">
        <is>
          <t>FLPPI03TRR01SPB017</t>
        </is>
      </c>
      <c r="F1070" s="33" t="inlineStr">
        <is>
          <t>EQ-1061745 | SPLIT NÃO DUTADO 017 [ -  42RNQA2255 -]</t>
        </is>
      </c>
      <c r="G1070" s="57" t="inlineStr">
        <is>
          <t>SPRINGER</t>
        </is>
      </c>
      <c r="H1070" s="57" t="inlineStr">
        <is>
          <t>42RNQA2255</t>
        </is>
      </c>
      <c r="I1070" s="57" t="inlineStr">
        <is>
          <t>22000(BTU/h)</t>
        </is>
      </c>
      <c r="J1070" s="57" t="inlineStr">
        <is>
          <t>N/A</t>
        </is>
      </c>
      <c r="K1070" s="57" t="inlineStr">
        <is>
          <t>R22</t>
        </is>
      </c>
      <c r="L1070" s="57" t="inlineStr">
        <is>
          <t>220V</t>
        </is>
      </c>
      <c r="M1070" s="58" t="n"/>
      <c r="N1070" s="58" t="n"/>
      <c r="O1070" s="58" t="n"/>
    </row>
    <row r="1071" ht="15" customHeight="1">
      <c r="A1071" s="34" t="n">
        <v>1102</v>
      </c>
      <c r="B1071" s="31" t="inlineStr">
        <is>
          <t>AG. 0348 - PREDIO FLORIANOPOLIS SC - LOTE 2</t>
        </is>
      </c>
      <c r="C1071" s="32" t="inlineStr">
        <is>
          <t>3º ANDAR</t>
        </is>
      </c>
      <c r="D1071" s="33" t="inlineStr">
        <is>
          <t>AEREA COMUM</t>
        </is>
      </c>
      <c r="E1071" s="31" t="inlineStr">
        <is>
          <t>FLPPI03TRR01SPB018</t>
        </is>
      </c>
      <c r="F1071" s="33" t="inlineStr">
        <is>
          <t>EQ-1061748 | SPLIT NÃO DUTADO 018 [ -  B2S12QC2LX -]</t>
        </is>
      </c>
      <c r="G1071" s="57" t="inlineStr">
        <is>
          <t>SPRINGER</t>
        </is>
      </c>
      <c r="H1071" s="57" t="inlineStr">
        <is>
          <t>B2S12QC2LX</t>
        </is>
      </c>
      <c r="I1071" s="57" t="inlineStr">
        <is>
          <t>12000(BTU/h)</t>
        </is>
      </c>
      <c r="J1071" s="57" t="inlineStr">
        <is>
          <t>N/A</t>
        </is>
      </c>
      <c r="K1071" s="57" t="inlineStr">
        <is>
          <t>R22</t>
        </is>
      </c>
      <c r="L1071" s="57" t="inlineStr">
        <is>
          <t>220V</t>
        </is>
      </c>
      <c r="M1071" s="58" t="n"/>
      <c r="N1071" s="58" t="n"/>
      <c r="O1071" s="58" t="n"/>
    </row>
    <row r="1072" ht="15" customHeight="1">
      <c r="A1072" s="34" t="n">
        <v>1103</v>
      </c>
      <c r="B1072" s="31" t="inlineStr">
        <is>
          <t>AG. 0348 - PREDIO FLORIANOPOLIS SC - LOTE 2</t>
        </is>
      </c>
      <c r="C1072" s="32" t="inlineStr">
        <is>
          <t>3º ANDAR</t>
        </is>
      </c>
      <c r="D1072" s="33" t="inlineStr">
        <is>
          <t>AEREA COMUM</t>
        </is>
      </c>
      <c r="E1072" s="31" t="inlineStr">
        <is>
          <t>FLPPI03TRR01SPB019</t>
        </is>
      </c>
      <c r="F1072" s="33" t="inlineStr">
        <is>
          <t>EQ-1061751 | SPLIT NÃO DUTADO 019 [ -  42MBQA18M5 -]</t>
        </is>
      </c>
      <c r="G1072" s="57" t="inlineStr">
        <is>
          <t>SPRINGER</t>
        </is>
      </c>
      <c r="H1072" s="57" t="inlineStr">
        <is>
          <t>42MBQA18M5</t>
        </is>
      </c>
      <c r="I1072" s="57" t="inlineStr">
        <is>
          <t>18000(BTU/h)</t>
        </is>
      </c>
      <c r="J1072" s="57" t="inlineStr">
        <is>
          <t>N/A</t>
        </is>
      </c>
      <c r="K1072" s="57" t="inlineStr">
        <is>
          <t>R22</t>
        </is>
      </c>
      <c r="L1072" s="57" t="inlineStr">
        <is>
          <t>220V</t>
        </is>
      </c>
      <c r="M1072" s="58" t="n"/>
      <c r="N1072" s="58" t="n"/>
      <c r="O1072" s="58" t="n"/>
    </row>
    <row r="1073" ht="15" customHeight="1">
      <c r="A1073" s="34" t="n">
        <v>1104</v>
      </c>
      <c r="B1073" s="31" t="inlineStr">
        <is>
          <t>AG. 0348 - PREDIO FLORIANOPOLIS SC - LOTE 2</t>
        </is>
      </c>
      <c r="C1073" s="32" t="inlineStr">
        <is>
          <t>3º ANDAR</t>
        </is>
      </c>
      <c r="D1073" s="33" t="inlineStr">
        <is>
          <t>AEREA COMUM</t>
        </is>
      </c>
      <c r="E1073" s="31" t="inlineStr">
        <is>
          <t>FLPPI03TRR01SPB020</t>
        </is>
      </c>
      <c r="F1073" s="33" t="inlineStr">
        <is>
          <t>EQ-1061755 | SPLIT NÃO DUTADO 020 [ -  42XQC036515LS -]</t>
        </is>
      </c>
      <c r="G1073" s="57" t="inlineStr">
        <is>
          <t>SPRINGER</t>
        </is>
      </c>
      <c r="H1073" s="57" t="inlineStr">
        <is>
          <t>42XQC036515LS</t>
        </is>
      </c>
      <c r="I1073" s="57" t="inlineStr">
        <is>
          <t>36000(BTU/h)</t>
        </is>
      </c>
      <c r="J1073" s="57" t="inlineStr">
        <is>
          <t>N/A</t>
        </is>
      </c>
      <c r="K1073" s="57" t="inlineStr">
        <is>
          <t>r22</t>
        </is>
      </c>
      <c r="L1073" s="57" t="inlineStr">
        <is>
          <t>220V</t>
        </is>
      </c>
      <c r="M1073" s="58" t="n"/>
      <c r="N1073" s="58" t="n"/>
      <c r="O1073" s="58" t="n"/>
    </row>
    <row r="1074" ht="15" customHeight="1">
      <c r="A1074" s="34" t="n">
        <v>1105</v>
      </c>
      <c r="B1074" s="31" t="inlineStr">
        <is>
          <t>AG. 0348 - PREDIO FLORIANOPOLIS SC - LOTE 2</t>
        </is>
      </c>
      <c r="C1074" s="32" t="inlineStr">
        <is>
          <t>3º ANDAR</t>
        </is>
      </c>
      <c r="D1074" s="33" t="inlineStr">
        <is>
          <t>AEREA COMUM</t>
        </is>
      </c>
      <c r="E1074" s="31" t="inlineStr">
        <is>
          <t>FLPPI03TRR01SPB021</t>
        </is>
      </c>
      <c r="F1074" s="33" t="inlineStr">
        <is>
          <t>EQ-1061761 | SPLIT NÃO DUTADO 021 [ -  38CCEO36515LC -]</t>
        </is>
      </c>
      <c r="G1074" s="57" t="inlineStr">
        <is>
          <t>SPRINGER</t>
        </is>
      </c>
      <c r="H1074" s="57" t="inlineStr">
        <is>
          <t>38CCEO36515LC</t>
        </is>
      </c>
      <c r="I1074" s="57" t="inlineStr">
        <is>
          <t>18000(BTU/h)</t>
        </is>
      </c>
      <c r="J1074" s="57" t="inlineStr">
        <is>
          <t>N/A</t>
        </is>
      </c>
      <c r="K1074" s="57" t="inlineStr">
        <is>
          <t>r22</t>
        </is>
      </c>
      <c r="L1074" s="57" t="inlineStr">
        <is>
          <t>220V</t>
        </is>
      </c>
      <c r="M1074" s="58" t="n"/>
      <c r="N1074" s="58" t="n"/>
      <c r="O1074" s="58" t="n"/>
    </row>
    <row r="1075" ht="15" customHeight="1">
      <c r="A1075" s="34" t="n">
        <v>1106</v>
      </c>
      <c r="B1075" s="31" t="inlineStr">
        <is>
          <t>AG. 0348 - PREDIO FLORIANOPOLIS SC - LOTE 2</t>
        </is>
      </c>
      <c r="C1075" s="32" t="inlineStr">
        <is>
          <t>3º ANDAR</t>
        </is>
      </c>
      <c r="D1075" s="33" t="inlineStr">
        <is>
          <t>AEREA COMUM</t>
        </is>
      </c>
      <c r="E1075" s="31" t="inlineStr">
        <is>
          <t>FLPPI03TRR01SPB022</t>
        </is>
      </c>
      <c r="F1075" s="33" t="inlineStr">
        <is>
          <t>EQ-1061775 | SPLIT NÃO DUTADO 022 [ -  ACS18QFR402 -]</t>
        </is>
      </c>
      <c r="G1075" s="57" t="inlineStr">
        <is>
          <t>AGRATTO</t>
        </is>
      </c>
      <c r="H1075" s="57" t="inlineStr">
        <is>
          <t>ACS18QFR402</t>
        </is>
      </c>
      <c r="I1075" s="57" t="inlineStr">
        <is>
          <t>18000(BTU/h)</t>
        </is>
      </c>
      <c r="J1075" s="57" t="inlineStr">
        <is>
          <t>N/A</t>
        </is>
      </c>
      <c r="K1075" s="57" t="inlineStr">
        <is>
          <t>r22</t>
        </is>
      </c>
      <c r="L1075" s="57" t="inlineStr">
        <is>
          <t>220V</t>
        </is>
      </c>
      <c r="M1075" s="58" t="n"/>
      <c r="N1075" s="58" t="n"/>
      <c r="O1075" s="58" t="n"/>
    </row>
    <row r="1076" ht="15" customHeight="1">
      <c r="A1076" s="34" t="n">
        <v>1107</v>
      </c>
      <c r="B1076" s="31" t="inlineStr">
        <is>
          <t>AG. 0348 - PREDIO FLORIANOPOLIS SC - LOTE 2</t>
        </is>
      </c>
      <c r="C1076" s="32" t="inlineStr">
        <is>
          <t>4º ANDAR</t>
        </is>
      </c>
      <c r="D1076" s="33" t="inlineStr">
        <is>
          <t>AREA DE CIRCULAÇÃO</t>
        </is>
      </c>
      <c r="E1076" s="31" t="inlineStr">
        <is>
          <t>FLPPI04ACC01LEM004</t>
        </is>
      </c>
      <c r="F1076" s="33" t="inlineStr">
        <is>
          <t>EQ-1061964 | LUMINARIAS EMERGENCIA 004</t>
        </is>
      </c>
      <c r="G1076" s="57" t="inlineStr">
        <is>
          <t>SEGURIMAX</t>
        </is>
      </c>
      <c r="H1076" s="57" t="inlineStr">
        <is>
          <t>LED300</t>
        </is>
      </c>
      <c r="I1076" s="57" t="inlineStr">
        <is>
          <t>N/A</t>
        </is>
      </c>
      <c r="J1076" s="57" t="inlineStr">
        <is>
          <t>N/A</t>
        </is>
      </c>
      <c r="K1076" s="57" t="inlineStr">
        <is>
          <t>N/A</t>
        </is>
      </c>
      <c r="L1076" s="57" t="inlineStr">
        <is>
          <t>220V</t>
        </is>
      </c>
      <c r="M1076" s="58" t="n"/>
      <c r="N1076" s="58" t="n"/>
      <c r="O1076" s="58" t="n"/>
    </row>
    <row r="1077" ht="15" customHeight="1">
      <c r="A1077" s="34" t="n">
        <v>1108</v>
      </c>
      <c r="B1077" s="31" t="inlineStr">
        <is>
          <t>AG. 0348 - PREDIO FLORIANOPOLIS SC - LOTE 2</t>
        </is>
      </c>
      <c r="C1077" s="32" t="inlineStr">
        <is>
          <t>4º ANDAR</t>
        </is>
      </c>
      <c r="D1077" s="33" t="inlineStr">
        <is>
          <t>AREA DE CIRCULAÇÃO</t>
        </is>
      </c>
      <c r="E1077" s="31" t="inlineStr">
        <is>
          <t>FLPPI04ACC01QGV536</t>
        </is>
      </c>
      <c r="F1077" s="33" t="inlineStr">
        <is>
          <t>EQ-1061854 | QUADRO GERAL DE BAIXA TENSÃO (≤ 20 DISJUNTORES) 536</t>
        </is>
      </c>
      <c r="G1077" s="57" t="inlineStr">
        <is>
          <t>N/A</t>
        </is>
      </c>
      <c r="H1077" s="57" t="inlineStr">
        <is>
          <t>EMBUTIDO</t>
        </is>
      </c>
      <c r="I1077" s="57" t="inlineStr">
        <is>
          <t>N/A</t>
        </is>
      </c>
      <c r="J1077" s="57" t="inlineStr">
        <is>
          <t>N/A</t>
        </is>
      </c>
      <c r="K1077" s="57" t="inlineStr">
        <is>
          <t>N/A</t>
        </is>
      </c>
      <c r="L1077" s="57" t="inlineStr">
        <is>
          <t>380V</t>
        </is>
      </c>
      <c r="M1077" s="58" t="n"/>
      <c r="N1077" s="58" t="n"/>
      <c r="O1077" s="58" t="n"/>
    </row>
    <row r="1078" ht="15" customHeight="1">
      <c r="A1078" s="34" t="n">
        <v>1109</v>
      </c>
      <c r="B1078" s="31" t="inlineStr">
        <is>
          <t>AG. 0348 - PREDIO FLORIANOPOLIS SC - LOTE 2</t>
        </is>
      </c>
      <c r="C1078" s="32" t="inlineStr">
        <is>
          <t>4º ANDAR</t>
        </is>
      </c>
      <c r="D1078" s="33" t="inlineStr">
        <is>
          <t>AREA COMUM</t>
        </is>
      </c>
      <c r="E1078" s="31" t="inlineStr">
        <is>
          <t>FLPPI04ACM01AMA005</t>
        </is>
      </c>
      <c r="F1078" s="33" t="inlineStr">
        <is>
          <t>ACIONADOR MANUAL 005</t>
        </is>
      </c>
      <c r="G1078" s="57" t="inlineStr">
        <is>
          <t>EQUIPEL</t>
        </is>
      </c>
      <c r="H1078" s="57" t="inlineStr">
        <is>
          <t>SOBREPOR</t>
        </is>
      </c>
      <c r="I1078" s="57" t="inlineStr">
        <is>
          <t>N/A</t>
        </is>
      </c>
      <c r="J1078" s="57" t="inlineStr">
        <is>
          <t>N/A</t>
        </is>
      </c>
      <c r="K1078" s="57" t="inlineStr">
        <is>
          <t>N/A</t>
        </is>
      </c>
      <c r="L1078" s="57" t="inlineStr">
        <is>
          <t>12V</t>
        </is>
      </c>
      <c r="M1078" s="58" t="n"/>
      <c r="N1078" s="58" t="n"/>
      <c r="O1078" s="58" t="n"/>
    </row>
    <row r="1079" ht="15" customHeight="1">
      <c r="A1079" s="34" t="n">
        <v>1110</v>
      </c>
      <c r="B1079" s="31" t="inlineStr">
        <is>
          <t>AG. 0348 - PREDIO FLORIANOPOLIS SC - LOTE 2</t>
        </is>
      </c>
      <c r="C1079" s="32" t="inlineStr">
        <is>
          <t>4º ANDAR</t>
        </is>
      </c>
      <c r="D1079" s="33" t="inlineStr">
        <is>
          <t>AREA COMUM</t>
        </is>
      </c>
      <c r="E1079" s="31" t="inlineStr">
        <is>
          <t>FLPPI04ACM01DDF005</t>
        </is>
      </c>
      <c r="F1079" s="33" t="inlineStr">
        <is>
          <t>DETECTOR DE FUMAÇA 005</t>
        </is>
      </c>
      <c r="G1079" s="57" t="inlineStr">
        <is>
          <t>EQUIPEL</t>
        </is>
      </c>
      <c r="H1079" s="57" t="inlineStr">
        <is>
          <t>SOBREPOR</t>
        </is>
      </c>
      <c r="I1079" s="57" t="inlineStr">
        <is>
          <t>N/A</t>
        </is>
      </c>
      <c r="J1079" s="57" t="inlineStr">
        <is>
          <t>N/A</t>
        </is>
      </c>
      <c r="K1079" s="57" t="inlineStr">
        <is>
          <t>N/A</t>
        </is>
      </c>
      <c r="L1079" s="57" t="inlineStr">
        <is>
          <t>N/A</t>
        </is>
      </c>
      <c r="M1079" s="58" t="n"/>
      <c r="N1079" s="58" t="n"/>
      <c r="O1079" s="58" t="n"/>
    </row>
    <row r="1080" ht="15" customHeight="1">
      <c r="A1080" s="34" t="n">
        <v>1111</v>
      </c>
      <c r="B1080" s="31" t="inlineStr">
        <is>
          <t>AG. 0348 - PREDIO FLORIANOPOLIS SC - LOTE 2</t>
        </is>
      </c>
      <c r="C1080" s="32" t="inlineStr">
        <is>
          <t>4º ANDAR</t>
        </is>
      </c>
      <c r="D1080" s="33" t="inlineStr">
        <is>
          <t>AREA COMUM</t>
        </is>
      </c>
      <c r="E1080" s="31" t="inlineStr">
        <is>
          <t>FLPPI04ACM01EXT005</t>
        </is>
      </c>
      <c r="F1080" s="33" t="inlineStr">
        <is>
          <t>EXTINTOR DE INCÊNDIO 005</t>
        </is>
      </c>
      <c r="G1080" s="57" t="inlineStr">
        <is>
          <t>BC</t>
        </is>
      </c>
      <c r="H1080" s="57" t="inlineStr">
        <is>
          <t>20BC</t>
        </is>
      </c>
      <c r="I1080" s="57" t="inlineStr">
        <is>
          <t>N/A</t>
        </is>
      </c>
      <c r="J1080" s="57" t="inlineStr">
        <is>
          <t>N/A</t>
        </is>
      </c>
      <c r="K1080" s="57" t="inlineStr">
        <is>
          <t>N/A</t>
        </is>
      </c>
      <c r="L1080" s="57" t="inlineStr">
        <is>
          <t>N/A</t>
        </is>
      </c>
      <c r="M1080" s="58" t="n"/>
      <c r="N1080" s="58" t="n"/>
      <c r="O1080" s="58" t="n"/>
    </row>
    <row r="1081" ht="15" customHeight="1">
      <c r="A1081" s="34" t="n">
        <v>1112</v>
      </c>
      <c r="B1081" s="31" t="inlineStr">
        <is>
          <t>AG. 0348 - PREDIO FLORIANOPOLIS SC - LOTE 2</t>
        </is>
      </c>
      <c r="C1081" s="32" t="inlineStr">
        <is>
          <t>4º ANDAR</t>
        </is>
      </c>
      <c r="D1081" s="33" t="inlineStr">
        <is>
          <t>AREA COMUM</t>
        </is>
      </c>
      <c r="E1081" s="31" t="inlineStr">
        <is>
          <t>FLPPI04ACM01HID005</t>
        </is>
      </c>
      <c r="F1081" s="33" t="inlineStr">
        <is>
          <t>HIDRANTE 005</t>
        </is>
      </c>
      <c r="G1081" s="57" t="inlineStr">
        <is>
          <t>CASA DO EXTINTOR</t>
        </is>
      </c>
      <c r="H1081" s="57" t="inlineStr">
        <is>
          <t>EMBUTIDO</t>
        </is>
      </c>
      <c r="I1081" s="57" t="inlineStr">
        <is>
          <t>N/A</t>
        </is>
      </c>
      <c r="J1081" s="57" t="inlineStr">
        <is>
          <t>N/A</t>
        </is>
      </c>
      <c r="K1081" s="57" t="inlineStr">
        <is>
          <t>N/A</t>
        </is>
      </c>
      <c r="L1081" s="57" t="inlineStr">
        <is>
          <t>N/A</t>
        </is>
      </c>
      <c r="M1081" s="58" t="n"/>
      <c r="N1081" s="58" t="n"/>
      <c r="O1081" s="58" t="n"/>
    </row>
    <row r="1082" ht="15" customHeight="1">
      <c r="A1082" s="34" t="n">
        <v>1113</v>
      </c>
      <c r="B1082" s="31" t="inlineStr">
        <is>
          <t>AG. 0348 - PREDIO FLORIANOPOLIS SC - LOTE 2</t>
        </is>
      </c>
      <c r="C1082" s="32" t="inlineStr">
        <is>
          <t>4º ANDAR</t>
        </is>
      </c>
      <c r="D1082" s="33" t="inlineStr">
        <is>
          <t>LAJE TÉCNICA</t>
        </is>
      </c>
      <c r="E1082" s="31" t="inlineStr">
        <is>
          <t>FLPPI04ARE07SPB023</t>
        </is>
      </c>
      <c r="F1082" s="33" t="inlineStr">
        <is>
          <t>EQ-1061759 | SPLIT NÃO DUTADO 023 [ -  42MBQA18M5 -]</t>
        </is>
      </c>
      <c r="G1082" s="57" t="inlineStr">
        <is>
          <t>CARRIER</t>
        </is>
      </c>
      <c r="H1082" s="57" t="inlineStr">
        <is>
          <t>42MBQA18M5</t>
        </is>
      </c>
      <c r="I1082" s="57" t="inlineStr">
        <is>
          <t>36000(BTU/h)</t>
        </is>
      </c>
      <c r="J1082" s="57" t="inlineStr">
        <is>
          <t>N/A</t>
        </is>
      </c>
      <c r="K1082" s="57" t="inlineStr">
        <is>
          <t>R22</t>
        </is>
      </c>
      <c r="L1082" s="57" t="inlineStr">
        <is>
          <t>220V</t>
        </is>
      </c>
      <c r="M1082" s="58" t="n"/>
      <c r="N1082" s="58" t="n"/>
      <c r="O1082" s="58" t="n"/>
    </row>
    <row r="1083" ht="15" customHeight="1">
      <c r="A1083" s="34" t="n">
        <v>1114</v>
      </c>
      <c r="B1083" s="31" t="inlineStr">
        <is>
          <t>AG. 0348 - PREDIO FLORIANOPOLIS SC - LOTE 2</t>
        </is>
      </c>
      <c r="C1083" s="32" t="inlineStr">
        <is>
          <t>4º ANDAR</t>
        </is>
      </c>
      <c r="D1083" s="33" t="inlineStr">
        <is>
          <t>LAJE TÉCNICA</t>
        </is>
      </c>
      <c r="E1083" s="31" t="inlineStr">
        <is>
          <t>FLPPI04ARE07SPB024</t>
        </is>
      </c>
      <c r="F1083" s="33" t="inlineStr">
        <is>
          <t>EQ-1061736 | SPLIT NÃO DUTADO 024 [ -  PH9000QFM3 -]</t>
        </is>
      </c>
      <c r="G1083" s="57" t="inlineStr">
        <is>
          <t>PHILCO</t>
        </is>
      </c>
      <c r="H1083" s="57" t="inlineStr">
        <is>
          <t>PH9000QFM3</t>
        </is>
      </c>
      <c r="I1083" s="57" t="inlineStr">
        <is>
          <t>9000(BTU/h)</t>
        </is>
      </c>
      <c r="J1083" s="57" t="inlineStr">
        <is>
          <t>N/A</t>
        </is>
      </c>
      <c r="K1083" s="57" t="inlineStr">
        <is>
          <t>R22</t>
        </is>
      </c>
      <c r="L1083" s="57" t="inlineStr">
        <is>
          <t>220V</t>
        </is>
      </c>
      <c r="M1083" s="58" t="n"/>
      <c r="N1083" s="58" t="n"/>
      <c r="O1083" s="58" t="n"/>
    </row>
    <row r="1084" ht="15" customHeight="1">
      <c r="A1084" s="34" t="n">
        <v>1115</v>
      </c>
      <c r="B1084" s="31" t="inlineStr">
        <is>
          <t>AG. 0348 - PREDIO FLORIANOPOLIS SC - LOTE 2</t>
        </is>
      </c>
      <c r="C1084" s="32" t="inlineStr">
        <is>
          <t>4º ANDAR</t>
        </is>
      </c>
      <c r="D1084" s="33" t="inlineStr">
        <is>
          <t>LAJE TÉCNICA</t>
        </is>
      </c>
      <c r="E1084" s="31" t="inlineStr">
        <is>
          <t>FLPPI04ARE07SPB025</t>
        </is>
      </c>
      <c r="F1084" s="33" t="inlineStr">
        <is>
          <t>EQ-1061772 | SPLIT NÃO DUTADO 025 [ -  SEM IDENTIFICAÇÃO -]</t>
        </is>
      </c>
      <c r="G1084" s="57" t="inlineStr">
        <is>
          <t>CARRIER</t>
        </is>
      </c>
      <c r="H1084" s="57" t="inlineStr">
        <is>
          <t>SEM IDENTIFICAÇÃO</t>
        </is>
      </c>
      <c r="I1084" s="57" t="inlineStr">
        <is>
          <t>36000(BTU/h)</t>
        </is>
      </c>
      <c r="J1084" s="57" t="inlineStr">
        <is>
          <t>N/A</t>
        </is>
      </c>
      <c r="K1084" s="57" t="inlineStr">
        <is>
          <t>R22</t>
        </is>
      </c>
      <c r="L1084" s="57" t="inlineStr">
        <is>
          <t>220V</t>
        </is>
      </c>
      <c r="M1084" s="58" t="n"/>
      <c r="N1084" s="58" t="n"/>
      <c r="O1084" s="58" t="n"/>
    </row>
    <row r="1085" ht="15" customHeight="1">
      <c r="A1085" s="34" t="n">
        <v>1116</v>
      </c>
      <c r="B1085" s="31" t="inlineStr">
        <is>
          <t>AG. 0348 - PREDIO FLORIANOPOLIS SC - LOTE 2</t>
        </is>
      </c>
      <c r="C1085" s="32" t="inlineStr">
        <is>
          <t>4º ANDAR</t>
        </is>
      </c>
      <c r="D1085" s="33" t="inlineStr">
        <is>
          <t>LAJE TÉCNICA</t>
        </is>
      </c>
      <c r="E1085" s="31" t="inlineStr">
        <is>
          <t>FLPPI04ARE07SPB026</t>
        </is>
      </c>
      <c r="F1085" s="33" t="inlineStr">
        <is>
          <t>EQ-1061777 | SPLIT NÃO DUTADO 026 [ -  ABS12FC2LX -]</t>
        </is>
      </c>
      <c r="G1085" s="57" t="inlineStr">
        <is>
          <t>KOMECO</t>
        </is>
      </c>
      <c r="H1085" s="57" t="inlineStr">
        <is>
          <t>ABS12FC2LX</t>
        </is>
      </c>
      <c r="I1085" s="57" t="inlineStr">
        <is>
          <t>12000(BTU/h)</t>
        </is>
      </c>
      <c r="J1085" s="57" t="inlineStr">
        <is>
          <t>N/A</t>
        </is>
      </c>
      <c r="K1085" s="57" t="inlineStr">
        <is>
          <t>R22</t>
        </is>
      </c>
      <c r="L1085" s="57" t="n">
        <v>220</v>
      </c>
      <c r="M1085" s="58" t="n"/>
      <c r="N1085" s="58" t="n"/>
      <c r="O1085" s="58" t="n"/>
    </row>
    <row r="1086" ht="15" customHeight="1">
      <c r="A1086" s="34" t="n">
        <v>1117</v>
      </c>
      <c r="B1086" s="31" t="inlineStr">
        <is>
          <t>AG. 0348 - PREDIO FLORIANOPOLIS SC - LOTE 2</t>
        </is>
      </c>
      <c r="C1086" s="32" t="inlineStr">
        <is>
          <t>4º ANDAR</t>
        </is>
      </c>
      <c r="D1086" s="33" t="inlineStr">
        <is>
          <t>LAJE TÉCNICA</t>
        </is>
      </c>
      <c r="E1086" s="31" t="inlineStr">
        <is>
          <t>FLPPI04ARE07SPB027</t>
        </is>
      </c>
      <c r="F1086" s="33" t="inlineStr">
        <is>
          <t>EQ-1061780 | SPLIT NÃO DUTADO 027 [ -  KOS240C3LX -]</t>
        </is>
      </c>
      <c r="G1086" s="57" t="inlineStr">
        <is>
          <t>KOMECO</t>
        </is>
      </c>
      <c r="H1086" s="57" t="inlineStr">
        <is>
          <t>KOS240C3LX</t>
        </is>
      </c>
      <c r="I1086" s="57" t="inlineStr">
        <is>
          <t>18000(BTU/h)</t>
        </is>
      </c>
      <c r="J1086" s="57" t="inlineStr">
        <is>
          <t>N/A</t>
        </is>
      </c>
      <c r="K1086" s="57" t="inlineStr">
        <is>
          <t>R22</t>
        </is>
      </c>
      <c r="L1086" s="57" t="n">
        <v>220</v>
      </c>
      <c r="M1086" s="58" t="n"/>
      <c r="N1086" s="58" t="n"/>
      <c r="O1086" s="58" t="n"/>
    </row>
    <row r="1087" ht="15" customHeight="1">
      <c r="A1087" s="34" t="n">
        <v>1118</v>
      </c>
      <c r="B1087" s="31" t="inlineStr">
        <is>
          <t>AG. 0348 - PREDIO FLORIANOPOLIS SC - LOTE 2</t>
        </is>
      </c>
      <c r="C1087" s="32" t="inlineStr">
        <is>
          <t>4º ANDAR</t>
        </is>
      </c>
      <c r="D1087" s="33" t="inlineStr">
        <is>
          <t>LAJE TÉCNICA</t>
        </is>
      </c>
      <c r="E1087" s="31" t="inlineStr">
        <is>
          <t>FLPPI04ARE07SPB028</t>
        </is>
      </c>
      <c r="F1087" s="33" t="inlineStr">
        <is>
          <t>EQ-1061781 | SPLIT NÃO DUTADO 028 [ -  42MQCO12515LS -]</t>
        </is>
      </c>
      <c r="G1087" s="57" t="inlineStr">
        <is>
          <t>SPRINGER</t>
        </is>
      </c>
      <c r="H1087" s="57" t="inlineStr">
        <is>
          <t>42MQCO12515LS</t>
        </is>
      </c>
      <c r="I1087" s="57" t="inlineStr">
        <is>
          <t>12000(BTU/h)</t>
        </is>
      </c>
      <c r="J1087" s="57" t="inlineStr">
        <is>
          <t>N/A</t>
        </is>
      </c>
      <c r="K1087" s="57" t="inlineStr">
        <is>
          <t>R22</t>
        </is>
      </c>
      <c r="L1087" s="57" t="n">
        <v>220</v>
      </c>
      <c r="M1087" s="58" t="n"/>
      <c r="N1087" s="58" t="n"/>
      <c r="O1087" s="58" t="n"/>
    </row>
    <row r="1088" ht="15" customHeight="1">
      <c r="A1088" s="34" t="n">
        <v>1119</v>
      </c>
      <c r="B1088" s="31" t="inlineStr">
        <is>
          <t>AG. 0348 - PREDIO FLORIANOPOLIS SC - LOTE 2</t>
        </is>
      </c>
      <c r="C1088" s="32" t="inlineStr">
        <is>
          <t>4º ANDAR</t>
        </is>
      </c>
      <c r="D1088" s="33" t="inlineStr">
        <is>
          <t>LAJE TÉCNICA</t>
        </is>
      </c>
      <c r="E1088" s="31" t="inlineStr">
        <is>
          <t>FLPPI04ARE07SPB029</t>
        </is>
      </c>
      <c r="F1088" s="33" t="inlineStr">
        <is>
          <t>EQ-1061783 | SPLIT NÃO DUTADO 029 [ -  38KCK036515MC -]</t>
        </is>
      </c>
      <c r="G1088" s="57" t="inlineStr">
        <is>
          <t>CARRIER</t>
        </is>
      </c>
      <c r="H1088" s="57" t="inlineStr">
        <is>
          <t>38KCK036515MC</t>
        </is>
      </c>
      <c r="I1088" s="57" t="inlineStr">
        <is>
          <t>36000(BTU/h)</t>
        </is>
      </c>
      <c r="J1088" s="57" t="inlineStr">
        <is>
          <t>N/A</t>
        </is>
      </c>
      <c r="K1088" s="57" t="inlineStr">
        <is>
          <t>R22</t>
        </is>
      </c>
      <c r="L1088" s="57" t="n">
        <v>220</v>
      </c>
      <c r="M1088" s="58" t="n"/>
      <c r="N1088" s="58" t="n"/>
      <c r="O1088" s="58" t="n"/>
    </row>
    <row r="1089" ht="15" customHeight="1">
      <c r="A1089" s="34" t="n">
        <v>1120</v>
      </c>
      <c r="B1089" s="31" t="inlineStr">
        <is>
          <t>AG. 0348 - PREDIO FLORIANOPOLIS SC - LOTE 2</t>
        </is>
      </c>
      <c r="C1089" s="32" t="inlineStr">
        <is>
          <t>4º ANDAR</t>
        </is>
      </c>
      <c r="D1089" s="33" t="inlineStr">
        <is>
          <t>LAJE TÉCNICA</t>
        </is>
      </c>
      <c r="E1089" s="31" t="inlineStr">
        <is>
          <t>FLPPI04ARE07SPB030</t>
        </is>
      </c>
      <c r="F1089" s="33" t="inlineStr">
        <is>
          <t>EQ-1061790 | SPLIT NÃO DUTADO 030 [ -  42FNQ1855 -]</t>
        </is>
      </c>
      <c r="G1089" s="57" t="inlineStr">
        <is>
          <t>KOMECO</t>
        </is>
      </c>
      <c r="H1089" s="57" t="inlineStr">
        <is>
          <t>42FNQ1855</t>
        </is>
      </c>
      <c r="I1089" s="57" t="inlineStr">
        <is>
          <t>12000(BTU/h)</t>
        </is>
      </c>
      <c r="J1089" s="57" t="inlineStr">
        <is>
          <t>N/A</t>
        </is>
      </c>
      <c r="K1089" s="57" t="inlineStr">
        <is>
          <t>R22</t>
        </is>
      </c>
      <c r="L1089" s="57" t="n">
        <v>220</v>
      </c>
      <c r="M1089" s="58" t="n"/>
      <c r="N1089" s="58" t="n"/>
      <c r="O1089" s="58" t="n"/>
    </row>
    <row r="1090" ht="15" customHeight="1">
      <c r="A1090" s="34" t="n">
        <v>1121</v>
      </c>
      <c r="B1090" s="31" t="inlineStr">
        <is>
          <t>AG. 0348 - PREDIO FLORIANOPOLIS SC - LOTE 2</t>
        </is>
      </c>
      <c r="C1090" s="32" t="inlineStr">
        <is>
          <t>4º ANDAR</t>
        </is>
      </c>
      <c r="D1090" s="33" t="inlineStr">
        <is>
          <t>ÁREA TÉCNICA</t>
        </is>
      </c>
      <c r="E1090" s="31" t="inlineStr">
        <is>
          <t>FLPPI04ATN02NBA035</t>
        </is>
      </c>
      <c r="F1090" s="33" t="inlineStr">
        <is>
          <t>EQ-1061817 | NO BREAK (≤ 30 KVA) 035 [ - B3000VA -]</t>
        </is>
      </c>
      <c r="G1090" s="57" t="inlineStr">
        <is>
          <t>NHS</t>
        </is>
      </c>
      <c r="H1090" s="57" t="inlineStr">
        <is>
          <t>EXERT ONLINE</t>
        </is>
      </c>
      <c r="I1090" s="57" t="inlineStr">
        <is>
          <t>8(KVA)</t>
        </is>
      </c>
      <c r="J1090" s="57" t="n">
        <v>212025</v>
      </c>
      <c r="K1090" s="57" t="inlineStr">
        <is>
          <t>N/A</t>
        </is>
      </c>
      <c r="L1090" s="57" t="inlineStr">
        <is>
          <t>220V</t>
        </is>
      </c>
      <c r="M1090" s="58" t="n"/>
      <c r="N1090" s="58" t="n"/>
      <c r="O1090" s="58" t="n"/>
    </row>
    <row r="1091" ht="15" customHeight="1">
      <c r="A1091" s="34" t="n">
        <v>1122</v>
      </c>
      <c r="B1091" s="31" t="inlineStr">
        <is>
          <t>AG. 0348 - PREDIO FLORIANOPOLIS SC - LOTE 2</t>
        </is>
      </c>
      <c r="C1091" s="32" t="inlineStr">
        <is>
          <t>4º ANDAR</t>
        </is>
      </c>
      <c r="D1091" s="33" t="inlineStr">
        <is>
          <t>ÁREA TÉCNICA</t>
        </is>
      </c>
      <c r="E1091" s="31" t="inlineStr">
        <is>
          <t>FLPPI04ATN02QGV535</t>
        </is>
      </c>
      <c r="F1091" s="33" t="inlineStr">
        <is>
          <t>EQ-1061810 | QUADRO GERAL DE BAIXA TENSÃO (≤ 20 DISJUNTORES) 535</t>
        </is>
      </c>
      <c r="G1091" s="57" t="inlineStr">
        <is>
          <t>N/A</t>
        </is>
      </c>
      <c r="H1091" s="57" t="inlineStr">
        <is>
          <t>SOBREPOR</t>
        </is>
      </c>
      <c r="I1091" s="57" t="inlineStr">
        <is>
          <t>N/A</t>
        </is>
      </c>
      <c r="J1091" s="57" t="inlineStr">
        <is>
          <t>N/A</t>
        </is>
      </c>
      <c r="K1091" s="57" t="inlineStr">
        <is>
          <t>N/A</t>
        </is>
      </c>
      <c r="L1091" s="57" t="inlineStr">
        <is>
          <t>380V</t>
        </is>
      </c>
      <c r="M1091" s="58" t="n"/>
      <c r="N1091" s="58" t="n"/>
      <c r="O1091" s="58" t="n"/>
    </row>
    <row r="1092" ht="15" customHeight="1">
      <c r="A1092" s="34" t="n">
        <v>1123</v>
      </c>
      <c r="B1092" s="31" t="inlineStr">
        <is>
          <t>AG. 0348 - PREDIO FLORIANOPOLIS SC - LOTE 2</t>
        </is>
      </c>
      <c r="C1092" s="32" t="inlineStr">
        <is>
          <t>4º ANDAR</t>
        </is>
      </c>
      <c r="D1092" s="33" t="inlineStr">
        <is>
          <t>ÁREA TÉCNICA</t>
        </is>
      </c>
      <c r="E1092" s="31" t="inlineStr">
        <is>
          <t>FLPPI04ATN02SPB031</t>
        </is>
      </c>
      <c r="F1092" s="33" t="inlineStr">
        <is>
          <t>EQ-1061728 | SPLIT NÃO DUTADO 031 [ -  TIO9F -]</t>
        </is>
      </c>
      <c r="G1092" s="57" t="inlineStr">
        <is>
          <t>ELETROLUX</t>
        </is>
      </c>
      <c r="H1092" s="57" t="inlineStr">
        <is>
          <t>TIO9F</t>
        </is>
      </c>
      <c r="I1092" s="57" t="inlineStr">
        <is>
          <t>9000(BTU/h)</t>
        </is>
      </c>
      <c r="J1092" s="57" t="inlineStr">
        <is>
          <t>N/A</t>
        </is>
      </c>
      <c r="K1092" s="57" t="inlineStr">
        <is>
          <t>R22</t>
        </is>
      </c>
      <c r="L1092" s="57" t="n">
        <v>220</v>
      </c>
      <c r="M1092" s="58" t="n"/>
      <c r="N1092" s="58" t="n"/>
      <c r="O1092" s="58" t="n"/>
    </row>
    <row r="1093" ht="15" customHeight="1">
      <c r="A1093" s="34" t="n">
        <v>1124</v>
      </c>
      <c r="B1093" s="31" t="inlineStr">
        <is>
          <t>AG. 0348 - PREDIO FLORIANOPOLIS SC - LOTE 2</t>
        </is>
      </c>
      <c r="C1093" s="32" t="inlineStr">
        <is>
          <t>4º ANDAR</t>
        </is>
      </c>
      <c r="D1093" s="33" t="inlineStr">
        <is>
          <t>ÁREA TÉCNICA</t>
        </is>
      </c>
      <c r="E1093" s="31" t="inlineStr">
        <is>
          <t>FLPPI04ATN02SPB032</t>
        </is>
      </c>
      <c r="F1093" s="33" t="inlineStr">
        <is>
          <t>EQ-1061713 | SPLIT NÃO DUTADO 032 [ -  N/A -]</t>
        </is>
      </c>
      <c r="G1093" s="57" t="inlineStr">
        <is>
          <t>CARRIER</t>
        </is>
      </c>
      <c r="H1093" s="57" t="inlineStr">
        <is>
          <t>N/A</t>
        </is>
      </c>
      <c r="I1093" s="57" t="inlineStr">
        <is>
          <t>9000(BTU/h)</t>
        </is>
      </c>
      <c r="J1093" s="57" t="inlineStr">
        <is>
          <t>N/A</t>
        </is>
      </c>
      <c r="K1093" s="57" t="inlineStr">
        <is>
          <t>R22</t>
        </is>
      </c>
      <c r="L1093" s="57" t="n">
        <v>220</v>
      </c>
      <c r="M1093" s="58" t="n"/>
      <c r="N1093" s="58" t="n"/>
      <c r="O1093" s="58" t="n"/>
    </row>
    <row r="1094" ht="15" customHeight="1">
      <c r="A1094" s="34" t="n">
        <v>1125</v>
      </c>
      <c r="B1094" s="31" t="inlineStr">
        <is>
          <t>AG. 0348 - PREDIO FLORIANOPOLIS SC - LOTE 2</t>
        </is>
      </c>
      <c r="C1094" s="32" t="inlineStr">
        <is>
          <t>4º ANDAR</t>
        </is>
      </c>
      <c r="D1094" s="33" t="inlineStr">
        <is>
          <t>ÁREA TÉCNICA</t>
        </is>
      </c>
      <c r="E1094" s="31" t="inlineStr">
        <is>
          <t>FLPPI04ATN02TRS070</t>
        </is>
      </c>
      <c r="F1094" s="33" t="inlineStr">
        <is>
          <t>EQ-1061894 | TRANSFORMADOR 070 [FORCA]</t>
        </is>
      </c>
      <c r="G1094" s="57" t="inlineStr">
        <is>
          <t>TW ELETROMETALURCA LTDA</t>
        </is>
      </c>
      <c r="H1094" s="57" t="inlineStr">
        <is>
          <t>N/A</t>
        </is>
      </c>
      <c r="I1094" s="57" t="inlineStr">
        <is>
          <t>15(kVA)</t>
        </is>
      </c>
      <c r="J1094" s="57" t="inlineStr">
        <is>
          <t>N/A</t>
        </is>
      </c>
      <c r="K1094" s="57" t="inlineStr">
        <is>
          <t>N/A</t>
        </is>
      </c>
      <c r="L1094" s="57" t="inlineStr">
        <is>
          <t>110/220</t>
        </is>
      </c>
      <c r="M1094" s="58" t="n"/>
      <c r="N1094" s="58" t="n"/>
      <c r="O1094" s="58" t="n"/>
    </row>
    <row r="1095" ht="15" customHeight="1">
      <c r="A1095" s="34" t="n">
        <v>1126</v>
      </c>
      <c r="B1095" s="31" t="inlineStr">
        <is>
          <t>AG. 0348 - PREDIO FLORIANOPOLIS SC - LOTE 2</t>
        </is>
      </c>
      <c r="C1095" s="32" t="inlineStr">
        <is>
          <t>4º ANDAR</t>
        </is>
      </c>
      <c r="D1095" s="33" t="inlineStr">
        <is>
          <t>COPA</t>
        </is>
      </c>
      <c r="E1095" s="31" t="inlineStr">
        <is>
          <t>FLPPI04COP01BBP004</t>
        </is>
      </c>
      <c r="F1095" s="33" t="inlineStr">
        <is>
          <t>FLP-04-COP-BEB-PUR-022833 | BEBEDOURO PRESSÃO (TORRE, PURIFICADOR) 004</t>
        </is>
      </c>
      <c r="G1095" s="57" t="inlineStr">
        <is>
          <t>BRASTEMP</t>
        </is>
      </c>
      <c r="H1095" s="57" t="inlineStr">
        <is>
          <t>BPB40ABBNA</t>
        </is>
      </c>
      <c r="I1095" s="57" t="inlineStr">
        <is>
          <t>46G</t>
        </is>
      </c>
      <c r="J1095" s="57" t="inlineStr">
        <is>
          <t>JD3242568</t>
        </is>
      </c>
      <c r="K1095" s="57" t="inlineStr">
        <is>
          <t>R134</t>
        </is>
      </c>
      <c r="L1095" s="57" t="inlineStr">
        <is>
          <t>380P</t>
        </is>
      </c>
      <c r="M1095" s="58" t="n"/>
      <c r="N1095" s="58" t="n"/>
      <c r="O1095" s="58" t="n"/>
    </row>
    <row r="1096" ht="15" customHeight="1">
      <c r="A1096" s="34" t="n">
        <v>1127</v>
      </c>
      <c r="B1096" s="31" t="inlineStr">
        <is>
          <t>AG. 0348 - PREDIO FLORIANOPOLIS SC - LOTE 2</t>
        </is>
      </c>
      <c r="C1096" s="32" t="inlineStr">
        <is>
          <t>4º ANDAR</t>
        </is>
      </c>
      <c r="D1096" s="33" t="inlineStr">
        <is>
          <t xml:space="preserve">SALA DE REUNIÃO </t>
        </is>
      </c>
      <c r="E1096" s="31" t="inlineStr">
        <is>
          <t>FLPPI04SAR01SPB033</t>
        </is>
      </c>
      <c r="F1096" s="33" t="inlineStr">
        <is>
          <t>EQ-1061794 | SPLIT NÃO DUTADO 033 [ -  B2S12QC2LX -]</t>
        </is>
      </c>
      <c r="G1096" s="57" t="inlineStr">
        <is>
          <t>SPRINGER</t>
        </is>
      </c>
      <c r="H1096" s="57" t="inlineStr">
        <is>
          <t>B2S12QC2LX</t>
        </is>
      </c>
      <c r="I1096" s="57" t="inlineStr">
        <is>
          <t>18000(BTU/h)</t>
        </is>
      </c>
      <c r="J1096" s="57" t="inlineStr">
        <is>
          <t>N/A</t>
        </is>
      </c>
      <c r="K1096" s="57" t="inlineStr">
        <is>
          <t>R22</t>
        </is>
      </c>
      <c r="L1096" s="57" t="n">
        <v>220</v>
      </c>
      <c r="M1096" s="58" t="n"/>
      <c r="N1096" s="58" t="n"/>
      <c r="O1096" s="58" t="n"/>
    </row>
    <row r="1097" ht="15" customHeight="1">
      <c r="A1097" s="34" t="n">
        <v>1128</v>
      </c>
      <c r="B1097" s="31" t="inlineStr">
        <is>
          <t>AG. 0348 - PREDIO FLORIANOPOLIS SC - LOTE 2</t>
        </is>
      </c>
      <c r="C1097" s="32" t="inlineStr">
        <is>
          <t>5º ANDAR</t>
        </is>
      </c>
      <c r="D1097" s="33" t="inlineStr">
        <is>
          <t>AREA COMUM</t>
        </is>
      </c>
      <c r="E1097" s="31" t="inlineStr">
        <is>
          <t>FLPPI05ACM01EXT006</t>
        </is>
      </c>
      <c r="F1097" s="33" t="inlineStr">
        <is>
          <t>EXTINTOR DE INCÊNDIO 006</t>
        </is>
      </c>
      <c r="G1097" s="57" t="inlineStr">
        <is>
          <t>DOVALE</t>
        </is>
      </c>
      <c r="H1097" s="57" t="inlineStr">
        <is>
          <t>CO2</t>
        </is>
      </c>
      <c r="I1097" s="57" t="inlineStr">
        <is>
          <t>5BC</t>
        </is>
      </c>
      <c r="J1097" s="57" t="inlineStr">
        <is>
          <t>N/A</t>
        </is>
      </c>
      <c r="K1097" s="57" t="inlineStr">
        <is>
          <t>N/A</t>
        </is>
      </c>
      <c r="L1097" s="57" t="inlineStr">
        <is>
          <t>N/A</t>
        </is>
      </c>
      <c r="M1097" s="58" t="n"/>
      <c r="N1097" s="58" t="n"/>
      <c r="O1097" s="58" t="n"/>
    </row>
    <row r="1098" ht="15" customHeight="1">
      <c r="A1098" s="34" t="n">
        <v>1129</v>
      </c>
      <c r="B1098" s="31" t="inlineStr">
        <is>
          <t>AG. 0348 - PREDIO FLORIANOPOLIS SC - LOTE 2</t>
        </is>
      </c>
      <c r="C1098" s="32" t="inlineStr">
        <is>
          <t>5º ANDAR</t>
        </is>
      </c>
      <c r="D1098" s="33" t="inlineStr">
        <is>
          <t>AREA EXTERNA - LAJE TECNICA</t>
        </is>
      </c>
      <c r="E1098" s="31" t="inlineStr">
        <is>
          <t>FLPPI05ARE01SPB034</t>
        </is>
      </c>
      <c r="F1098" s="33" t="inlineStr">
        <is>
          <t>EQ-1061735 | SPLIT NÃO DUTADO 034 [ -  SEM IDENTIFICAÇÃO -]</t>
        </is>
      </c>
      <c r="G1098" s="57" t="inlineStr">
        <is>
          <t>KOMECO</t>
        </is>
      </c>
      <c r="H1098" s="57" t="inlineStr">
        <is>
          <t>SEM IDENTIFICAÇÃO</t>
        </is>
      </c>
      <c r="I1098" s="57" t="inlineStr">
        <is>
          <t>12000(BTU/h)</t>
        </is>
      </c>
      <c r="J1098" s="57" t="inlineStr">
        <is>
          <t>N/A</t>
        </is>
      </c>
      <c r="K1098" s="57" t="inlineStr">
        <is>
          <t>R22</t>
        </is>
      </c>
      <c r="L1098" s="57" t="n">
        <v>220</v>
      </c>
      <c r="M1098" s="58" t="n"/>
      <c r="N1098" s="58" t="n"/>
      <c r="O1098" s="58" t="n"/>
    </row>
    <row r="1099" ht="15" customHeight="1">
      <c r="A1099" s="34" t="n">
        <v>1130</v>
      </c>
      <c r="B1099" s="31" t="inlineStr">
        <is>
          <t>AG. 0348 - PREDIO FLORIANOPOLIS SC - LOTE 2</t>
        </is>
      </c>
      <c r="C1099" s="32" t="inlineStr">
        <is>
          <t>5º ANDAR</t>
        </is>
      </c>
      <c r="D1099" s="33" t="inlineStr">
        <is>
          <t>COPA</t>
        </is>
      </c>
      <c r="E1099" s="31" t="inlineStr">
        <is>
          <t>FLPPI05COP01BBP005</t>
        </is>
      </c>
      <c r="F1099" s="33" t="inlineStr">
        <is>
          <t>FLP-05-COP-BEB-PUR-022834 | BEBEDOURO PRESSÃO (TORRE, PURIFICADOR) 005</t>
        </is>
      </c>
      <c r="G1099" s="57" t="inlineStr">
        <is>
          <t>BRASTEMP</t>
        </is>
      </c>
      <c r="H1099" s="57" t="inlineStr">
        <is>
          <t>BPB40ABBNA</t>
        </is>
      </c>
      <c r="I1099" s="57" t="inlineStr">
        <is>
          <t>46G</t>
        </is>
      </c>
      <c r="J1099" s="57" t="inlineStr">
        <is>
          <t>JD3242561</t>
        </is>
      </c>
      <c r="K1099" s="57" t="inlineStr">
        <is>
          <t>R134</t>
        </is>
      </c>
      <c r="L1099" s="57" t="inlineStr">
        <is>
          <t>380P</t>
        </is>
      </c>
      <c r="M1099" s="58" t="n"/>
      <c r="N1099" s="58" t="n"/>
      <c r="O1099" s="58" t="n"/>
    </row>
    <row r="1100" ht="15" customHeight="1">
      <c r="A1100" s="34" t="n">
        <v>1131</v>
      </c>
      <c r="B1100" s="31" t="inlineStr">
        <is>
          <t>AG. 0348 - PREDIO FLORIANOPOLIS SC - LOTE 2</t>
        </is>
      </c>
      <c r="C1100" s="32" t="inlineStr">
        <is>
          <t>5º ANDAR</t>
        </is>
      </c>
      <c r="D1100" s="33" t="inlineStr">
        <is>
          <t>ESCRITORIO - LAJE - MANUTENCAO</t>
        </is>
      </c>
      <c r="E1100" s="31" t="inlineStr">
        <is>
          <t>FLPPI05ECT01SPB035</t>
        </is>
      </c>
      <c r="F1100" s="33" t="inlineStr">
        <is>
          <t>EQ-1061768 | SPLIT NÃO DUTADO 035 [ -  38CQDO365QMS -]</t>
        </is>
      </c>
      <c r="G1100" s="57" t="inlineStr">
        <is>
          <t>YORK</t>
        </is>
      </c>
      <c r="H1100" s="57" t="inlineStr">
        <is>
          <t>38CQDO365QMS</t>
        </is>
      </c>
      <c r="I1100" s="57" t="inlineStr">
        <is>
          <t>18000(BTU/h)</t>
        </is>
      </c>
      <c r="J1100" s="57" t="inlineStr">
        <is>
          <t>N/A</t>
        </is>
      </c>
      <c r="K1100" s="57" t="inlineStr">
        <is>
          <t>R22</t>
        </is>
      </c>
      <c r="L1100" s="57" t="n">
        <v>220</v>
      </c>
      <c r="M1100" s="58" t="n"/>
      <c r="N1100" s="58" t="n"/>
      <c r="O1100" s="58" t="n"/>
    </row>
    <row r="1101" ht="15" customHeight="1">
      <c r="A1101" s="34" t="n">
        <v>1132</v>
      </c>
      <c r="B1101" s="31" t="inlineStr">
        <is>
          <t>AG. 0348 - PREDIO FLORIANOPOLIS SC - LOTE 2</t>
        </is>
      </c>
      <c r="C1101" s="32" t="inlineStr">
        <is>
          <t>5º ANDAR</t>
        </is>
      </c>
      <c r="D1101" s="33" t="inlineStr">
        <is>
          <t>ESCRITORIO - LAJE - MANUTENCAO</t>
        </is>
      </c>
      <c r="E1101" s="31" t="inlineStr">
        <is>
          <t>FLPPI05ECT01SPB036</t>
        </is>
      </c>
      <c r="F1101" s="33" t="inlineStr">
        <is>
          <t>EQ-1061770 | SPLIT NÃO DUTADO 036 [ -  YKS18QCAG1 -]</t>
        </is>
      </c>
      <c r="G1101" s="57" t="inlineStr">
        <is>
          <t>CARRIER</t>
        </is>
      </c>
      <c r="H1101" s="57" t="inlineStr">
        <is>
          <t>YKS18QCAG1</t>
        </is>
      </c>
      <c r="I1101" s="57" t="inlineStr">
        <is>
          <t>12000(BTU/h)</t>
        </is>
      </c>
      <c r="J1101" s="57" t="inlineStr">
        <is>
          <t>N/A</t>
        </is>
      </c>
      <c r="K1101" s="57" t="inlineStr">
        <is>
          <t>R22</t>
        </is>
      </c>
      <c r="L1101" s="57" t="n">
        <v>220</v>
      </c>
      <c r="M1101" s="58" t="n"/>
      <c r="N1101" s="58" t="n"/>
      <c r="O1101" s="58" t="n"/>
    </row>
    <row r="1102" ht="15" customHeight="1">
      <c r="A1102" s="34" t="n">
        <v>1133</v>
      </c>
      <c r="B1102" s="31" t="inlineStr">
        <is>
          <t>AG. 0348 - PREDIO FLORIANOPOLIS SC - LOTE 2</t>
        </is>
      </c>
      <c r="C1102" s="32" t="inlineStr">
        <is>
          <t>5º ANDAR</t>
        </is>
      </c>
      <c r="D1102" s="33" t="inlineStr">
        <is>
          <t>ESCRITORIO -  MANUTENCAO</t>
        </is>
      </c>
      <c r="E1102" s="31" t="inlineStr">
        <is>
          <t>FLPPI05ECT02QGV540</t>
        </is>
      </c>
      <c r="F1102" s="33" t="inlineStr">
        <is>
          <t>EQ-1061825 | QUADRO GERAL DE BAIXA TENSÃO (≤ 20 DISJUNTORES) 540</t>
        </is>
      </c>
      <c r="G1102" s="57" t="inlineStr">
        <is>
          <t>N/A</t>
        </is>
      </c>
      <c r="H1102" s="57" t="inlineStr">
        <is>
          <t>SOBREPOR</t>
        </is>
      </c>
      <c r="I1102" s="57" t="inlineStr">
        <is>
          <t>N/A</t>
        </is>
      </c>
      <c r="J1102" s="57" t="inlineStr">
        <is>
          <t>N/A</t>
        </is>
      </c>
      <c r="K1102" s="57" t="inlineStr">
        <is>
          <t>N/A</t>
        </is>
      </c>
      <c r="L1102" s="57" t="inlineStr">
        <is>
          <t>380V</t>
        </is>
      </c>
      <c r="M1102" s="58" t="n"/>
      <c r="N1102" s="58" t="n"/>
      <c r="O1102" s="58" t="n"/>
    </row>
    <row r="1103" ht="15" customHeight="1">
      <c r="A1103" s="34" t="n">
        <v>1134</v>
      </c>
      <c r="B1103" s="31" t="inlineStr">
        <is>
          <t>AG. 0348 - PREDIO FLORIANOPOLIS SC - LOTE 2</t>
        </is>
      </c>
      <c r="C1103" s="32" t="inlineStr">
        <is>
          <t>5º ANDAR</t>
        </is>
      </c>
      <c r="D1103" s="33" t="inlineStr">
        <is>
          <t>ESCRITORIO - CIRCULACAO</t>
        </is>
      </c>
      <c r="E1103" s="31" t="inlineStr">
        <is>
          <t>FLPPI05ECT03LEM005</t>
        </is>
      </c>
      <c r="F1103" s="33" t="inlineStr">
        <is>
          <t>EQ-1061976 | LUMINARIAS EMERGENCIA 005</t>
        </is>
      </c>
      <c r="G1103" s="57" t="inlineStr">
        <is>
          <t>SEGURIMAX</t>
        </is>
      </c>
      <c r="H1103" s="57" t="inlineStr">
        <is>
          <t>LED300</t>
        </is>
      </c>
      <c r="I1103" s="57" t="inlineStr">
        <is>
          <t>N/A</t>
        </is>
      </c>
      <c r="J1103" s="57" t="inlineStr">
        <is>
          <t>N/A</t>
        </is>
      </c>
      <c r="K1103" s="57" t="inlineStr">
        <is>
          <t>N/A</t>
        </is>
      </c>
      <c r="L1103" s="57" t="inlineStr">
        <is>
          <t>220V</t>
        </is>
      </c>
      <c r="M1103" s="58" t="n"/>
      <c r="N1103" s="58" t="n"/>
      <c r="O1103" s="58" t="n"/>
    </row>
    <row r="1104" ht="15" customHeight="1">
      <c r="A1104" s="34" t="n">
        <v>1135</v>
      </c>
      <c r="B1104" s="31" t="inlineStr">
        <is>
          <t>AG. 0348 - PREDIO FLORIANOPOLIS SC - LOTE 2</t>
        </is>
      </c>
      <c r="C1104" s="32" t="inlineStr">
        <is>
          <t>5º ANDAR</t>
        </is>
      </c>
      <c r="D1104" s="33" t="inlineStr">
        <is>
          <t>AREA EXTERNA - LAJE TECNICA</t>
        </is>
      </c>
      <c r="E1104" s="31" t="inlineStr">
        <is>
          <t>FLPPICOARE02RPB019</t>
        </is>
      </c>
      <c r="F1104" s="33" t="inlineStr">
        <is>
          <t>EQ-1061875 | RESERVATÓRIO ÁGUA POTÁVEL (6 A 45 M³) 019</t>
        </is>
      </c>
      <c r="G1104" s="57" t="inlineStr">
        <is>
          <t>N/A</t>
        </is>
      </c>
      <c r="H1104" s="57" t="inlineStr">
        <is>
          <t>N/A</t>
        </is>
      </c>
      <c r="I1104" s="57" t="inlineStr">
        <is>
          <t>N/A</t>
        </is>
      </c>
      <c r="J1104" s="57" t="inlineStr">
        <is>
          <t>N/A</t>
        </is>
      </c>
      <c r="K1104" s="57" t="inlineStr">
        <is>
          <t>N/A</t>
        </is>
      </c>
      <c r="L1104" s="57" t="inlineStr">
        <is>
          <t>N/A</t>
        </is>
      </c>
      <c r="M1104" s="58" t="n"/>
      <c r="N1104" s="58" t="n"/>
      <c r="O1104" s="58" t="n"/>
    </row>
    <row r="1105" ht="15" customHeight="1">
      <c r="A1105" s="34" t="n">
        <v>1136</v>
      </c>
      <c r="B1105" s="31" t="inlineStr">
        <is>
          <t>AG. 0348 - PREDIO FLORIANOPOLIS SC - LOTE 2</t>
        </is>
      </c>
      <c r="C1105" s="32" t="inlineStr">
        <is>
          <t>COBERTURA</t>
        </is>
      </c>
      <c r="D1105" s="33" t="inlineStr">
        <is>
          <t>TELHADO</t>
        </is>
      </c>
      <c r="E1105" s="31" t="inlineStr">
        <is>
          <t>FLPPICOTEL02PRC001</t>
        </is>
      </c>
      <c r="F1105" s="33" t="inlineStr">
        <is>
          <t>SPDA (PARA-RAIOS) ACIMA DE 24 DESCIDAS 001</t>
        </is>
      </c>
      <c r="G1105" s="57" t="inlineStr">
        <is>
          <t>N/A</t>
        </is>
      </c>
      <c r="H1105" s="57" t="inlineStr">
        <is>
          <t>N/A</t>
        </is>
      </c>
      <c r="I1105" s="57" t="inlineStr">
        <is>
          <t>N/A</t>
        </is>
      </c>
      <c r="J1105" s="57" t="inlineStr">
        <is>
          <t>N/A</t>
        </is>
      </c>
      <c r="K1105" s="57" t="inlineStr">
        <is>
          <t>N/A</t>
        </is>
      </c>
      <c r="L1105" s="57" t="inlineStr">
        <is>
          <t>N/A</t>
        </is>
      </c>
      <c r="M1105" s="58" t="n"/>
      <c r="N1105" s="58" t="n"/>
      <c r="O1105" s="58" t="n"/>
    </row>
    <row r="1106" ht="15" customHeight="1">
      <c r="A1106" s="34" t="n">
        <v>1137</v>
      </c>
      <c r="B1106" s="31" t="inlineStr">
        <is>
          <t>AG. 0348 - PREDIO FLORIANOPOLIS SC - LOTE 2</t>
        </is>
      </c>
      <c r="C1106" s="32" t="inlineStr">
        <is>
          <t>TÉRREO</t>
        </is>
      </c>
      <c r="D1106" s="33" t="inlineStr">
        <is>
          <t>AREA DE CIRCULAÇÃO - CIRCULACAO</t>
        </is>
      </c>
      <c r="E1106" s="31" t="inlineStr">
        <is>
          <t>FLPPITEACC01QGV545</t>
        </is>
      </c>
      <c r="F1106" s="33" t="inlineStr">
        <is>
          <t>EQ-1061858 | QUADRO GERAL DE BAIXA TENSÃO (≤ 20 DISJUNTORES) 545</t>
        </is>
      </c>
      <c r="G1106" s="57" t="inlineStr">
        <is>
          <t>N/A</t>
        </is>
      </c>
      <c r="H1106" s="57" t="inlineStr">
        <is>
          <t>EMBUTIDO</t>
        </is>
      </c>
      <c r="I1106" s="57" t="inlineStr">
        <is>
          <t>N/A</t>
        </is>
      </c>
      <c r="J1106" s="57" t="inlineStr">
        <is>
          <t>N/A</t>
        </is>
      </c>
      <c r="K1106" s="57" t="inlineStr">
        <is>
          <t>N/A</t>
        </is>
      </c>
      <c r="L1106" s="57" t="inlineStr">
        <is>
          <t>380V</t>
        </is>
      </c>
      <c r="M1106" s="58" t="n"/>
      <c r="N1106" s="58" t="n"/>
      <c r="O1106" s="58" t="n"/>
    </row>
    <row r="1107" ht="15" customHeight="1">
      <c r="A1107" s="34" t="n">
        <v>1138</v>
      </c>
      <c r="B1107" s="31" t="inlineStr">
        <is>
          <t>AG. 0348 - PREDIO FLORIANOPOLIS SC - LOTE 2</t>
        </is>
      </c>
      <c r="C1107" s="32" t="inlineStr">
        <is>
          <t>TÉRREO</t>
        </is>
      </c>
      <c r="D1107" s="33" t="inlineStr">
        <is>
          <t>AREA DE CIRCULAÇÃO - CIRCULACAO</t>
        </is>
      </c>
      <c r="E1107" s="31" t="inlineStr">
        <is>
          <t>FLPPITEACC01QGV546</t>
        </is>
      </c>
      <c r="F1107" s="33" t="inlineStr">
        <is>
          <t>EQ-1061860 | QUADRO GERAL DE BAIXA TENSÃO (≤ 20 DISJUNTORES) 546</t>
        </is>
      </c>
      <c r="G1107" s="57" t="inlineStr">
        <is>
          <t>N/A</t>
        </is>
      </c>
      <c r="H1107" s="57" t="inlineStr">
        <is>
          <t>EMBUTIDO</t>
        </is>
      </c>
      <c r="I1107" s="57" t="inlineStr">
        <is>
          <t>N/A</t>
        </is>
      </c>
      <c r="J1107" s="57" t="inlineStr">
        <is>
          <t>N/A</t>
        </is>
      </c>
      <c r="K1107" s="57" t="inlineStr">
        <is>
          <t>N/A</t>
        </is>
      </c>
      <c r="L1107" s="57" t="inlineStr">
        <is>
          <t>380V</t>
        </is>
      </c>
      <c r="M1107" s="58" t="n"/>
      <c r="N1107" s="58" t="n"/>
      <c r="O1107" s="58" t="n"/>
    </row>
    <row r="1108" ht="15" customHeight="1">
      <c r="A1108" s="34" t="n">
        <v>1139</v>
      </c>
      <c r="B1108" s="31" t="inlineStr">
        <is>
          <t>AG. 0348 - PREDIO FLORIANOPOLIS SC - LOTE 2</t>
        </is>
      </c>
      <c r="C1108" s="32" t="inlineStr">
        <is>
          <t>TÉRREO</t>
        </is>
      </c>
      <c r="D1108" s="33" t="inlineStr">
        <is>
          <t>AREA DE CIRCULAÇÃO - CIRCULACAO</t>
        </is>
      </c>
      <c r="E1108" s="31" t="inlineStr">
        <is>
          <t>FLPPITEACC01QGV547</t>
        </is>
      </c>
      <c r="F1108" s="33" t="inlineStr">
        <is>
          <t>EQ-1061863 | QUADRO GERAL DE BAIXA TENSÃO (≤ 20 DISJUNTORES) 547</t>
        </is>
      </c>
      <c r="G1108" s="57" t="inlineStr">
        <is>
          <t>N/A</t>
        </is>
      </c>
      <c r="H1108" s="57" t="inlineStr">
        <is>
          <t>EMBUTIDO</t>
        </is>
      </c>
      <c r="I1108" s="57" t="inlineStr">
        <is>
          <t>N/A</t>
        </is>
      </c>
      <c r="J1108" s="57" t="inlineStr">
        <is>
          <t>N/A</t>
        </is>
      </c>
      <c r="K1108" s="57" t="inlineStr">
        <is>
          <t>N/A</t>
        </is>
      </c>
      <c r="L1108" s="57" t="inlineStr">
        <is>
          <t>380V</t>
        </is>
      </c>
      <c r="M1108" s="58" t="n"/>
      <c r="N1108" s="58" t="n"/>
      <c r="O1108" s="58" t="n"/>
    </row>
    <row r="1109" ht="15" customHeight="1">
      <c r="A1109" s="34" t="n">
        <v>1140</v>
      </c>
      <c r="B1109" s="31" t="inlineStr">
        <is>
          <t>AG. 0348 - PREDIO FLORIANOPOLIS SC - LOTE 2</t>
        </is>
      </c>
      <c r="C1109" s="32" t="inlineStr">
        <is>
          <t>TÉRREO</t>
        </is>
      </c>
      <c r="D1109" s="33" t="inlineStr">
        <is>
          <t>AREA COMUM</t>
        </is>
      </c>
      <c r="E1109" s="31" t="inlineStr">
        <is>
          <t>FLPPITEACM01AMA001</t>
        </is>
      </c>
      <c r="F1109" s="33" t="inlineStr">
        <is>
          <t>ACIONADOR MANUAL 001</t>
        </is>
      </c>
      <c r="G1109" s="57" t="inlineStr">
        <is>
          <t>EQUIPEL</t>
        </is>
      </c>
      <c r="H1109" s="57" t="inlineStr">
        <is>
          <t>SOBREPOR</t>
        </is>
      </c>
      <c r="I1109" s="57" t="inlineStr">
        <is>
          <t>N/A</t>
        </is>
      </c>
      <c r="J1109" s="57" t="inlineStr">
        <is>
          <t>N/A</t>
        </is>
      </c>
      <c r="K1109" s="57" t="inlineStr">
        <is>
          <t>N/A</t>
        </is>
      </c>
      <c r="L1109" s="57" t="inlineStr">
        <is>
          <t>12V</t>
        </is>
      </c>
      <c r="M1109" s="58" t="n"/>
      <c r="N1109" s="58" t="n"/>
      <c r="O1109" s="58" t="n"/>
    </row>
    <row r="1110" ht="15" customHeight="1">
      <c r="A1110" s="34" t="n">
        <v>1141</v>
      </c>
      <c r="B1110" s="31" t="inlineStr">
        <is>
          <t>AG. 0348 - PREDIO FLORIANOPOLIS SC - LOTE 2</t>
        </is>
      </c>
      <c r="C1110" s="32" t="inlineStr">
        <is>
          <t>TÉRREO</t>
        </is>
      </c>
      <c r="D1110" s="33" t="inlineStr">
        <is>
          <t>AREA COMUM</t>
        </is>
      </c>
      <c r="E1110" s="31" t="inlineStr">
        <is>
          <t>FLPPITEACM01DDF001</t>
        </is>
      </c>
      <c r="F1110" s="33" t="inlineStr">
        <is>
          <t>DETECTOR DE FUMAÇA 001</t>
        </is>
      </c>
      <c r="G1110" s="57" t="inlineStr">
        <is>
          <t>EQUIPEL</t>
        </is>
      </c>
      <c r="H1110" s="57" t="inlineStr">
        <is>
          <t>SOBREPOR</t>
        </is>
      </c>
      <c r="I1110" s="57" t="inlineStr">
        <is>
          <t>N/A</t>
        </is>
      </c>
      <c r="J1110" s="57" t="inlineStr">
        <is>
          <t>N/A</t>
        </is>
      </c>
      <c r="K1110" s="57" t="inlineStr">
        <is>
          <t>N/A</t>
        </is>
      </c>
      <c r="L1110" s="57" t="inlineStr">
        <is>
          <t>12V</t>
        </is>
      </c>
      <c r="M1110" s="58" t="n"/>
      <c r="N1110" s="58" t="n"/>
      <c r="O1110" s="58" t="n"/>
    </row>
    <row r="1111" ht="15" customHeight="1">
      <c r="A1111" s="34" t="n">
        <v>1142</v>
      </c>
      <c r="B1111" s="31" t="inlineStr">
        <is>
          <t>AG. 0348 - PREDIO FLORIANOPOLIS SC - LOTE 2</t>
        </is>
      </c>
      <c r="C1111" s="32" t="inlineStr">
        <is>
          <t>TÉRREO</t>
        </is>
      </c>
      <c r="D1111" s="33" t="inlineStr">
        <is>
          <t>AREA COMUM</t>
        </is>
      </c>
      <c r="E1111" s="31" t="inlineStr">
        <is>
          <t>FLPPITEACM01EXT001</t>
        </is>
      </c>
      <c r="F1111" s="33" t="inlineStr">
        <is>
          <t>EXTINTOR DE INCÊNDIO 001</t>
        </is>
      </c>
      <c r="G1111" s="57" t="inlineStr">
        <is>
          <t>DOVALE</t>
        </is>
      </c>
      <c r="H1111" s="57" t="inlineStr">
        <is>
          <t>BC</t>
        </is>
      </c>
      <c r="I1111" s="57" t="inlineStr">
        <is>
          <t>20BC</t>
        </is>
      </c>
      <c r="J1111" s="57" t="inlineStr">
        <is>
          <t>N/A</t>
        </is>
      </c>
      <c r="K1111" s="57" t="inlineStr">
        <is>
          <t>N/A</t>
        </is>
      </c>
      <c r="L1111" s="57" t="inlineStr">
        <is>
          <t>N/A</t>
        </is>
      </c>
      <c r="M1111" s="58" t="n"/>
      <c r="N1111" s="58" t="n"/>
      <c r="O1111" s="58" t="n"/>
    </row>
    <row r="1112" ht="15" customHeight="1">
      <c r="A1112" s="34" t="n">
        <v>1143</v>
      </c>
      <c r="B1112" s="31" t="inlineStr">
        <is>
          <t>AG. 0348 - PREDIO FLORIANOPOLIS SC - LOTE 2</t>
        </is>
      </c>
      <c r="C1112" s="32" t="inlineStr">
        <is>
          <t>TÉRREO</t>
        </is>
      </c>
      <c r="D1112" s="33" t="inlineStr">
        <is>
          <t>AREA COMUM</t>
        </is>
      </c>
      <c r="E1112" s="31" t="inlineStr">
        <is>
          <t>FLPPITEACM01HID001</t>
        </is>
      </c>
      <c r="F1112" s="33" t="inlineStr">
        <is>
          <t>HIDRANTE 001</t>
        </is>
      </c>
      <c r="G1112" s="57" t="inlineStr">
        <is>
          <t>CASA DO EXTINTOR</t>
        </is>
      </c>
      <c r="H1112" s="57" t="inlineStr">
        <is>
          <t>EMBUTIDO</t>
        </is>
      </c>
      <c r="I1112" s="57" t="inlineStr">
        <is>
          <t>N/A</t>
        </is>
      </c>
      <c r="J1112" s="57" t="inlineStr">
        <is>
          <t>N/A</t>
        </is>
      </c>
      <c r="K1112" s="57" t="inlineStr">
        <is>
          <t>N/A</t>
        </is>
      </c>
      <c r="L1112" s="57" t="inlineStr">
        <is>
          <t>N/A</t>
        </is>
      </c>
      <c r="M1112" s="58" t="n"/>
      <c r="N1112" s="58" t="n"/>
      <c r="O1112" s="58" t="n"/>
    </row>
    <row r="1113" ht="15" customHeight="1">
      <c r="A1113" s="34" t="n">
        <v>1144</v>
      </c>
      <c r="B1113" s="31" t="inlineStr">
        <is>
          <t>AG. 0348 - PREDIO FLORIANOPOLIS SC - LOTE 2</t>
        </is>
      </c>
      <c r="C1113" s="32" t="inlineStr">
        <is>
          <t>TÉRREO</t>
        </is>
      </c>
      <c r="D1113" s="33" t="inlineStr">
        <is>
          <t>AGENCIA - AGENCIA VAREJO</t>
        </is>
      </c>
      <c r="E1113" s="31" t="inlineStr">
        <is>
          <t>FLPPITEAGN01ELE015</t>
        </is>
      </c>
      <c r="F1113" s="33" t="inlineStr">
        <is>
          <t>EQ-1061943 | ELEVADORES 015</t>
        </is>
      </c>
      <c r="G1113" s="57" t="inlineStr">
        <is>
          <t>OTIS</t>
        </is>
      </c>
      <c r="H1113" s="57" t="inlineStr">
        <is>
          <t>N/A</t>
        </is>
      </c>
      <c r="I1113" s="57" t="inlineStr">
        <is>
          <t>N/A</t>
        </is>
      </c>
      <c r="J1113" s="57" t="inlineStr">
        <is>
          <t>N/A</t>
        </is>
      </c>
      <c r="K1113" s="57" t="inlineStr">
        <is>
          <t>N/A</t>
        </is>
      </c>
      <c r="L1113" s="57" t="inlineStr">
        <is>
          <t>380E</t>
        </is>
      </c>
      <c r="M1113" s="58" t="n"/>
      <c r="N1113" s="58" t="n"/>
      <c r="O1113" s="58" t="n"/>
    </row>
    <row r="1114" ht="15" customHeight="1">
      <c r="A1114" s="34" t="n">
        <v>1145</v>
      </c>
      <c r="B1114" s="31" t="inlineStr">
        <is>
          <t>AG. 0348 - PREDIO FLORIANOPOLIS SC - LOTE 2</t>
        </is>
      </c>
      <c r="C1114" s="32" t="inlineStr">
        <is>
          <t>TÉRREO</t>
        </is>
      </c>
      <c r="D1114" s="33" t="inlineStr">
        <is>
          <t>AGENCIA - AGENCIA VAREJO</t>
        </is>
      </c>
      <c r="E1114" s="31" t="inlineStr">
        <is>
          <t>FLPPITEAGN01LEM006</t>
        </is>
      </c>
      <c r="F1114" s="33" t="inlineStr">
        <is>
          <t>EQ-1061956 | LUMINARIAS EMERGENCIA 006</t>
        </is>
      </c>
      <c r="G1114" s="57" t="inlineStr">
        <is>
          <t>SEGURIMAX</t>
        </is>
      </c>
      <c r="H1114" s="57" t="inlineStr">
        <is>
          <t>LED300</t>
        </is>
      </c>
      <c r="I1114" s="57" t="inlineStr">
        <is>
          <t>N/A</t>
        </is>
      </c>
      <c r="J1114" s="57" t="inlineStr">
        <is>
          <t>N/A</t>
        </is>
      </c>
      <c r="K1114" s="57" t="inlineStr">
        <is>
          <t>N/A</t>
        </is>
      </c>
      <c r="L1114" s="57" t="inlineStr">
        <is>
          <t>220V</t>
        </is>
      </c>
      <c r="M1114" s="58" t="n"/>
      <c r="N1114" s="58" t="n"/>
      <c r="O1114" s="58" t="n"/>
    </row>
    <row r="1115" ht="15" customHeight="1">
      <c r="A1115" s="34" t="n">
        <v>1146</v>
      </c>
      <c r="B1115" s="31" t="inlineStr">
        <is>
          <t>AG. 0348 - PREDIO FLORIANOPOLIS SC - LOTE 2</t>
        </is>
      </c>
      <c r="C1115" s="32" t="inlineStr">
        <is>
          <t>TÉRREO</t>
        </is>
      </c>
      <c r="D1115" s="33" t="inlineStr">
        <is>
          <t>AGENCIA - EXCLUSIVE</t>
        </is>
      </c>
      <c r="E1115" s="31" t="inlineStr">
        <is>
          <t>FLPPITEAGN02BBP006</t>
        </is>
      </c>
      <c r="F1115" s="33" t="inlineStr">
        <is>
          <t>FLP-TE-AGE-BEB-PUR-022822 | BEBEDOURO PRESSÃO (TORRE, PURIFICADOR) 006</t>
        </is>
      </c>
      <c r="G1115" s="57" t="inlineStr">
        <is>
          <t>BRASTEMP</t>
        </is>
      </c>
      <c r="H1115" s="57" t="inlineStr">
        <is>
          <t>BPB40ABBNA</t>
        </is>
      </c>
      <c r="I1115" s="57" t="inlineStr">
        <is>
          <t>46G</t>
        </is>
      </c>
      <c r="J1115" s="57" t="inlineStr">
        <is>
          <t>JD3232354</t>
        </is>
      </c>
      <c r="K1115" s="57" t="inlineStr">
        <is>
          <t>N/A</t>
        </is>
      </c>
      <c r="L1115" s="57" t="inlineStr">
        <is>
          <t>220V</t>
        </is>
      </c>
      <c r="M1115" s="58" t="n"/>
      <c r="N1115" s="58" t="n"/>
      <c r="O1115" s="58" t="n"/>
    </row>
    <row r="1116" ht="15" customHeight="1">
      <c r="A1116" s="34" t="n">
        <v>1147</v>
      </c>
      <c r="B1116" s="31" t="inlineStr">
        <is>
          <t>AG. 0348 - PREDIO FLORIANOPOLIS SC - LOTE 2</t>
        </is>
      </c>
      <c r="C1116" s="32" t="inlineStr">
        <is>
          <t>TÉRREO</t>
        </is>
      </c>
      <c r="D1116" s="33" t="inlineStr">
        <is>
          <t>AGENCIA</t>
        </is>
      </c>
      <c r="E1116" s="31" t="inlineStr">
        <is>
          <t>FLPPITEAGN04BBP008</t>
        </is>
      </c>
      <c r="F1116" s="33" t="inlineStr">
        <is>
          <t>FLP-TE-AGE-BEB-PUR-022876 | BEBEDOURO PRESSÃO (TORRE, PURIFICADOR) 008</t>
        </is>
      </c>
      <c r="G1116" s="57" t="inlineStr">
        <is>
          <t>BRASTEMP</t>
        </is>
      </c>
      <c r="H1116" s="57" t="inlineStr">
        <is>
          <t>BPB40ABBNA</t>
        </is>
      </c>
      <c r="I1116" s="57" t="inlineStr">
        <is>
          <t>46G</t>
        </is>
      </c>
      <c r="J1116" s="57" t="inlineStr">
        <is>
          <t>JD3263563</t>
        </is>
      </c>
      <c r="K1116" s="57" t="inlineStr">
        <is>
          <t>N/A</t>
        </is>
      </c>
      <c r="L1116" s="57" t="inlineStr">
        <is>
          <t>220V</t>
        </is>
      </c>
      <c r="M1116" s="58" t="n"/>
      <c r="N1116" s="58" t="n"/>
      <c r="O1116" s="58" t="n"/>
    </row>
    <row r="1117" ht="15" customHeight="1">
      <c r="A1117" s="34" t="n">
        <v>1148</v>
      </c>
      <c r="B1117" s="31" t="inlineStr">
        <is>
          <t>AG. 0348 - PREDIO FLORIANOPOLIS SC - LOTE 2</t>
        </is>
      </c>
      <c r="C1117" s="32" t="inlineStr">
        <is>
          <t>TÉRREO</t>
        </is>
      </c>
      <c r="D1117" s="33" t="inlineStr">
        <is>
          <t>ÁREA TÉCNICA - SALA MINI</t>
        </is>
      </c>
      <c r="E1117" s="31" t="inlineStr">
        <is>
          <t>FLPPITEATN01NBA037</t>
        </is>
      </c>
      <c r="F1117" s="33" t="inlineStr">
        <is>
          <t>EQ-1061793 | NO BREAK (≤ 30 KVA) 037</t>
        </is>
      </c>
      <c r="G1117" s="57" t="inlineStr">
        <is>
          <t>CP ELETRONICA</t>
        </is>
      </c>
      <c r="H1117" s="57" t="inlineStr">
        <is>
          <t>TEN167AIA</t>
        </is>
      </c>
      <c r="I1117" s="57" t="inlineStr">
        <is>
          <t>1500(kVA)</t>
        </is>
      </c>
      <c r="J1117" s="57" t="n">
        <v>304143</v>
      </c>
      <c r="K1117" s="57" t="inlineStr">
        <is>
          <t>N/A</t>
        </is>
      </c>
      <c r="L1117" s="57" t="inlineStr">
        <is>
          <t>220V</t>
        </is>
      </c>
      <c r="M1117" s="58" t="n"/>
      <c r="N1117" s="58" t="n"/>
      <c r="O1117" s="58" t="n"/>
    </row>
    <row r="1118" ht="15" customHeight="1">
      <c r="A1118" s="34" t="n">
        <v>1149</v>
      </c>
      <c r="B1118" s="31" t="inlineStr">
        <is>
          <t>AG. 0348 - PREDIO FLORIANOPOLIS SC - LOTE 2</t>
        </is>
      </c>
      <c r="C1118" s="32" t="inlineStr">
        <is>
          <t>TÉRREO</t>
        </is>
      </c>
      <c r="D1118" s="33" t="inlineStr">
        <is>
          <t>ÁREA TÉCNICA - SALA MINI</t>
        </is>
      </c>
      <c r="E1118" s="31" t="inlineStr">
        <is>
          <t>FLPPITEATN01NBA038</t>
        </is>
      </c>
      <c r="F1118" s="33" t="inlineStr">
        <is>
          <t>EQ-1061796 | NO BREAK (≤ 30 KVA) 038</t>
        </is>
      </c>
      <c r="G1118" s="57" t="inlineStr">
        <is>
          <t>CP ELETRONICA</t>
        </is>
      </c>
      <c r="H1118" s="57" t="inlineStr">
        <is>
          <t>TEN167AIA</t>
        </is>
      </c>
      <c r="I1118" s="57" t="inlineStr">
        <is>
          <t>1500(kVA)</t>
        </is>
      </c>
      <c r="J1118" s="57" t="n">
        <v>9743022</v>
      </c>
      <c r="K1118" s="57" t="inlineStr">
        <is>
          <t>N/A</t>
        </is>
      </c>
      <c r="L1118" s="57" t="inlineStr">
        <is>
          <t>220V</t>
        </is>
      </c>
      <c r="M1118" s="58" t="n"/>
      <c r="N1118" s="58" t="n"/>
      <c r="O1118" s="58" t="n"/>
    </row>
    <row r="1119" ht="15" customHeight="1">
      <c r="A1119" s="34" t="n">
        <v>1150</v>
      </c>
      <c r="B1119" s="31" t="inlineStr">
        <is>
          <t>AG. 0348 - PREDIO FLORIANOPOLIS SC - LOTE 2</t>
        </is>
      </c>
      <c r="C1119" s="32" t="inlineStr">
        <is>
          <t>TÉRREO</t>
        </is>
      </c>
      <c r="D1119" s="33" t="inlineStr">
        <is>
          <t>CABINE PRIMARIA</t>
        </is>
      </c>
      <c r="E1119" s="31" t="inlineStr">
        <is>
          <t>FLPPITECBP01TRS071</t>
        </is>
      </c>
      <c r="F1119" s="33" t="inlineStr">
        <is>
          <t>EQ-1061880 | TRANSFORMADOR 071 [FORCA]</t>
        </is>
      </c>
      <c r="G1119" s="57" t="inlineStr">
        <is>
          <t>FIXO VOLT</t>
        </is>
      </c>
      <c r="H1119" s="57" t="inlineStr">
        <is>
          <t>N/A</t>
        </is>
      </c>
      <c r="I1119" s="57" t="inlineStr">
        <is>
          <t>5(kVA)</t>
        </is>
      </c>
      <c r="J1119" s="57" t="inlineStr">
        <is>
          <t>N/A</t>
        </is>
      </c>
      <c r="K1119" s="57" t="inlineStr">
        <is>
          <t>N/A</t>
        </is>
      </c>
      <c r="L1119" s="57" t="inlineStr">
        <is>
          <t>110/220</t>
        </is>
      </c>
      <c r="M1119" s="58" t="n"/>
      <c r="N1119" s="58" t="n"/>
      <c r="O1119" s="58" t="n"/>
    </row>
    <row r="1120" ht="15" customHeight="1">
      <c r="A1120" s="34" t="n">
        <v>1151</v>
      </c>
      <c r="B1120" s="31" t="inlineStr">
        <is>
          <t>AG. 0348 - PREDIO FLORIANOPOLIS SC - LOTE 2</t>
        </is>
      </c>
      <c r="C1120" s="32" t="inlineStr">
        <is>
          <t>TÉRREO</t>
        </is>
      </c>
      <c r="D1120" s="33" t="inlineStr">
        <is>
          <t>CABINE PRIMARIA</t>
        </is>
      </c>
      <c r="E1120" s="31" t="inlineStr">
        <is>
          <t>FLPPITECBP01TRS072</t>
        </is>
      </c>
      <c r="F1120" s="33" t="inlineStr">
        <is>
          <t>EQ-1061879 | TRANSFORMADOR 072 [FORCA]</t>
        </is>
      </c>
      <c r="G1120" s="57" t="inlineStr">
        <is>
          <t>CONTRAFO</t>
        </is>
      </c>
      <c r="H1120" s="57" t="inlineStr">
        <is>
          <t>N/A</t>
        </is>
      </c>
      <c r="I1120" s="57" t="inlineStr">
        <is>
          <t>46G</t>
        </is>
      </c>
      <c r="J1120" s="57" t="inlineStr">
        <is>
          <t>N/A</t>
        </is>
      </c>
      <c r="K1120" s="57" t="inlineStr">
        <is>
          <t>N/A</t>
        </is>
      </c>
      <c r="L1120" s="57" t="inlineStr">
        <is>
          <t>110/220</t>
        </is>
      </c>
      <c r="M1120" s="58" t="n"/>
      <c r="N1120" s="58" t="n"/>
      <c r="O1120" s="58" t="n"/>
    </row>
    <row r="1121" ht="15" customHeight="1">
      <c r="A1121" s="34" t="n">
        <v>1152</v>
      </c>
      <c r="B1121" s="31" t="inlineStr">
        <is>
          <t>AG. 0348 - PREDIO FLORIANOPOLIS SC - LOTE 2</t>
        </is>
      </c>
      <c r="C1121" s="32" t="inlineStr">
        <is>
          <t>BRAS</t>
        </is>
      </c>
      <c r="D1121" s="33" t="inlineStr">
        <is>
          <t>COPA - SEGURADORA</t>
        </is>
      </c>
      <c r="E1121" s="31" t="inlineStr">
        <is>
          <t>FLPPITECOP01BBP009</t>
        </is>
      </c>
      <c r="F1121" s="33" t="inlineStr">
        <is>
          <t>FLP-TE-AGE-BEB-PUR-022825 | BEBEDOURO PRESSÃO (TORRE, PURIFICADOR) 009</t>
        </is>
      </c>
      <c r="G1121" s="57" t="inlineStr">
        <is>
          <t>BRASTEMP</t>
        </is>
      </c>
      <c r="H1121" s="57" t="inlineStr">
        <is>
          <t>BPB40ABBNA</t>
        </is>
      </c>
      <c r="I1121" s="57" t="inlineStr">
        <is>
          <t>46G</t>
        </is>
      </c>
      <c r="J1121" s="57" t="inlineStr">
        <is>
          <t>JD3263321</t>
        </is>
      </c>
      <c r="K1121" s="57" t="inlineStr">
        <is>
          <t>R134</t>
        </is>
      </c>
      <c r="L1121" s="57" t="inlineStr">
        <is>
          <t>380P</t>
        </is>
      </c>
      <c r="M1121" s="58" t="n"/>
      <c r="N1121" s="58" t="n"/>
      <c r="O1121" s="58" t="n"/>
    </row>
    <row r="1122" ht="15" customHeight="1">
      <c r="A1122" s="34" t="n">
        <v>1153</v>
      </c>
      <c r="B1122" s="31" t="inlineStr">
        <is>
          <t>AG. 0348 - PREDIO FLORIANOPOLIS SC - LOTE 2</t>
        </is>
      </c>
      <c r="C1122" s="32" t="inlineStr">
        <is>
          <t>TÉRREO</t>
        </is>
      </c>
      <c r="D1122" s="33" t="inlineStr">
        <is>
          <t>ESCRITORIO - INSPETORIA</t>
        </is>
      </c>
      <c r="E1122" s="31" t="inlineStr">
        <is>
          <t>FLPPITEECT01QGV544</t>
        </is>
      </c>
      <c r="F1122" s="33" t="inlineStr">
        <is>
          <t>EQ-1061832 | QUADRO GERAL DE BAIXA TENSÃO (≤ 20 DISJUNTORES) 544</t>
        </is>
      </c>
      <c r="G1122" s="57" t="inlineStr">
        <is>
          <t>CQD QUADROS</t>
        </is>
      </c>
      <c r="H1122" s="57" t="inlineStr">
        <is>
          <t>SOBREPOR</t>
        </is>
      </c>
      <c r="I1122" s="57" t="inlineStr">
        <is>
          <t>N/A</t>
        </is>
      </c>
      <c r="J1122" s="57" t="inlineStr">
        <is>
          <t>N/A</t>
        </is>
      </c>
      <c r="K1122" s="57" t="inlineStr">
        <is>
          <t>N/A</t>
        </is>
      </c>
      <c r="L1122" s="57" t="inlineStr">
        <is>
          <t>380V</t>
        </is>
      </c>
      <c r="M1122" s="58" t="n"/>
      <c r="N1122" s="58" t="n"/>
      <c r="O1122" s="58" t="n"/>
    </row>
    <row r="1123" ht="15" customHeight="1">
      <c r="A1123" s="34" t="n">
        <v>1154</v>
      </c>
      <c r="B1123" s="31" t="inlineStr">
        <is>
          <t>AG. 0348 - PREDIO FLORIANOPOLIS SC - LOTE 2</t>
        </is>
      </c>
      <c r="C1123" s="32" t="inlineStr">
        <is>
          <t>TÉRREO</t>
        </is>
      </c>
      <c r="D1123" s="33" t="inlineStr">
        <is>
          <t>ESTACIONAMENTO - CABINE PRIMARIA</t>
        </is>
      </c>
      <c r="E1123" s="31" t="inlineStr">
        <is>
          <t>FLPPITEETC01BCA004</t>
        </is>
      </c>
      <c r="F1123" s="33" t="inlineStr">
        <is>
          <t>EQ-1061799 | BANCO DE CAPACITORES (&gt; 100 KVAR) 004</t>
        </is>
      </c>
      <c r="G1123" s="57" t="inlineStr">
        <is>
          <t>POWER FACTOR CONTROLLER</t>
        </is>
      </c>
      <c r="H1123" s="57" t="inlineStr">
        <is>
          <t>N/A</t>
        </is>
      </c>
      <c r="I1123" s="57" t="inlineStr">
        <is>
          <t>30(kVA)</t>
        </is>
      </c>
      <c r="J1123" s="57" t="inlineStr">
        <is>
          <t>N/A</t>
        </is>
      </c>
      <c r="K1123" s="57" t="inlineStr">
        <is>
          <t>N/A</t>
        </is>
      </c>
      <c r="L1123" s="57" t="inlineStr">
        <is>
          <t>220V</t>
        </is>
      </c>
      <c r="M1123" s="58" t="n"/>
      <c r="N1123" s="58" t="n"/>
      <c r="O1123" s="58" t="n"/>
    </row>
    <row r="1124" ht="15" customHeight="1">
      <c r="A1124" s="34" t="n">
        <v>1155</v>
      </c>
      <c r="B1124" s="31" t="inlineStr">
        <is>
          <t>AG. 0348 - PREDIO FLORIANOPOLIS SC - LOTE 2</t>
        </is>
      </c>
      <c r="C1124" s="32" t="inlineStr">
        <is>
          <t>TÉRREO</t>
        </is>
      </c>
      <c r="D1124" s="33" t="inlineStr">
        <is>
          <t>ESTACIONAMENTO</t>
        </is>
      </c>
      <c r="E1124" s="31" t="inlineStr">
        <is>
          <t>FLPPITEETC03BBP010</t>
        </is>
      </c>
      <c r="F1124" s="33" t="inlineStr">
        <is>
          <t>FLP-01-COP-BEB-PUR-022829 | BEBEDOURO PRESSÃO (TORRE, PURIFICADOR) 010</t>
        </is>
      </c>
      <c r="G1124" s="57" t="inlineStr">
        <is>
          <t>BRASTEMP</t>
        </is>
      </c>
      <c r="H1124" s="57" t="inlineStr">
        <is>
          <t>BPB40ABBNA</t>
        </is>
      </c>
      <c r="I1124" s="57" t="inlineStr">
        <is>
          <t>46G</t>
        </is>
      </c>
      <c r="J1124" s="57" t="inlineStr">
        <is>
          <t>JD3267835</t>
        </is>
      </c>
      <c r="K1124" s="57" t="inlineStr">
        <is>
          <t>R134</t>
        </is>
      </c>
      <c r="L1124" s="57" t="inlineStr">
        <is>
          <t>220V</t>
        </is>
      </c>
      <c r="M1124" s="58" t="n"/>
      <c r="N1124" s="58" t="n"/>
      <c r="O1124" s="58" t="n"/>
    </row>
    <row r="1125" ht="15" customHeight="1">
      <c r="A1125" s="34" t="n">
        <v>1156</v>
      </c>
      <c r="B1125" s="31" t="inlineStr">
        <is>
          <t>AG. 0348 - PREDIO FLORIANOPOLIS SC - LOTE 2</t>
        </is>
      </c>
      <c r="C1125" s="32" t="inlineStr">
        <is>
          <t>TÉRREO</t>
        </is>
      </c>
      <c r="D1125" s="33" t="inlineStr">
        <is>
          <t>JARDIM</t>
        </is>
      </c>
      <c r="E1125" s="31" t="inlineStr">
        <is>
          <t>FLP-TE-HID-BAP-022820</t>
        </is>
      </c>
      <c r="F1125" s="33" t="inlineStr">
        <is>
          <t>MOTOR RESERVATORIO DE AGUA</t>
        </is>
      </c>
      <c r="G1125" s="57" t="inlineStr">
        <is>
          <t>WEG</t>
        </is>
      </c>
      <c r="H1125" s="57" t="inlineStr">
        <is>
          <t>MOTOR INDUÇÃO</t>
        </is>
      </c>
      <c r="I1125" s="57" t="inlineStr">
        <is>
          <t>N/A</t>
        </is>
      </c>
      <c r="J1125" s="57" t="n">
        <v>15019739</v>
      </c>
      <c r="K1125" s="57" t="inlineStr">
        <is>
          <t>N/A</t>
        </is>
      </c>
      <c r="L1125" s="57" t="inlineStr">
        <is>
          <t>220/380</t>
        </is>
      </c>
      <c r="M1125" s="58" t="n"/>
      <c r="N1125" s="58" t="n"/>
      <c r="O1125" s="58" t="n"/>
    </row>
    <row r="1126" ht="15" customHeight="1">
      <c r="A1126" s="34" t="n">
        <v>1157</v>
      </c>
      <c r="B1126" s="31" t="inlineStr">
        <is>
          <t>AG. 0348 - PREDIO FLORIANOPOLIS SC - LOTE 2</t>
        </is>
      </c>
      <c r="C1126" s="32" t="inlineStr">
        <is>
          <t>TÉRREO</t>
        </is>
      </c>
      <c r="D1126" s="33" t="inlineStr">
        <is>
          <t>JARDIM</t>
        </is>
      </c>
      <c r="E1126" s="31" t="inlineStr">
        <is>
          <t>FLP-TE-ATC-HID-BAP-022821</t>
        </is>
      </c>
      <c r="F1126" s="33" t="inlineStr">
        <is>
          <t>MOTOR RESERVATORIO DE AGUA</t>
        </is>
      </c>
      <c r="G1126" s="57" t="inlineStr">
        <is>
          <t>WEG</t>
        </is>
      </c>
      <c r="H1126" s="57" t="inlineStr">
        <is>
          <t xml:space="preserve">MOTOR INDUÇAO </t>
        </is>
      </c>
      <c r="I1126" s="57" t="inlineStr">
        <is>
          <t>N/A</t>
        </is>
      </c>
      <c r="J1126" s="57" t="n">
        <v>165266</v>
      </c>
      <c r="K1126" s="57" t="inlineStr">
        <is>
          <t>N/A</t>
        </is>
      </c>
      <c r="L1126" s="57" t="inlineStr">
        <is>
          <t>220/380</t>
        </is>
      </c>
      <c r="M1126" s="58" t="n"/>
      <c r="N1126" s="58" t="n"/>
      <c r="O1126" s="58" t="n"/>
    </row>
    <row r="1127" ht="15" customHeight="1">
      <c r="A1127" s="34" t="n">
        <v>1158</v>
      </c>
      <c r="B1127" s="31" t="inlineStr">
        <is>
          <t>AG. 0348 - PREDIO FLORIANOPOLIS SC - LOTE 2</t>
        </is>
      </c>
      <c r="C1127" s="32" t="inlineStr">
        <is>
          <t>TÉRREO</t>
        </is>
      </c>
      <c r="D1127" s="33" t="inlineStr">
        <is>
          <t>HALL</t>
        </is>
      </c>
      <c r="E1127" s="31" t="inlineStr">
        <is>
          <t>FLPPITEHAL02BBP007</t>
        </is>
      </c>
      <c r="F1127" s="33" t="inlineStr">
        <is>
          <t>FLP-TE-AGE-BEB-PUR-022823 | BEBEDOURO PRESSÃO (TORRE, PURIFICADOR) 007</t>
        </is>
      </c>
      <c r="G1127" s="57" t="inlineStr">
        <is>
          <t>BRASTEMP</t>
        </is>
      </c>
      <c r="H1127" s="57" t="inlineStr">
        <is>
          <t>BPB40ABBNA</t>
        </is>
      </c>
      <c r="I1127" s="57" t="inlineStr">
        <is>
          <t>46G</t>
        </is>
      </c>
      <c r="J1127" s="57" t="inlineStr">
        <is>
          <t>JD3236159</t>
        </is>
      </c>
      <c r="K1127" s="57" t="inlineStr">
        <is>
          <t>R134</t>
        </is>
      </c>
      <c r="L1127" s="57" t="inlineStr">
        <is>
          <t>220V</t>
        </is>
      </c>
      <c r="M1127" s="58" t="n"/>
      <c r="N1127" s="58" t="n"/>
      <c r="O1127" s="58" t="n"/>
    </row>
    <row r="1128" ht="15" customHeight="1">
      <c r="A1128" s="34" t="n">
        <v>1159</v>
      </c>
      <c r="B1128" s="31" t="inlineStr">
        <is>
          <t>AG. 0348 - PREDIO FLORIANOPOLIS SC - LOTE 3</t>
        </is>
      </c>
      <c r="C1128" s="32" t="inlineStr">
        <is>
          <t>TÉRREO</t>
        </is>
      </c>
      <c r="D1128" s="33" t="inlineStr">
        <is>
          <t>JARDIM</t>
        </is>
      </c>
      <c r="E1128" s="31" t="inlineStr">
        <is>
          <t>FLP-TE-ATC-HID-BAP-022820</t>
        </is>
      </c>
      <c r="F1128" s="33" t="inlineStr">
        <is>
          <t>MOTOR RESERVATORIO DE AGUA</t>
        </is>
      </c>
      <c r="G1128" s="57" t="inlineStr">
        <is>
          <t>WEG</t>
        </is>
      </c>
      <c r="H1128" s="57" t="n"/>
      <c r="I1128" s="57" t="e">
        <v>#REF!</v>
      </c>
      <c r="J1128" s="57" t="e">
        <v>#REF!</v>
      </c>
      <c r="K1128" s="57" t="e">
        <v>#REF!</v>
      </c>
      <c r="L1128" s="57" t="e">
        <v>#REF!</v>
      </c>
      <c r="M1128" s="58" t="n"/>
      <c r="N1128" s="58" t="n"/>
      <c r="O1128" s="58" t="n"/>
    </row>
    <row r="1129" ht="15" customHeight="1">
      <c r="A1129" s="34" t="n">
        <v>1160</v>
      </c>
      <c r="B1129" s="31" t="inlineStr">
        <is>
          <t>AG. 0348 - PREDIO FLORIANOPOLIS SC - LOTE 4</t>
        </is>
      </c>
      <c r="C1129" s="32" t="inlineStr">
        <is>
          <t>TÉRREO</t>
        </is>
      </c>
      <c r="D1129" s="33" t="inlineStr">
        <is>
          <t>JARDIM</t>
        </is>
      </c>
      <c r="E1129" s="31" t="inlineStr">
        <is>
          <t>FLP-TE-ATC-HID-BAP-022821</t>
        </is>
      </c>
      <c r="F1129" s="33" t="inlineStr">
        <is>
          <t>MOTOR RESERVATORIO DE AGUA</t>
        </is>
      </c>
      <c r="G1129" s="57" t="inlineStr">
        <is>
          <t>WEG</t>
        </is>
      </c>
      <c r="H1129" s="57" t="inlineStr">
        <is>
          <t>N/A</t>
        </is>
      </c>
      <c r="I1129" s="57" t="e">
        <v>#REF!</v>
      </c>
      <c r="J1129" s="57" t="e">
        <v>#REF!</v>
      </c>
      <c r="K1129" s="57" t="e">
        <v>#REF!</v>
      </c>
      <c r="L1129" s="57" t="e">
        <v>#REF!</v>
      </c>
      <c r="M1129" s="58" t="n"/>
      <c r="N1129" s="58" t="n"/>
      <c r="O1129" s="58" t="n"/>
    </row>
    <row r="1130" ht="15" customHeight="1">
      <c r="A1130" s="34" t="n">
        <v>1161</v>
      </c>
      <c r="B1130" s="31" t="inlineStr">
        <is>
          <t>AG. 0348 - PREDIO FLORIANOPOLIS SC - LOTE 5</t>
        </is>
      </c>
      <c r="C1130" s="32" t="inlineStr">
        <is>
          <t>TÉRREO</t>
        </is>
      </c>
      <c r="D1130" s="33" t="inlineStr">
        <is>
          <t>JARDIM</t>
        </is>
      </c>
      <c r="E1130" s="31" t="inlineStr">
        <is>
          <t>FLPPITEJAR04RPB018</t>
        </is>
      </c>
      <c r="F1130" s="33" t="inlineStr">
        <is>
          <t>EQ-1061902 | RESERVATÓRIO ÁGUA POTÁVEL (6 A 45 M³) 018</t>
        </is>
      </c>
      <c r="G1130" s="57" t="inlineStr">
        <is>
          <t>N/A</t>
        </is>
      </c>
      <c r="H1130" s="57" t="inlineStr">
        <is>
          <t>N/A</t>
        </is>
      </c>
      <c r="I1130" s="57" t="inlineStr">
        <is>
          <t>N/A</t>
        </is>
      </c>
      <c r="J1130" s="57" t="inlineStr">
        <is>
          <t>N/A</t>
        </is>
      </c>
      <c r="K1130" s="57" t="inlineStr">
        <is>
          <t>N/A</t>
        </is>
      </c>
      <c r="L1130" s="57" t="inlineStr">
        <is>
          <t>N/A</t>
        </is>
      </c>
      <c r="M1130" s="58" t="n"/>
      <c r="N1130" s="58" t="n"/>
      <c r="O1130" s="58" t="n"/>
    </row>
    <row r="1131" ht="15" customHeight="1">
      <c r="A1131" s="34" t="n">
        <v>1162</v>
      </c>
      <c r="B1131" s="31" t="inlineStr">
        <is>
          <t>AG. 0348 - PREDIO FLORIANOPOLIS SC - LOTE 2</t>
        </is>
      </c>
      <c r="C1131" s="32" t="inlineStr">
        <is>
          <t>TÉRREO</t>
        </is>
      </c>
      <c r="D1131" s="33" t="inlineStr">
        <is>
          <t>SETOR - BDN PJ</t>
        </is>
      </c>
      <c r="E1131" s="31" t="inlineStr">
        <is>
          <t>FLPPITESET01QGV541</t>
        </is>
      </c>
      <c r="F1131" s="33" t="inlineStr">
        <is>
          <t>EQ-1061827 | QUADRO GERAL DE BAIXA TENSÃO (≤ 20 DISJUNTORES) 541</t>
        </is>
      </c>
      <c r="G1131" s="57" t="inlineStr">
        <is>
          <t>N/A</t>
        </is>
      </c>
      <c r="H1131" s="57" t="inlineStr">
        <is>
          <t>SOBREPOR</t>
        </is>
      </c>
      <c r="I1131" s="57" t="inlineStr">
        <is>
          <t>N/A</t>
        </is>
      </c>
      <c r="J1131" s="57" t="inlineStr">
        <is>
          <t>NA</t>
        </is>
      </c>
      <c r="K1131" s="57" t="inlineStr">
        <is>
          <t>N/A</t>
        </is>
      </c>
      <c r="L1131" s="57" t="inlineStr">
        <is>
          <t>380V</t>
        </is>
      </c>
      <c r="M1131" s="58" t="n"/>
      <c r="N1131" s="58" t="n"/>
      <c r="O1131" s="58" t="n"/>
    </row>
    <row r="1132" ht="15" customHeight="1">
      <c r="A1132" s="34" t="n">
        <v>1163</v>
      </c>
      <c r="B1132" s="31" t="inlineStr">
        <is>
          <t>AG. 0348 - PREDIO FLORIANOPOLIS SC - LOTE 2</t>
        </is>
      </c>
      <c r="C1132" s="32" t="inlineStr">
        <is>
          <t>TÉRREO</t>
        </is>
      </c>
      <c r="D1132" s="33" t="inlineStr">
        <is>
          <t>SETOR - BDN PJ</t>
        </is>
      </c>
      <c r="E1132" s="31" t="inlineStr">
        <is>
          <t>FLPPITESET01QGV542</t>
        </is>
      </c>
      <c r="F1132" s="33" t="inlineStr">
        <is>
          <t>EQ-1061829 | QUADRO GERAL DE BAIXA TENSÃO (≤ 20 DISJUNTORES) 542</t>
        </is>
      </c>
      <c r="G1132" s="57" t="inlineStr">
        <is>
          <t>N/A</t>
        </is>
      </c>
      <c r="H1132" s="57" t="inlineStr">
        <is>
          <t>SOBREPOR</t>
        </is>
      </c>
      <c r="I1132" s="57" t="inlineStr">
        <is>
          <t>N/A</t>
        </is>
      </c>
      <c r="J1132" s="57" t="inlineStr">
        <is>
          <t>NA</t>
        </is>
      </c>
      <c r="K1132" s="57" t="inlineStr">
        <is>
          <t>N/A</t>
        </is>
      </c>
      <c r="L1132" s="57" t="inlineStr">
        <is>
          <t>380V</t>
        </is>
      </c>
      <c r="M1132" s="58" t="n"/>
      <c r="N1132" s="58" t="n"/>
      <c r="O1132" s="58" t="n"/>
    </row>
    <row r="1133" ht="15" customHeight="1">
      <c r="A1133" s="34" t="n">
        <v>1164</v>
      </c>
      <c r="B1133" s="31" t="inlineStr">
        <is>
          <t>AG. 0348 - PREDIO FLORIANOPOLIS SC - LOTE 2</t>
        </is>
      </c>
      <c r="C1133" s="32" t="inlineStr">
        <is>
          <t>TÉRREO</t>
        </is>
      </c>
      <c r="D1133" s="33" t="inlineStr">
        <is>
          <t>SETOR - RETAGUARDA PJ</t>
        </is>
      </c>
      <c r="E1133" s="31" t="inlineStr">
        <is>
          <t>FLPPITESET04SSA009</t>
        </is>
      </c>
      <c r="F1133" s="33" t="inlineStr">
        <is>
          <t>EQ-1061952 | SISTEMA DE ALARME 009 [ - AGENTE LIMPO - FK 5-1-1]</t>
        </is>
      </c>
      <c r="G1133" s="57" t="inlineStr">
        <is>
          <t>DOVALE</t>
        </is>
      </c>
      <c r="H1133" s="57" t="inlineStr">
        <is>
          <t>ECAISTANDER 2.0</t>
        </is>
      </c>
      <c r="I1133" s="57" t="inlineStr">
        <is>
          <t>N/A</t>
        </is>
      </c>
      <c r="J1133" s="57" t="inlineStr">
        <is>
          <t>N/A</t>
        </is>
      </c>
      <c r="K1133" s="57" t="inlineStr">
        <is>
          <t>N/A</t>
        </is>
      </c>
      <c r="L1133" s="57" t="inlineStr">
        <is>
          <t>220V</t>
        </is>
      </c>
      <c r="M1133" s="58" t="n"/>
      <c r="N1133" s="58" t="n"/>
      <c r="O1133" s="58" t="n"/>
    </row>
    <row r="1134" ht="15" customHeight="1">
      <c r="A1134" s="34" t="n">
        <v>1165</v>
      </c>
      <c r="B1134" s="31" t="inlineStr">
        <is>
          <t>PREDIO LONDRINA PR - LOTE 2</t>
        </is>
      </c>
      <c r="C1134" s="32" t="inlineStr">
        <is>
          <t>1º ANDAR</t>
        </is>
      </c>
      <c r="D1134" s="33" t="inlineStr">
        <is>
          <t>AREA COMUM - GERAL</t>
        </is>
      </c>
      <c r="E1134" s="31" t="inlineStr">
        <is>
          <t>LONPK01ACM01AMA002</t>
        </is>
      </c>
      <c r="F1134" s="33" t="inlineStr">
        <is>
          <t>ACIONADOR MANUAL 002</t>
        </is>
      </c>
      <c r="G1134" s="57" t="inlineStr">
        <is>
          <t>HE hossoi</t>
        </is>
      </c>
      <c r="H1134" s="57" t="inlineStr">
        <is>
          <t>Tipo QV</t>
        </is>
      </c>
      <c r="I1134" s="57" t="inlineStr">
        <is>
          <t>3mA</t>
        </is>
      </c>
      <c r="J1134" s="57" t="inlineStr">
        <is>
          <t>S/N</t>
        </is>
      </c>
      <c r="K1134" s="57" t="inlineStr">
        <is>
          <t>N/A</t>
        </is>
      </c>
      <c r="L1134" s="57" t="inlineStr">
        <is>
          <t>24vca</t>
        </is>
      </c>
      <c r="M1134" s="58" t="n"/>
      <c r="N1134" s="58" t="n"/>
      <c r="O1134" s="58" t="n"/>
    </row>
    <row r="1135" ht="15" customHeight="1">
      <c r="A1135" s="34" t="n">
        <v>1166</v>
      </c>
      <c r="B1135" s="31" t="inlineStr">
        <is>
          <t>PREDIO LONDRINA PR - LOTE 2</t>
        </is>
      </c>
      <c r="C1135" s="32" t="inlineStr">
        <is>
          <t>1º ANDAR</t>
        </is>
      </c>
      <c r="D1135" s="33" t="inlineStr">
        <is>
          <t>PJ-ALTO VALOR-AGÊNCIA</t>
        </is>
      </c>
      <c r="E1135" s="31" t="inlineStr">
        <is>
          <t>LONPK01AGN01BBP003</t>
        </is>
      </c>
      <c r="F1135" s="33" t="inlineStr">
        <is>
          <t>BEBEDOURO ELETROLUX 03</t>
        </is>
      </c>
      <c r="G1135" s="57" t="inlineStr">
        <is>
          <t>ELETROLUX</t>
        </is>
      </c>
      <c r="H1135" s="57" t="inlineStr">
        <is>
          <t>PE12B</t>
        </is>
      </c>
      <c r="I1135" s="57" t="inlineStr">
        <is>
          <t>90W</t>
        </is>
      </c>
      <c r="J1135" s="57" t="n">
        <v>34902011</v>
      </c>
      <c r="K1135" s="57" t="inlineStr">
        <is>
          <t>N/A</t>
        </is>
      </c>
      <c r="L1135" s="57" t="inlineStr">
        <is>
          <t>127-220</t>
        </is>
      </c>
      <c r="M1135" s="58" t="n"/>
      <c r="N1135" s="58" t="n"/>
      <c r="O1135" s="58" t="n"/>
    </row>
    <row r="1136" ht="15" customHeight="1">
      <c r="A1136" s="34" t="n">
        <v>1167</v>
      </c>
      <c r="B1136" s="31" t="inlineStr">
        <is>
          <t>PREDIO LONDRINA PR - LOTE 2</t>
        </is>
      </c>
      <c r="C1136" s="32" t="inlineStr">
        <is>
          <t>1º ANDAR</t>
        </is>
      </c>
      <c r="D1136" s="33" t="inlineStr">
        <is>
          <t>ÁREA TÉCNICA - TORRE</t>
        </is>
      </c>
      <c r="E1136" s="31" t="inlineStr">
        <is>
          <t>LONPK01CMQ01BFA006</t>
        </is>
      </c>
      <c r="F1136" s="33" t="inlineStr">
        <is>
          <t>EQ-1063393 | BOMBA ELÉTRICA ÁGUA FRIA/AR CONDICIONADO (≤ 10 CV) 006 [ -  400-2T - RA50212-164936]</t>
        </is>
      </c>
      <c r="G1136" s="57" t="inlineStr">
        <is>
          <t>WEG</t>
        </is>
      </c>
      <c r="H1136" s="57" t="inlineStr">
        <is>
          <t>400-2T</t>
        </is>
      </c>
      <c r="I1136" s="57" t="inlineStr">
        <is>
          <t>10CV</t>
        </is>
      </c>
      <c r="J1136" s="57" t="inlineStr">
        <is>
          <t>RA50212-164936</t>
        </is>
      </c>
      <c r="K1136" s="57" t="inlineStr">
        <is>
          <t>N/A</t>
        </is>
      </c>
      <c r="L1136" s="57" t="n">
        <v>220</v>
      </c>
      <c r="M1136" s="58" t="n"/>
      <c r="N1136" s="58" t="n"/>
      <c r="O1136" s="58" t="n"/>
    </row>
    <row r="1137" ht="15" customHeight="1">
      <c r="A1137" s="34" t="n">
        <v>1168</v>
      </c>
      <c r="B1137" s="31" t="inlineStr">
        <is>
          <t>PREDIO LONDRINA PR - LOTE 2</t>
        </is>
      </c>
      <c r="C1137" s="32" t="inlineStr">
        <is>
          <t>1º ANDAR</t>
        </is>
      </c>
      <c r="D1137" s="33" t="inlineStr">
        <is>
          <t>ÁREA TÉCNICA - TORRE</t>
        </is>
      </c>
      <c r="E1137" s="31" t="inlineStr">
        <is>
          <t>LONPK01CMQ01BFA007</t>
        </is>
      </c>
      <c r="F1137" s="33" t="inlineStr">
        <is>
          <t>EQ-1063395 | BOMBA ELÉTRICA ÁGUA FRIA/AR CONDICIONADO (≤ 10 CV) 007 [ -  350 - RA50212-164935]</t>
        </is>
      </c>
      <c r="G1137" s="57" t="inlineStr">
        <is>
          <t>WEG</t>
        </is>
      </c>
      <c r="H1137" s="57" t="inlineStr">
        <is>
          <t>400-2T</t>
        </is>
      </c>
      <c r="I1137" s="57" t="inlineStr">
        <is>
          <t>10CV</t>
        </is>
      </c>
      <c r="J1137" s="57" t="inlineStr">
        <is>
          <t>RA50212-164935</t>
        </is>
      </c>
      <c r="K1137" s="57" t="inlineStr">
        <is>
          <t>N/A</t>
        </is>
      </c>
      <c r="L1137" s="57" t="n">
        <v>220</v>
      </c>
      <c r="M1137" s="58" t="n"/>
      <c r="N1137" s="58" t="n"/>
      <c r="O1137" s="58" t="n"/>
    </row>
    <row r="1138" ht="15" customHeight="1">
      <c r="A1138" s="34" t="n">
        <v>1169</v>
      </c>
      <c r="B1138" s="31" t="inlineStr">
        <is>
          <t>PREDIO LONDRINA PR - LOTE 2</t>
        </is>
      </c>
      <c r="C1138" s="32" t="inlineStr">
        <is>
          <t>1º ANDAR</t>
        </is>
      </c>
      <c r="D1138" s="33" t="inlineStr">
        <is>
          <t>ÁREA TÉCNICA - TORRE</t>
        </is>
      </c>
      <c r="E1138" s="31" t="inlineStr">
        <is>
          <t>LONPK01CMQ01QGV255</t>
        </is>
      </c>
      <c r="F1138" s="33" t="inlineStr">
        <is>
          <t>EQ-1063534 | QUADRO GERAL DE BAIXA TENSÃO (≤ 20 DISJUNTORES) 255</t>
        </is>
      </c>
      <c r="G1138" s="57" t="inlineStr">
        <is>
          <t>UNITORNO</t>
        </is>
      </c>
      <c r="H1138" s="57" t="inlineStr">
        <is>
          <t>SOBREPOR</t>
        </is>
      </c>
      <c r="I1138" s="57" t="inlineStr">
        <is>
          <t>70A</t>
        </is>
      </c>
      <c r="J1138" s="57" t="inlineStr">
        <is>
          <t>S/N</t>
        </is>
      </c>
      <c r="K1138" s="57" t="inlineStr">
        <is>
          <t>n/a</t>
        </is>
      </c>
      <c r="L1138" s="57" t="n">
        <v>220</v>
      </c>
      <c r="M1138" s="58" t="n"/>
      <c r="N1138" s="58" t="n"/>
      <c r="O1138" s="58" t="n"/>
    </row>
    <row r="1139" ht="15" customHeight="1">
      <c r="A1139" s="34" t="n">
        <v>1170</v>
      </c>
      <c r="B1139" s="31" t="inlineStr">
        <is>
          <t>PREDIO LONDRINA PR - LOTE 2</t>
        </is>
      </c>
      <c r="C1139" s="32" t="inlineStr">
        <is>
          <t>1º ANDAR</t>
        </is>
      </c>
      <c r="D1139" s="33" t="inlineStr">
        <is>
          <t>ÁREA TÉCNICA - TORRE</t>
        </is>
      </c>
      <c r="E1139" s="31" t="inlineStr">
        <is>
          <t>LONPK01CMQ01TRC001</t>
        </is>
      </c>
      <c r="F1139" s="33" t="inlineStr">
        <is>
          <t>EQ-1063474 | TORRE DE RESFRIAMENTO EM ALVENARIA (&lt; 250 TR) 001</t>
        </is>
      </c>
      <c r="G1139" s="57" t="inlineStr">
        <is>
          <t>APINA</t>
        </is>
      </c>
      <c r="H1139" s="57" t="inlineStr">
        <is>
          <t>323ASP</t>
        </is>
      </c>
      <c r="I1139" s="57" t="inlineStr">
        <is>
          <t>70(TR)</t>
        </is>
      </c>
      <c r="J1139" s="57" t="n">
        <v>5963529524</v>
      </c>
      <c r="K1139" s="57" t="inlineStr">
        <is>
          <t>N/A</t>
        </is>
      </c>
      <c r="L1139" s="57" t="n">
        <v>220</v>
      </c>
      <c r="M1139" s="58" t="n"/>
      <c r="N1139" s="58" t="n"/>
      <c r="O1139" s="58" t="n"/>
    </row>
    <row r="1140" ht="15" customHeight="1">
      <c r="A1140" s="34" t="n">
        <v>1171</v>
      </c>
      <c r="B1140" s="31" t="inlineStr">
        <is>
          <t>PREDIO LONDRINA PR - LOTE 2</t>
        </is>
      </c>
      <c r="C1140" s="32" t="inlineStr">
        <is>
          <t>1º ANDAR</t>
        </is>
      </c>
      <c r="D1140" s="33" t="inlineStr">
        <is>
          <t xml:space="preserve">CASA DE MÁQUINAS 3 - PJ ALTO VALOR </t>
        </is>
      </c>
      <c r="E1140" s="31" t="inlineStr">
        <is>
          <t>LONPK01CMQ02QGV256</t>
        </is>
      </c>
      <c r="F1140" s="33" t="inlineStr">
        <is>
          <t>EQ-1063545 | QUADRO GERAL DE BAIXA TENSÃO (≤ 20 DISJUNTORES) 256</t>
        </is>
      </c>
      <c r="G1140" s="57" t="inlineStr">
        <is>
          <t>UNITORNO</t>
        </is>
      </c>
      <c r="H1140" s="57" t="inlineStr">
        <is>
          <t>SOBREPOR</t>
        </is>
      </c>
      <c r="I1140" s="57" t="inlineStr">
        <is>
          <t>150A</t>
        </is>
      </c>
      <c r="J1140" s="57" t="inlineStr">
        <is>
          <t>S/N</t>
        </is>
      </c>
      <c r="K1140" s="57" t="inlineStr">
        <is>
          <t>n/a</t>
        </is>
      </c>
      <c r="L1140" s="57" t="n">
        <v>220</v>
      </c>
      <c r="M1140" s="58" t="n"/>
      <c r="N1140" s="58" t="n"/>
      <c r="O1140" s="58" t="n"/>
    </row>
    <row r="1141" ht="15" customHeight="1">
      <c r="A1141" s="34" t="n">
        <v>1172</v>
      </c>
      <c r="B1141" s="31" t="inlineStr">
        <is>
          <t>PREDIO LONDRINA PR - LOTE 2</t>
        </is>
      </c>
      <c r="C1141" s="32" t="inlineStr">
        <is>
          <t>1º ANDAR</t>
        </is>
      </c>
      <c r="D1141" s="33" t="inlineStr">
        <is>
          <t xml:space="preserve">CASA DE MÁQUINAS 3 - PJ ALTO VALOR </t>
        </is>
      </c>
      <c r="E1141" s="31" t="inlineStr">
        <is>
          <t>LONPK01CMQ02QGV257</t>
        </is>
      </c>
      <c r="F1141" s="33" t="inlineStr">
        <is>
          <t>EQ-1063538 | QUADRO GERAL DE BAIXA TENSÃO (≤ 20 DISJUNTORES) 257</t>
        </is>
      </c>
      <c r="G1141" s="57" t="inlineStr">
        <is>
          <t>UNITORNO</t>
        </is>
      </c>
      <c r="H1141" s="57" t="inlineStr">
        <is>
          <t>SOBREPOR</t>
        </is>
      </c>
      <c r="I1141" s="57" t="inlineStr">
        <is>
          <t>320A</t>
        </is>
      </c>
      <c r="J1141" s="57" t="inlineStr">
        <is>
          <t>S/N</t>
        </is>
      </c>
      <c r="K1141" s="57" t="inlineStr">
        <is>
          <t>n/a</t>
        </is>
      </c>
      <c r="L1141" s="57" t="n">
        <v>220</v>
      </c>
      <c r="M1141" s="58" t="n"/>
      <c r="N1141" s="58" t="n"/>
      <c r="O1141" s="58" t="n"/>
    </row>
    <row r="1142" ht="15" customHeight="1">
      <c r="A1142" s="34" t="n">
        <v>1173</v>
      </c>
      <c r="B1142" s="31" t="inlineStr">
        <is>
          <t>PREDIO LONDRINA PR - LOTE 2</t>
        </is>
      </c>
      <c r="C1142" s="32" t="inlineStr">
        <is>
          <t>1º ANDAR</t>
        </is>
      </c>
      <c r="D1142" s="33" t="inlineStr">
        <is>
          <t xml:space="preserve">CASA DE MÁQUINAS 3 - PJ ALTO VALOR </t>
        </is>
      </c>
      <c r="E1142" s="31" t="inlineStr">
        <is>
          <t>LONPK01CMQ02QTL001</t>
        </is>
      </c>
      <c r="F1142" s="33" t="inlineStr">
        <is>
          <t>QUADRO TELEFONICO CASA DE MÁQUINAS  | QUADRO TELEFONICO QT-10</t>
        </is>
      </c>
      <c r="G1142" s="57" t="inlineStr">
        <is>
          <t>SEM INFORMAÇÃO</t>
        </is>
      </c>
      <c r="H1142" s="57" t="inlineStr">
        <is>
          <t>EMBUTIDO</t>
        </is>
      </c>
      <c r="I1142" s="57" t="inlineStr">
        <is>
          <t>N/A</t>
        </is>
      </c>
      <c r="J1142" s="57" t="inlineStr">
        <is>
          <t>S/N</t>
        </is>
      </c>
      <c r="K1142" s="57" t="inlineStr">
        <is>
          <t>n/a</t>
        </is>
      </c>
      <c r="L1142" s="57" t="inlineStr">
        <is>
          <t>n/a</t>
        </is>
      </c>
      <c r="M1142" s="58" t="n"/>
      <c r="N1142" s="58" t="n"/>
      <c r="O1142" s="58" t="n"/>
    </row>
    <row r="1143" ht="15" customHeight="1">
      <c r="A1143" s="34" t="n">
        <v>1174</v>
      </c>
      <c r="B1143" s="31" t="inlineStr">
        <is>
          <t>PREDIO LONDRINA PR - LOTE 2</t>
        </is>
      </c>
      <c r="C1143" s="32" t="inlineStr">
        <is>
          <t>1º ANDAR</t>
        </is>
      </c>
      <c r="D1143" s="33" t="inlineStr">
        <is>
          <t xml:space="preserve">CASA DE MÁQUINAS 3 - PJ ALTO VALOR </t>
        </is>
      </c>
      <c r="E1143" s="31" t="inlineStr">
        <is>
          <t>LONPK01CMQ02SCA003</t>
        </is>
      </c>
      <c r="F1143" s="33" t="inlineStr">
        <is>
          <t>EQ-1063398 | SELF CONTAINED AR ( 15 TR) 003 [ -   -]</t>
        </is>
      </c>
      <c r="G1143" s="57" t="inlineStr">
        <is>
          <t>TRANE</t>
        </is>
      </c>
      <c r="H1143" s="57" t="inlineStr">
        <is>
          <t>GENIUNS</t>
        </is>
      </c>
      <c r="I1143" s="57" t="inlineStr">
        <is>
          <t>15 (TR)</t>
        </is>
      </c>
      <c r="J1143" s="57" t="inlineStr">
        <is>
          <t>BR0798S0083</t>
        </is>
      </c>
      <c r="K1143" s="57" t="inlineStr">
        <is>
          <t>r22</t>
        </is>
      </c>
      <c r="L1143" s="57" t="n">
        <v>220</v>
      </c>
      <c r="M1143" s="58" t="n"/>
      <c r="N1143" s="58" t="n"/>
      <c r="O1143" s="58" t="n"/>
    </row>
    <row r="1144" ht="15" customHeight="1">
      <c r="A1144" s="34" t="n">
        <v>1175</v>
      </c>
      <c r="B1144" s="31" t="inlineStr">
        <is>
          <t>PREDIO LONDRINA PR - LOTE 2</t>
        </is>
      </c>
      <c r="C1144" s="32" t="inlineStr">
        <is>
          <t>1º ANDAR</t>
        </is>
      </c>
      <c r="D1144" s="33" t="inlineStr">
        <is>
          <t xml:space="preserve">CASA DE MÁQUINAS 3 - PJ ALTO VALOR </t>
        </is>
      </c>
      <c r="E1144" s="31" t="inlineStr">
        <is>
          <t>LONPK01CMQ02SCA004</t>
        </is>
      </c>
      <c r="F1144" s="33" t="inlineStr">
        <is>
          <t>EQ-1063400 | SELF CONTAINED AR ( 15 TR) 004 [ -   -]</t>
        </is>
      </c>
      <c r="G1144" s="57" t="inlineStr">
        <is>
          <t>TRANE</t>
        </is>
      </c>
      <c r="H1144" s="57" t="inlineStr">
        <is>
          <t>GENIUNS</t>
        </is>
      </c>
      <c r="I1144" s="57" t="inlineStr">
        <is>
          <t>15 (TR)</t>
        </is>
      </c>
      <c r="J1144" s="57" t="inlineStr">
        <is>
          <t>BR0798S0082</t>
        </is>
      </c>
      <c r="K1144" s="57" t="inlineStr">
        <is>
          <t>r22</t>
        </is>
      </c>
      <c r="L1144" s="57" t="n">
        <v>220</v>
      </c>
      <c r="M1144" s="58" t="n"/>
      <c r="N1144" s="58" t="n"/>
      <c r="O1144" s="58" t="n"/>
    </row>
    <row r="1145" ht="15" customHeight="1">
      <c r="A1145" s="34" t="n">
        <v>1176</v>
      </c>
      <c r="B1145" s="31" t="inlineStr">
        <is>
          <t>PREDIO LONDRINA PR - LOTE 2</t>
        </is>
      </c>
      <c r="C1145" s="32" t="inlineStr">
        <is>
          <t>1º ANDAR</t>
        </is>
      </c>
      <c r="D1145" s="33" t="inlineStr">
        <is>
          <t xml:space="preserve">CASA DE MÁQUINAS 2 -PJ ALTO VALOR </t>
        </is>
      </c>
      <c r="E1145" s="31" t="inlineStr">
        <is>
          <t>LONPK01CMQ03QGV259</t>
        </is>
      </c>
      <c r="F1145" s="33" t="inlineStr">
        <is>
          <t>EQ-1063543 | QDG SELF AGUA 1</t>
        </is>
      </c>
      <c r="G1145" s="57" t="inlineStr">
        <is>
          <t>UNITORNO</t>
        </is>
      </c>
      <c r="H1145" s="57" t="inlineStr">
        <is>
          <t>SOBREPOR</t>
        </is>
      </c>
      <c r="I1145" s="57" t="inlineStr">
        <is>
          <t>150A</t>
        </is>
      </c>
      <c r="J1145" s="57" t="inlineStr">
        <is>
          <t>S/N</t>
        </is>
      </c>
      <c r="K1145" s="57" t="inlineStr">
        <is>
          <t>N/A</t>
        </is>
      </c>
      <c r="L1145" s="57" t="n">
        <v>220</v>
      </c>
      <c r="M1145" s="58" t="n"/>
      <c r="N1145" s="58" t="n"/>
      <c r="O1145" s="58" t="n"/>
    </row>
    <row r="1146" ht="15" customHeight="1">
      <c r="A1146" s="34" t="n">
        <v>1177</v>
      </c>
      <c r="B1146" s="31" t="inlineStr">
        <is>
          <t>PREDIO LONDRINA PR - LOTE 2</t>
        </is>
      </c>
      <c r="C1146" s="32" t="inlineStr">
        <is>
          <t>1º ANDAR</t>
        </is>
      </c>
      <c r="D1146" s="33" t="inlineStr">
        <is>
          <t xml:space="preserve">CASA DE MÁQUINAS 2 -PJ ALTO VALOR </t>
        </is>
      </c>
      <c r="E1146" s="31" t="inlineStr">
        <is>
          <t>LONPK01CMQ03SCA002</t>
        </is>
      </c>
      <c r="F1146" s="33" t="inlineStr">
        <is>
          <t>EQ-1063403 | SELF AGUA 02 [ -  RA50212-164936/ DES. -]</t>
        </is>
      </c>
      <c r="G1146" s="57" t="inlineStr">
        <is>
          <t>TRANE GOLDEX</t>
        </is>
      </c>
      <c r="H1146" s="57" t="inlineStr">
        <is>
          <t>Self contained diamond 400</t>
        </is>
      </c>
      <c r="I1146" s="57" t="inlineStr">
        <is>
          <t>35(TR)</t>
        </is>
      </c>
      <c r="J1146" s="57" t="inlineStr">
        <is>
          <t>B20599S0076</t>
        </is>
      </c>
      <c r="K1146" s="57" t="inlineStr">
        <is>
          <t>r22</t>
        </is>
      </c>
      <c r="L1146" s="57" t="n">
        <v>220</v>
      </c>
      <c r="M1146" s="58" t="n"/>
      <c r="N1146" s="58" t="n"/>
      <c r="O1146" s="58" t="n"/>
    </row>
    <row r="1147" ht="15" customHeight="1">
      <c r="A1147" s="34" t="n">
        <v>1178</v>
      </c>
      <c r="B1147" s="31" t="inlineStr">
        <is>
          <t>PREDIO LONDRINA PR - LOTE 2</t>
        </is>
      </c>
      <c r="C1147" s="32" t="inlineStr">
        <is>
          <t>1º ANDAR</t>
        </is>
      </c>
      <c r="D1147" s="33" t="inlineStr">
        <is>
          <t xml:space="preserve">CASA DE MÁQUINAS 1 -PJ ALTO VALOR </t>
        </is>
      </c>
      <c r="E1147" s="31" t="inlineStr">
        <is>
          <t>LONPK01CMQ04QGV258</t>
        </is>
      </c>
      <c r="F1147" s="33" t="inlineStr">
        <is>
          <t>EQ-1063541 | QDG SELF AGUA 2</t>
        </is>
      </c>
      <c r="G1147" s="57" t="inlineStr">
        <is>
          <t>UNITORNO</t>
        </is>
      </c>
      <c r="H1147" s="57" t="inlineStr">
        <is>
          <t>SOBREPOR</t>
        </is>
      </c>
      <c r="I1147" s="57" t="inlineStr">
        <is>
          <t>150A</t>
        </is>
      </c>
      <c r="J1147" s="57" t="inlineStr">
        <is>
          <t>S/N</t>
        </is>
      </c>
      <c r="K1147" s="57" t="inlineStr">
        <is>
          <t>N/A</t>
        </is>
      </c>
      <c r="L1147" s="57" t="n">
        <v>220</v>
      </c>
      <c r="M1147" s="58" t="n"/>
      <c r="N1147" s="58" t="n"/>
      <c r="O1147" s="58" t="n"/>
    </row>
    <row r="1148" ht="15" customHeight="1">
      <c r="A1148" s="34" t="n">
        <v>1179</v>
      </c>
      <c r="B1148" s="31" t="inlineStr">
        <is>
          <t>PREDIO LONDRINA PR - LOTE 2</t>
        </is>
      </c>
      <c r="C1148" s="32" t="inlineStr">
        <is>
          <t>1º ANDAR</t>
        </is>
      </c>
      <c r="D1148" s="33" t="inlineStr">
        <is>
          <t xml:space="preserve">CASA DE MÁQUINAS 1 -PJ ALTO VALOR </t>
        </is>
      </c>
      <c r="E1148" s="31" t="inlineStr">
        <is>
          <t>LONPK01CMQ04SCA001</t>
        </is>
      </c>
      <c r="F1148" s="33" t="inlineStr">
        <is>
          <t>EQ-1063402 | SELF AGUA 01 [ -  RA50212-164935 -]</t>
        </is>
      </c>
      <c r="G1148" s="57" t="inlineStr">
        <is>
          <t>TRANE GOLDEX</t>
        </is>
      </c>
      <c r="H1148" s="57" t="inlineStr">
        <is>
          <t>Self contained diamond 400</t>
        </is>
      </c>
      <c r="I1148" s="57" t="inlineStr">
        <is>
          <t>40(TR)</t>
        </is>
      </c>
      <c r="J1148" s="57" t="inlineStr">
        <is>
          <t>B20599</t>
        </is>
      </c>
      <c r="K1148" s="57" t="inlineStr">
        <is>
          <t>r22</t>
        </is>
      </c>
      <c r="L1148" s="57" t="n">
        <v>220</v>
      </c>
      <c r="M1148" s="58" t="n"/>
      <c r="N1148" s="58" t="n"/>
      <c r="O1148" s="58" t="n"/>
    </row>
    <row r="1149" ht="15" customHeight="1">
      <c r="A1149" s="34" t="n">
        <v>1180</v>
      </c>
      <c r="B1149" s="31" t="inlineStr">
        <is>
          <t>PREDIO LONDRINA PR - LOTE 2</t>
        </is>
      </c>
      <c r="C1149" s="32" t="inlineStr">
        <is>
          <t>1º ANDAR</t>
        </is>
      </c>
      <c r="D1149" s="33" t="inlineStr">
        <is>
          <t>SALA DO EXAUTOR 1</t>
        </is>
      </c>
      <c r="E1149" s="31" t="inlineStr">
        <is>
          <t>LONPK01CMQ05QGV253</t>
        </is>
      </c>
      <c r="F1149" s="33" t="inlineStr">
        <is>
          <t>EQ-1063533 | QDG EXAUSTOR 1</t>
        </is>
      </c>
      <c r="G1149" s="57" t="inlineStr">
        <is>
          <t>UNITORNO</t>
        </is>
      </c>
      <c r="H1149" s="57" t="inlineStr">
        <is>
          <t>SOBREPOR</t>
        </is>
      </c>
      <c r="I1149" s="57" t="inlineStr">
        <is>
          <t>40A</t>
        </is>
      </c>
      <c r="J1149" s="57" t="inlineStr">
        <is>
          <t>S/N</t>
        </is>
      </c>
      <c r="K1149" s="57" t="inlineStr">
        <is>
          <t>N/A</t>
        </is>
      </c>
      <c r="L1149" s="57" t="n">
        <v>220</v>
      </c>
      <c r="M1149" s="58" t="n"/>
      <c r="N1149" s="58" t="n"/>
      <c r="O1149" s="58" t="n"/>
    </row>
    <row r="1150" ht="15" customHeight="1">
      <c r="A1150" s="34" t="n">
        <v>1181</v>
      </c>
      <c r="B1150" s="31" t="inlineStr">
        <is>
          <t>PREDIO LONDRINA PR - LOTE 2</t>
        </is>
      </c>
      <c r="C1150" s="32" t="inlineStr">
        <is>
          <t>1º ANDAR</t>
        </is>
      </c>
      <c r="D1150" s="33" t="inlineStr">
        <is>
          <t>SALA DO EXAUTOR 1</t>
        </is>
      </c>
      <c r="E1150" s="31" t="inlineStr">
        <is>
          <t>LONPK01CMQ05VTG001</t>
        </is>
      </c>
      <c r="F1150" s="33" t="inlineStr">
        <is>
          <t>EXAUSTOR DE EXPURGO 1 (SISTEMA DE INCENDIO)</t>
        </is>
      </c>
      <c r="G1150" s="57" t="inlineStr">
        <is>
          <t>BERLINER LUFT</t>
        </is>
      </c>
      <c r="H1150" s="57" t="inlineStr">
        <is>
          <t>GTS-800</t>
        </is>
      </c>
      <c r="I1150" s="57" t="inlineStr">
        <is>
          <t>9,17KW</t>
        </is>
      </c>
      <c r="J1150" s="57" t="inlineStr">
        <is>
          <t>19.01.36103.010.001</t>
        </is>
      </c>
      <c r="K1150" s="57" t="inlineStr">
        <is>
          <t>N/A</t>
        </is>
      </c>
      <c r="L1150" s="57" t="n">
        <v>220</v>
      </c>
      <c r="M1150" s="58" t="n"/>
      <c r="N1150" s="58" t="n"/>
      <c r="O1150" s="58" t="n"/>
    </row>
    <row r="1151" ht="15" customHeight="1">
      <c r="A1151" s="34" t="n">
        <v>1182</v>
      </c>
      <c r="B1151" s="31" t="inlineStr">
        <is>
          <t>PREDIO LONDRINA PR - LOTE 2</t>
        </is>
      </c>
      <c r="C1151" s="32" t="inlineStr">
        <is>
          <t>1º ANDAR</t>
        </is>
      </c>
      <c r="D1151" s="33" t="inlineStr">
        <is>
          <t>SALA DO EXAUTOR 2</t>
        </is>
      </c>
      <c r="E1151" s="31" t="inlineStr">
        <is>
          <t>LONPK01CMQ06QGV260</t>
        </is>
      </c>
      <c r="F1151" s="33" t="inlineStr">
        <is>
          <t>EQ-1063546 | QDG EXAUSTOR 2</t>
        </is>
      </c>
      <c r="G1151" s="57" t="inlineStr">
        <is>
          <t>UNITORNO</t>
        </is>
      </c>
      <c r="H1151" s="57" t="inlineStr">
        <is>
          <t>SOBREPOR</t>
        </is>
      </c>
      <c r="I1151" s="57" t="inlineStr">
        <is>
          <t>63A</t>
        </is>
      </c>
      <c r="J1151" s="57" t="inlineStr">
        <is>
          <t>S/N</t>
        </is>
      </c>
      <c r="K1151" s="57" t="inlineStr">
        <is>
          <t>N/A</t>
        </is>
      </c>
      <c r="L1151" s="57" t="n">
        <v>220</v>
      </c>
      <c r="M1151" s="58" t="n"/>
      <c r="N1151" s="58" t="n"/>
      <c r="O1151" s="58" t="n"/>
    </row>
    <row r="1152" ht="15" customHeight="1">
      <c r="A1152" s="34" t="n">
        <v>1183</v>
      </c>
      <c r="B1152" s="31" t="inlineStr">
        <is>
          <t>PREDIO LONDRINA PR - LOTE 2</t>
        </is>
      </c>
      <c r="C1152" s="32" t="inlineStr">
        <is>
          <t>1º ANDAR</t>
        </is>
      </c>
      <c r="D1152" s="33" t="inlineStr">
        <is>
          <t>SALA DO EXAUTOR 2</t>
        </is>
      </c>
      <c r="E1152" s="31" t="inlineStr">
        <is>
          <t>LONPK01CMQ06VTG002</t>
        </is>
      </c>
      <c r="F1152" s="33" t="inlineStr">
        <is>
          <t>EXAUSTOR DE EXPURGO 2 (SISTEMA DE INCENDIO)</t>
        </is>
      </c>
      <c r="G1152" s="57" t="inlineStr">
        <is>
          <t>BERLINER LUFT</t>
        </is>
      </c>
      <c r="H1152" s="57" t="inlineStr">
        <is>
          <t>GTS-400-9</t>
        </is>
      </c>
      <c r="I1152" s="57" t="inlineStr">
        <is>
          <t>1,40KW</t>
        </is>
      </c>
      <c r="J1152" s="57" t="inlineStr">
        <is>
          <t>19.01.36103.020.001</t>
        </is>
      </c>
      <c r="K1152" s="57" t="inlineStr">
        <is>
          <t>N/A</t>
        </is>
      </c>
      <c r="L1152" s="57" t="n">
        <v>220</v>
      </c>
      <c r="M1152" s="58" t="n"/>
      <c r="N1152" s="58" t="n"/>
      <c r="O1152" s="58" t="n"/>
    </row>
    <row r="1153" ht="15" customHeight="1">
      <c r="A1153" s="34" t="n">
        <v>1184</v>
      </c>
      <c r="B1153" s="31" t="inlineStr">
        <is>
          <t>PREDIO LONDRINA PR - LOTE 2</t>
        </is>
      </c>
      <c r="C1153" s="32" t="inlineStr">
        <is>
          <t>1º ANDAR</t>
        </is>
      </c>
      <c r="D1153" s="33" t="inlineStr">
        <is>
          <t>PJ-ALTO VALOR-COPA</t>
        </is>
      </c>
      <c r="E1153" s="31" t="inlineStr">
        <is>
          <t>LONPK01COP01BBP001</t>
        </is>
      </c>
      <c r="F1153" s="33" t="inlineStr">
        <is>
          <t>BEBEDOURO ELETROLUX 01</t>
        </is>
      </c>
      <c r="G1153" s="57" t="inlineStr">
        <is>
          <t>ELETROLUX</t>
        </is>
      </c>
      <c r="H1153" s="57" t="inlineStr">
        <is>
          <t>PE12B</t>
        </is>
      </c>
      <c r="I1153" s="57" t="inlineStr">
        <is>
          <t>90W</t>
        </is>
      </c>
      <c r="J1153" s="57" t="n">
        <v>34908119</v>
      </c>
      <c r="K1153" s="57" t="inlineStr">
        <is>
          <t>N/A</t>
        </is>
      </c>
      <c r="L1153" s="57" t="inlineStr">
        <is>
          <t>127-220</t>
        </is>
      </c>
      <c r="M1153" s="58" t="n"/>
      <c r="N1153" s="58" t="n"/>
      <c r="O1153" s="58" t="n"/>
    </row>
    <row r="1154" ht="15" customHeight="1">
      <c r="A1154" s="34" t="n">
        <v>1185</v>
      </c>
      <c r="B1154" s="31" t="inlineStr">
        <is>
          <t>PREDIO LONDRINA PR - LOTE 2</t>
        </is>
      </c>
      <c r="C1154" s="32" t="inlineStr">
        <is>
          <t>1º ANDAR</t>
        </is>
      </c>
      <c r="D1154" s="33" t="inlineStr">
        <is>
          <t>PJ-ALTO VALOR-COPA</t>
        </is>
      </c>
      <c r="E1154" s="31" t="inlineStr">
        <is>
          <t>LONPK01COP01BBP002</t>
        </is>
      </c>
      <c r="F1154" s="33" t="inlineStr">
        <is>
          <t>BEBEDOURO ELETROLUX 02</t>
        </is>
      </c>
      <c r="G1154" s="57" t="inlineStr">
        <is>
          <t>ELETROLUX</t>
        </is>
      </c>
      <c r="H1154" s="57" t="inlineStr">
        <is>
          <t>PE12B</t>
        </is>
      </c>
      <c r="I1154" s="57" t="inlineStr">
        <is>
          <t>90W</t>
        </is>
      </c>
      <c r="J1154" s="57" t="n">
        <v>35008842</v>
      </c>
      <c r="K1154" s="57" t="inlineStr">
        <is>
          <t>N/A</t>
        </is>
      </c>
      <c r="L1154" s="57" t="inlineStr">
        <is>
          <t>127-220</t>
        </is>
      </c>
      <c r="M1154" s="58" t="n"/>
      <c r="N1154" s="58" t="n"/>
      <c r="O1154" s="58" t="n"/>
    </row>
    <row r="1155" ht="15" customHeight="1">
      <c r="A1155" s="34" t="n">
        <v>1186</v>
      </c>
      <c r="B1155" s="31" t="inlineStr">
        <is>
          <t>PREDIO LONDRINA PR - LOTE 2</t>
        </is>
      </c>
      <c r="C1155" s="32" t="inlineStr">
        <is>
          <t>1º ANDAR</t>
        </is>
      </c>
      <c r="D1155" s="33" t="inlineStr">
        <is>
          <t>SALA DE REUNIÃO PJ ALTO VALOR</t>
        </is>
      </c>
      <c r="E1155" s="31" t="inlineStr">
        <is>
          <t>LONPK01SAR01SPB001</t>
        </is>
      </c>
      <c r="F1155" s="33" t="inlineStr">
        <is>
          <t>AR CONDICIONADO SPLIT HI-WALL 24.000 BTUS (SEM TAG PADRÃO)</t>
        </is>
      </c>
      <c r="G1155" s="57" t="inlineStr">
        <is>
          <t>ELGIN</t>
        </is>
      </c>
      <c r="H1155" s="57" t="inlineStr">
        <is>
          <t>HJQI24C2IA</t>
        </is>
      </c>
      <c r="I1155" s="57" t="inlineStr">
        <is>
          <t>24000(BTU/h)</t>
        </is>
      </c>
      <c r="J1155" s="57" t="inlineStr">
        <is>
          <t>ARC032300042288</t>
        </is>
      </c>
      <c r="K1155" s="57" t="inlineStr">
        <is>
          <t>R-410a</t>
        </is>
      </c>
      <c r="L1155" s="57" t="n">
        <v>220</v>
      </c>
      <c r="M1155" s="58" t="n"/>
      <c r="N1155" s="58" t="n"/>
      <c r="O1155" s="58" t="n"/>
    </row>
    <row r="1156" ht="15" customHeight="1">
      <c r="A1156" s="34" t="n">
        <v>1187</v>
      </c>
      <c r="B1156" s="31" t="inlineStr">
        <is>
          <t>PREDIO LONDRINA PR - LOTE 2</t>
        </is>
      </c>
      <c r="C1156" s="32" t="inlineStr">
        <is>
          <t>1º ANDAR</t>
        </is>
      </c>
      <c r="D1156" s="33" t="inlineStr">
        <is>
          <t>HALL - PJ ALTO VALOR</t>
        </is>
      </c>
      <c r="E1156" s="31" t="inlineStr">
        <is>
          <t>LONPK01SET01LEM007</t>
        </is>
      </c>
      <c r="F1156" s="33" t="inlineStr">
        <is>
          <t>EQ-1063586 | LUMINARIAS EMERGENCIA 007</t>
        </is>
      </c>
      <c r="G1156" s="57" t="inlineStr">
        <is>
          <t>INTELBRAS</t>
        </is>
      </c>
      <c r="H1156" s="57" t="inlineStr">
        <is>
          <t>BLZ 2200</t>
        </is>
      </c>
      <c r="I1156" s="57" t="inlineStr">
        <is>
          <t>2200 LM</t>
        </is>
      </c>
      <c r="J1156" s="57" t="inlineStr">
        <is>
          <t>6B7L370102706</t>
        </is>
      </c>
      <c r="K1156" s="57" t="inlineStr">
        <is>
          <t>N/A</t>
        </is>
      </c>
      <c r="L1156" s="57" t="n">
        <v>220</v>
      </c>
      <c r="M1156" s="58" t="n"/>
      <c r="N1156" s="58" t="n"/>
      <c r="O1156" s="58" t="n"/>
    </row>
    <row r="1157" ht="15" customHeight="1">
      <c r="A1157" s="34" t="n">
        <v>1188</v>
      </c>
      <c r="B1157" s="31" t="inlineStr">
        <is>
          <t>PREDIO LONDRINA PR - LOTE 2</t>
        </is>
      </c>
      <c r="C1157" s="32" t="inlineStr">
        <is>
          <t>1º ANDAR</t>
        </is>
      </c>
      <c r="D1157" s="33" t="inlineStr">
        <is>
          <t>HALL - PJ ALTO VALOR</t>
        </is>
      </c>
      <c r="E1157" s="31" t="inlineStr">
        <is>
          <t>LONPK01SET01QGV252</t>
        </is>
      </c>
      <c r="F1157" s="33" t="inlineStr">
        <is>
          <t>EQ-1063532 | QUADRO GERAL DE BAIXA TENSÃO (≤ 20 DISJUNTORES) 252</t>
        </is>
      </c>
      <c r="G1157" s="57" t="inlineStr">
        <is>
          <t>UNITORNO</t>
        </is>
      </c>
      <c r="H1157" s="57" t="inlineStr">
        <is>
          <t>EMBUTIDO</t>
        </is>
      </c>
      <c r="I1157" s="57" t="inlineStr">
        <is>
          <t>80A</t>
        </is>
      </c>
      <c r="J1157" s="57" t="inlineStr">
        <is>
          <t>S/N</t>
        </is>
      </c>
      <c r="K1157" s="57" t="inlineStr">
        <is>
          <t>n/a</t>
        </is>
      </c>
      <c r="L1157" s="57" t="n">
        <v>220</v>
      </c>
      <c r="M1157" s="58" t="n"/>
      <c r="N1157" s="58" t="n"/>
      <c r="O1157" s="58" t="n"/>
    </row>
    <row r="1158" ht="15" customHeight="1">
      <c r="A1158" s="34" t="n">
        <v>1189</v>
      </c>
      <c r="B1158" s="31" t="inlineStr">
        <is>
          <t>PREDIO LONDRINA PR - LOTE 2</t>
        </is>
      </c>
      <c r="C1158" s="32" t="inlineStr">
        <is>
          <t>1º ANDAR</t>
        </is>
      </c>
      <c r="D1158" s="33" t="inlineStr">
        <is>
          <t>SETOR - OCIOSA PAVIMENTO</t>
        </is>
      </c>
      <c r="E1158" s="31" t="inlineStr">
        <is>
          <t>LONPK01SET02EXT001</t>
        </is>
      </c>
      <c r="F1158" s="33" t="inlineStr">
        <is>
          <t>EQ-1063606 | ECO - EXTINTOR DE GÁS DE CARBONO (CO2)</t>
        </is>
      </c>
      <c r="G1158" s="57" t="inlineStr">
        <is>
          <t>PALÁCIO DOS EXTINTORES</t>
        </is>
      </c>
      <c r="H1158" s="57" t="inlineStr">
        <is>
          <t>CO2 -BC - PORTÁTIL</t>
        </is>
      </c>
      <c r="I1158" s="57" t="inlineStr">
        <is>
          <t>6KG</t>
        </is>
      </c>
      <c r="J1158" s="57" t="inlineStr">
        <is>
          <t>S/N</t>
        </is>
      </c>
      <c r="K1158" s="57" t="inlineStr">
        <is>
          <t>n/a</t>
        </is>
      </c>
      <c r="L1158" s="57" t="inlineStr">
        <is>
          <t>n/a</t>
        </is>
      </c>
      <c r="M1158" s="58" t="n"/>
      <c r="N1158" s="58" t="n"/>
      <c r="O1158" s="58" t="n"/>
    </row>
    <row r="1159" ht="15" customHeight="1">
      <c r="A1159" s="34" t="n">
        <v>1190</v>
      </c>
      <c r="B1159" s="31" t="inlineStr">
        <is>
          <t>PREDIO LONDRINA PR - LOTE 2</t>
        </is>
      </c>
      <c r="C1159" s="32" t="inlineStr">
        <is>
          <t>1º ANDAR</t>
        </is>
      </c>
      <c r="D1159" s="33" t="inlineStr">
        <is>
          <t>SETOR - OCIOSA PAVIMENTO</t>
        </is>
      </c>
      <c r="E1159" s="31" t="inlineStr">
        <is>
          <t>LONPK01SET02EXT002</t>
        </is>
      </c>
      <c r="F1159" s="33" t="inlineStr">
        <is>
          <t>EQ-1063630 | ECO - EXTINTOR DE GÁS DE CARBONO (CO2)</t>
        </is>
      </c>
      <c r="G1159" s="57" t="inlineStr">
        <is>
          <t>PALÁCIO DOS EXTINTORES</t>
        </is>
      </c>
      <c r="H1159" s="57" t="inlineStr">
        <is>
          <t>CO2 -BC - PORTÁTIL</t>
        </is>
      </c>
      <c r="I1159" s="57" t="inlineStr">
        <is>
          <t>6KG</t>
        </is>
      </c>
      <c r="J1159" s="57" t="inlineStr">
        <is>
          <t>S/N</t>
        </is>
      </c>
      <c r="K1159" s="57" t="inlineStr">
        <is>
          <t>n/a</t>
        </is>
      </c>
      <c r="L1159" s="57" t="inlineStr">
        <is>
          <t>n/a</t>
        </is>
      </c>
      <c r="M1159" s="58" t="n"/>
      <c r="N1159" s="58" t="n"/>
      <c r="O1159" s="58" t="n"/>
    </row>
    <row r="1160" ht="15" customHeight="1">
      <c r="A1160" s="34" t="n">
        <v>1191</v>
      </c>
      <c r="B1160" s="31" t="inlineStr">
        <is>
          <t>PREDIO LONDRINA PR - LOTE 2</t>
        </is>
      </c>
      <c r="C1160" s="32" t="inlineStr">
        <is>
          <t>1º ANDAR</t>
        </is>
      </c>
      <c r="D1160" s="33" t="inlineStr">
        <is>
          <t>SETOR - OCIOSA PAVIMENTO</t>
        </is>
      </c>
      <c r="E1160" s="31" t="inlineStr">
        <is>
          <t>LONPK01SET02EXT003</t>
        </is>
      </c>
      <c r="F1160" s="33" t="inlineStr">
        <is>
          <t>EQ-1063607 | ECO - EXTINTOR DE GÁS DE CARBONO (CO2)</t>
        </is>
      </c>
      <c r="G1160" s="57" t="inlineStr">
        <is>
          <t>PALÁCIO DOS EXTINTORES</t>
        </is>
      </c>
      <c r="H1160" s="57" t="inlineStr">
        <is>
          <t>CO2 -BC - PORTÁTIL</t>
        </is>
      </c>
      <c r="I1160" s="57" t="inlineStr">
        <is>
          <t>6KG</t>
        </is>
      </c>
      <c r="J1160" s="57" t="inlineStr">
        <is>
          <t>S/N</t>
        </is>
      </c>
      <c r="K1160" s="57" t="inlineStr">
        <is>
          <t>n/a</t>
        </is>
      </c>
      <c r="L1160" s="57" t="inlineStr">
        <is>
          <t>n/a</t>
        </is>
      </c>
      <c r="M1160" s="58" t="n"/>
      <c r="N1160" s="58" t="n"/>
      <c r="O1160" s="58" t="n"/>
    </row>
    <row r="1161" ht="15" customHeight="1">
      <c r="A1161" s="34" t="n">
        <v>1192</v>
      </c>
      <c r="B1161" s="31" t="inlineStr">
        <is>
          <t>PREDIO LONDRINA PR - LOTE 2</t>
        </is>
      </c>
      <c r="C1161" s="32" t="inlineStr">
        <is>
          <t>1º ANDAR</t>
        </is>
      </c>
      <c r="D1161" s="33" t="inlineStr">
        <is>
          <t>SETOR - OCIOSA PAVIMENTO</t>
        </is>
      </c>
      <c r="E1161" s="31" t="inlineStr">
        <is>
          <t>LONPK01SET02EXT004</t>
        </is>
      </c>
      <c r="F1161" s="33" t="inlineStr">
        <is>
          <t>EQ-1063602 | ECO - EXTINTOR DE GÁS DE CARBONO (CO2)</t>
        </is>
      </c>
      <c r="G1161" s="57" t="inlineStr">
        <is>
          <t>PALÁCIO DOS EXTINTORES</t>
        </is>
      </c>
      <c r="H1161" s="57" t="inlineStr">
        <is>
          <t>CO2 -BC - PORTÁTIL</t>
        </is>
      </c>
      <c r="I1161" s="57" t="inlineStr">
        <is>
          <t>6KG</t>
        </is>
      </c>
      <c r="J1161" s="57" t="inlineStr">
        <is>
          <t>S/N</t>
        </is>
      </c>
      <c r="K1161" s="57" t="inlineStr">
        <is>
          <t>n/a</t>
        </is>
      </c>
      <c r="L1161" s="57" t="inlineStr">
        <is>
          <t>n/a</t>
        </is>
      </c>
      <c r="M1161" s="58" t="n"/>
      <c r="N1161" s="58" t="n"/>
      <c r="O1161" s="58" t="n"/>
    </row>
    <row r="1162" ht="15" customHeight="1">
      <c r="A1162" s="34" t="n">
        <v>1193</v>
      </c>
      <c r="B1162" s="31" t="inlineStr">
        <is>
          <t>PREDIO LONDRINA PR - LOTE 2</t>
        </is>
      </c>
      <c r="C1162" s="32" t="inlineStr">
        <is>
          <t>1º ANDAR</t>
        </is>
      </c>
      <c r="D1162" s="33" t="inlineStr">
        <is>
          <t>SETOR - OCIOSA PAVIMENTO</t>
        </is>
      </c>
      <c r="E1162" s="31" t="inlineStr">
        <is>
          <t>LONPK01SET02EXT005</t>
        </is>
      </c>
      <c r="F1162" s="33" t="inlineStr">
        <is>
          <t>EQ-1063662 | EPS - EXTINTOR DE PÓ QUÍMICO SECO (PQS)</t>
        </is>
      </c>
      <c r="G1162" s="57" t="inlineStr">
        <is>
          <t>PALÁCIO DOS EXTINTORES</t>
        </is>
      </c>
      <c r="H1162" s="57" t="inlineStr">
        <is>
          <t>PQS ABC - PORTÁTIL</t>
        </is>
      </c>
      <c r="I1162" s="57" t="inlineStr">
        <is>
          <t>4KG</t>
        </is>
      </c>
      <c r="J1162" s="57" t="inlineStr">
        <is>
          <t>S/N</t>
        </is>
      </c>
      <c r="K1162" s="57" t="inlineStr">
        <is>
          <t>n/a</t>
        </is>
      </c>
      <c r="L1162" s="57" t="inlineStr">
        <is>
          <t>n/a</t>
        </is>
      </c>
      <c r="M1162" s="58" t="n"/>
      <c r="N1162" s="58" t="n"/>
      <c r="O1162" s="58" t="n"/>
    </row>
    <row r="1163" ht="15" customHeight="1">
      <c r="A1163" s="34" t="n">
        <v>1194</v>
      </c>
      <c r="B1163" s="31" t="inlineStr">
        <is>
          <t>PREDIO LONDRINA PR - LOTE 2</t>
        </is>
      </c>
      <c r="C1163" s="32" t="inlineStr">
        <is>
          <t>1º ANDAR</t>
        </is>
      </c>
      <c r="D1163" s="33" t="inlineStr">
        <is>
          <t>SETOR - OCIOSA PAVIMENTO</t>
        </is>
      </c>
      <c r="E1163" s="31" t="inlineStr">
        <is>
          <t>LONPK01SET02EXT006</t>
        </is>
      </c>
      <c r="F1163" s="33" t="inlineStr">
        <is>
          <t>EQ-1063668 | EPS - EXTINTOR DE PÓ QUÍMICO SECO (PQS)</t>
        </is>
      </c>
      <c r="G1163" s="57" t="inlineStr">
        <is>
          <t>PALÁCIO DOS EXTINTORES</t>
        </is>
      </c>
      <c r="H1163" s="57" t="inlineStr">
        <is>
          <t>PQS ABC - PORTÁTIL</t>
        </is>
      </c>
      <c r="I1163" s="57" t="inlineStr">
        <is>
          <t>4KG</t>
        </is>
      </c>
      <c r="J1163" s="57" t="inlineStr">
        <is>
          <t>S/N</t>
        </is>
      </c>
      <c r="K1163" s="57" t="inlineStr">
        <is>
          <t>n/a</t>
        </is>
      </c>
      <c r="L1163" s="57" t="inlineStr">
        <is>
          <t>n/a</t>
        </is>
      </c>
      <c r="M1163" s="58" t="n"/>
      <c r="N1163" s="58" t="n"/>
      <c r="O1163" s="58" t="n"/>
    </row>
    <row r="1164" ht="15" customHeight="1">
      <c r="A1164" s="34" t="n">
        <v>1195</v>
      </c>
      <c r="B1164" s="31" t="inlineStr">
        <is>
          <t>PREDIO LONDRINA PR - LOTE 2</t>
        </is>
      </c>
      <c r="C1164" s="32" t="inlineStr">
        <is>
          <t>1º ANDAR</t>
        </is>
      </c>
      <c r="D1164" s="33" t="inlineStr">
        <is>
          <t>SETOR - OCIOSA PAVIMENTO</t>
        </is>
      </c>
      <c r="E1164" s="31" t="inlineStr">
        <is>
          <t>LONPK01SET02EXT007</t>
        </is>
      </c>
      <c r="F1164" s="33" t="inlineStr">
        <is>
          <t>EQ-1063670 | EPS - EXTINTOR DE PÓ QUÍMICO SECO (PQS)</t>
        </is>
      </c>
      <c r="G1164" s="57" t="inlineStr">
        <is>
          <t>PALÁCIO DOS EXTINTORES</t>
        </is>
      </c>
      <c r="H1164" s="57" t="inlineStr">
        <is>
          <t>PQS ABC - PORTÁTIL</t>
        </is>
      </c>
      <c r="I1164" s="57" t="inlineStr">
        <is>
          <t>4KG</t>
        </is>
      </c>
      <c r="J1164" s="57" t="inlineStr">
        <is>
          <t>S/N</t>
        </is>
      </c>
      <c r="K1164" s="57" t="inlineStr">
        <is>
          <t>n/a</t>
        </is>
      </c>
      <c r="L1164" s="57" t="inlineStr">
        <is>
          <t>n/a</t>
        </is>
      </c>
      <c r="M1164" s="58" t="n"/>
      <c r="N1164" s="58" t="n"/>
      <c r="O1164" s="58" t="n"/>
    </row>
    <row r="1165" ht="15" customHeight="1">
      <c r="A1165" s="34" t="n">
        <v>1196</v>
      </c>
      <c r="B1165" s="31" t="inlineStr">
        <is>
          <t>PREDIO LONDRINA PR - LOTE 2</t>
        </is>
      </c>
      <c r="C1165" s="32" t="inlineStr">
        <is>
          <t>1º ANDAR</t>
        </is>
      </c>
      <c r="D1165" s="33" t="inlineStr">
        <is>
          <t>SETOR - OCIOSA PAVIMENTO</t>
        </is>
      </c>
      <c r="E1165" s="31" t="inlineStr">
        <is>
          <t>LONPK01SET02EXT008</t>
        </is>
      </c>
      <c r="F1165" s="33" t="inlineStr">
        <is>
          <t>EQ-1063674 | EPS - EXTINTOR DE PÓ QUÍMICO SECO (PQS)</t>
        </is>
      </c>
      <c r="G1165" s="57" t="inlineStr">
        <is>
          <t>PALÁCIO DOS EXTINTORES</t>
        </is>
      </c>
      <c r="H1165" s="57" t="inlineStr">
        <is>
          <t>PQS ABC - PORTÁTIL</t>
        </is>
      </c>
      <c r="I1165" s="57" t="inlineStr">
        <is>
          <t>4KG</t>
        </is>
      </c>
      <c r="J1165" s="57" t="inlineStr">
        <is>
          <t>S/N</t>
        </is>
      </c>
      <c r="K1165" s="57" t="inlineStr">
        <is>
          <t>n/a</t>
        </is>
      </c>
      <c r="L1165" s="57" t="inlineStr">
        <is>
          <t>n/a</t>
        </is>
      </c>
      <c r="M1165" s="58" t="n"/>
      <c r="N1165" s="58" t="n"/>
      <c r="O1165" s="58" t="n"/>
    </row>
    <row r="1166" ht="15" customHeight="1">
      <c r="A1166" s="34" t="n">
        <v>1197</v>
      </c>
      <c r="B1166" s="31" t="inlineStr">
        <is>
          <t>PREDIO LONDRINA PR - LOTE 2</t>
        </is>
      </c>
      <c r="C1166" s="32" t="inlineStr">
        <is>
          <t>1º ANDAR</t>
        </is>
      </c>
      <c r="D1166" s="33" t="inlineStr">
        <is>
          <t>SETOR - OCIOSA PAVIMENTO</t>
        </is>
      </c>
      <c r="E1166" s="31" t="inlineStr">
        <is>
          <t>LONPK01SET02EXT009</t>
        </is>
      </c>
      <c r="F1166" s="33" t="inlineStr">
        <is>
          <t>EQ-1063652 | EPS - EXTINTOR DE PÓ QUÍMICO SECO (PQS)</t>
        </is>
      </c>
      <c r="G1166" s="57" t="inlineStr">
        <is>
          <t>PALÁCIO DOS EXTINTORES</t>
        </is>
      </c>
      <c r="H1166" s="57" t="inlineStr">
        <is>
          <t>PQS ABC - PORTÁTIL</t>
        </is>
      </c>
      <c r="I1166" s="57" t="inlineStr">
        <is>
          <t>4KG</t>
        </is>
      </c>
      <c r="J1166" s="57" t="inlineStr">
        <is>
          <t>S/N</t>
        </is>
      </c>
      <c r="K1166" s="57" t="inlineStr">
        <is>
          <t>n/a</t>
        </is>
      </c>
      <c r="L1166" s="57" t="inlineStr">
        <is>
          <t>n/a</t>
        </is>
      </c>
      <c r="M1166" s="58" t="n"/>
      <c r="N1166" s="58" t="n"/>
      <c r="O1166" s="58" t="n"/>
    </row>
    <row r="1167" ht="15" customHeight="1">
      <c r="A1167" s="34" t="n">
        <v>1198</v>
      </c>
      <c r="B1167" s="31" t="inlineStr">
        <is>
          <t>PREDIO LONDRINA PR - LOTE 2</t>
        </is>
      </c>
      <c r="C1167" s="32" t="inlineStr">
        <is>
          <t>1º ANDAR</t>
        </is>
      </c>
      <c r="D1167" s="33" t="inlineStr">
        <is>
          <t>SETOR - OCIOSA PAVIMENTO</t>
        </is>
      </c>
      <c r="E1167" s="31" t="inlineStr">
        <is>
          <t>LONPK01SET02EXT010</t>
        </is>
      </c>
      <c r="F1167" s="33" t="inlineStr">
        <is>
          <t>EQ-1063654 | EPS - EXTINTOR DE PÓ QUÍMICO SECO (PQS)</t>
        </is>
      </c>
      <c r="G1167" s="57" t="inlineStr">
        <is>
          <t>PALÁCIO DOS EXTINTORES</t>
        </is>
      </c>
      <c r="H1167" s="57" t="inlineStr">
        <is>
          <t>PQS ABC - PORTÁTIL</t>
        </is>
      </c>
      <c r="I1167" s="57" t="inlineStr">
        <is>
          <t>4KG</t>
        </is>
      </c>
      <c r="J1167" s="57" t="inlineStr">
        <is>
          <t>S/N</t>
        </is>
      </c>
      <c r="K1167" s="57" t="inlineStr">
        <is>
          <t>n/a</t>
        </is>
      </c>
      <c r="L1167" s="57" t="inlineStr">
        <is>
          <t>n/a</t>
        </is>
      </c>
      <c r="M1167" s="58" t="n"/>
      <c r="N1167" s="58" t="n"/>
      <c r="O1167" s="58" t="n"/>
    </row>
    <row r="1168" ht="15" customHeight="1">
      <c r="A1168" s="34" t="n">
        <v>1199</v>
      </c>
      <c r="B1168" s="31" t="inlineStr">
        <is>
          <t>PREDIO LONDRINA PR - LOTE 2</t>
        </is>
      </c>
      <c r="C1168" s="32" t="inlineStr">
        <is>
          <t>1º ANDAR</t>
        </is>
      </c>
      <c r="D1168" s="33" t="inlineStr">
        <is>
          <t>SETOR - OCIOSA PAVIMENTO</t>
        </is>
      </c>
      <c r="E1168" s="31" t="inlineStr">
        <is>
          <t>LONPK01SET02EXT011</t>
        </is>
      </c>
      <c r="F1168" s="33" t="inlineStr">
        <is>
          <t>EQ-1063660 | EPS - EXTINTOR DE PÓ QUÍMICO SECO (PQS)</t>
        </is>
      </c>
      <c r="G1168" s="57" t="inlineStr">
        <is>
          <t>PALÁCIO DOS EXTINTORES</t>
        </is>
      </c>
      <c r="H1168" s="57" t="inlineStr">
        <is>
          <t>PQS ABC - PORTÁTIL</t>
        </is>
      </c>
      <c r="I1168" s="57" t="inlineStr">
        <is>
          <t>4KG</t>
        </is>
      </c>
      <c r="J1168" s="57" t="inlineStr">
        <is>
          <t>S/N</t>
        </is>
      </c>
      <c r="K1168" s="57" t="inlineStr">
        <is>
          <t>n/a</t>
        </is>
      </c>
      <c r="L1168" s="57" t="inlineStr">
        <is>
          <t>n/a</t>
        </is>
      </c>
      <c r="M1168" s="58" t="n"/>
      <c r="N1168" s="58" t="n"/>
      <c r="O1168" s="58" t="n"/>
    </row>
    <row r="1169" ht="15" customHeight="1">
      <c r="A1169" s="34" t="n">
        <v>1200</v>
      </c>
      <c r="B1169" s="31" t="inlineStr">
        <is>
          <t>PREDIO LONDRINA PR - LOTE 2</t>
        </is>
      </c>
      <c r="C1169" s="32" t="inlineStr">
        <is>
          <t>1º ANDAR</t>
        </is>
      </c>
      <c r="D1169" s="33" t="inlineStr">
        <is>
          <t>SETOR - OCIOSA PAVIMENTO</t>
        </is>
      </c>
      <c r="E1169" s="31" t="inlineStr">
        <is>
          <t>LONPK01SET02EXT012</t>
        </is>
      </c>
      <c r="F1169" s="33" t="inlineStr">
        <is>
          <t>EQ-1063651 | EPS - EXTINTOR DE PÓ QUÍMICO SECO (PQS)</t>
        </is>
      </c>
      <c r="G1169" s="57" t="inlineStr">
        <is>
          <t>PALÁCIO DOS EXTINTORES</t>
        </is>
      </c>
      <c r="H1169" s="57" t="inlineStr">
        <is>
          <t>PQS ABC - PORTÁTIL</t>
        </is>
      </c>
      <c r="I1169" s="57" t="inlineStr">
        <is>
          <t>4KG</t>
        </is>
      </c>
      <c r="J1169" s="57" t="inlineStr">
        <is>
          <t>S/N</t>
        </is>
      </c>
      <c r="K1169" s="57" t="inlineStr">
        <is>
          <t>n/a</t>
        </is>
      </c>
      <c r="L1169" s="57" t="inlineStr">
        <is>
          <t>n/a</t>
        </is>
      </c>
      <c r="M1169" s="58" t="n"/>
      <c r="N1169" s="58" t="n"/>
      <c r="O1169" s="58" t="n"/>
    </row>
    <row r="1170" ht="15" customHeight="1">
      <c r="A1170" s="34" t="n">
        <v>1201</v>
      </c>
      <c r="B1170" s="31" t="inlineStr">
        <is>
          <t>PREDIO LONDRINA PR - LOTE 2</t>
        </is>
      </c>
      <c r="C1170" s="32" t="inlineStr">
        <is>
          <t>1º ANDAR</t>
        </is>
      </c>
      <c r="D1170" s="33" t="inlineStr">
        <is>
          <t>SETOR - OCIOSA PAVIMENTO</t>
        </is>
      </c>
      <c r="E1170" s="31" t="inlineStr">
        <is>
          <t>LONPK01SET02EXT013</t>
        </is>
      </c>
      <c r="F1170" s="33" t="inlineStr">
        <is>
          <t>EQ-1063663 | EPS - EXTINTOR DE PÓ QUÍMICO SECO (PQS)</t>
        </is>
      </c>
      <c r="G1170" s="57" t="inlineStr">
        <is>
          <t>PALÁCIO DOS EXTINTORES</t>
        </is>
      </c>
      <c r="H1170" s="57" t="inlineStr">
        <is>
          <t>PQS ABC - PORTÁTIL</t>
        </is>
      </c>
      <c r="I1170" s="57" t="inlineStr">
        <is>
          <t>4KG</t>
        </is>
      </c>
      <c r="J1170" s="57" t="inlineStr">
        <is>
          <t>S/N</t>
        </is>
      </c>
      <c r="K1170" s="57" t="inlineStr">
        <is>
          <t>n/a</t>
        </is>
      </c>
      <c r="L1170" s="57" t="inlineStr">
        <is>
          <t>n/a</t>
        </is>
      </c>
      <c r="M1170" s="58" t="n"/>
      <c r="N1170" s="58" t="n"/>
      <c r="O1170" s="58" t="n"/>
    </row>
    <row r="1171" ht="15" customHeight="1">
      <c r="A1171" s="34" t="n">
        <v>1202</v>
      </c>
      <c r="B1171" s="31" t="inlineStr">
        <is>
          <t>PREDIO LONDRINA PR - LOTE 2</t>
        </is>
      </c>
      <c r="C1171" s="32" t="inlineStr">
        <is>
          <t>1º ANDAR</t>
        </is>
      </c>
      <c r="D1171" s="33" t="inlineStr">
        <is>
          <t>SETOR - OCIOSA PAVIMENTO</t>
        </is>
      </c>
      <c r="E1171" s="31" t="inlineStr">
        <is>
          <t>LONPK01SET02EXT014</t>
        </is>
      </c>
      <c r="F1171" s="33" t="inlineStr">
        <is>
          <t>EXTINDOR PÓ QUIMICO  | EPS - EXTINTOR DE PÓ QUÍMICO SECO (PQS)</t>
        </is>
      </c>
      <c r="G1171" s="57" t="inlineStr">
        <is>
          <t>PALÁCIO DOS EXTINTORES</t>
        </is>
      </c>
      <c r="H1171" s="57" t="inlineStr">
        <is>
          <t>PQS ABC - PORTÁTIL</t>
        </is>
      </c>
      <c r="I1171" s="57" t="inlineStr">
        <is>
          <t>4KG</t>
        </is>
      </c>
      <c r="J1171" s="57" t="inlineStr">
        <is>
          <t>S/N</t>
        </is>
      </c>
      <c r="K1171" s="57" t="inlineStr">
        <is>
          <t>n/a</t>
        </is>
      </c>
      <c r="L1171" s="57" t="inlineStr">
        <is>
          <t>n/a</t>
        </is>
      </c>
      <c r="M1171" s="58" t="n"/>
      <c r="N1171" s="58" t="n"/>
      <c r="O1171" s="58" t="n"/>
    </row>
    <row r="1172" ht="15" customHeight="1">
      <c r="A1172" s="34" t="n">
        <v>1203</v>
      </c>
      <c r="B1172" s="31" t="inlineStr">
        <is>
          <t>PREDIO LONDRINA PR - LOTE 2</t>
        </is>
      </c>
      <c r="C1172" s="32" t="inlineStr">
        <is>
          <t>1º ANDAR</t>
        </is>
      </c>
      <c r="D1172" s="33" t="inlineStr">
        <is>
          <t>SETOR - OCIOSA PAVIMENTO</t>
        </is>
      </c>
      <c r="E1172" s="31" t="inlineStr">
        <is>
          <t>LONPK01SET02HID001</t>
        </is>
      </c>
      <c r="F1172" s="33" t="inlineStr">
        <is>
          <t>EQ-1063726 | HID - HIDRANTE</t>
        </is>
      </c>
      <c r="G1172" s="57" t="inlineStr">
        <is>
          <t>PALÁCIO DOS EXTINTORES</t>
        </is>
      </c>
      <c r="H1172" s="57" t="inlineStr">
        <is>
          <t>MODELO ARMÁRIO EMBUTIDO</t>
        </is>
      </c>
      <c r="I1172" s="57" t="inlineStr">
        <is>
          <t>4 MANGUEIRAS</t>
        </is>
      </c>
      <c r="J1172" s="57" t="inlineStr">
        <is>
          <t>S/N</t>
        </is>
      </c>
      <c r="K1172" s="57" t="inlineStr">
        <is>
          <t>n/a</t>
        </is>
      </c>
      <c r="L1172" s="57" t="inlineStr">
        <is>
          <t>n/a</t>
        </is>
      </c>
      <c r="M1172" s="58" t="n"/>
      <c r="N1172" s="58" t="n"/>
      <c r="O1172" s="58" t="n"/>
    </row>
    <row r="1173" ht="15" customHeight="1">
      <c r="A1173" s="34" t="n">
        <v>1204</v>
      </c>
      <c r="B1173" s="31" t="inlineStr">
        <is>
          <t>PREDIO LONDRINA PR - LOTE 2</t>
        </is>
      </c>
      <c r="C1173" s="32" t="inlineStr">
        <is>
          <t>1º ANDAR</t>
        </is>
      </c>
      <c r="D1173" s="33" t="inlineStr">
        <is>
          <t>SETOR - OCIOSA PAVIMENTO</t>
        </is>
      </c>
      <c r="E1173" s="31" t="inlineStr">
        <is>
          <t>LONPK01SET02HID002</t>
        </is>
      </c>
      <c r="F1173" s="33" t="inlineStr">
        <is>
          <t>EQ-1063727 | HID - HIDRANTE</t>
        </is>
      </c>
      <c r="G1173" s="57" t="inlineStr">
        <is>
          <t>PALÁCIO DOS EXTINTORES</t>
        </is>
      </c>
      <c r="H1173" s="57" t="inlineStr">
        <is>
          <t>MODELO ARMÁRIO EMBUTIDO</t>
        </is>
      </c>
      <c r="I1173" s="57" t="inlineStr">
        <is>
          <t>4 MANGUEIRAS</t>
        </is>
      </c>
      <c r="J1173" s="57" t="inlineStr">
        <is>
          <t>S/N</t>
        </is>
      </c>
      <c r="K1173" s="57" t="inlineStr">
        <is>
          <t>n/a</t>
        </is>
      </c>
      <c r="L1173" s="57" t="inlineStr">
        <is>
          <t>n/a</t>
        </is>
      </c>
      <c r="M1173" s="58" t="n"/>
      <c r="N1173" s="58" t="n"/>
      <c r="O1173" s="58" t="n"/>
    </row>
    <row r="1174" ht="15" customHeight="1">
      <c r="A1174" s="34" t="n">
        <v>1205</v>
      </c>
      <c r="B1174" s="31" t="inlineStr">
        <is>
          <t>PREDIO LONDRINA PR - LOTE 2</t>
        </is>
      </c>
      <c r="C1174" s="32" t="inlineStr">
        <is>
          <t>1º ANDAR</t>
        </is>
      </c>
      <c r="D1174" s="33" t="inlineStr">
        <is>
          <t>SETOR - OCIOSA PAVIMENTO</t>
        </is>
      </c>
      <c r="E1174" s="31" t="inlineStr">
        <is>
          <t>LONPK01SET02HID003</t>
        </is>
      </c>
      <c r="F1174" s="33" t="inlineStr">
        <is>
          <t>EQ-1063713 | HID - HIDRANTE</t>
        </is>
      </c>
      <c r="G1174" s="57" t="inlineStr">
        <is>
          <t>PALÁCIO DOS EXTINTORES</t>
        </is>
      </c>
      <c r="H1174" s="57" t="inlineStr">
        <is>
          <t>MODELO ARMÁRIO EMBUTIDO</t>
        </is>
      </c>
      <c r="I1174" s="57" t="inlineStr">
        <is>
          <t>4 MANGUEIRAS</t>
        </is>
      </c>
      <c r="J1174" s="57" t="inlineStr">
        <is>
          <t>S/N</t>
        </is>
      </c>
      <c r="K1174" s="57" t="inlineStr">
        <is>
          <t>n/a</t>
        </is>
      </c>
      <c r="L1174" s="57" t="inlineStr">
        <is>
          <t>n/a</t>
        </is>
      </c>
      <c r="M1174" s="58" t="n"/>
      <c r="N1174" s="58" t="n"/>
      <c r="O1174" s="58" t="n"/>
    </row>
    <row r="1175" ht="15" customHeight="1">
      <c r="A1175" s="34" t="n">
        <v>1206</v>
      </c>
      <c r="B1175" s="31" t="inlineStr">
        <is>
          <t>PREDIO LONDRINA PR - LOTE 2</t>
        </is>
      </c>
      <c r="C1175" s="32" t="inlineStr">
        <is>
          <t>1º ANDAR</t>
        </is>
      </c>
      <c r="D1175" s="33" t="inlineStr">
        <is>
          <t>SETOR - OCIOSA PAVIMENTO</t>
        </is>
      </c>
      <c r="E1175" s="31" t="inlineStr">
        <is>
          <t>LONPK01SET02HID004</t>
        </is>
      </c>
      <c r="F1175" s="33" t="inlineStr">
        <is>
          <t>EQ-1063719 | HID - HIDRANTE</t>
        </is>
      </c>
      <c r="G1175" s="57" t="inlineStr">
        <is>
          <t>PALÁCIO DOS EXTINTORES</t>
        </is>
      </c>
      <c r="H1175" s="57" t="inlineStr">
        <is>
          <t>MODELO ARMÁRIO EMBUTIDO</t>
        </is>
      </c>
      <c r="I1175" s="57" t="inlineStr">
        <is>
          <t>4 MANGUEIRAS</t>
        </is>
      </c>
      <c r="J1175" s="57" t="inlineStr">
        <is>
          <t>S/N</t>
        </is>
      </c>
      <c r="K1175" s="57" t="inlineStr">
        <is>
          <t>n/a</t>
        </is>
      </c>
      <c r="L1175" s="57" t="inlineStr">
        <is>
          <t>n/a</t>
        </is>
      </c>
      <c r="M1175" s="58" t="n"/>
      <c r="N1175" s="58" t="n"/>
      <c r="O1175" s="58" t="n"/>
    </row>
    <row r="1176" ht="15" customHeight="1">
      <c r="A1176" s="34" t="n">
        <v>1207</v>
      </c>
      <c r="B1176" s="31" t="inlineStr">
        <is>
          <t>PREDIO LONDRINA PR - LOTE 2</t>
        </is>
      </c>
      <c r="C1176" s="32" t="inlineStr">
        <is>
          <t>2º ANDAR</t>
        </is>
      </c>
      <c r="D1176" s="33" t="inlineStr">
        <is>
          <t>AREA COMUM - GERAL</t>
        </is>
      </c>
      <c r="E1176" s="31" t="inlineStr">
        <is>
          <t>LONPK02ACM01AMA001</t>
        </is>
      </c>
      <c r="F1176" s="33" t="inlineStr">
        <is>
          <t>ACIONADOR MANUAL 001</t>
        </is>
      </c>
      <c r="G1176" s="57" t="inlineStr">
        <is>
          <t>HE hossoi</t>
        </is>
      </c>
      <c r="H1176" s="57" t="inlineStr">
        <is>
          <t>Tipo QV</t>
        </is>
      </c>
      <c r="I1176" s="57" t="inlineStr">
        <is>
          <t>3mA</t>
        </is>
      </c>
      <c r="J1176" s="57" t="inlineStr">
        <is>
          <t>S/N</t>
        </is>
      </c>
      <c r="K1176" s="57" t="inlineStr">
        <is>
          <t>N/A</t>
        </is>
      </c>
      <c r="L1176" s="57" t="inlineStr">
        <is>
          <t>24vca</t>
        </is>
      </c>
      <c r="M1176" s="58" t="n"/>
      <c r="N1176" s="58" t="n"/>
      <c r="O1176" s="58" t="n"/>
    </row>
    <row r="1177" ht="15" customHeight="1">
      <c r="A1177" s="34" t="n">
        <v>1208</v>
      </c>
      <c r="B1177" s="31" t="inlineStr">
        <is>
          <t>PREDIO LONDRINA PR - LOTE 2</t>
        </is>
      </c>
      <c r="C1177" s="32" t="inlineStr">
        <is>
          <t>2º ANDAR</t>
        </is>
      </c>
      <c r="D1177" s="33" t="inlineStr">
        <is>
          <t>AGENCIA PRIME</t>
        </is>
      </c>
      <c r="E1177" s="31" t="inlineStr">
        <is>
          <t>LONPK02AGN01QGV269</t>
        </is>
      </c>
      <c r="F1177" s="33" t="inlineStr">
        <is>
          <t>EQ-1063503 | QDF08</t>
        </is>
      </c>
      <c r="G1177" s="57" t="inlineStr">
        <is>
          <t>UNITORNO</t>
        </is>
      </c>
      <c r="H1177" s="57" t="inlineStr">
        <is>
          <t>EMBUTIDO</t>
        </is>
      </c>
      <c r="I1177" s="57" t="inlineStr">
        <is>
          <t>100A</t>
        </is>
      </c>
      <c r="J1177" s="57" t="inlineStr">
        <is>
          <t>S/N</t>
        </is>
      </c>
      <c r="K1177" s="57" t="inlineStr">
        <is>
          <t>n/a</t>
        </is>
      </c>
      <c r="L1177" s="57" t="n">
        <v>220</v>
      </c>
      <c r="M1177" s="58" t="n"/>
      <c r="N1177" s="58" t="n"/>
      <c r="O1177" s="58" t="n"/>
    </row>
    <row r="1178" ht="15" customHeight="1">
      <c r="A1178" s="34" t="n">
        <v>1209</v>
      </c>
      <c r="B1178" s="31" t="inlineStr">
        <is>
          <t>PREDIO LONDRINA PR - LOTE 2</t>
        </is>
      </c>
      <c r="C1178" s="32" t="inlineStr">
        <is>
          <t>2º ANDAR</t>
        </is>
      </c>
      <c r="D1178" s="33" t="inlineStr">
        <is>
          <t>AGENCIA PRIME</t>
        </is>
      </c>
      <c r="E1178" s="31" t="inlineStr">
        <is>
          <t>LONPK02AGN01SPB022</t>
        </is>
      </c>
      <c r="F1178" s="33" t="inlineStr">
        <is>
          <t>EQ-1063459 | SPLIT PISO TETO [ -  42LSE18226QLB - 11703B41585]</t>
        </is>
      </c>
      <c r="G1178" s="57" t="inlineStr">
        <is>
          <t>FUJITSO</t>
        </is>
      </c>
      <c r="H1178" s="57" t="inlineStr">
        <is>
          <t>ABBF30LAT</t>
        </is>
      </c>
      <c r="I1178" s="57" t="inlineStr">
        <is>
          <t>30000(BTU/h)</t>
        </is>
      </c>
      <c r="J1178" s="57" t="inlineStr">
        <is>
          <t>11703B41585</t>
        </is>
      </c>
      <c r="K1178" s="57" t="inlineStr">
        <is>
          <t>r410a</t>
        </is>
      </c>
      <c r="L1178" s="57" t="n">
        <v>220</v>
      </c>
      <c r="M1178" s="58" t="n"/>
      <c r="N1178" s="58" t="n"/>
      <c r="O1178" s="58" t="n"/>
    </row>
    <row r="1179" ht="15" customHeight="1">
      <c r="A1179" s="34" t="n">
        <v>1210</v>
      </c>
      <c r="B1179" s="31" t="inlineStr">
        <is>
          <t>PREDIO LONDRINA PR - LOTE 2</t>
        </is>
      </c>
      <c r="C1179" s="32" t="inlineStr">
        <is>
          <t>2º ANDAR</t>
        </is>
      </c>
      <c r="D1179" s="33" t="inlineStr">
        <is>
          <t>AGENCIA PRIME</t>
        </is>
      </c>
      <c r="E1179" s="31" t="inlineStr">
        <is>
          <t>LONPK02AGN01SPB023</t>
        </is>
      </c>
      <c r="F1179" s="33" t="inlineStr">
        <is>
          <t>EQ-1063465 | SPLIT PISO TETO [ -  SCC185E - 0403Y40299]</t>
        </is>
      </c>
      <c r="G1179" s="57" t="inlineStr">
        <is>
          <t>CARRIER</t>
        </is>
      </c>
      <c r="H1179" s="57" t="inlineStr">
        <is>
          <t>38XCA30226</t>
        </is>
      </c>
      <c r="I1179" s="57" t="inlineStr">
        <is>
          <t>30000(BTU/h)</t>
        </is>
      </c>
      <c r="J1179" s="57" t="inlineStr">
        <is>
          <t>0403Y40299</t>
        </is>
      </c>
      <c r="K1179" s="57" t="inlineStr">
        <is>
          <t>r22</t>
        </is>
      </c>
      <c r="L1179" s="57" t="n">
        <v>220</v>
      </c>
      <c r="M1179" s="58" t="n"/>
      <c r="N1179" s="58" t="n"/>
      <c r="O1179" s="58" t="n"/>
    </row>
    <row r="1180" ht="15" customHeight="1">
      <c r="A1180" s="34" t="n">
        <v>1211</v>
      </c>
      <c r="B1180" s="31" t="inlineStr">
        <is>
          <t>PREDIO LONDRINA PR - LOTE 2</t>
        </is>
      </c>
      <c r="C1180" s="32" t="inlineStr">
        <is>
          <t>2º ANDAR</t>
        </is>
      </c>
      <c r="D1180" s="33" t="inlineStr">
        <is>
          <t>AGENCIA PRIME</t>
        </is>
      </c>
      <c r="E1180" s="31" t="inlineStr">
        <is>
          <t>LONPK02AGN01SPB024</t>
        </is>
      </c>
      <c r="F1180" s="33" t="inlineStr">
        <is>
          <t>EQ-1063466 | SPLIT PISO TETO [ -  38XCA30227 - 3203B01507]</t>
        </is>
      </c>
      <c r="G1180" s="57" t="inlineStr">
        <is>
          <t>CARRIER</t>
        </is>
      </c>
      <c r="H1180" s="57" t="inlineStr">
        <is>
          <t>42LSE24226QLB</t>
        </is>
      </c>
      <c r="I1180" s="57" t="inlineStr">
        <is>
          <t>24000(BTU/h)</t>
        </is>
      </c>
      <c r="J1180" s="57" t="inlineStr">
        <is>
          <t xml:space="preserve"> 3203B01507</t>
        </is>
      </c>
      <c r="K1180" s="57" t="inlineStr">
        <is>
          <t>r22</t>
        </is>
      </c>
      <c r="L1180" s="57" t="n">
        <v>220</v>
      </c>
      <c r="M1180" s="58" t="n"/>
      <c r="N1180" s="58" t="n"/>
      <c r="O1180" s="58" t="n"/>
    </row>
    <row r="1181" ht="15" customHeight="1">
      <c r="A1181" s="34" t="n">
        <v>1212</v>
      </c>
      <c r="B1181" s="31" t="inlineStr">
        <is>
          <t>PREDIO LONDRINA PR - LOTE 2</t>
        </is>
      </c>
      <c r="C1181" s="32" t="inlineStr">
        <is>
          <t>2º ANDAR</t>
        </is>
      </c>
      <c r="D1181" s="33" t="inlineStr">
        <is>
          <t>AGENCIA PRIME</t>
        </is>
      </c>
      <c r="E1181" s="31" t="inlineStr">
        <is>
          <t>LONPK02AGN01SPB025</t>
        </is>
      </c>
      <c r="F1181" s="33" t="inlineStr">
        <is>
          <t>EQ-1063440 | SPLIT PISO TETO [ -  38XCB24226 - 7572]</t>
        </is>
      </c>
      <c r="G1181" s="57" t="inlineStr">
        <is>
          <t>CARRIER</t>
        </is>
      </c>
      <c r="H1181" s="57" t="inlineStr">
        <is>
          <t>42LUCA022515LC</t>
        </is>
      </c>
      <c r="I1181" s="57" t="inlineStr">
        <is>
          <t>22000(BTU/h)</t>
        </is>
      </c>
      <c r="J1181" s="57" t="n">
        <v>7572</v>
      </c>
      <c r="K1181" s="57" t="inlineStr">
        <is>
          <t>r22</t>
        </is>
      </c>
      <c r="L1181" s="57" t="n">
        <v>220</v>
      </c>
      <c r="M1181" s="58" t="n"/>
      <c r="N1181" s="58" t="n"/>
      <c r="O1181" s="58" t="n"/>
    </row>
    <row r="1182" ht="15" customHeight="1">
      <c r="A1182" s="34" t="n">
        <v>1213</v>
      </c>
      <c r="B1182" s="31" t="inlineStr">
        <is>
          <t>PREDIO LONDRINA PR - LOTE 2</t>
        </is>
      </c>
      <c r="C1182" s="32" t="inlineStr">
        <is>
          <t>2º ANDAR</t>
        </is>
      </c>
      <c r="D1182" s="33" t="inlineStr">
        <is>
          <t>AGENCIA PRIME</t>
        </is>
      </c>
      <c r="E1182" s="31" t="inlineStr">
        <is>
          <t>LONPK02AGN01SPB028</t>
        </is>
      </c>
      <c r="F1182" s="33" t="inlineStr">
        <is>
          <t>EQ-1063449 | SPLIT PISO TETO [ -  38XCB24226 - 7574]</t>
        </is>
      </c>
      <c r="G1182" s="57" t="inlineStr">
        <is>
          <t>CARRIER</t>
        </is>
      </c>
      <c r="H1182" s="57" t="inlineStr">
        <is>
          <t>38CXB24226</t>
        </is>
      </c>
      <c r="I1182" s="57" t="inlineStr">
        <is>
          <t>24000(BTU/h)</t>
        </is>
      </c>
      <c r="J1182" s="57" t="n">
        <v>7574</v>
      </c>
      <c r="K1182" s="57" t="inlineStr">
        <is>
          <t>r22</t>
        </is>
      </c>
      <c r="L1182" s="57" t="n">
        <v>220</v>
      </c>
      <c r="M1182" s="58" t="n"/>
      <c r="N1182" s="58" t="n"/>
      <c r="O1182" s="58" t="n"/>
    </row>
    <row r="1183" ht="15" customHeight="1">
      <c r="A1183" s="34" t="n">
        <v>1214</v>
      </c>
      <c r="B1183" s="31" t="inlineStr">
        <is>
          <t>PREDIO LONDRINA PR - LOTE 2</t>
        </is>
      </c>
      <c r="C1183" s="32" t="inlineStr">
        <is>
          <t>2º ANDAR</t>
        </is>
      </c>
      <c r="D1183" s="33" t="inlineStr">
        <is>
          <t>AGENCIA PRIME</t>
        </is>
      </c>
      <c r="E1183" s="31" t="inlineStr">
        <is>
          <t>LONPK02AGN01SPB029</t>
        </is>
      </c>
      <c r="F1183" s="33" t="inlineStr">
        <is>
          <t>EQ-1063455 | SPLIT PISO TETO [ -  LTS12FC3LX - KOS518FC2HX]</t>
        </is>
      </c>
      <c r="G1183" s="57" t="inlineStr">
        <is>
          <t>CARRIER</t>
        </is>
      </c>
      <c r="H1183" s="57" t="inlineStr">
        <is>
          <t>42LSE18226QLB</t>
        </is>
      </c>
      <c r="I1183" s="57" t="inlineStr">
        <is>
          <t>24000(BTU/h)</t>
        </is>
      </c>
      <c r="J1183" s="57" t="inlineStr">
        <is>
          <t>KOS518FC2HX</t>
        </is>
      </c>
      <c r="K1183" s="57" t="inlineStr">
        <is>
          <t>r22</t>
        </is>
      </c>
      <c r="L1183" s="57" t="n">
        <v>220</v>
      </c>
      <c r="M1183" s="58" t="n"/>
      <c r="N1183" s="58" t="n"/>
      <c r="O1183" s="58" t="n"/>
    </row>
    <row r="1184" ht="15" customHeight="1">
      <c r="A1184" s="34" t="n">
        <v>1215</v>
      </c>
      <c r="B1184" s="31" t="inlineStr">
        <is>
          <t>PREDIO LONDRINA PR - LOTE 2</t>
        </is>
      </c>
      <c r="C1184" s="32" t="inlineStr">
        <is>
          <t>2º ANDAR</t>
        </is>
      </c>
      <c r="D1184" s="33" t="inlineStr">
        <is>
          <t>AGENCIA PRIME</t>
        </is>
      </c>
      <c r="E1184" s="31" t="inlineStr">
        <is>
          <t>LONPK02AGN01SPB030</t>
        </is>
      </c>
      <c r="F1184" s="33" t="inlineStr">
        <is>
          <t>EQ-1063451 | SPLIT PISO TETO</t>
        </is>
      </c>
      <c r="G1184" s="57" t="inlineStr">
        <is>
          <t>CARRIER</t>
        </is>
      </c>
      <c r="H1184" s="57" t="inlineStr">
        <is>
          <t>SCC185E</t>
        </is>
      </c>
      <c r="I1184" s="57" t="inlineStr">
        <is>
          <t>18000(BTU/h)</t>
        </is>
      </c>
      <c r="J1184" s="57" t="inlineStr">
        <is>
          <t>n/a</t>
        </is>
      </c>
      <c r="K1184" s="57" t="inlineStr">
        <is>
          <t>r22</t>
        </is>
      </c>
      <c r="L1184" s="57" t="n">
        <v>220</v>
      </c>
      <c r="M1184" s="58" t="n"/>
      <c r="N1184" s="58" t="n"/>
      <c r="O1184" s="58" t="n"/>
    </row>
    <row r="1185" ht="15" customHeight="1">
      <c r="A1185" s="34" t="n">
        <v>1216</v>
      </c>
      <c r="B1185" s="31" t="inlineStr">
        <is>
          <t>PREDIO LONDRINA PR - LOTE 2</t>
        </is>
      </c>
      <c r="C1185" s="32" t="inlineStr">
        <is>
          <t>2º ANDAR</t>
        </is>
      </c>
      <c r="D1185" s="33" t="inlineStr">
        <is>
          <t>PRIME RETAGUARDA</t>
        </is>
      </c>
      <c r="E1185" s="31" t="inlineStr">
        <is>
          <t>LONPK02AGN02SPB010</t>
        </is>
      </c>
      <c r="F1185" s="33" t="inlineStr">
        <is>
          <t>EQ-1063414 | SPLIT PISO TETO [ -  42LSE30226QLB - 3403B18812]</t>
        </is>
      </c>
      <c r="G1185" s="57" t="inlineStr">
        <is>
          <t>MIDEA</t>
        </is>
      </c>
      <c r="H1185" s="57" t="inlineStr">
        <is>
          <t>42LC52422</t>
        </is>
      </c>
      <c r="I1185" s="57" t="inlineStr">
        <is>
          <t>24000(BTU/h)</t>
        </is>
      </c>
      <c r="J1185" s="57" t="inlineStr">
        <is>
          <t>3403B18812</t>
        </is>
      </c>
      <c r="K1185" s="57" t="inlineStr">
        <is>
          <t>r22</t>
        </is>
      </c>
      <c r="L1185" s="57" t="n">
        <v>220</v>
      </c>
      <c r="M1185" s="58" t="n"/>
      <c r="N1185" s="58" t="n"/>
      <c r="O1185" s="58" t="n"/>
    </row>
    <row r="1186" ht="15" customHeight="1">
      <c r="A1186" s="34" t="n">
        <v>1217</v>
      </c>
      <c r="B1186" s="31" t="inlineStr">
        <is>
          <t>PREDIO LONDRINA PR - LOTE 2</t>
        </is>
      </c>
      <c r="C1186" s="32" t="inlineStr">
        <is>
          <t>2º ANDAR</t>
        </is>
      </c>
      <c r="D1186" s="33" t="inlineStr">
        <is>
          <t>PRIME RETAGUARDA</t>
        </is>
      </c>
      <c r="E1186" s="31" t="inlineStr">
        <is>
          <t>LONPK02AGN02SPB026</t>
        </is>
      </c>
      <c r="F1186" s="33" t="inlineStr">
        <is>
          <t>EQ-1063441 | SPLIT PISO TETO [ -  KOS18FC3HX - KOS12FCLX]</t>
        </is>
      </c>
      <c r="G1186" s="57" t="inlineStr">
        <is>
          <t>CARRIER</t>
        </is>
      </c>
      <c r="H1186" s="57" t="inlineStr">
        <is>
          <t>38KCA022515MC</t>
        </is>
      </c>
      <c r="I1186" s="57" t="inlineStr">
        <is>
          <t>22000(BTU/h)</t>
        </is>
      </c>
      <c r="J1186" s="57" t="inlineStr">
        <is>
          <t xml:space="preserve"> KOS12FCLX</t>
        </is>
      </c>
      <c r="K1186" s="57" t="inlineStr">
        <is>
          <t>r22</t>
        </is>
      </c>
      <c r="L1186" s="57" t="n">
        <v>220</v>
      </c>
      <c r="M1186" s="58" t="n"/>
      <c r="N1186" s="58" t="n"/>
      <c r="O1186" s="58" t="n"/>
    </row>
    <row r="1187" ht="15" customHeight="1">
      <c r="A1187" s="34" t="n">
        <v>1218</v>
      </c>
      <c r="B1187" s="31" t="inlineStr">
        <is>
          <t>PREDIO LONDRINA PR - LOTE 2</t>
        </is>
      </c>
      <c r="C1187" s="32" t="inlineStr">
        <is>
          <t>2º ANDAR</t>
        </is>
      </c>
      <c r="D1187" s="33" t="inlineStr">
        <is>
          <t>PRIME RETAGUARDA</t>
        </is>
      </c>
      <c r="E1187" s="31" t="inlineStr">
        <is>
          <t>LONPK02AGN02SPB031</t>
        </is>
      </c>
      <c r="F1187" s="33" t="inlineStr">
        <is>
          <t>EQ-1063463 | SPLIT PISO TETO [ -  42MTCB12MS - 38MTCB12M5]</t>
        </is>
      </c>
      <c r="G1187" s="57" t="inlineStr">
        <is>
          <t>CARRIER</t>
        </is>
      </c>
      <c r="H1187" s="57" t="inlineStr">
        <is>
          <t>38XCA30227</t>
        </is>
      </c>
      <c r="I1187" s="57" t="inlineStr">
        <is>
          <t>30000(BTU/h)</t>
        </is>
      </c>
      <c r="J1187" s="57" t="inlineStr">
        <is>
          <t>38MTCB12M5</t>
        </is>
      </c>
      <c r="K1187" s="57" t="inlineStr">
        <is>
          <t>r22</t>
        </is>
      </c>
      <c r="L1187" s="57" t="n">
        <v>220</v>
      </c>
      <c r="M1187" s="58" t="n"/>
      <c r="N1187" s="58" t="n"/>
      <c r="O1187" s="58" t="n"/>
    </row>
    <row r="1188" ht="15" customHeight="1">
      <c r="A1188" s="34" t="n">
        <v>1219</v>
      </c>
      <c r="B1188" s="31" t="inlineStr">
        <is>
          <t>PREDIO LONDRINA PR - LOTE 2</t>
        </is>
      </c>
      <c r="C1188" s="32" t="inlineStr">
        <is>
          <t>2º ANDAR</t>
        </is>
      </c>
      <c r="D1188" s="33" t="inlineStr">
        <is>
          <t>AUDITÓRIO</t>
        </is>
      </c>
      <c r="E1188" s="31" t="inlineStr">
        <is>
          <t>LONPK02AUT01SPB002</t>
        </is>
      </c>
      <c r="F1188" s="33" t="inlineStr">
        <is>
          <t>EQ-1063406 | SPLIT PISO TETO [ -   - SRQ124000-2]</t>
        </is>
      </c>
      <c r="G1188" s="57" t="inlineStr">
        <is>
          <t>ELGIN</t>
        </is>
      </c>
      <c r="H1188" s="57" t="inlineStr">
        <is>
          <t>PEFE60B3NA</t>
        </is>
      </c>
      <c r="I1188" s="57" t="inlineStr">
        <is>
          <t>60000(BTU/h)</t>
        </is>
      </c>
      <c r="J1188" s="57" t="inlineStr">
        <is>
          <t xml:space="preserve"> SRQ124000-2</t>
        </is>
      </c>
      <c r="K1188" s="57" t="inlineStr">
        <is>
          <t>r22</t>
        </is>
      </c>
      <c r="L1188" s="57" t="n">
        <v>220</v>
      </c>
      <c r="M1188" s="58" t="n"/>
      <c r="N1188" s="58" t="n"/>
      <c r="O1188" s="58" t="n"/>
    </row>
    <row r="1189" ht="15" customHeight="1">
      <c r="A1189" s="34" t="n">
        <v>1220</v>
      </c>
      <c r="B1189" s="31" t="inlineStr">
        <is>
          <t>PREDIO LONDRINA PR - LOTE 2</t>
        </is>
      </c>
      <c r="C1189" s="32" t="inlineStr">
        <is>
          <t>2º ANDAR</t>
        </is>
      </c>
      <c r="D1189" s="33" t="inlineStr">
        <is>
          <t>SALA DO EXAUTOR 3</t>
        </is>
      </c>
      <c r="E1189" s="31" t="inlineStr">
        <is>
          <t>LONPK02CMQ01QGV261</t>
        </is>
      </c>
      <c r="F1189" s="33" t="inlineStr">
        <is>
          <t>EQ-1063495 | QDG EXAUSTOR 3</t>
        </is>
      </c>
      <c r="G1189" s="57" t="inlineStr">
        <is>
          <t>UNITORNO</t>
        </is>
      </c>
      <c r="H1189" s="57" t="inlineStr">
        <is>
          <t>SOBREPOR</t>
        </is>
      </c>
      <c r="I1189" s="57" t="inlineStr">
        <is>
          <t>40A</t>
        </is>
      </c>
      <c r="J1189" s="57" t="inlineStr">
        <is>
          <t>S/N</t>
        </is>
      </c>
      <c r="K1189" s="57" t="inlineStr">
        <is>
          <t>n/a</t>
        </is>
      </c>
      <c r="L1189" s="57" t="n">
        <v>220</v>
      </c>
      <c r="M1189" s="58" t="n"/>
      <c r="N1189" s="58" t="n"/>
      <c r="O1189" s="58" t="n"/>
    </row>
    <row r="1190" ht="15" customHeight="1">
      <c r="A1190" s="34" t="n">
        <v>1221</v>
      </c>
      <c r="B1190" s="31" t="inlineStr">
        <is>
          <t>PREDIO LONDRINA PR - LOTE 2</t>
        </is>
      </c>
      <c r="C1190" s="32" t="inlineStr">
        <is>
          <t>2º ANDAR</t>
        </is>
      </c>
      <c r="D1190" s="33" t="inlineStr">
        <is>
          <t>SALA DO EXAUTOR 3</t>
        </is>
      </c>
      <c r="E1190" s="31" t="inlineStr">
        <is>
          <t>LONPK02CMQ01QGV262</t>
        </is>
      </c>
      <c r="F1190" s="33" t="inlineStr">
        <is>
          <t>EQ-1063497 | QDF 7B</t>
        </is>
      </c>
      <c r="G1190" s="57" t="inlineStr">
        <is>
          <t>UNITORNO</t>
        </is>
      </c>
      <c r="H1190" s="57" t="inlineStr">
        <is>
          <t>SOBREPOR</t>
        </is>
      </c>
      <c r="I1190" s="57" t="inlineStr">
        <is>
          <t>32A</t>
        </is>
      </c>
      <c r="J1190" s="57" t="inlineStr">
        <is>
          <t>S/N</t>
        </is>
      </c>
      <c r="K1190" s="57" t="inlineStr">
        <is>
          <t>n/a</t>
        </is>
      </c>
      <c r="L1190" s="57" t="n">
        <v>220</v>
      </c>
      <c r="M1190" s="58" t="n"/>
      <c r="N1190" s="58" t="n"/>
      <c r="O1190" s="58" t="n"/>
    </row>
    <row r="1191" ht="15" customHeight="1">
      <c r="A1191" s="34" t="n">
        <v>1222</v>
      </c>
      <c r="B1191" s="31" t="inlineStr">
        <is>
          <t>PREDIO LONDRINA PR - LOTE 2</t>
        </is>
      </c>
      <c r="C1191" s="32" t="inlineStr">
        <is>
          <t>2º ANDAR</t>
        </is>
      </c>
      <c r="D1191" s="33" t="inlineStr">
        <is>
          <t>SALA DO EXAUTOR 3</t>
        </is>
      </c>
      <c r="E1191" s="31" t="inlineStr">
        <is>
          <t>LONPK02CMQ01VTG001</t>
        </is>
      </c>
      <c r="F1191" s="33" t="inlineStr">
        <is>
          <t>EXAUSTOR DE EXPURGO 3 (SISTEMA DE INCENDIO)</t>
        </is>
      </c>
      <c r="G1191" s="57" t="inlineStr">
        <is>
          <t>BERLINER LUFT</t>
        </is>
      </c>
      <c r="H1191" s="57" t="inlineStr">
        <is>
          <t>GTS-280-9</t>
        </is>
      </c>
      <c r="I1191" s="57" t="inlineStr">
        <is>
          <t>0,75KW</t>
        </is>
      </c>
      <c r="J1191" s="57" t="inlineStr">
        <is>
          <t>18.12.36103.040.001</t>
        </is>
      </c>
      <c r="K1191" s="57" t="inlineStr">
        <is>
          <t>n/a</t>
        </is>
      </c>
      <c r="L1191" s="57" t="n">
        <v>220</v>
      </c>
      <c r="M1191" s="58" t="n"/>
      <c r="N1191" s="58" t="n"/>
      <c r="O1191" s="58" t="n"/>
    </row>
    <row r="1192" ht="15" customHeight="1">
      <c r="A1192" s="34" t="n">
        <v>1223</v>
      </c>
      <c r="B1192" s="31" t="inlineStr">
        <is>
          <t>PREDIO LONDRINA PR - LOTE 2</t>
        </is>
      </c>
      <c r="C1192" s="32" t="inlineStr">
        <is>
          <t>2º ANDAR</t>
        </is>
      </c>
      <c r="D1192" s="33" t="inlineStr">
        <is>
          <t>CORPORATE</t>
        </is>
      </c>
      <c r="E1192" s="31" t="inlineStr">
        <is>
          <t>LONPK02SAL01QGV266</t>
        </is>
      </c>
      <c r="F1192" s="33" t="inlineStr">
        <is>
          <t>EQ-1063516 | QDF10</t>
        </is>
      </c>
      <c r="G1192" s="57" t="inlineStr">
        <is>
          <t>UNITORNO</t>
        </is>
      </c>
      <c r="H1192" s="57" t="inlineStr">
        <is>
          <t>EMBUTIDO</t>
        </is>
      </c>
      <c r="I1192" s="57" t="inlineStr">
        <is>
          <t>150A</t>
        </is>
      </c>
      <c r="J1192" s="57" t="inlineStr">
        <is>
          <t>S/N</t>
        </is>
      </c>
      <c r="K1192" s="57" t="inlineStr">
        <is>
          <t>n/a</t>
        </is>
      </c>
      <c r="L1192" s="57" t="n">
        <v>220</v>
      </c>
      <c r="M1192" s="58" t="n"/>
      <c r="N1192" s="58" t="n"/>
      <c r="O1192" s="58" t="n"/>
    </row>
    <row r="1193" ht="15" customHeight="1">
      <c r="A1193" s="34" t="n">
        <v>1224</v>
      </c>
      <c r="B1193" s="31" t="inlineStr">
        <is>
          <t>PREDIO LONDRINA PR - LOTE 2</t>
        </is>
      </c>
      <c r="C1193" s="32" t="inlineStr">
        <is>
          <t>2º ANDAR</t>
        </is>
      </c>
      <c r="D1193" s="33" t="inlineStr">
        <is>
          <t>CORPORATE</t>
        </is>
      </c>
      <c r="E1193" s="31" t="inlineStr">
        <is>
          <t>LONPK02SAL01QGV267</t>
        </is>
      </c>
      <c r="F1193" s="33" t="inlineStr">
        <is>
          <t>EQ-1063493 | QDF11</t>
        </is>
      </c>
      <c r="G1193" s="57" t="inlineStr">
        <is>
          <t>UNITORNO</t>
        </is>
      </c>
      <c r="H1193" s="57" t="inlineStr">
        <is>
          <t>EMBUTIDO</t>
        </is>
      </c>
      <c r="I1193" s="57" t="inlineStr">
        <is>
          <t>150A</t>
        </is>
      </c>
      <c r="J1193" s="57" t="inlineStr">
        <is>
          <t>S/N</t>
        </is>
      </c>
      <c r="K1193" s="57" t="inlineStr">
        <is>
          <t>n/a</t>
        </is>
      </c>
      <c r="L1193" s="57" t="n">
        <v>220</v>
      </c>
      <c r="M1193" s="58" t="n"/>
      <c r="N1193" s="58" t="n"/>
      <c r="O1193" s="58" t="n"/>
    </row>
    <row r="1194" ht="15" customHeight="1">
      <c r="A1194" s="34" t="n">
        <v>1225</v>
      </c>
      <c r="B1194" s="31" t="inlineStr">
        <is>
          <t>PREDIO LONDRINA PR - LOTE 2</t>
        </is>
      </c>
      <c r="C1194" s="32" t="inlineStr">
        <is>
          <t>2º ANDAR</t>
        </is>
      </c>
      <c r="D1194" s="33" t="inlineStr">
        <is>
          <t>CORPORATE</t>
        </is>
      </c>
      <c r="E1194" s="31" t="inlineStr">
        <is>
          <t>LONPK02SAL01QTL001</t>
        </is>
      </c>
      <c r="F1194" s="33" t="inlineStr">
        <is>
          <t>QUADRO TELEFONICO CORPORATE | QUADRO TELEFONICO QT-11</t>
        </is>
      </c>
      <c r="G1194" s="57" t="inlineStr">
        <is>
          <t>SEM INFORMAÇÃO</t>
        </is>
      </c>
      <c r="H1194" s="57" t="inlineStr">
        <is>
          <t>EMBUTIDO</t>
        </is>
      </c>
      <c r="I1194" s="57" t="inlineStr">
        <is>
          <t>N/A</t>
        </is>
      </c>
      <c r="J1194" s="57" t="inlineStr">
        <is>
          <t>S/N</t>
        </is>
      </c>
      <c r="K1194" s="57" t="inlineStr">
        <is>
          <t>n/a</t>
        </is>
      </c>
      <c r="L1194" s="57" t="inlineStr">
        <is>
          <t>n/a</t>
        </is>
      </c>
      <c r="M1194" s="58" t="n"/>
      <c r="N1194" s="58" t="n"/>
      <c r="O1194" s="58" t="n"/>
    </row>
    <row r="1195" ht="15" customHeight="1">
      <c r="A1195" s="34" t="n">
        <v>1226</v>
      </c>
      <c r="B1195" s="31" t="inlineStr">
        <is>
          <t>PREDIO LONDRINA PR - LOTE 2</t>
        </is>
      </c>
      <c r="C1195" s="32" t="inlineStr">
        <is>
          <t>2º ANDAR</t>
        </is>
      </c>
      <c r="D1195" s="33" t="inlineStr">
        <is>
          <t>CORPORATE</t>
        </is>
      </c>
      <c r="E1195" s="31" t="inlineStr">
        <is>
          <t>LONPK02SAL01QTL002</t>
        </is>
      </c>
      <c r="F1195" s="33" t="inlineStr">
        <is>
          <t>QUADRO TELEFONICO CORPORATE | QUADRO TELEFONICO QT-12</t>
        </is>
      </c>
      <c r="G1195" s="57" t="inlineStr">
        <is>
          <t>SEM INFORMAÇÃO</t>
        </is>
      </c>
      <c r="H1195" s="57" t="inlineStr">
        <is>
          <t>EMBUTIDO</t>
        </is>
      </c>
      <c r="I1195" s="57" t="inlineStr">
        <is>
          <t>N/A</t>
        </is>
      </c>
      <c r="J1195" s="57" t="inlineStr">
        <is>
          <t>S/N</t>
        </is>
      </c>
      <c r="K1195" s="57" t="inlineStr">
        <is>
          <t>n/a</t>
        </is>
      </c>
      <c r="L1195" s="57" t="inlineStr">
        <is>
          <t>n/a</t>
        </is>
      </c>
      <c r="M1195" s="58" t="n"/>
      <c r="N1195" s="58" t="n"/>
      <c r="O1195" s="58" t="n"/>
    </row>
    <row r="1196" ht="15" customHeight="1">
      <c r="A1196" s="34" t="n">
        <v>1227</v>
      </c>
      <c r="B1196" s="31" t="inlineStr">
        <is>
          <t>PREDIO LONDRINA PR - LOTE 2</t>
        </is>
      </c>
      <c r="C1196" s="32" t="inlineStr">
        <is>
          <t>2º ANDAR</t>
        </is>
      </c>
      <c r="D1196" s="33" t="inlineStr">
        <is>
          <t>CORPORATE</t>
        </is>
      </c>
      <c r="E1196" s="31" t="inlineStr">
        <is>
          <t>LONPK02SAL01QTL003</t>
        </is>
      </c>
      <c r="F1196" s="33" t="inlineStr">
        <is>
          <t>QUADRO TELEFONICO CORPORATE | QUADRO TELEFONICO QT-13</t>
        </is>
      </c>
      <c r="G1196" s="57" t="inlineStr">
        <is>
          <t>SEM INFORMAÇÃO</t>
        </is>
      </c>
      <c r="H1196" s="57" t="inlineStr">
        <is>
          <t>EMBUTIDO</t>
        </is>
      </c>
      <c r="I1196" s="57" t="inlineStr">
        <is>
          <t>N/A</t>
        </is>
      </c>
      <c r="J1196" s="57" t="inlineStr">
        <is>
          <t>S/N</t>
        </is>
      </c>
      <c r="K1196" s="57" t="inlineStr">
        <is>
          <t>n/a</t>
        </is>
      </c>
      <c r="L1196" s="57" t="inlineStr">
        <is>
          <t>n/a</t>
        </is>
      </c>
      <c r="M1196" s="58" t="n"/>
      <c r="N1196" s="58" t="n"/>
      <c r="O1196" s="58" t="n"/>
    </row>
    <row r="1197" ht="15" customHeight="1">
      <c r="A1197" s="34" t="n">
        <v>1228</v>
      </c>
      <c r="B1197" s="31" t="inlineStr">
        <is>
          <t>PREDIO LONDRINA PR - LOTE 2</t>
        </is>
      </c>
      <c r="C1197" s="32" t="inlineStr">
        <is>
          <t>2º ANDAR</t>
        </is>
      </c>
      <c r="D1197" s="33" t="inlineStr">
        <is>
          <t>CORPORATE</t>
        </is>
      </c>
      <c r="E1197" s="31" t="inlineStr">
        <is>
          <t>LONPK02SAL01SPB013</t>
        </is>
      </c>
      <c r="F1197" s="33" t="inlineStr">
        <is>
          <t>EQ-1063424 | SPLIT PISO TETO</t>
        </is>
      </c>
      <c r="G1197" s="57" t="inlineStr">
        <is>
          <t>CARRIER</t>
        </is>
      </c>
      <c r="H1197" s="57" t="inlineStr">
        <is>
          <t>38XCA30226</t>
        </is>
      </c>
      <c r="I1197" s="57" t="inlineStr">
        <is>
          <t>24000(BTU/h)</t>
        </is>
      </c>
      <c r="J1197" s="57" t="inlineStr">
        <is>
          <t>1703B41702</t>
        </is>
      </c>
      <c r="K1197" s="57" t="inlineStr">
        <is>
          <t>r410a</t>
        </is>
      </c>
      <c r="L1197" s="57" t="n">
        <v>220</v>
      </c>
      <c r="M1197" s="58" t="n"/>
      <c r="N1197" s="58" t="n"/>
      <c r="O1197" s="58" t="n"/>
    </row>
    <row r="1198" ht="15" customHeight="1">
      <c r="A1198" s="34" t="n">
        <v>1229</v>
      </c>
      <c r="B1198" s="31" t="inlineStr">
        <is>
          <t>PREDIO LONDRINA PR - LOTE 2</t>
        </is>
      </c>
      <c r="C1198" s="32" t="inlineStr">
        <is>
          <t>2º ANDAR</t>
        </is>
      </c>
      <c r="D1198" s="33" t="inlineStr">
        <is>
          <t>CORPORATE</t>
        </is>
      </c>
      <c r="E1198" s="31" t="inlineStr">
        <is>
          <t>LONPK02SAL01SPB014</t>
        </is>
      </c>
      <c r="F1198" s="33" t="inlineStr">
        <is>
          <t>EQ-1063429 | SPLIT PISO TETO [ -  42LSE12226QLB - 3303B14058]</t>
        </is>
      </c>
      <c r="G1198" s="57" t="inlineStr">
        <is>
          <t>CARRIER</t>
        </is>
      </c>
      <c r="H1198" s="57" t="inlineStr">
        <is>
          <t>42LUCC18C5</t>
        </is>
      </c>
      <c r="I1198" s="57" t="inlineStr">
        <is>
          <t>18000(BTU/h)</t>
        </is>
      </c>
      <c r="J1198" s="57" t="inlineStr">
        <is>
          <t>3303B14058</t>
        </is>
      </c>
      <c r="K1198" s="57" t="inlineStr">
        <is>
          <t>r22</t>
        </is>
      </c>
      <c r="L1198" s="57" t="n">
        <v>220</v>
      </c>
      <c r="M1198" s="58" t="n"/>
      <c r="N1198" s="58" t="n"/>
      <c r="O1198" s="58" t="n"/>
    </row>
    <row r="1199" ht="15" customHeight="1">
      <c r="A1199" s="34" t="n">
        <v>1230</v>
      </c>
      <c r="B1199" s="31" t="inlineStr">
        <is>
          <t>PREDIO LONDRINA PR - LOTE 2</t>
        </is>
      </c>
      <c r="C1199" s="32" t="inlineStr">
        <is>
          <t>2º ANDAR</t>
        </is>
      </c>
      <c r="D1199" s="33" t="inlineStr">
        <is>
          <t>CORPORATE</t>
        </is>
      </c>
      <c r="E1199" s="31" t="inlineStr">
        <is>
          <t>LONPK02SAL01SPB015</t>
        </is>
      </c>
      <c r="F1199" s="33" t="inlineStr">
        <is>
          <t>EQ-1063433 | SPLIT PISO TETO [ -  42LSE24226QLB - 1703B41730]</t>
        </is>
      </c>
      <c r="G1199" s="57" t="inlineStr">
        <is>
          <t>FUJITSU</t>
        </is>
      </c>
      <c r="H1199" s="57" t="inlineStr">
        <is>
          <t>AOBA30LFTLT005366</t>
        </is>
      </c>
      <c r="I1199" s="57" t="inlineStr">
        <is>
          <t>30000(BTU/h)</t>
        </is>
      </c>
      <c r="J1199" s="57" t="inlineStr">
        <is>
          <t>1703B41730</t>
        </is>
      </c>
      <c r="K1199" s="57" t="inlineStr">
        <is>
          <t>r410a</t>
        </is>
      </c>
      <c r="L1199" s="57" t="n">
        <v>220</v>
      </c>
      <c r="M1199" s="58" t="n"/>
      <c r="N1199" s="58" t="n"/>
      <c r="O1199" s="58" t="n"/>
    </row>
    <row r="1200" ht="15" customHeight="1">
      <c r="A1200" s="34" t="n">
        <v>1231</v>
      </c>
      <c r="B1200" s="31" t="inlineStr">
        <is>
          <t>PREDIO LONDRINA PR - LOTE 2</t>
        </is>
      </c>
      <c r="C1200" s="32" t="inlineStr">
        <is>
          <t>2º ANDAR</t>
        </is>
      </c>
      <c r="D1200" s="33" t="inlineStr">
        <is>
          <t>CORPORATE</t>
        </is>
      </c>
      <c r="E1200" s="31" t="inlineStr">
        <is>
          <t>LONPK02SAL01SPB016</t>
        </is>
      </c>
      <c r="F1200" s="33" t="inlineStr">
        <is>
          <t>EQ-1063436 | SPLIT PISO TETO [ -  38XCA30226 - 1703B43424]</t>
        </is>
      </c>
      <c r="G1200" s="57" t="inlineStr">
        <is>
          <t>CARRIER</t>
        </is>
      </c>
      <c r="H1200" s="57" t="inlineStr">
        <is>
          <t>38XCB30226</t>
        </is>
      </c>
      <c r="I1200" s="57" t="inlineStr">
        <is>
          <t>30000(BTU/h)</t>
        </is>
      </c>
      <c r="J1200" s="57" t="inlineStr">
        <is>
          <t>1703B43424</t>
        </is>
      </c>
      <c r="K1200" s="57" t="inlineStr">
        <is>
          <t>r410a</t>
        </is>
      </c>
      <c r="L1200" s="57" t="n">
        <v>220</v>
      </c>
      <c r="M1200" s="58" t="n"/>
      <c r="N1200" s="58" t="n"/>
      <c r="O1200" s="58" t="n"/>
    </row>
    <row r="1201" ht="15" customHeight="1">
      <c r="A1201" s="34" t="n">
        <v>1232</v>
      </c>
      <c r="B1201" s="31" t="inlineStr">
        <is>
          <t>PREDIO LONDRINA PR - LOTE 2</t>
        </is>
      </c>
      <c r="C1201" s="32" t="inlineStr">
        <is>
          <t>2º ANDAR</t>
        </is>
      </c>
      <c r="D1201" s="33" t="inlineStr">
        <is>
          <t>CORPORATE</t>
        </is>
      </c>
      <c r="E1201" s="31" t="inlineStr">
        <is>
          <t>LONPK02SAL01SPB017</t>
        </is>
      </c>
      <c r="F1201" s="33" t="inlineStr">
        <is>
          <t>EQ-1063439 | SPLIT PISO TETO [ -  42LSE24226QLB - 1703B41711]</t>
        </is>
      </c>
      <c r="G1201" s="57" t="inlineStr">
        <is>
          <t>FUJITSU</t>
        </is>
      </c>
      <c r="H1201" s="57" t="inlineStr">
        <is>
          <t>AOBA30LFTLT005367</t>
        </is>
      </c>
      <c r="I1201" s="57" t="inlineStr">
        <is>
          <t>30000(BTU/h)</t>
        </is>
      </c>
      <c r="J1201" s="57" t="inlineStr">
        <is>
          <t xml:space="preserve"> 1703B41711</t>
        </is>
      </c>
      <c r="K1201" s="57" t="inlineStr">
        <is>
          <t>r410a</t>
        </is>
      </c>
      <c r="L1201" s="57" t="n">
        <v>220</v>
      </c>
      <c r="M1201" s="58" t="n"/>
      <c r="N1201" s="58" t="n"/>
      <c r="O1201" s="58" t="n"/>
    </row>
    <row r="1202" ht="15" customHeight="1">
      <c r="A1202" s="34" t="n">
        <v>1233</v>
      </c>
      <c r="B1202" s="31" t="inlineStr">
        <is>
          <t>PREDIO LONDRINA PR - LOTE 2</t>
        </is>
      </c>
      <c r="C1202" s="32" t="inlineStr">
        <is>
          <t>2º ANDAR</t>
        </is>
      </c>
      <c r="D1202" s="33" t="inlineStr">
        <is>
          <t>CORPORATE</t>
        </is>
      </c>
      <c r="E1202" s="31" t="inlineStr">
        <is>
          <t>LONPK02SAL01SPB018</t>
        </is>
      </c>
      <c r="F1202" s="33" t="inlineStr">
        <is>
          <t>EQ-1063442 | SPLIT PISO TETO</t>
        </is>
      </c>
      <c r="G1202" s="57" t="inlineStr">
        <is>
          <t>CARRIER</t>
        </is>
      </c>
      <c r="H1202" s="57" t="inlineStr">
        <is>
          <t>38XCA30226</t>
        </is>
      </c>
      <c r="I1202" s="57" t="inlineStr">
        <is>
          <t>30000(BTU/h)</t>
        </is>
      </c>
      <c r="J1202" s="57" t="inlineStr">
        <is>
          <t>S/N</t>
        </is>
      </c>
      <c r="K1202" s="57" t="inlineStr">
        <is>
          <t>r410a</t>
        </is>
      </c>
      <c r="L1202" s="57" t="n">
        <v>220</v>
      </c>
      <c r="M1202" s="58" t="n"/>
      <c r="N1202" s="58" t="n"/>
      <c r="O1202" s="58" t="n"/>
    </row>
    <row r="1203" ht="15" customHeight="1">
      <c r="A1203" s="34" t="n">
        <v>1234</v>
      </c>
      <c r="B1203" s="31" t="inlineStr">
        <is>
          <t>PREDIO LONDRINA PR - LOTE 2</t>
        </is>
      </c>
      <c r="C1203" s="32" t="inlineStr">
        <is>
          <t>2º ANDAR</t>
        </is>
      </c>
      <c r="D1203" s="33" t="inlineStr">
        <is>
          <t>AGRONEGOCIO</t>
        </is>
      </c>
      <c r="E1203" s="31" t="inlineStr">
        <is>
          <t>LONPK02SAL02SPB003</t>
        </is>
      </c>
      <c r="F1203" s="33" t="inlineStr">
        <is>
          <t>EQ-1063413 | SPLIT PISO TETO</t>
        </is>
      </c>
      <c r="G1203" s="57" t="inlineStr">
        <is>
          <t>ELGIN</t>
        </is>
      </c>
      <c r="H1203" s="57" t="inlineStr">
        <is>
          <t>PEFE60B3NA</t>
        </is>
      </c>
      <c r="I1203" s="57" t="inlineStr">
        <is>
          <t>60000(BTU/h)</t>
        </is>
      </c>
      <c r="J1203" s="57" t="inlineStr">
        <is>
          <t>S/N</t>
        </is>
      </c>
      <c r="K1203" s="57" t="inlineStr">
        <is>
          <t>r410a</t>
        </is>
      </c>
      <c r="L1203" s="57" t="n">
        <v>220</v>
      </c>
      <c r="M1203" s="58" t="n"/>
      <c r="N1203" s="58" t="n"/>
      <c r="O1203" s="58" t="n"/>
    </row>
    <row r="1204" ht="15" customHeight="1">
      <c r="A1204" s="34" t="n">
        <v>1235</v>
      </c>
      <c r="B1204" s="31" t="inlineStr">
        <is>
          <t>PREDIO LONDRINA PR - LOTE 2</t>
        </is>
      </c>
      <c r="C1204" s="32" t="inlineStr">
        <is>
          <t>2º ANDAR</t>
        </is>
      </c>
      <c r="D1204" s="33" t="inlineStr">
        <is>
          <t>SALA DE REUNIÃO REGIONAL</t>
        </is>
      </c>
      <c r="E1204" s="31" t="inlineStr">
        <is>
          <t>LONPK02SAR01SPB001</t>
        </is>
      </c>
      <c r="F1204" s="33" t="inlineStr">
        <is>
          <t>EQ-1063405 | SPLIT PISO TETO</t>
        </is>
      </c>
      <c r="G1204" s="57" t="inlineStr">
        <is>
          <t>KOMECO</t>
        </is>
      </c>
      <c r="H1204" s="57" t="inlineStr">
        <is>
          <t>KOS18FC3HX</t>
        </is>
      </c>
      <c r="I1204" s="57" t="inlineStr">
        <is>
          <t>18000(BTU/h)</t>
        </is>
      </c>
      <c r="J1204" s="57" t="inlineStr">
        <is>
          <t>S/N</t>
        </is>
      </c>
      <c r="K1204" s="57" t="inlineStr">
        <is>
          <t>r22</t>
        </is>
      </c>
      <c r="L1204" s="57" t="n">
        <v>220</v>
      </c>
      <c r="M1204" s="58" t="n"/>
      <c r="N1204" s="58" t="n"/>
      <c r="O1204" s="58" t="n"/>
    </row>
    <row r="1205" ht="15" customHeight="1">
      <c r="A1205" s="34" t="n">
        <v>1236</v>
      </c>
      <c r="B1205" s="31" t="inlineStr">
        <is>
          <t>PREDIO LONDRINA PR - LOTE 2</t>
        </is>
      </c>
      <c r="C1205" s="32" t="inlineStr">
        <is>
          <t>2º ANDAR</t>
        </is>
      </c>
      <c r="D1205" s="33" t="inlineStr">
        <is>
          <t>SALA DE REUNIÃO CORPORATE</t>
        </is>
      </c>
      <c r="E1205" s="31" t="inlineStr">
        <is>
          <t>LONPK02SAR02SPB020</t>
        </is>
      </c>
      <c r="F1205" s="33" t="inlineStr">
        <is>
          <t>EQ-1063453 | SPLIT PISO TETO [ -  1703B41702 -]</t>
        </is>
      </c>
      <c r="G1205" s="57" t="inlineStr">
        <is>
          <t>CARRIER</t>
        </is>
      </c>
      <c r="H1205" s="57" t="inlineStr">
        <is>
          <t>0313B64440</t>
        </is>
      </c>
      <c r="I1205" s="57" t="inlineStr">
        <is>
          <t>30000(BTU/h)</t>
        </is>
      </c>
      <c r="J1205" s="57" t="inlineStr">
        <is>
          <t xml:space="preserve"> 1703B41702</t>
        </is>
      </c>
      <c r="K1205" s="57" t="inlineStr">
        <is>
          <t>r410a</t>
        </is>
      </c>
      <c r="L1205" s="57" t="n">
        <v>220</v>
      </c>
      <c r="M1205" s="58" t="n"/>
      <c r="N1205" s="58" t="n"/>
      <c r="O1205" s="58" t="n"/>
    </row>
    <row r="1206" ht="15" customHeight="1">
      <c r="A1206" s="34" t="n">
        <v>1237</v>
      </c>
      <c r="B1206" s="31" t="inlineStr">
        <is>
          <t>PREDIO LONDRINA PR - LOTE 2</t>
        </is>
      </c>
      <c r="C1206" s="32" t="inlineStr">
        <is>
          <t>2º ANDAR</t>
        </is>
      </c>
      <c r="D1206" s="33" t="inlineStr">
        <is>
          <t>SALA DE REUNIÃO PRIME</t>
        </is>
      </c>
      <c r="E1206" s="31" t="inlineStr">
        <is>
          <t>LONPK02SAR03SPB027</t>
        </is>
      </c>
      <c r="F1206" s="33" t="inlineStr">
        <is>
          <t>EQ-1063446 | SPLIT PISO TETO [ -  38KCB018515MS - 0211B61553]</t>
        </is>
      </c>
      <c r="G1206" s="57" t="inlineStr">
        <is>
          <t>CARRIER</t>
        </is>
      </c>
      <c r="H1206" s="57" t="inlineStr">
        <is>
          <t>42LSE24226QLB</t>
        </is>
      </c>
      <c r="I1206" s="57" t="inlineStr">
        <is>
          <t>24000(BTU/h)</t>
        </is>
      </c>
      <c r="J1206" s="57" t="inlineStr">
        <is>
          <t>0211B61553</t>
        </is>
      </c>
      <c r="K1206" s="57" t="inlineStr">
        <is>
          <t>r22</t>
        </is>
      </c>
      <c r="L1206" s="57" t="n">
        <v>220</v>
      </c>
      <c r="M1206" s="58" t="n"/>
      <c r="N1206" s="58" t="n"/>
      <c r="O1206" s="58" t="n"/>
    </row>
    <row r="1207" ht="15" customHeight="1">
      <c r="A1207" s="34" t="n">
        <v>1238</v>
      </c>
      <c r="B1207" s="31" t="inlineStr">
        <is>
          <t>PREDIO LONDRINA PR - LOTE 2</t>
        </is>
      </c>
      <c r="C1207" s="32" t="inlineStr">
        <is>
          <t>2º ANDAR</t>
        </is>
      </c>
      <c r="D1207" s="33" t="inlineStr">
        <is>
          <t>SETOR - REGIONAL VAREJO</t>
        </is>
      </c>
      <c r="E1207" s="31" t="inlineStr">
        <is>
          <t>LONPK02SET01EXT001</t>
        </is>
      </c>
      <c r="F1207" s="33" t="inlineStr">
        <is>
          <t>EQ-1063593 | ECO - EXTINTOR DE GÁS DE CARBONO (CO2)</t>
        </is>
      </c>
      <c r="G1207" s="57" t="inlineStr">
        <is>
          <t>PALÁCIO DOS EXTINTORES</t>
        </is>
      </c>
      <c r="H1207" s="57" t="inlineStr">
        <is>
          <t>CO2 -BC - PORTÁTIL</t>
        </is>
      </c>
      <c r="I1207" s="57" t="inlineStr">
        <is>
          <t>6KG</t>
        </is>
      </c>
      <c r="J1207" s="57" t="inlineStr">
        <is>
          <t>S/N</t>
        </is>
      </c>
      <c r="K1207" s="57" t="inlineStr">
        <is>
          <t>n/a</t>
        </is>
      </c>
      <c r="L1207" s="57" t="inlineStr">
        <is>
          <t>n/a</t>
        </is>
      </c>
      <c r="M1207" s="58" t="n"/>
      <c r="N1207" s="58" t="n"/>
      <c r="O1207" s="58" t="n"/>
    </row>
    <row r="1208" ht="15" customHeight="1">
      <c r="A1208" s="34" t="n">
        <v>1239</v>
      </c>
      <c r="B1208" s="31" t="inlineStr">
        <is>
          <t>PREDIO LONDRINA PR - LOTE 2</t>
        </is>
      </c>
      <c r="C1208" s="32" t="inlineStr">
        <is>
          <t>2º ANDAR</t>
        </is>
      </c>
      <c r="D1208" s="33" t="inlineStr">
        <is>
          <t>SETOR - REGIONAL VAREJO</t>
        </is>
      </c>
      <c r="E1208" s="31" t="inlineStr">
        <is>
          <t>LONPK02SET01EXT002</t>
        </is>
      </c>
      <c r="F1208" s="33" t="inlineStr">
        <is>
          <t>EQ-1063597 | ECO - EXTINTOR DE GÁS DE CARBONO (CO2)</t>
        </is>
      </c>
      <c r="G1208" s="57" t="inlineStr">
        <is>
          <t>PALÁCIO DOS EXTINTORES</t>
        </is>
      </c>
      <c r="H1208" s="57" t="inlineStr">
        <is>
          <t>CO2 -BC - PORTÁTIL</t>
        </is>
      </c>
      <c r="I1208" s="57" t="inlineStr">
        <is>
          <t>6KG</t>
        </is>
      </c>
      <c r="J1208" s="57" t="inlineStr">
        <is>
          <t>S/N</t>
        </is>
      </c>
      <c r="K1208" s="57" t="inlineStr">
        <is>
          <t>n/a</t>
        </is>
      </c>
      <c r="L1208" s="57" t="inlineStr">
        <is>
          <t>n/a</t>
        </is>
      </c>
      <c r="M1208" s="58" t="n"/>
      <c r="N1208" s="58" t="n"/>
      <c r="O1208" s="58" t="n"/>
    </row>
    <row r="1209" ht="15" customHeight="1">
      <c r="A1209" s="34" t="n">
        <v>1240</v>
      </c>
      <c r="B1209" s="31" t="inlineStr">
        <is>
          <t>PREDIO LONDRINA PR - LOTE 2</t>
        </is>
      </c>
      <c r="C1209" s="32" t="inlineStr">
        <is>
          <t>2º ANDAR</t>
        </is>
      </c>
      <c r="D1209" s="33" t="inlineStr">
        <is>
          <t>SETOR - REGIONAL VAREJO</t>
        </is>
      </c>
      <c r="E1209" s="31" t="inlineStr">
        <is>
          <t>LONPK02SET01EXT003</t>
        </is>
      </c>
      <c r="F1209" s="33" t="inlineStr">
        <is>
          <t>EQ-1063598 | ECO - EXTINTOR DE GÁS DE CARBONO (CO2)</t>
        </is>
      </c>
      <c r="G1209" s="57" t="inlineStr">
        <is>
          <t>PALÁCIO DOS EXTINTORES</t>
        </is>
      </c>
      <c r="H1209" s="57" t="inlineStr">
        <is>
          <t>CO2 -BC - PORTÁTIL</t>
        </is>
      </c>
      <c r="I1209" s="57" t="inlineStr">
        <is>
          <t>6KG</t>
        </is>
      </c>
      <c r="J1209" s="57" t="inlineStr">
        <is>
          <t>S/N</t>
        </is>
      </c>
      <c r="K1209" s="57" t="inlineStr">
        <is>
          <t>n/a</t>
        </is>
      </c>
      <c r="L1209" s="57" t="inlineStr">
        <is>
          <t>n/a</t>
        </is>
      </c>
      <c r="M1209" s="58" t="n"/>
      <c r="N1209" s="58" t="n"/>
      <c r="O1209" s="58" t="n"/>
    </row>
    <row r="1210" ht="15" customHeight="1">
      <c r="A1210" s="34" t="n">
        <v>1241</v>
      </c>
      <c r="B1210" s="31" t="inlineStr">
        <is>
          <t>PREDIO LONDRINA PR - LOTE 2</t>
        </is>
      </c>
      <c r="C1210" s="32" t="inlineStr">
        <is>
          <t>2º ANDAR</t>
        </is>
      </c>
      <c r="D1210" s="33" t="inlineStr">
        <is>
          <t>SETOR - REGIONAL VAREJO</t>
        </is>
      </c>
      <c r="E1210" s="31" t="inlineStr">
        <is>
          <t>LONPK02SET01EXT004</t>
        </is>
      </c>
      <c r="F1210" s="33" t="inlineStr">
        <is>
          <t>EQ-1063595 | ECO - EXTINTOR DE GÁS DE CARBONO (CO2)</t>
        </is>
      </c>
      <c r="G1210" s="57" t="inlineStr">
        <is>
          <t>PALÁCIO DOS EXTINTORES</t>
        </is>
      </c>
      <c r="H1210" s="57" t="inlineStr">
        <is>
          <t>CO2 -BC - PORTÁTIL</t>
        </is>
      </c>
      <c r="I1210" s="57" t="inlineStr">
        <is>
          <t>6KG</t>
        </is>
      </c>
      <c r="J1210" s="57" t="inlineStr">
        <is>
          <t>S/N</t>
        </is>
      </c>
      <c r="K1210" s="57" t="inlineStr">
        <is>
          <t>n/a</t>
        </is>
      </c>
      <c r="L1210" s="57" t="inlineStr">
        <is>
          <t>n/a</t>
        </is>
      </c>
      <c r="M1210" s="58" t="n"/>
      <c r="N1210" s="58" t="n"/>
      <c r="O1210" s="58" t="n"/>
    </row>
    <row r="1211" ht="15" customHeight="1">
      <c r="A1211" s="34" t="n">
        <v>1242</v>
      </c>
      <c r="B1211" s="31" t="inlineStr">
        <is>
          <t>PREDIO LONDRINA PR - LOTE 2</t>
        </is>
      </c>
      <c r="C1211" s="32" t="inlineStr">
        <is>
          <t>2º ANDAR</t>
        </is>
      </c>
      <c r="D1211" s="33" t="inlineStr">
        <is>
          <t>SETOR - REGIONAL VAREJO</t>
        </is>
      </c>
      <c r="E1211" s="31" t="inlineStr">
        <is>
          <t>LONPK02SET01EXT005</t>
        </is>
      </c>
      <c r="F1211" s="33" t="inlineStr">
        <is>
          <t>EQ-1063596 | ECO - EXTINTOR DE GÁS DE CARBONO (CO2)</t>
        </is>
      </c>
      <c r="G1211" s="57" t="inlineStr">
        <is>
          <t>PALÁCIO DOS EXTINTORES</t>
        </is>
      </c>
      <c r="H1211" s="57" t="inlineStr">
        <is>
          <t>CO2 -BC - PORTÁTIL</t>
        </is>
      </c>
      <c r="I1211" s="57" t="inlineStr">
        <is>
          <t>6KG</t>
        </is>
      </c>
      <c r="J1211" s="57" t="inlineStr">
        <is>
          <t>S/N</t>
        </is>
      </c>
      <c r="K1211" s="57" t="inlineStr">
        <is>
          <t>n/a</t>
        </is>
      </c>
      <c r="L1211" s="57" t="inlineStr">
        <is>
          <t>n/a</t>
        </is>
      </c>
      <c r="M1211" s="58" t="n"/>
      <c r="N1211" s="58" t="n"/>
      <c r="O1211" s="58" t="n"/>
    </row>
    <row r="1212" ht="15" customHeight="1">
      <c r="A1212" s="34" t="n">
        <v>1243</v>
      </c>
      <c r="B1212" s="31" t="inlineStr">
        <is>
          <t>PREDIO LONDRINA PR - LOTE 2</t>
        </is>
      </c>
      <c r="C1212" s="32" t="inlineStr">
        <is>
          <t>2º ANDAR</t>
        </is>
      </c>
      <c r="D1212" s="33" t="inlineStr">
        <is>
          <t>SETOR - REGIONAL VAREJO</t>
        </is>
      </c>
      <c r="E1212" s="31" t="inlineStr">
        <is>
          <t>LONPK02SET01EXT006</t>
        </is>
      </c>
      <c r="F1212" s="33" t="inlineStr">
        <is>
          <t>EQ-1063638 | EH2 - EXTINTOR DE ÁGUA PRESSURIZADA</t>
        </is>
      </c>
      <c r="G1212" s="57" t="inlineStr">
        <is>
          <t>PALÁCIO DOS EXTINTORES</t>
        </is>
      </c>
      <c r="H1212" s="57" t="inlineStr">
        <is>
          <t>ÁGUA PRESSURIZADA</t>
        </is>
      </c>
      <c r="I1212" s="57" t="inlineStr">
        <is>
          <t>10KG</t>
        </is>
      </c>
      <c r="J1212" s="57" t="inlineStr">
        <is>
          <t>S/N</t>
        </is>
      </c>
      <c r="K1212" s="57" t="inlineStr">
        <is>
          <t>n/a</t>
        </is>
      </c>
      <c r="L1212" s="57" t="inlineStr">
        <is>
          <t>n/a</t>
        </is>
      </c>
      <c r="M1212" s="58" t="n"/>
      <c r="N1212" s="58" t="n"/>
      <c r="O1212" s="58" t="n"/>
    </row>
    <row r="1213" ht="15" customHeight="1">
      <c r="A1213" s="34" t="n">
        <v>1244</v>
      </c>
      <c r="B1213" s="31" t="inlineStr">
        <is>
          <t>PREDIO LONDRINA PR - LOTE 2</t>
        </is>
      </c>
      <c r="C1213" s="32" t="inlineStr">
        <is>
          <t>2º ANDAR</t>
        </is>
      </c>
      <c r="D1213" s="33" t="inlineStr">
        <is>
          <t>SETOR - REGIONAL VAREJO</t>
        </is>
      </c>
      <c r="E1213" s="31" t="inlineStr">
        <is>
          <t>LONPK02SET01EXT007</t>
        </is>
      </c>
      <c r="F1213" s="33" t="inlineStr">
        <is>
          <t>EQ-1063620 | EH2 - EXTINTOR DE ÁGUA PRESSURIZADA</t>
        </is>
      </c>
      <c r="G1213" s="57" t="inlineStr">
        <is>
          <t>PALÁCIO DOS EXTINTORES</t>
        </is>
      </c>
      <c r="H1213" s="57" t="inlineStr">
        <is>
          <t>ÁGUA PRESSURIZADA</t>
        </is>
      </c>
      <c r="I1213" s="57" t="inlineStr">
        <is>
          <t>10KG</t>
        </is>
      </c>
      <c r="J1213" s="57" t="inlineStr">
        <is>
          <t>S/N</t>
        </is>
      </c>
      <c r="K1213" s="57" t="inlineStr">
        <is>
          <t>n/a</t>
        </is>
      </c>
      <c r="L1213" s="57" t="inlineStr">
        <is>
          <t>n/a</t>
        </is>
      </c>
      <c r="M1213" s="58" t="n"/>
      <c r="N1213" s="58" t="n"/>
      <c r="O1213" s="58" t="n"/>
    </row>
    <row r="1214" ht="15" customHeight="1">
      <c r="A1214" s="34" t="n">
        <v>1245</v>
      </c>
      <c r="B1214" s="31" t="inlineStr">
        <is>
          <t>PREDIO LONDRINA PR - LOTE 2</t>
        </is>
      </c>
      <c r="C1214" s="32" t="inlineStr">
        <is>
          <t>2º ANDAR</t>
        </is>
      </c>
      <c r="D1214" s="33" t="inlineStr">
        <is>
          <t>SETOR - REGIONAL VAREJO</t>
        </is>
      </c>
      <c r="E1214" s="31" t="inlineStr">
        <is>
          <t>LONPK02SET01EXT008</t>
        </is>
      </c>
      <c r="F1214" s="33" t="inlineStr">
        <is>
          <t>EQ-1063477 | EH2 - EXTINTOR DE ÁGUA PRESSURIZADA</t>
        </is>
      </c>
      <c r="G1214" s="57" t="inlineStr">
        <is>
          <t>PALÁCIO DOS EXTINTORES</t>
        </is>
      </c>
      <c r="H1214" s="57" t="inlineStr">
        <is>
          <t>ÁGUA PRESSURIZADA</t>
        </is>
      </c>
      <c r="I1214" s="57" t="inlineStr">
        <is>
          <t>10KG</t>
        </is>
      </c>
      <c r="J1214" s="57" t="inlineStr">
        <is>
          <t>S/N</t>
        </is>
      </c>
      <c r="K1214" s="57" t="inlineStr">
        <is>
          <t>n/a</t>
        </is>
      </c>
      <c r="L1214" s="57" t="inlineStr">
        <is>
          <t>n/a</t>
        </is>
      </c>
      <c r="M1214" s="58" t="n"/>
      <c r="N1214" s="58" t="n"/>
      <c r="O1214" s="58" t="n"/>
    </row>
    <row r="1215" ht="15" customHeight="1">
      <c r="A1215" s="34" t="n">
        <v>1246</v>
      </c>
      <c r="B1215" s="31" t="inlineStr">
        <is>
          <t>PREDIO LONDRINA PR - LOTE 2</t>
        </is>
      </c>
      <c r="C1215" s="32" t="inlineStr">
        <is>
          <t>2º ANDAR</t>
        </is>
      </c>
      <c r="D1215" s="33" t="inlineStr">
        <is>
          <t>SETOR - REGIONAL VAREJO</t>
        </is>
      </c>
      <c r="E1215" s="31" t="inlineStr">
        <is>
          <t>LONPK02SET01EXT009</t>
        </is>
      </c>
      <c r="F1215" s="33" t="inlineStr">
        <is>
          <t>EQ-1063634 | EPS - EXTINTOR DE PÓ QUÍMICO SECO (PQS)</t>
        </is>
      </c>
      <c r="G1215" s="57" t="inlineStr">
        <is>
          <t>PALÁCIO DOS EXTINTORES</t>
        </is>
      </c>
      <c r="H1215" s="57" t="inlineStr">
        <is>
          <t>PQS ABC - PORTÁTIL</t>
        </is>
      </c>
      <c r="I1215" s="57" t="inlineStr">
        <is>
          <t>4KG</t>
        </is>
      </c>
      <c r="J1215" s="57" t="inlineStr">
        <is>
          <t>S/N</t>
        </is>
      </c>
      <c r="K1215" s="57" t="inlineStr">
        <is>
          <t>n/a</t>
        </is>
      </c>
      <c r="L1215" s="57" t="inlineStr">
        <is>
          <t>n/a</t>
        </is>
      </c>
      <c r="M1215" s="58" t="n"/>
      <c r="N1215" s="58" t="n"/>
      <c r="O1215" s="58" t="n"/>
    </row>
    <row r="1216" ht="15" customHeight="1">
      <c r="A1216" s="34" t="n">
        <v>1247</v>
      </c>
      <c r="B1216" s="31" t="inlineStr">
        <is>
          <t>PREDIO LONDRINA PR - LOTE 2</t>
        </is>
      </c>
      <c r="C1216" s="32" t="inlineStr">
        <is>
          <t>2º ANDAR</t>
        </is>
      </c>
      <c r="D1216" s="33" t="inlineStr">
        <is>
          <t>SETOR - REGIONAL VAREJO</t>
        </is>
      </c>
      <c r="E1216" s="31" t="inlineStr">
        <is>
          <t>LONPK02SET01EXT010</t>
        </is>
      </c>
      <c r="F1216" s="33" t="inlineStr">
        <is>
          <t>EQ-1063641 | EPS - EXTINTOR DE PÓ QUÍMICO SECO (PQS)</t>
        </is>
      </c>
      <c r="G1216" s="57" t="inlineStr">
        <is>
          <t>PALÁCIO DOS EXTINTORES</t>
        </is>
      </c>
      <c r="H1216" s="57" t="inlineStr">
        <is>
          <t>PQS ABC - PORTÁTIL</t>
        </is>
      </c>
      <c r="I1216" s="57" t="inlineStr">
        <is>
          <t>4KG</t>
        </is>
      </c>
      <c r="J1216" s="57" t="inlineStr">
        <is>
          <t>S/N</t>
        </is>
      </c>
      <c r="K1216" s="57" t="inlineStr">
        <is>
          <t>n/a</t>
        </is>
      </c>
      <c r="L1216" s="57" t="inlineStr">
        <is>
          <t>n/a</t>
        </is>
      </c>
      <c r="M1216" s="58" t="n"/>
      <c r="N1216" s="58" t="n"/>
      <c r="O1216" s="58" t="n"/>
    </row>
    <row r="1217" ht="15" customHeight="1">
      <c r="A1217" s="34" t="n">
        <v>1248</v>
      </c>
      <c r="B1217" s="31" t="inlineStr">
        <is>
          <t>PREDIO LONDRINA PR - LOTE 2</t>
        </is>
      </c>
      <c r="C1217" s="32" t="inlineStr">
        <is>
          <t>2º ANDAR</t>
        </is>
      </c>
      <c r="D1217" s="33" t="inlineStr">
        <is>
          <t>SETOR - REGIONAL VAREJO</t>
        </is>
      </c>
      <c r="E1217" s="31" t="inlineStr">
        <is>
          <t>LONPK02SET01EXT011</t>
        </is>
      </c>
      <c r="F1217" s="33" t="inlineStr">
        <is>
          <t>EQ-1063645 | EPS - EXTINTOR DE PÓ QUÍMICO SECO (PQS)</t>
        </is>
      </c>
      <c r="G1217" s="57" t="inlineStr">
        <is>
          <t>PALÁCIO DOS EXTINTORES</t>
        </is>
      </c>
      <c r="H1217" s="57" t="inlineStr">
        <is>
          <t>PQS ABC - PORTÁTIL</t>
        </is>
      </c>
      <c r="I1217" s="57" t="inlineStr">
        <is>
          <t>4KG</t>
        </is>
      </c>
      <c r="J1217" s="57" t="inlineStr">
        <is>
          <t>S/N</t>
        </is>
      </c>
      <c r="K1217" s="57" t="inlineStr">
        <is>
          <t>n/a</t>
        </is>
      </c>
      <c r="L1217" s="57" t="inlineStr">
        <is>
          <t>n/a</t>
        </is>
      </c>
      <c r="M1217" s="58" t="n"/>
      <c r="N1217" s="58" t="n"/>
      <c r="O1217" s="58" t="n"/>
    </row>
    <row r="1218" ht="15" customHeight="1">
      <c r="A1218" s="34" t="n">
        <v>1249</v>
      </c>
      <c r="B1218" s="31" t="inlineStr">
        <is>
          <t>PREDIO LONDRINA PR - LOTE 2</t>
        </is>
      </c>
      <c r="C1218" s="32" t="inlineStr">
        <is>
          <t>2º ANDAR</t>
        </is>
      </c>
      <c r="D1218" s="33" t="inlineStr">
        <is>
          <t>SETOR - REGIONAL VAREJO</t>
        </is>
      </c>
      <c r="E1218" s="31" t="inlineStr">
        <is>
          <t>LONPK02SET01EXT012</t>
        </is>
      </c>
      <c r="F1218" s="33" t="inlineStr">
        <is>
          <t>EQ-1063639 | EPS - EXTINTOR DE PÓ QUÍMICO SECO (PQS)</t>
        </is>
      </c>
      <c r="G1218" s="57" t="inlineStr">
        <is>
          <t>PALÁCIO DOS EXTINTORES</t>
        </is>
      </c>
      <c r="H1218" s="57" t="inlineStr">
        <is>
          <t>PQS ABC - PORTÁTIL</t>
        </is>
      </c>
      <c r="I1218" s="57" t="inlineStr">
        <is>
          <t>4KG</t>
        </is>
      </c>
      <c r="J1218" s="57" t="inlineStr">
        <is>
          <t>S/N</t>
        </is>
      </c>
      <c r="K1218" s="57" t="inlineStr">
        <is>
          <t>n/a</t>
        </is>
      </c>
      <c r="L1218" s="57" t="inlineStr">
        <is>
          <t>n/a</t>
        </is>
      </c>
      <c r="M1218" s="58" t="n"/>
      <c r="N1218" s="58" t="n"/>
      <c r="O1218" s="58" t="n"/>
    </row>
    <row r="1219" ht="15" customHeight="1">
      <c r="A1219" s="34" t="n">
        <v>1250</v>
      </c>
      <c r="B1219" s="31" t="inlineStr">
        <is>
          <t>PREDIO LONDRINA PR - LOTE 2</t>
        </is>
      </c>
      <c r="C1219" s="32" t="inlineStr">
        <is>
          <t>2º ANDAR</t>
        </is>
      </c>
      <c r="D1219" s="33" t="inlineStr">
        <is>
          <t>SETOR - REGIONAL VAREJO</t>
        </is>
      </c>
      <c r="E1219" s="31" t="inlineStr">
        <is>
          <t>LONPK02SET01EXT013</t>
        </is>
      </c>
      <c r="F1219" s="33" t="inlineStr">
        <is>
          <t>EQ-1063643 | EPS - EXTINTOR DE PÓ QUÍMICO SECO (PQS)</t>
        </is>
      </c>
      <c r="G1219" s="57" t="inlineStr">
        <is>
          <t>PALÁCIO DOS EXTINTORES</t>
        </is>
      </c>
      <c r="H1219" s="57" t="inlineStr">
        <is>
          <t>PQS ABC - PORTÁTIL</t>
        </is>
      </c>
      <c r="I1219" s="57" t="inlineStr">
        <is>
          <t>4KG</t>
        </is>
      </c>
      <c r="J1219" s="57" t="inlineStr">
        <is>
          <t>S/N</t>
        </is>
      </c>
      <c r="K1219" s="57" t="inlineStr">
        <is>
          <t>n/a</t>
        </is>
      </c>
      <c r="L1219" s="57" t="inlineStr">
        <is>
          <t>n/a</t>
        </is>
      </c>
      <c r="M1219" s="58" t="n"/>
      <c r="N1219" s="58" t="n"/>
      <c r="O1219" s="58" t="n"/>
    </row>
    <row r="1220" ht="15" customHeight="1">
      <c r="A1220" s="34" t="n">
        <v>1251</v>
      </c>
      <c r="B1220" s="31" t="inlineStr">
        <is>
          <t>PREDIO LONDRINA PR - LOTE 2</t>
        </is>
      </c>
      <c r="C1220" s="32" t="inlineStr">
        <is>
          <t>2º ANDAR</t>
        </is>
      </c>
      <c r="D1220" s="33" t="inlineStr">
        <is>
          <t>SETOR - REGIONAL VAREJO</t>
        </is>
      </c>
      <c r="E1220" s="31" t="inlineStr">
        <is>
          <t>LONPK02SET01EXT014</t>
        </is>
      </c>
      <c r="F1220" s="33" t="inlineStr">
        <is>
          <t>EQ-1063644 | EPS - EXTINTOR DE PÓ QUÍMICO SECO (PQS)</t>
        </is>
      </c>
      <c r="G1220" s="57" t="inlineStr">
        <is>
          <t>PALÁCIO DOS EXTINTORES</t>
        </is>
      </c>
      <c r="H1220" s="57" t="inlineStr">
        <is>
          <t>PQS ABC - PORTÁTIL</t>
        </is>
      </c>
      <c r="I1220" s="57" t="inlineStr">
        <is>
          <t>4KG</t>
        </is>
      </c>
      <c r="J1220" s="57" t="inlineStr">
        <is>
          <t>S/N</t>
        </is>
      </c>
      <c r="K1220" s="57" t="inlineStr">
        <is>
          <t>n/a</t>
        </is>
      </c>
      <c r="L1220" s="57" t="inlineStr">
        <is>
          <t>n/a</t>
        </is>
      </c>
      <c r="M1220" s="58" t="n"/>
      <c r="N1220" s="58" t="n"/>
      <c r="O1220" s="58" t="n"/>
    </row>
    <row r="1221" ht="15" customHeight="1">
      <c r="A1221" s="34" t="n">
        <v>1252</v>
      </c>
      <c r="B1221" s="31" t="inlineStr">
        <is>
          <t>PREDIO LONDRINA PR - LOTE 2</t>
        </is>
      </c>
      <c r="C1221" s="32" t="inlineStr">
        <is>
          <t>2º ANDAR</t>
        </is>
      </c>
      <c r="D1221" s="33" t="inlineStr">
        <is>
          <t>SETOR - REGIONAL VAREJO</t>
        </is>
      </c>
      <c r="E1221" s="31" t="inlineStr">
        <is>
          <t>LONPK02SET01EXT015</t>
        </is>
      </c>
      <c r="F1221" s="33" t="inlineStr">
        <is>
          <t>EQ-1063653 | EPS - EXTINTOR DE PÓ QUÍMICO SECO (PQS)</t>
        </is>
      </c>
      <c r="G1221" s="57" t="inlineStr">
        <is>
          <t>PALÁCIO DOS EXTINTORES</t>
        </is>
      </c>
      <c r="H1221" s="57" t="inlineStr">
        <is>
          <t>PQS ABC - PORTÁTIL</t>
        </is>
      </c>
      <c r="I1221" s="57" t="inlineStr">
        <is>
          <t>4KG</t>
        </is>
      </c>
      <c r="J1221" s="57" t="inlineStr">
        <is>
          <t>S/N</t>
        </is>
      </c>
      <c r="K1221" s="57" t="inlineStr">
        <is>
          <t>n/a</t>
        </is>
      </c>
      <c r="L1221" s="57" t="inlineStr">
        <is>
          <t>n/a</t>
        </is>
      </c>
      <c r="M1221" s="58" t="n"/>
      <c r="N1221" s="58" t="n"/>
      <c r="O1221" s="58" t="n"/>
    </row>
    <row r="1222" ht="15" customHeight="1">
      <c r="A1222" s="34" t="n">
        <v>1253</v>
      </c>
      <c r="B1222" s="31" t="inlineStr">
        <is>
          <t>PREDIO LONDRINA PR - LOTE 2</t>
        </is>
      </c>
      <c r="C1222" s="32" t="inlineStr">
        <is>
          <t>2º ANDAR</t>
        </is>
      </c>
      <c r="D1222" s="33" t="inlineStr">
        <is>
          <t>SETOR - REGIONAL VAREJO</t>
        </is>
      </c>
      <c r="E1222" s="31" t="inlineStr">
        <is>
          <t>LONPK02SET01EXT016</t>
        </is>
      </c>
      <c r="F1222" s="33" t="inlineStr">
        <is>
          <t>EQ-1063656 | EPS - EXTINTOR DE PÓ QUÍMICO SECO (PQS)</t>
        </is>
      </c>
      <c r="G1222" s="57" t="inlineStr">
        <is>
          <t>PALÁCIO DOS EXTINTORES</t>
        </is>
      </c>
      <c r="H1222" s="57" t="inlineStr">
        <is>
          <t>PQS ABC - PORTÁTIL</t>
        </is>
      </c>
      <c r="I1222" s="57" t="inlineStr">
        <is>
          <t>4KG</t>
        </is>
      </c>
      <c r="J1222" s="57" t="inlineStr">
        <is>
          <t>S/N</t>
        </is>
      </c>
      <c r="K1222" s="57" t="inlineStr">
        <is>
          <t>n/a</t>
        </is>
      </c>
      <c r="L1222" s="57" t="inlineStr">
        <is>
          <t>n/a</t>
        </is>
      </c>
      <c r="M1222" s="58" t="n"/>
      <c r="N1222" s="58" t="n"/>
      <c r="O1222" s="58" t="n"/>
    </row>
    <row r="1223" ht="15" customHeight="1">
      <c r="A1223" s="34" t="n">
        <v>1254</v>
      </c>
      <c r="B1223" s="31" t="inlineStr">
        <is>
          <t>PREDIO LONDRINA PR - LOTE 2</t>
        </is>
      </c>
      <c r="C1223" s="32" t="inlineStr">
        <is>
          <t>2º ANDAR</t>
        </is>
      </c>
      <c r="D1223" s="33" t="inlineStr">
        <is>
          <t>SETOR - REGIONAL VAREJO</t>
        </is>
      </c>
      <c r="E1223" s="31" t="inlineStr">
        <is>
          <t>LONPK02SET01HID001</t>
        </is>
      </c>
      <c r="F1223" s="33" t="inlineStr">
        <is>
          <t>EQ-1063699 | HID - HIDRANTE</t>
        </is>
      </c>
      <c r="G1223" s="57" t="inlineStr">
        <is>
          <t>PALÁCIO DOS EXTINTORES</t>
        </is>
      </c>
      <c r="H1223" s="57" t="inlineStr">
        <is>
          <t>MODELO ARMÁRIO EMBUTIDO</t>
        </is>
      </c>
      <c r="I1223" s="57" t="inlineStr">
        <is>
          <t>4 MANGUEIRAS</t>
        </is>
      </c>
      <c r="J1223" s="57" t="inlineStr">
        <is>
          <t>S/N</t>
        </is>
      </c>
      <c r="K1223" s="57" t="inlineStr">
        <is>
          <t>n/a</t>
        </is>
      </c>
      <c r="L1223" s="57" t="inlineStr">
        <is>
          <t>n/a</t>
        </is>
      </c>
      <c r="M1223" s="58" t="n"/>
      <c r="N1223" s="58" t="n"/>
      <c r="O1223" s="58" t="n"/>
    </row>
    <row r="1224" ht="15" customHeight="1">
      <c r="A1224" s="34" t="n">
        <v>1255</v>
      </c>
      <c r="B1224" s="31" t="inlineStr">
        <is>
          <t>PREDIO LONDRINA PR - LOTE 2</t>
        </is>
      </c>
      <c r="C1224" s="32" t="inlineStr">
        <is>
          <t>2º ANDAR</t>
        </is>
      </c>
      <c r="D1224" s="33" t="inlineStr">
        <is>
          <t>SETOR - REGIONAL VAREJO</t>
        </is>
      </c>
      <c r="E1224" s="31" t="inlineStr">
        <is>
          <t>LONPK02SET01HID002</t>
        </is>
      </c>
      <c r="F1224" s="33" t="inlineStr">
        <is>
          <t>EQ-1063697 | HID - HIDRANTE</t>
        </is>
      </c>
      <c r="G1224" s="57" t="inlineStr">
        <is>
          <t>PALÁCIO DOS EXTINTORES</t>
        </is>
      </c>
      <c r="H1224" s="57" t="inlineStr">
        <is>
          <t>MODELO ARMÁRIO EMBUTIDO</t>
        </is>
      </c>
      <c r="I1224" s="57" t="inlineStr">
        <is>
          <t>4 MANGUEIRAS</t>
        </is>
      </c>
      <c r="J1224" s="57" t="inlineStr">
        <is>
          <t>S/N</t>
        </is>
      </c>
      <c r="K1224" s="57" t="inlineStr">
        <is>
          <t>n/a</t>
        </is>
      </c>
      <c r="L1224" s="57" t="inlineStr">
        <is>
          <t>n/a</t>
        </is>
      </c>
      <c r="M1224" s="58" t="n"/>
      <c r="N1224" s="58" t="n"/>
      <c r="O1224" s="58" t="n"/>
    </row>
    <row r="1225" ht="15" customHeight="1">
      <c r="A1225" s="34" t="n">
        <v>1256</v>
      </c>
      <c r="B1225" s="31" t="inlineStr">
        <is>
          <t>PREDIO LONDRINA PR - LOTE 2</t>
        </is>
      </c>
      <c r="C1225" s="32" t="inlineStr">
        <is>
          <t>2º ANDAR</t>
        </is>
      </c>
      <c r="D1225" s="33" t="inlineStr">
        <is>
          <t>SETOR - REGIONAL VAREJO</t>
        </is>
      </c>
      <c r="E1225" s="31" t="inlineStr">
        <is>
          <t>LONPK02SET01HID003</t>
        </is>
      </c>
      <c r="F1225" s="33" t="inlineStr">
        <is>
          <t>EQ-1063708 | HID - HIDRANTE</t>
        </is>
      </c>
      <c r="G1225" s="57" t="inlineStr">
        <is>
          <t>PALÁCIO DOS EXTINTORES</t>
        </is>
      </c>
      <c r="H1225" s="57" t="inlineStr">
        <is>
          <t>MODELO ARMÁRIO EMBUTIDO</t>
        </is>
      </c>
      <c r="I1225" s="57" t="inlineStr">
        <is>
          <t>4 MANGUEIRAS</t>
        </is>
      </c>
      <c r="J1225" s="57" t="inlineStr">
        <is>
          <t>S/N</t>
        </is>
      </c>
      <c r="K1225" s="57" t="inlineStr">
        <is>
          <t>n/a</t>
        </is>
      </c>
      <c r="L1225" s="57" t="inlineStr">
        <is>
          <t>n/a</t>
        </is>
      </c>
      <c r="M1225" s="58" t="n"/>
      <c r="N1225" s="58" t="n"/>
      <c r="O1225" s="58" t="n"/>
    </row>
    <row r="1226" ht="15" customHeight="1">
      <c r="A1226" s="34" t="n">
        <v>1257</v>
      </c>
      <c r="B1226" s="31" t="inlineStr">
        <is>
          <t>PREDIO LONDRINA PR - LOTE 2</t>
        </is>
      </c>
      <c r="C1226" s="32" t="inlineStr">
        <is>
          <t>2º ANDAR</t>
        </is>
      </c>
      <c r="D1226" s="33" t="inlineStr">
        <is>
          <t>SETOR - REGIONAL VAREJO</t>
        </is>
      </c>
      <c r="E1226" s="31" t="inlineStr">
        <is>
          <t>LONPK02SET01HID004</t>
        </is>
      </c>
      <c r="F1226" s="33" t="inlineStr">
        <is>
          <t>EQ-1063712 | HID - HIDRANTE</t>
        </is>
      </c>
      <c r="G1226" s="57" t="inlineStr">
        <is>
          <t>PALÁCIO DOS EXTINTORES</t>
        </is>
      </c>
      <c r="H1226" s="57" t="inlineStr">
        <is>
          <t>MODELO ARMÁRIO EMBUTIDO</t>
        </is>
      </c>
      <c r="I1226" s="57" t="inlineStr">
        <is>
          <t>4 MANGUEIRAS</t>
        </is>
      </c>
      <c r="J1226" s="57" t="inlineStr">
        <is>
          <t>S/N</t>
        </is>
      </c>
      <c r="K1226" s="57" t="inlineStr">
        <is>
          <t>n/a</t>
        </is>
      </c>
      <c r="L1226" s="57" t="inlineStr">
        <is>
          <t>n/a</t>
        </is>
      </c>
      <c r="M1226" s="58" t="n"/>
      <c r="N1226" s="58" t="n"/>
      <c r="O1226" s="58" t="n"/>
    </row>
    <row r="1227" ht="15" customHeight="1">
      <c r="A1227" s="34" t="n">
        <v>1258</v>
      </c>
      <c r="B1227" s="31" t="inlineStr">
        <is>
          <t>PREDIO LONDRINA PR - LOTE 2</t>
        </is>
      </c>
      <c r="C1227" s="32" t="inlineStr">
        <is>
          <t>2º ANDAR</t>
        </is>
      </c>
      <c r="D1227" s="33" t="inlineStr">
        <is>
          <t>SETOR - REGIONAL VAREJO</t>
        </is>
      </c>
      <c r="E1227" s="31" t="inlineStr">
        <is>
          <t>LONPK02SET01LEM008</t>
        </is>
      </c>
      <c r="F1227" s="33" t="inlineStr">
        <is>
          <t>EQ-1063580 | LUMINARIAS EMERGENCIA 008</t>
        </is>
      </c>
      <c r="G1227" s="57" t="inlineStr">
        <is>
          <t>INTELBRAS</t>
        </is>
      </c>
      <c r="H1227" s="57" t="inlineStr">
        <is>
          <t>BLZ 2200</t>
        </is>
      </c>
      <c r="I1227" s="57" t="inlineStr">
        <is>
          <t>2200 LM</t>
        </is>
      </c>
      <c r="J1227" s="57" t="inlineStr">
        <is>
          <t>6B7L370102707</t>
        </is>
      </c>
      <c r="K1227" s="57" t="inlineStr">
        <is>
          <t>n/a</t>
        </is>
      </c>
      <c r="L1227" s="57" t="n">
        <v>220</v>
      </c>
      <c r="M1227" s="58" t="n"/>
      <c r="N1227" s="58" t="n"/>
      <c r="O1227" s="58" t="n"/>
    </row>
    <row r="1228" ht="15" customHeight="1">
      <c r="A1228" s="34" t="n">
        <v>1259</v>
      </c>
      <c r="B1228" s="31" t="inlineStr">
        <is>
          <t>PREDIO LONDRINA PR - LOTE 2</t>
        </is>
      </c>
      <c r="C1228" s="32" t="inlineStr">
        <is>
          <t>2º ANDAR</t>
        </is>
      </c>
      <c r="D1228" s="33" t="inlineStr">
        <is>
          <t>SETOR - REGIONAL VAREJO</t>
        </is>
      </c>
      <c r="E1228" s="31" t="inlineStr">
        <is>
          <t>LONPK02SET01QGV263</t>
        </is>
      </c>
      <c r="F1228" s="33" t="inlineStr">
        <is>
          <t>EQ-1063498 | QUADRO GERAL DE BAIXA TENSÃO (≤ 20 DISJUNTORES) 263</t>
        </is>
      </c>
      <c r="G1228" s="57" t="inlineStr">
        <is>
          <t>UNITORNO</t>
        </is>
      </c>
      <c r="H1228" s="57" t="inlineStr">
        <is>
          <t>SOBREPOR</t>
        </is>
      </c>
      <c r="I1228" s="57" t="inlineStr">
        <is>
          <t>63A</t>
        </is>
      </c>
      <c r="J1228" s="57" t="inlineStr">
        <is>
          <t>S/N</t>
        </is>
      </c>
      <c r="K1228" s="57" t="inlineStr">
        <is>
          <t>n/a</t>
        </is>
      </c>
      <c r="L1228" s="57" t="n">
        <v>220</v>
      </c>
      <c r="M1228" s="58" t="n"/>
      <c r="N1228" s="58" t="n"/>
      <c r="O1228" s="58" t="n"/>
    </row>
    <row r="1229" ht="15" customHeight="1">
      <c r="A1229" s="34" t="n">
        <v>1260</v>
      </c>
      <c r="B1229" s="31" t="inlineStr">
        <is>
          <t>PREDIO LONDRINA PR - LOTE 2</t>
        </is>
      </c>
      <c r="C1229" s="32" t="inlineStr">
        <is>
          <t>2º ANDAR</t>
        </is>
      </c>
      <c r="D1229" s="33" t="inlineStr">
        <is>
          <t>SETOR - REGIONAL VAREJO</t>
        </is>
      </c>
      <c r="E1229" s="31" t="inlineStr">
        <is>
          <t>LONPK02SET01QGV264</t>
        </is>
      </c>
      <c r="F1229" s="33" t="inlineStr">
        <is>
          <t>EQ-1063501 | QUADRO GERAL DE BAIXA TENSÃO (≤ 20 DISJUNTORES) 264</t>
        </is>
      </c>
      <c r="G1229" s="57" t="inlineStr">
        <is>
          <t>UNITORNO</t>
        </is>
      </c>
      <c r="H1229" s="57" t="inlineStr">
        <is>
          <t>SOBREPOR</t>
        </is>
      </c>
      <c r="I1229" s="57" t="inlineStr">
        <is>
          <t>100A</t>
        </is>
      </c>
      <c r="J1229" s="57" t="inlineStr">
        <is>
          <t>S/N</t>
        </is>
      </c>
      <c r="K1229" s="57" t="inlineStr">
        <is>
          <t>n/a</t>
        </is>
      </c>
      <c r="L1229" s="57" t="n">
        <v>220</v>
      </c>
      <c r="M1229" s="58" t="n"/>
      <c r="N1229" s="58" t="n"/>
      <c r="O1229" s="58" t="n"/>
    </row>
    <row r="1230" ht="15" customHeight="1">
      <c r="A1230" s="34" t="n">
        <v>1261</v>
      </c>
      <c r="B1230" s="31" t="inlineStr">
        <is>
          <t>PREDIO LONDRINA PR - LOTE 2</t>
        </is>
      </c>
      <c r="C1230" s="32" t="inlineStr">
        <is>
          <t>2º ANDAR</t>
        </is>
      </c>
      <c r="D1230" s="33" t="inlineStr">
        <is>
          <t>SETOR - REGIONAL VAREJO</t>
        </is>
      </c>
      <c r="E1230" s="31" t="inlineStr">
        <is>
          <t>LONPK02SET01QTL001</t>
        </is>
      </c>
      <c r="F1230" s="33" t="inlineStr">
        <is>
          <t>EQ-1063563 | QUADRO DE TELEFONIA  001</t>
        </is>
      </c>
      <c r="G1230" s="57" t="inlineStr">
        <is>
          <t>UNITORNO</t>
        </is>
      </c>
      <c r="H1230" s="57" t="inlineStr">
        <is>
          <t>EMBUTIDO</t>
        </is>
      </c>
      <c r="I1230" s="57" t="inlineStr">
        <is>
          <t>N/A</t>
        </is>
      </c>
      <c r="J1230" s="57" t="inlineStr">
        <is>
          <t>S/N</t>
        </is>
      </c>
      <c r="K1230" s="57" t="inlineStr">
        <is>
          <t>n/a</t>
        </is>
      </c>
      <c r="L1230" s="57" t="inlineStr">
        <is>
          <t>n/a</t>
        </is>
      </c>
      <c r="M1230" s="58" t="n"/>
      <c r="N1230" s="58" t="n"/>
      <c r="O1230" s="58" t="n"/>
    </row>
    <row r="1231" ht="15" customHeight="1">
      <c r="A1231" s="34" t="n">
        <v>1262</v>
      </c>
      <c r="B1231" s="31" t="inlineStr">
        <is>
          <t>PREDIO LONDRINA PR - LOTE 2</t>
        </is>
      </c>
      <c r="C1231" s="32" t="inlineStr">
        <is>
          <t>2º ANDAR</t>
        </is>
      </c>
      <c r="D1231" s="33" t="inlineStr">
        <is>
          <t>SETOR - REGIONAL VAREJO</t>
        </is>
      </c>
      <c r="E1231" s="31" t="inlineStr">
        <is>
          <t>LONPK02SET01QTL002</t>
        </is>
      </c>
      <c r="F1231" s="33" t="inlineStr">
        <is>
          <t>EQ-1063564 | QUADRO DE TELEFONIA  002</t>
        </is>
      </c>
      <c r="G1231" s="57" t="inlineStr">
        <is>
          <t>UNITORNO</t>
        </is>
      </c>
      <c r="H1231" s="57" t="inlineStr">
        <is>
          <t>EMBUTIDO</t>
        </is>
      </c>
      <c r="I1231" s="57" t="inlineStr">
        <is>
          <t>N/A</t>
        </is>
      </c>
      <c r="J1231" s="57" t="inlineStr">
        <is>
          <t>S/N</t>
        </is>
      </c>
      <c r="K1231" s="57" t="inlineStr">
        <is>
          <t>n/a</t>
        </is>
      </c>
      <c r="L1231" s="57" t="inlineStr">
        <is>
          <t>n/a</t>
        </is>
      </c>
      <c r="M1231" s="58" t="n"/>
      <c r="N1231" s="58" t="n"/>
      <c r="O1231" s="58" t="n"/>
    </row>
    <row r="1232" ht="15" customHeight="1">
      <c r="A1232" s="34" t="n">
        <v>1263</v>
      </c>
      <c r="B1232" s="31" t="inlineStr">
        <is>
          <t>PREDIO LONDRINA PR - LOTE 2</t>
        </is>
      </c>
      <c r="C1232" s="32" t="inlineStr">
        <is>
          <t>2º ANDAR</t>
        </is>
      </c>
      <c r="D1232" s="33" t="inlineStr">
        <is>
          <t>SETOR - REGIONAL VAREJO</t>
        </is>
      </c>
      <c r="E1232" s="31" t="inlineStr">
        <is>
          <t>LONPK02SET01QTL003</t>
        </is>
      </c>
      <c r="F1232" s="33" t="inlineStr">
        <is>
          <t>EQ-1063565 | QUADRO DE TELEFONIA  003</t>
        </is>
      </c>
      <c r="G1232" s="57" t="inlineStr">
        <is>
          <t>UNITORNO</t>
        </is>
      </c>
      <c r="H1232" s="57" t="inlineStr">
        <is>
          <t>EMBUTIDO</t>
        </is>
      </c>
      <c r="I1232" s="57" t="inlineStr">
        <is>
          <t>N/A</t>
        </is>
      </c>
      <c r="J1232" s="57" t="inlineStr">
        <is>
          <t>S/N</t>
        </is>
      </c>
      <c r="K1232" s="57" t="inlineStr">
        <is>
          <t>n/a</t>
        </is>
      </c>
      <c r="L1232" s="57" t="inlineStr">
        <is>
          <t>n/a</t>
        </is>
      </c>
      <c r="M1232" s="58" t="n"/>
      <c r="N1232" s="58" t="n"/>
      <c r="O1232" s="58" t="n"/>
    </row>
    <row r="1233" ht="15" customHeight="1">
      <c r="A1233" s="34" t="n">
        <v>1264</v>
      </c>
      <c r="B1233" s="31" t="inlineStr">
        <is>
          <t>PREDIO LONDRINA PR - LOTE 2</t>
        </is>
      </c>
      <c r="C1233" s="32" t="inlineStr">
        <is>
          <t>2º ANDAR</t>
        </is>
      </c>
      <c r="D1233" s="33" t="inlineStr">
        <is>
          <t>SETOR - REGIONAL VAREJO</t>
        </is>
      </c>
      <c r="E1233" s="31" t="inlineStr">
        <is>
          <t>LONPK02SET01SPB004</t>
        </is>
      </c>
      <c r="F1233" s="33" t="inlineStr">
        <is>
          <t>EQ-1063416 | SPLIT NÃO DUTADO 004 [ -  38XCA30226 - 3203B04997]</t>
        </is>
      </c>
      <c r="G1233" s="57" t="inlineStr">
        <is>
          <t>ELGIN</t>
        </is>
      </c>
      <c r="H1233" s="57" t="inlineStr">
        <is>
          <t>SRQE240002</t>
        </is>
      </c>
      <c r="I1233" s="57" t="inlineStr">
        <is>
          <t>24000(BTU/h)</t>
        </is>
      </c>
      <c r="J1233" s="57" t="inlineStr">
        <is>
          <t>3203B04997</t>
        </is>
      </c>
      <c r="K1233" s="57" t="inlineStr">
        <is>
          <t>r22</t>
        </is>
      </c>
      <c r="L1233" s="57" t="n">
        <v>220</v>
      </c>
      <c r="M1233" s="58" t="n"/>
      <c r="N1233" s="58" t="n"/>
      <c r="O1233" s="58" t="n"/>
    </row>
    <row r="1234" ht="15" customHeight="1">
      <c r="A1234" s="34" t="n">
        <v>1265</v>
      </c>
      <c r="B1234" s="31" t="inlineStr">
        <is>
          <t>PREDIO LONDRINA PR - LOTE 2</t>
        </is>
      </c>
      <c r="C1234" s="32" t="inlineStr">
        <is>
          <t>2º ANDAR</t>
        </is>
      </c>
      <c r="D1234" s="33" t="inlineStr">
        <is>
          <t>SETOR - REGIONAL VAREJO</t>
        </is>
      </c>
      <c r="E1234" s="31" t="inlineStr">
        <is>
          <t>LONPK02SET01SPB005</t>
        </is>
      </c>
      <c r="F1234" s="33" t="inlineStr">
        <is>
          <t>EQ-1063426 | SPLIT NÃO DUTADO 005 [ -   -]</t>
        </is>
      </c>
      <c r="G1234" s="57" t="inlineStr">
        <is>
          <t>HITACHI</t>
        </is>
      </c>
      <c r="H1234" s="57" t="inlineStr">
        <is>
          <t>RAA015H35</t>
        </is>
      </c>
      <c r="I1234" s="57" t="inlineStr">
        <is>
          <t>15000(BTU/h)</t>
        </is>
      </c>
      <c r="J1234" s="57" t="inlineStr">
        <is>
          <t>RAA015H35</t>
        </is>
      </c>
      <c r="K1234" s="57" t="inlineStr">
        <is>
          <t>r22</t>
        </is>
      </c>
      <c r="L1234" s="57" t="n">
        <v>220</v>
      </c>
      <c r="M1234" s="58" t="n"/>
      <c r="N1234" s="58" t="n"/>
      <c r="O1234" s="58" t="n"/>
    </row>
    <row r="1235" ht="15" customHeight="1">
      <c r="A1235" s="34" t="n">
        <v>1266</v>
      </c>
      <c r="B1235" s="31" t="inlineStr">
        <is>
          <t>PREDIO LONDRINA PR - LOTE 2</t>
        </is>
      </c>
      <c r="C1235" s="32" t="inlineStr">
        <is>
          <t>2º ANDAR</t>
        </is>
      </c>
      <c r="D1235" s="33" t="inlineStr">
        <is>
          <t>SETOR - REGIONAL VAREJO</t>
        </is>
      </c>
      <c r="E1235" s="31" t="inlineStr">
        <is>
          <t>LONPK02SET01SPB006</t>
        </is>
      </c>
      <c r="F1235" s="33" t="inlineStr">
        <is>
          <t>EQ-1063423 | SPLIT NÃO DUTADO 006 [ -  42LSE18226QWB - 3203B48675]</t>
        </is>
      </c>
      <c r="G1235" s="57" t="inlineStr">
        <is>
          <t>LG</t>
        </is>
      </c>
      <c r="H1235" s="57" t="inlineStr">
        <is>
          <t>USUO242C5E3</t>
        </is>
      </c>
      <c r="I1235" s="57" t="inlineStr">
        <is>
          <t>24000(BTU/h)</t>
        </is>
      </c>
      <c r="J1235" s="57" t="inlineStr">
        <is>
          <t>3203B48675</t>
        </is>
      </c>
      <c r="K1235" s="57" t="inlineStr">
        <is>
          <t>r410a</t>
        </is>
      </c>
      <c r="L1235" s="57" t="n">
        <v>220</v>
      </c>
      <c r="M1235" s="58" t="n"/>
      <c r="N1235" s="58" t="n"/>
      <c r="O1235" s="58" t="n"/>
    </row>
    <row r="1236" ht="15" customHeight="1">
      <c r="A1236" s="34" t="n">
        <v>1267</v>
      </c>
      <c r="B1236" s="31" t="inlineStr">
        <is>
          <t>PREDIO LONDRINA PR - LOTE 2</t>
        </is>
      </c>
      <c r="C1236" s="32" t="inlineStr">
        <is>
          <t>2º ANDAR</t>
        </is>
      </c>
      <c r="D1236" s="33" t="inlineStr">
        <is>
          <t>SETOR - REGIONAL VAREJO</t>
        </is>
      </c>
      <c r="E1236" s="31" t="inlineStr">
        <is>
          <t>LONPK02SET01SPB007</t>
        </is>
      </c>
      <c r="F1236" s="33" t="inlineStr">
        <is>
          <t>EQ-1063431 | SPLIT NÃO DUTADO 007 [ -   -]</t>
        </is>
      </c>
      <c r="G1236" s="57" t="inlineStr">
        <is>
          <t>AGRATO</t>
        </is>
      </c>
      <c r="H1236" s="57" t="inlineStr">
        <is>
          <t>EC530FR4-02</t>
        </is>
      </c>
      <c r="I1236" s="57" t="inlineStr">
        <is>
          <t>30000(BTU/h)</t>
        </is>
      </c>
      <c r="J1236" s="57" t="inlineStr">
        <is>
          <t>EC530FR4-02</t>
        </is>
      </c>
      <c r="K1236" s="57" t="inlineStr">
        <is>
          <t>r410a</t>
        </is>
      </c>
      <c r="L1236" s="57" t="n">
        <v>220</v>
      </c>
      <c r="M1236" s="58" t="n"/>
      <c r="N1236" s="58" t="n"/>
      <c r="O1236" s="58" t="n"/>
    </row>
    <row r="1237" ht="15" customHeight="1">
      <c r="A1237" s="34" t="n">
        <v>1268</v>
      </c>
      <c r="B1237" s="31" t="inlineStr">
        <is>
          <t>PREDIO LONDRINA PR - LOTE 2</t>
        </is>
      </c>
      <c r="C1237" s="32" t="inlineStr">
        <is>
          <t>2º ANDAR</t>
        </is>
      </c>
      <c r="D1237" s="33" t="inlineStr">
        <is>
          <t>SETOR - REGIONAL VAREJO</t>
        </is>
      </c>
      <c r="E1237" s="31" t="inlineStr">
        <is>
          <t>LONPK02SET01SPB009</t>
        </is>
      </c>
      <c r="F1237" s="33" t="inlineStr">
        <is>
          <t>EQ-1063412 | SPLIT NÃO DUTADO 009 [ -  42LSE30226QLB - 3403B18812]</t>
        </is>
      </c>
      <c r="G1237" s="57" t="inlineStr">
        <is>
          <t>CARRIER</t>
        </is>
      </c>
      <c r="H1237" s="57" t="inlineStr">
        <is>
          <t>42LULA0185I5LC</t>
        </is>
      </c>
      <c r="I1237" s="57" t="inlineStr">
        <is>
          <t>18000(BTU/h)</t>
        </is>
      </c>
      <c r="J1237" s="57" t="inlineStr">
        <is>
          <t>3403B18812</t>
        </is>
      </c>
      <c r="K1237" s="57" t="inlineStr">
        <is>
          <t>r22</t>
        </is>
      </c>
      <c r="L1237" s="57" t="n">
        <v>220</v>
      </c>
      <c r="M1237" s="58" t="n"/>
      <c r="N1237" s="58" t="n"/>
      <c r="O1237" s="58" t="n"/>
    </row>
    <row r="1238" ht="15" customHeight="1">
      <c r="A1238" s="34" t="n">
        <v>1269</v>
      </c>
      <c r="B1238" s="31" t="inlineStr">
        <is>
          <t>PREDIO LONDRINA PR - LOTE 2</t>
        </is>
      </c>
      <c r="C1238" s="32" t="inlineStr">
        <is>
          <t>2º ANDAR</t>
        </is>
      </c>
      <c r="D1238" s="33" t="inlineStr">
        <is>
          <t>SETOR - REGIONAL VAREJO</t>
        </is>
      </c>
      <c r="E1238" s="31" t="inlineStr">
        <is>
          <t>LONPK02SET01SPB011</t>
        </is>
      </c>
      <c r="F1238" s="33" t="inlineStr">
        <is>
          <t>EQ-1063417 | SPLIT NÃO DUTADO 011 [ -   -]</t>
        </is>
      </c>
      <c r="G1238" s="57" t="inlineStr">
        <is>
          <t>MIDEA</t>
        </is>
      </c>
      <c r="H1238" s="57" t="inlineStr">
        <is>
          <t>42MTCB12M5</t>
        </is>
      </c>
      <c r="I1238" s="57" t="inlineStr">
        <is>
          <t>12000(BTU/h)</t>
        </is>
      </c>
      <c r="J1238" s="57" t="inlineStr">
        <is>
          <t>S/N</t>
        </is>
      </c>
      <c r="K1238" s="57" t="inlineStr">
        <is>
          <t>r22</t>
        </is>
      </c>
      <c r="L1238" s="57" t="n">
        <v>220</v>
      </c>
      <c r="M1238" s="58" t="n"/>
      <c r="N1238" s="58" t="n"/>
      <c r="O1238" s="58" t="n"/>
    </row>
    <row r="1239" ht="15" customHeight="1">
      <c r="A1239" s="34" t="n">
        <v>1270</v>
      </c>
      <c r="B1239" s="31" t="inlineStr">
        <is>
          <t>PREDIO LONDRINA PR - LOTE 2</t>
        </is>
      </c>
      <c r="C1239" s="32" t="inlineStr">
        <is>
          <t>2º ANDAR</t>
        </is>
      </c>
      <c r="D1239" s="33" t="inlineStr">
        <is>
          <t>SETOR - REGIONAL VAREJO</t>
        </is>
      </c>
      <c r="E1239" s="31" t="inlineStr">
        <is>
          <t>LONPK02SET01SPB012</t>
        </is>
      </c>
      <c r="F1239" s="33" t="inlineStr">
        <is>
          <t>EQ-1063422 | SPLIT NÃO DUTADO 012 [ -   -]</t>
        </is>
      </c>
      <c r="G1239" s="57" t="inlineStr">
        <is>
          <t>CARRIER</t>
        </is>
      </c>
      <c r="H1239" s="57" t="inlineStr">
        <is>
          <t>38XCB24226</t>
        </is>
      </c>
      <c r="I1239" s="57" t="inlineStr">
        <is>
          <t>24000(BTU/h)</t>
        </is>
      </c>
      <c r="J1239" s="57" t="inlineStr">
        <is>
          <t>S/N</t>
        </is>
      </c>
      <c r="K1239" s="57" t="inlineStr">
        <is>
          <t>r410a</t>
        </is>
      </c>
      <c r="L1239" s="57" t="n">
        <v>220</v>
      </c>
      <c r="M1239" s="58" t="n"/>
      <c r="N1239" s="58" t="n"/>
      <c r="O1239" s="58" t="n"/>
    </row>
    <row r="1240" ht="15" customHeight="1">
      <c r="A1240" s="34" t="n">
        <v>1271</v>
      </c>
      <c r="B1240" s="31" t="inlineStr">
        <is>
          <t>PREDIO LONDRINA PR - LOTE 2</t>
        </is>
      </c>
      <c r="C1240" s="32" t="inlineStr">
        <is>
          <t>2º ANDAR</t>
        </is>
      </c>
      <c r="D1240" s="33" t="inlineStr">
        <is>
          <t>SALA DE RACK AGRO</t>
        </is>
      </c>
      <c r="E1240" s="31" t="inlineStr">
        <is>
          <t>LONPK02SRK01QGV265</t>
        </is>
      </c>
      <c r="F1240" s="33" t="inlineStr">
        <is>
          <t>EQ-1063508 | QDG RACK AGRO</t>
        </is>
      </c>
      <c r="G1240" s="57" t="inlineStr">
        <is>
          <t>UNITORNO</t>
        </is>
      </c>
      <c r="H1240" s="57" t="inlineStr">
        <is>
          <t>EMBUTIDO</t>
        </is>
      </c>
      <c r="I1240" s="57" t="inlineStr">
        <is>
          <t>100A</t>
        </is>
      </c>
      <c r="J1240" s="57" t="inlineStr">
        <is>
          <t>S/N</t>
        </is>
      </c>
      <c r="K1240" s="57" t="inlineStr">
        <is>
          <t>n/a</t>
        </is>
      </c>
      <c r="L1240" s="57" t="n">
        <v>220</v>
      </c>
      <c r="M1240" s="58" t="n"/>
      <c r="N1240" s="58" t="n"/>
      <c r="O1240" s="58" t="n"/>
    </row>
    <row r="1241" ht="15" customHeight="1">
      <c r="A1241" s="34" t="n">
        <v>1272</v>
      </c>
      <c r="B1241" s="31" t="inlineStr">
        <is>
          <t>PREDIO LONDRINA PR - LOTE 2</t>
        </is>
      </c>
      <c r="C1241" s="32" t="inlineStr">
        <is>
          <t>2º ANDAR</t>
        </is>
      </c>
      <c r="D1241" s="33" t="inlineStr">
        <is>
          <t>SALA DE RACK AGRO</t>
        </is>
      </c>
      <c r="E1241" s="31" t="inlineStr">
        <is>
          <t>LONPK02SRK01QTL004</t>
        </is>
      </c>
      <c r="F1241" s="33" t="inlineStr">
        <is>
          <t>EQ-1063567 | QUADRO DE TELEFONIA  004</t>
        </is>
      </c>
      <c r="G1241" s="57" t="inlineStr">
        <is>
          <t>UNITORNO</t>
        </is>
      </c>
      <c r="H1241" s="57" t="inlineStr">
        <is>
          <t>EMBUTIDO</t>
        </is>
      </c>
      <c r="I1241" s="57" t="inlineStr">
        <is>
          <t>N/A</t>
        </is>
      </c>
      <c r="J1241" s="57" t="inlineStr">
        <is>
          <t>S/N</t>
        </is>
      </c>
      <c r="K1241" s="57" t="inlineStr">
        <is>
          <t>n/a</t>
        </is>
      </c>
      <c r="L1241" s="57" t="inlineStr">
        <is>
          <t>n/a</t>
        </is>
      </c>
      <c r="M1241" s="58" t="n"/>
      <c r="N1241" s="58" t="n"/>
      <c r="O1241" s="58" t="n"/>
    </row>
    <row r="1242" ht="15" customHeight="1">
      <c r="A1242" s="34" t="n">
        <v>1273</v>
      </c>
      <c r="B1242" s="31" t="inlineStr">
        <is>
          <t>PREDIO LONDRINA PR - LOTE 2</t>
        </is>
      </c>
      <c r="C1242" s="32" t="inlineStr">
        <is>
          <t>2º ANDAR</t>
        </is>
      </c>
      <c r="D1242" s="33" t="inlineStr">
        <is>
          <t>SALA DE RACK AGRO</t>
        </is>
      </c>
      <c r="E1242" s="31" t="inlineStr">
        <is>
          <t>LONPK02SRK01SPB008</t>
        </is>
      </c>
      <c r="F1242" s="33" t="inlineStr">
        <is>
          <t>EQ-1063410 | SPLIT PISO TETO</t>
        </is>
      </c>
      <c r="G1242" s="57" t="inlineStr">
        <is>
          <t>HITACHI</t>
        </is>
      </c>
      <c r="H1242" s="57" t="inlineStr">
        <is>
          <t>RAA015H356QLB</t>
        </is>
      </c>
      <c r="I1242" s="57" t="inlineStr">
        <is>
          <t>24000(BTU/h)</t>
        </is>
      </c>
      <c r="J1242" s="57" t="inlineStr">
        <is>
          <t>S/N</t>
        </is>
      </c>
      <c r="K1242" s="57" t="inlineStr">
        <is>
          <t>r22</t>
        </is>
      </c>
      <c r="L1242" s="57" t="n">
        <v>220</v>
      </c>
      <c r="M1242" s="58" t="n"/>
      <c r="N1242" s="58" t="n"/>
      <c r="O1242" s="58" t="n"/>
    </row>
    <row r="1243" ht="15" customHeight="1">
      <c r="A1243" s="34" t="n">
        <v>1274</v>
      </c>
      <c r="B1243" s="31" t="inlineStr">
        <is>
          <t>PREDIO LONDRINA PR - LOTE 2</t>
        </is>
      </c>
      <c r="C1243" s="32" t="inlineStr">
        <is>
          <t>2º ANDAR</t>
        </is>
      </c>
      <c r="D1243" s="33" t="inlineStr">
        <is>
          <t>SALA DE RACK CORPORATE</t>
        </is>
      </c>
      <c r="E1243" s="31" t="inlineStr">
        <is>
          <t>LONPK02SRK02NBA066</t>
        </is>
      </c>
      <c r="F1243" s="33" t="inlineStr">
        <is>
          <t>EQ-1063488 | NO BREAK CORPORATE</t>
        </is>
      </c>
      <c r="G1243" s="57" t="inlineStr">
        <is>
          <t>CP ELETRONICA</t>
        </is>
      </c>
      <c r="H1243" s="57" t="inlineStr">
        <is>
          <t>TEM-1680 AIA</t>
        </is>
      </c>
      <c r="I1243" s="57" t="inlineStr">
        <is>
          <t>8(kVA)</t>
        </is>
      </c>
      <c r="J1243" s="57" t="n">
        <v>304103</v>
      </c>
      <c r="K1243" s="57" t="inlineStr">
        <is>
          <t>n/a</t>
        </is>
      </c>
      <c r="L1243" s="57" t="n">
        <v>220</v>
      </c>
      <c r="M1243" s="58" t="n"/>
      <c r="N1243" s="58" t="n"/>
      <c r="O1243" s="58" t="n"/>
    </row>
    <row r="1244" ht="15" customHeight="1">
      <c r="A1244" s="34" t="n">
        <v>1275</v>
      </c>
      <c r="B1244" s="31" t="inlineStr">
        <is>
          <t>PREDIO LONDRINA PR - LOTE 2</t>
        </is>
      </c>
      <c r="C1244" s="32" t="inlineStr">
        <is>
          <t>2º ANDAR</t>
        </is>
      </c>
      <c r="D1244" s="33" t="inlineStr">
        <is>
          <t>SALA DE RACK CORPORATE</t>
        </is>
      </c>
      <c r="E1244" s="31" t="inlineStr">
        <is>
          <t>LONPK02SRK02QGV268</t>
        </is>
      </c>
      <c r="F1244" s="33" t="inlineStr">
        <is>
          <t>EQ-1063502 | QDG RACK CORPORATE</t>
        </is>
      </c>
      <c r="G1244" s="57" t="inlineStr">
        <is>
          <t>UNITORNO</t>
        </is>
      </c>
      <c r="H1244" s="57" t="inlineStr">
        <is>
          <t>EMBUTIDO</t>
        </is>
      </c>
      <c r="I1244" s="57" t="inlineStr">
        <is>
          <t>70A</t>
        </is>
      </c>
      <c r="J1244" s="57" t="inlineStr">
        <is>
          <t>S/N</t>
        </is>
      </c>
      <c r="K1244" s="57" t="inlineStr">
        <is>
          <t>n/a</t>
        </is>
      </c>
      <c r="L1244" s="57" t="n">
        <v>220</v>
      </c>
      <c r="M1244" s="58" t="n"/>
      <c r="N1244" s="58" t="n"/>
      <c r="O1244" s="58" t="n"/>
    </row>
    <row r="1245" ht="15" customHeight="1">
      <c r="A1245" s="34" t="n">
        <v>1276</v>
      </c>
      <c r="B1245" s="31" t="inlineStr">
        <is>
          <t>PREDIO LONDRINA PR - LOTE 2</t>
        </is>
      </c>
      <c r="C1245" s="32" t="inlineStr">
        <is>
          <t>2º ANDAR</t>
        </is>
      </c>
      <c r="D1245" s="33" t="inlineStr">
        <is>
          <t>SALA DE RACK CORPORATE</t>
        </is>
      </c>
      <c r="E1245" s="31" t="inlineStr">
        <is>
          <t>LONPK02SRK02SPB019</t>
        </is>
      </c>
      <c r="F1245" s="33" t="inlineStr">
        <is>
          <t>EQ-1063447 | SPLIT PISO TETO [ -  38KCA022515MC - 4010B89441]</t>
        </is>
      </c>
      <c r="G1245" s="57" t="inlineStr">
        <is>
          <t>CARRIER</t>
        </is>
      </c>
      <c r="H1245" s="57" t="inlineStr">
        <is>
          <t>38XCA30226</t>
        </is>
      </c>
      <c r="I1245" s="57" t="inlineStr">
        <is>
          <t>18000(BTU/h)</t>
        </is>
      </c>
      <c r="J1245" s="57" t="inlineStr">
        <is>
          <t>4010B89441]</t>
        </is>
      </c>
      <c r="K1245" s="57" t="inlineStr">
        <is>
          <t>r410a</t>
        </is>
      </c>
      <c r="L1245" s="57" t="n">
        <v>220</v>
      </c>
      <c r="M1245" s="58" t="n"/>
      <c r="N1245" s="58" t="n"/>
      <c r="O1245" s="58" t="n"/>
    </row>
    <row r="1246" ht="15" customHeight="1">
      <c r="A1246" s="34" t="n">
        <v>1277</v>
      </c>
      <c r="B1246" s="31" t="inlineStr">
        <is>
          <t>PREDIO LONDRINA PR - LOTE 2</t>
        </is>
      </c>
      <c r="C1246" s="32" t="inlineStr">
        <is>
          <t>2º ANDAR</t>
        </is>
      </c>
      <c r="D1246" s="33" t="inlineStr">
        <is>
          <t>SALA DE RACK CORPORATE</t>
        </is>
      </c>
      <c r="E1246" s="31" t="inlineStr">
        <is>
          <t>LONPK02SRK02SPB021</t>
        </is>
      </c>
      <c r="F1246" s="33" t="inlineStr">
        <is>
          <t>EQ-1063452 | SPLIT PISO TETO [ -  1703B43422 -]</t>
        </is>
      </c>
      <c r="G1246" s="57" t="inlineStr">
        <is>
          <t>CARRIER</t>
        </is>
      </c>
      <c r="H1246" s="57" t="inlineStr">
        <is>
          <t>42LUCCI8C5</t>
        </is>
      </c>
      <c r="I1246" s="57" t="inlineStr">
        <is>
          <t>18000(BTU/h)</t>
        </is>
      </c>
      <c r="J1246" s="57" t="inlineStr">
        <is>
          <t>703B43422</t>
        </is>
      </c>
      <c r="K1246" s="57" t="inlineStr">
        <is>
          <t>r22</t>
        </is>
      </c>
      <c r="L1246" s="57" t="n">
        <v>220</v>
      </c>
      <c r="M1246" s="58" t="n"/>
      <c r="N1246" s="58" t="n"/>
      <c r="O1246" s="58" t="n"/>
    </row>
    <row r="1247" ht="15" customHeight="1">
      <c r="A1247" s="34" t="n">
        <v>1278</v>
      </c>
      <c r="B1247" s="31" t="inlineStr">
        <is>
          <t>PREDIO LONDRINA PR - LOTE 2</t>
        </is>
      </c>
      <c r="C1247" s="32" t="inlineStr">
        <is>
          <t>COBERTURA</t>
        </is>
      </c>
      <c r="D1247" s="33" t="inlineStr">
        <is>
          <t>CASA DE MÁQUINAS - ELEVADOR</t>
        </is>
      </c>
      <c r="E1247" s="31" t="inlineStr">
        <is>
          <t>LONPKCOARE01QGV001</t>
        </is>
      </c>
      <c r="F1247" s="33" t="inlineStr">
        <is>
          <t>QDF 01-ARC - LAJE COBERTURA | QUADRO GERAL BAIXA TENSÃO (&lt;20DISJUNTORES)</t>
        </is>
      </c>
      <c r="G1247" s="57" t="inlineStr">
        <is>
          <t>UNITORNO</t>
        </is>
      </c>
      <c r="H1247" s="57" t="inlineStr">
        <is>
          <t>SOBREPOR</t>
        </is>
      </c>
      <c r="I1247" s="57" t="inlineStr">
        <is>
          <t>50A</t>
        </is>
      </c>
      <c r="J1247" s="57" t="inlineStr">
        <is>
          <t>S/N</t>
        </is>
      </c>
      <c r="K1247" s="57" t="inlineStr">
        <is>
          <t>n/a</t>
        </is>
      </c>
      <c r="L1247" s="57" t="n">
        <v>220</v>
      </c>
      <c r="M1247" s="58" t="n"/>
      <c r="N1247" s="58" t="n"/>
      <c r="O1247" s="58" t="n"/>
    </row>
    <row r="1248" ht="15" customHeight="1">
      <c r="A1248" s="34" t="n">
        <v>1279</v>
      </c>
      <c r="B1248" s="31" t="inlineStr">
        <is>
          <t>PREDIO LONDRINA PR - LOTE 2</t>
        </is>
      </c>
      <c r="C1248" s="32" t="inlineStr">
        <is>
          <t>COBERTURA</t>
        </is>
      </c>
      <c r="D1248" s="33" t="inlineStr">
        <is>
          <t>CASA DE MÁQUINAS - ELEVADOR</t>
        </is>
      </c>
      <c r="E1248" s="31" t="inlineStr">
        <is>
          <t>LONPKCOARE01QGV002</t>
        </is>
      </c>
      <c r="F1248" s="33" t="inlineStr">
        <is>
          <t>QDF 02-ARC - LAJE COBERTURA | QUADRO GERAL BAIXA TENSÃO (&lt;20DISJUNTORES)</t>
        </is>
      </c>
      <c r="G1248" s="57" t="inlineStr">
        <is>
          <t>UNITORNO</t>
        </is>
      </c>
      <c r="H1248" s="57" t="inlineStr">
        <is>
          <t>SOBREPOR</t>
        </is>
      </c>
      <c r="I1248" s="57" t="inlineStr">
        <is>
          <t>50A</t>
        </is>
      </c>
      <c r="J1248" s="57" t="inlineStr">
        <is>
          <t>S/N</t>
        </is>
      </c>
      <c r="K1248" s="57" t="inlineStr">
        <is>
          <t>n/a</t>
        </is>
      </c>
      <c r="L1248" s="57" t="n">
        <v>220</v>
      </c>
      <c r="M1248" s="58" t="n"/>
      <c r="N1248" s="58" t="n"/>
      <c r="O1248" s="58" t="n"/>
    </row>
    <row r="1249" ht="15" customHeight="1">
      <c r="A1249" s="34" t="n">
        <v>1280</v>
      </c>
      <c r="B1249" s="31" t="inlineStr">
        <is>
          <t>PREDIO LONDRINA PR - LOTE 2</t>
        </is>
      </c>
      <c r="C1249" s="32" t="inlineStr">
        <is>
          <t>COBERTURA</t>
        </is>
      </c>
      <c r="D1249" s="33" t="inlineStr">
        <is>
          <t>CASA DE MÁQUINAS - ELEVADOR</t>
        </is>
      </c>
      <c r="E1249" s="31" t="inlineStr">
        <is>
          <t>LONPKCOARE01QGV003</t>
        </is>
      </c>
      <c r="F1249" s="33" t="inlineStr">
        <is>
          <t>QDF 03-ARC - LAJE COBERTURA | QUADRO GERAL BAIXA TENSÃO (&lt;20DISJUNTORES)</t>
        </is>
      </c>
      <c r="G1249" s="57" t="inlineStr">
        <is>
          <t>UNITORNO</t>
        </is>
      </c>
      <c r="H1249" s="57" t="inlineStr">
        <is>
          <t>SOBREPOR</t>
        </is>
      </c>
      <c r="I1249" s="57" t="inlineStr">
        <is>
          <t>100A</t>
        </is>
      </c>
      <c r="J1249" s="57" t="inlineStr">
        <is>
          <t>S/N</t>
        </is>
      </c>
      <c r="K1249" s="57" t="inlineStr">
        <is>
          <t>n/a</t>
        </is>
      </c>
      <c r="L1249" s="57" t="n">
        <v>220</v>
      </c>
      <c r="M1249" s="58" t="n"/>
      <c r="N1249" s="58" t="n"/>
      <c r="O1249" s="58" t="n"/>
    </row>
    <row r="1250" ht="15" customHeight="1">
      <c r="A1250" s="34" t="n">
        <v>1281</v>
      </c>
      <c r="B1250" s="31" t="inlineStr">
        <is>
          <t>PREDIO LONDRINA PR - LOTE 2</t>
        </is>
      </c>
      <c r="C1250" s="32" t="inlineStr">
        <is>
          <t>COBERTURA</t>
        </is>
      </c>
      <c r="D1250" s="33" t="inlineStr">
        <is>
          <t>CASA DE MÁQUINAS - ELEVADOR</t>
        </is>
      </c>
      <c r="E1250" s="31" t="inlineStr">
        <is>
          <t>LONPKCOCMQ01BBE007</t>
        </is>
      </c>
      <c r="F1250" s="33" t="inlineStr">
        <is>
          <t>EQ-1063485 | BOMBA DE INCENDIO PRINCIPAL [ -  1026549821 -]</t>
        </is>
      </c>
      <c r="G1250" s="57" t="inlineStr">
        <is>
          <t>WEG</t>
        </is>
      </c>
      <c r="H1250" s="57" t="inlineStr">
        <is>
          <t>W22</t>
        </is>
      </c>
      <c r="I1250" s="57" t="inlineStr">
        <is>
          <t>10CV</t>
        </is>
      </c>
      <c r="J1250" s="57" t="n">
        <v>1046701932</v>
      </c>
      <c r="K1250" s="57" t="inlineStr">
        <is>
          <t>n/a</t>
        </is>
      </c>
      <c r="L1250" s="57" t="inlineStr">
        <is>
          <t>380/220</t>
        </is>
      </c>
      <c r="M1250" s="58" t="n"/>
      <c r="N1250" s="58" t="n"/>
      <c r="O1250" s="58" t="n"/>
    </row>
    <row r="1251" ht="15" customHeight="1">
      <c r="A1251" s="34" t="n">
        <v>1282</v>
      </c>
      <c r="B1251" s="31" t="inlineStr">
        <is>
          <t>PREDIO LONDRINA PR - LOTE 2</t>
        </is>
      </c>
      <c r="C1251" s="32" t="inlineStr">
        <is>
          <t>COBERTURA</t>
        </is>
      </c>
      <c r="D1251" s="33" t="inlineStr">
        <is>
          <t>CASA DE MÁQUINAS - ELEVADOR</t>
        </is>
      </c>
      <c r="E1251" s="31" t="inlineStr">
        <is>
          <t>LONPKCOCMQ01MBJ001</t>
        </is>
      </c>
      <c r="F1251" s="33" t="inlineStr">
        <is>
          <t>BOMBA JOCKEY INCENDIO</t>
        </is>
      </c>
      <c r="G1251" s="57" t="inlineStr">
        <is>
          <t>SCHNEIDER</t>
        </is>
      </c>
      <c r="H1251" s="57" t="inlineStr">
        <is>
          <t>mod BPI-ME AL 1420</t>
        </is>
      </c>
      <c r="I1251" s="57" t="inlineStr">
        <is>
          <t>2CV</t>
        </is>
      </c>
      <c r="J1251" s="57" t="n">
        <v>15020160</v>
      </c>
      <c r="K1251" s="57" t="inlineStr">
        <is>
          <t>n/a</t>
        </is>
      </c>
      <c r="L1251" s="57" t="n">
        <v>220</v>
      </c>
      <c r="M1251" s="58" t="n"/>
      <c r="N1251" s="58" t="n"/>
      <c r="O1251" s="58" t="n"/>
    </row>
    <row r="1252" ht="15" customHeight="1">
      <c r="A1252" s="34" t="n">
        <v>1283</v>
      </c>
      <c r="B1252" s="31" t="inlineStr">
        <is>
          <t>PREDIO LONDRINA PR - LOTE 2</t>
        </is>
      </c>
      <c r="C1252" s="32" t="inlineStr">
        <is>
          <t>COBERTURA</t>
        </is>
      </c>
      <c r="D1252" s="33" t="inlineStr">
        <is>
          <t>CASA DE MÁQUINAS - ELEVADOR</t>
        </is>
      </c>
      <c r="E1252" s="31" t="inlineStr">
        <is>
          <t>LONPKCOCMQ01QGV254</t>
        </is>
      </c>
      <c r="F1252" s="33" t="inlineStr">
        <is>
          <t xml:space="preserve">EQ-1063536 | QDG ELEVADOR </t>
        </is>
      </c>
      <c r="G1252" s="57" t="inlineStr">
        <is>
          <t>UNITORNO</t>
        </is>
      </c>
      <c r="H1252" s="57" t="inlineStr">
        <is>
          <t>SOBREPOR</t>
        </is>
      </c>
      <c r="I1252" s="57" t="inlineStr">
        <is>
          <t>20A</t>
        </is>
      </c>
      <c r="J1252" s="57" t="inlineStr">
        <is>
          <t>N/A</t>
        </is>
      </c>
      <c r="K1252" s="57" t="inlineStr">
        <is>
          <t>n/a</t>
        </is>
      </c>
      <c r="L1252" s="57" t="n">
        <v>220</v>
      </c>
      <c r="M1252" s="58" t="n"/>
      <c r="N1252" s="58" t="n"/>
      <c r="O1252" s="58" t="n"/>
    </row>
    <row r="1253" ht="15" customHeight="1">
      <c r="A1253" s="34" t="n">
        <v>1284</v>
      </c>
      <c r="B1253" s="31" t="inlineStr">
        <is>
          <t>PREDIO LONDRINA PR - LOTE 2</t>
        </is>
      </c>
      <c r="C1253" s="32" t="inlineStr">
        <is>
          <t>COBERTURA</t>
        </is>
      </c>
      <c r="D1253" s="33" t="inlineStr">
        <is>
          <t>CASA DE MÁQUINAS - ELEVADOR</t>
        </is>
      </c>
      <c r="E1253" s="31" t="inlineStr">
        <is>
          <t>LONPKCOCMQ01QGV280</t>
        </is>
      </c>
      <c r="F1253" s="33" t="inlineStr">
        <is>
          <t>EQ-1063737 | QDF BOMBA DE INCENDIO</t>
        </is>
      </c>
      <c r="G1253" s="57" t="inlineStr">
        <is>
          <t>GRUGER</t>
        </is>
      </c>
      <c r="H1253" s="57" t="inlineStr">
        <is>
          <t>SOBREPOR</t>
        </is>
      </c>
      <c r="I1253" s="57" t="inlineStr">
        <is>
          <t>63A</t>
        </is>
      </c>
      <c r="J1253" s="57" t="inlineStr">
        <is>
          <t>N/A</t>
        </is>
      </c>
      <c r="K1253" s="57" t="inlineStr">
        <is>
          <t>n/a</t>
        </is>
      </c>
      <c r="L1253" s="57" t="n">
        <v>220</v>
      </c>
      <c r="M1253" s="58" t="n"/>
      <c r="N1253" s="58" t="n"/>
      <c r="O1253" s="58" t="n"/>
    </row>
    <row r="1254" ht="15" customHeight="1">
      <c r="A1254" s="34" t="n">
        <v>1285</v>
      </c>
      <c r="B1254" s="31" t="inlineStr">
        <is>
          <t>PREDIO LONDRINA PR - LOTE 2</t>
        </is>
      </c>
      <c r="C1254" s="32" t="inlineStr">
        <is>
          <t>1º SUBSOLO</t>
        </is>
      </c>
      <c r="D1254" s="33" t="inlineStr">
        <is>
          <t>AREA COMUM - GERAL</t>
        </is>
      </c>
      <c r="E1254" s="31" t="inlineStr">
        <is>
          <t>LONPKS1ACM01AMA004</t>
        </is>
      </c>
      <c r="F1254" s="33" t="inlineStr">
        <is>
          <t>ACIONADOR MANUAL 004</t>
        </is>
      </c>
      <c r="G1254" s="57" t="inlineStr">
        <is>
          <t>HE hossoi</t>
        </is>
      </c>
      <c r="H1254" s="57" t="inlineStr">
        <is>
          <t>Tipo QV</t>
        </is>
      </c>
      <c r="I1254" s="57" t="inlineStr">
        <is>
          <t>3mA</t>
        </is>
      </c>
      <c r="J1254" s="57" t="inlineStr">
        <is>
          <t>S/N</t>
        </is>
      </c>
      <c r="K1254" s="57" t="inlineStr">
        <is>
          <t>N/A</t>
        </is>
      </c>
      <c r="L1254" s="57" t="inlineStr">
        <is>
          <t>24vca</t>
        </is>
      </c>
      <c r="M1254" s="58" t="n"/>
      <c r="N1254" s="58" t="n"/>
      <c r="O1254" s="58" t="n"/>
    </row>
    <row r="1255" ht="15" customHeight="1">
      <c r="A1255" s="34" t="n">
        <v>1286</v>
      </c>
      <c r="B1255" s="31" t="inlineStr">
        <is>
          <t>PREDIO LONDRINA PR - LOTE 2</t>
        </is>
      </c>
      <c r="C1255" s="32" t="inlineStr">
        <is>
          <t>1º SUBSOLO</t>
        </is>
      </c>
      <c r="D1255" s="33" t="inlineStr">
        <is>
          <t>SALA DAS CISTERNAS</t>
        </is>
      </c>
      <c r="E1255" s="31" t="inlineStr">
        <is>
          <t>LONPKS1ATN01BCG001</t>
        </is>
      </c>
      <c r="F1255" s="33" t="inlineStr">
        <is>
          <t>EQ-1063532 BSC BOMBA DE SUCÇÃO 1(CISTERNA) | EQ-1063532 BSC BOMBA DE SUCÇÃO 1TAG ACCESS (LON-S1-EST-HID-BSC-022996)</t>
        </is>
      </c>
      <c r="G1255" s="57" t="inlineStr">
        <is>
          <t>WEG</t>
        </is>
      </c>
      <c r="H1255" s="57" t="inlineStr">
        <is>
          <t>BC-92S 1B 1.5T 30 2/3</t>
        </is>
      </c>
      <c r="I1255" s="57" t="inlineStr">
        <is>
          <t>1.5CV</t>
        </is>
      </c>
      <c r="J1255" s="57" t="inlineStr">
        <is>
          <t>21F87-30-00299E</t>
        </is>
      </c>
      <c r="K1255" s="57" t="inlineStr">
        <is>
          <t>n/a</t>
        </is>
      </c>
      <c r="L1255" s="57" t="n">
        <v>220</v>
      </c>
      <c r="M1255" s="58" t="n"/>
      <c r="N1255" s="58" t="n"/>
      <c r="O1255" s="58" t="n"/>
    </row>
    <row r="1256" ht="15" customHeight="1">
      <c r="A1256" s="34" t="n">
        <v>1287</v>
      </c>
      <c r="B1256" s="31" t="inlineStr">
        <is>
          <t>PREDIO LONDRINA PR - LOTE 2</t>
        </is>
      </c>
      <c r="C1256" s="32" t="inlineStr">
        <is>
          <t>1º SUBSOLO</t>
        </is>
      </c>
      <c r="D1256" s="33" t="inlineStr">
        <is>
          <t>SALA DAS CISTERNAS</t>
        </is>
      </c>
      <c r="E1256" s="31" t="inlineStr">
        <is>
          <t>LONPKS1ATN01BCG002</t>
        </is>
      </c>
      <c r="F1256" s="33" t="inlineStr">
        <is>
          <t>EQ-1063531 BSC BOMBA DE SUCÇÃO 1(CISTERNA) | EQ-1063532 BSC BOMBA DE SUCÇÃO 1TAG ACCESS (LON-S1-EST-HID-BSC-022995)</t>
        </is>
      </c>
      <c r="G1256" s="57" t="inlineStr">
        <is>
          <t>WEG</t>
        </is>
      </c>
      <c r="H1256" s="57" t="inlineStr">
        <is>
          <t>BC-92S 1B 1.5T 30 2/3</t>
        </is>
      </c>
      <c r="I1256" s="57" t="inlineStr">
        <is>
          <t>1.5CV</t>
        </is>
      </c>
      <c r="J1256" s="57" t="inlineStr">
        <is>
          <t>21F87-30-00299E</t>
        </is>
      </c>
      <c r="K1256" s="57" t="inlineStr">
        <is>
          <t>n/a</t>
        </is>
      </c>
      <c r="L1256" s="57" t="n">
        <v>220</v>
      </c>
      <c r="M1256" s="58" t="n"/>
      <c r="N1256" s="58" t="n"/>
      <c r="O1256" s="58" t="n"/>
    </row>
    <row r="1257" ht="15" customHeight="1">
      <c r="A1257" s="34" t="n">
        <v>1288</v>
      </c>
      <c r="B1257" s="31" t="inlineStr">
        <is>
          <t>PREDIO LONDRINA PR - LOTE 2</t>
        </is>
      </c>
      <c r="C1257" s="32" t="inlineStr">
        <is>
          <t>1º SUBSOLO</t>
        </is>
      </c>
      <c r="D1257" s="33" t="inlineStr">
        <is>
          <t>CABINE PRIMARIA</t>
        </is>
      </c>
      <c r="E1257" s="31" t="inlineStr">
        <is>
          <t>LONPKS1CBP01DMT007</t>
        </is>
      </c>
      <c r="F1257" s="33" t="inlineStr">
        <is>
          <t>EQ-1063755 | DISJUNTOR DE MÉDIA TENSÃO 007</t>
        </is>
      </c>
      <c r="G1257" s="57" t="inlineStr">
        <is>
          <t>SCHNEIDER</t>
        </is>
      </c>
      <c r="H1257" s="57" t="inlineStr">
        <is>
          <t>SF1</t>
        </is>
      </c>
      <c r="I1257" s="57" t="inlineStr">
        <is>
          <t>630A</t>
        </is>
      </c>
      <c r="J1257" s="57" t="inlineStr">
        <is>
          <t>S1Z1027375 - BD163020008</t>
        </is>
      </c>
      <c r="K1257" s="57" t="inlineStr">
        <is>
          <t>SF1</t>
        </is>
      </c>
      <c r="L1257" s="57" t="n">
        <v>220</v>
      </c>
      <c r="M1257" s="58" t="n"/>
      <c r="N1257" s="58" t="n"/>
      <c r="O1257" s="58" t="n"/>
    </row>
    <row r="1258" ht="15" customHeight="1">
      <c r="A1258" s="34" t="n">
        <v>1289</v>
      </c>
      <c r="B1258" s="31" t="inlineStr">
        <is>
          <t>PREDIO LONDRINA PR - LOTE 2</t>
        </is>
      </c>
      <c r="C1258" s="32" t="inlineStr">
        <is>
          <t>1º SUBSOLO</t>
        </is>
      </c>
      <c r="D1258" s="33" t="inlineStr">
        <is>
          <t>CABINE PRIMARIA</t>
        </is>
      </c>
      <c r="E1258" s="31" t="inlineStr">
        <is>
          <t>LONPKS1CBP01QGV270</t>
        </is>
      </c>
      <c r="F1258" s="33" t="inlineStr">
        <is>
          <t>EQ-1063512 | QGBT01</t>
        </is>
      </c>
      <c r="G1258" s="57" t="inlineStr">
        <is>
          <t>UNITORNO</t>
        </is>
      </c>
      <c r="H1258" s="57" t="inlineStr">
        <is>
          <t>ARMÁRIO SOBREPOR</t>
        </is>
      </c>
      <c r="I1258" s="57" t="inlineStr">
        <is>
          <t>1250A</t>
        </is>
      </c>
      <c r="J1258" s="57" t="inlineStr">
        <is>
          <t>S/N</t>
        </is>
      </c>
      <c r="K1258" s="57" t="inlineStr">
        <is>
          <t>n/a</t>
        </is>
      </c>
      <c r="L1258" s="57" t="n">
        <v>220</v>
      </c>
      <c r="M1258" s="58" t="n"/>
      <c r="N1258" s="58" t="n"/>
      <c r="O1258" s="58" t="n"/>
    </row>
    <row r="1259" ht="15" customHeight="1">
      <c r="A1259" s="34" t="n">
        <v>1290</v>
      </c>
      <c r="B1259" s="31" t="inlineStr">
        <is>
          <t>PREDIO LONDRINA PR - LOTE 2</t>
        </is>
      </c>
      <c r="C1259" s="32" t="inlineStr">
        <is>
          <t>1º SUBSOLO</t>
        </is>
      </c>
      <c r="D1259" s="33" t="inlineStr">
        <is>
          <t>CABINE PRIMARIA</t>
        </is>
      </c>
      <c r="E1259" s="31" t="inlineStr">
        <is>
          <t>LONPKS1CBP01QGV271</t>
        </is>
      </c>
      <c r="F1259" s="33" t="inlineStr">
        <is>
          <t>EQ-1063513 | QDF 20A EXTERNA</t>
        </is>
      </c>
      <c r="G1259" s="57" t="inlineStr">
        <is>
          <t>UNITORNO</t>
        </is>
      </c>
      <c r="H1259" s="57" t="inlineStr">
        <is>
          <t>SOBREPOR</t>
        </is>
      </c>
      <c r="I1259" s="57" t="inlineStr">
        <is>
          <t>100A</t>
        </is>
      </c>
      <c r="J1259" s="57" t="inlineStr">
        <is>
          <t>S/N</t>
        </is>
      </c>
      <c r="K1259" s="57" t="inlineStr">
        <is>
          <t>n/a</t>
        </is>
      </c>
      <c r="L1259" s="57" t="n">
        <v>220</v>
      </c>
      <c r="M1259" s="58" t="n"/>
      <c r="N1259" s="58" t="n"/>
      <c r="O1259" s="58" t="n"/>
    </row>
    <row r="1260" ht="15" customHeight="1">
      <c r="A1260" s="34" t="n">
        <v>1291</v>
      </c>
      <c r="B1260" s="31" t="inlineStr">
        <is>
          <t>PREDIO LONDRINA PR - LOTE 2</t>
        </is>
      </c>
      <c r="C1260" s="32" t="inlineStr">
        <is>
          <t>1º SUBSOLO</t>
        </is>
      </c>
      <c r="D1260" s="33" t="inlineStr">
        <is>
          <t>CABINE PRIMARIA</t>
        </is>
      </c>
      <c r="E1260" s="31" t="inlineStr">
        <is>
          <t>LONPKS1CBP01QTA001</t>
        </is>
      </c>
      <c r="F1260" s="33" t="inlineStr">
        <is>
          <t xml:space="preserve">QUADRO DE TRANSFERENCIA QTA  | EQ-1063752 QTA </t>
        </is>
      </c>
      <c r="G1260" s="57" t="inlineStr">
        <is>
          <t>GRUGER</t>
        </is>
      </c>
      <c r="H1260" s="57" t="inlineStr">
        <is>
          <t>SOBREPOR</t>
        </is>
      </c>
      <c r="I1260" s="57" t="inlineStr">
        <is>
          <t>1600A</t>
        </is>
      </c>
      <c r="J1260" s="57" t="inlineStr">
        <is>
          <t>S/N</t>
        </is>
      </c>
      <c r="K1260" s="57" t="inlineStr">
        <is>
          <t>n/a</t>
        </is>
      </c>
      <c r="L1260" s="57" t="n">
        <v>220</v>
      </c>
      <c r="M1260" s="58" t="n"/>
      <c r="N1260" s="58" t="n"/>
      <c r="O1260" s="58" t="n"/>
    </row>
    <row r="1261" ht="15" customHeight="1">
      <c r="A1261" s="34" t="n">
        <v>1292</v>
      </c>
      <c r="B1261" s="31" t="inlineStr">
        <is>
          <t>PREDIO LONDRINA PR - LOTE 2</t>
        </is>
      </c>
      <c r="C1261" s="32" t="inlineStr">
        <is>
          <t>1º SUBSOLO</t>
        </is>
      </c>
      <c r="D1261" s="33" t="inlineStr">
        <is>
          <t>CABINE PRIMARIA</t>
        </is>
      </c>
      <c r="E1261" s="31" t="inlineStr">
        <is>
          <t>LONPKS1CBP01QTA002</t>
        </is>
      </c>
      <c r="F1261" s="33" t="inlineStr">
        <is>
          <t>QUADRO DE TRANSFERENCIA QTA - BY PASS | EQ-1063753 QTA - BYPASS</t>
        </is>
      </c>
      <c r="G1261" s="57" t="inlineStr">
        <is>
          <t>GRUGER</t>
        </is>
      </c>
      <c r="H1261" s="57" t="inlineStr">
        <is>
          <t>SOBREPOR</t>
        </is>
      </c>
      <c r="I1261" s="57" t="inlineStr">
        <is>
          <t>1600A</t>
        </is>
      </c>
      <c r="J1261" s="57" t="inlineStr">
        <is>
          <t>S/N</t>
        </is>
      </c>
      <c r="K1261" s="57" t="inlineStr">
        <is>
          <t>n/a</t>
        </is>
      </c>
      <c r="L1261" s="57" t="n">
        <v>220</v>
      </c>
      <c r="M1261" s="58" t="n"/>
      <c r="N1261" s="58" t="n"/>
      <c r="O1261" s="58" t="n"/>
    </row>
    <row r="1262" ht="15" customHeight="1">
      <c r="A1262" s="34" t="n">
        <v>1293</v>
      </c>
      <c r="B1262" s="31" t="inlineStr">
        <is>
          <t>PREDIO LONDRINA PR - LOTE 2</t>
        </is>
      </c>
      <c r="C1262" s="32" t="inlineStr">
        <is>
          <t>1º SUBSOLO</t>
        </is>
      </c>
      <c r="D1262" s="33" t="inlineStr">
        <is>
          <t>CABINE PRIMARIA</t>
        </is>
      </c>
      <c r="E1262" s="31" t="inlineStr">
        <is>
          <t>LONPKS1CBP01REL001</t>
        </is>
      </c>
      <c r="F1262" s="33" t="inlineStr">
        <is>
          <t>RELÊ SEPAN CDM  | CABINE DE MEDIÇÃO - EQ-1063477</t>
        </is>
      </c>
      <c r="G1262" s="57" t="inlineStr">
        <is>
          <t>SCHNEIDER</t>
        </is>
      </c>
      <c r="H1262" s="57" t="inlineStr">
        <is>
          <t>SEPAM SERIES 10A 42E</t>
        </is>
      </c>
      <c r="I1262" s="57" t="inlineStr">
        <is>
          <t>10A42E</t>
        </is>
      </c>
      <c r="J1262" s="57" t="n">
        <v>2117160001</v>
      </c>
      <c r="K1262" s="57" t="inlineStr">
        <is>
          <t>n/a</t>
        </is>
      </c>
      <c r="L1262" s="57" t="n">
        <v>220</v>
      </c>
      <c r="M1262" s="58" t="n"/>
      <c r="N1262" s="58" t="n"/>
      <c r="O1262" s="58" t="n"/>
    </row>
    <row r="1263" ht="15" customHeight="1">
      <c r="A1263" s="34" t="n">
        <v>1294</v>
      </c>
      <c r="B1263" s="31" t="inlineStr">
        <is>
          <t>PREDIO LONDRINA PR - LOTE 2</t>
        </is>
      </c>
      <c r="C1263" s="32" t="inlineStr">
        <is>
          <t>1º SUBSOLO</t>
        </is>
      </c>
      <c r="D1263" s="33" t="inlineStr">
        <is>
          <t>CABINE PRIMARIA</t>
        </is>
      </c>
      <c r="E1263" s="31" t="inlineStr">
        <is>
          <t>LONPKS1CBP01TRS001</t>
        </is>
      </c>
      <c r="F1263" s="33" t="inlineStr">
        <is>
          <t>TRANSFORMADOR 500KVA - CABINE  | EQ-1063743-TRANSFORMADOR A SECO 500KVA</t>
        </is>
      </c>
      <c r="G1263" s="57" t="inlineStr">
        <is>
          <t>WALTEC</t>
        </is>
      </c>
      <c r="H1263" s="57" t="inlineStr">
        <is>
          <t>A SECO</t>
        </is>
      </c>
      <c r="I1263" s="57" t="inlineStr">
        <is>
          <t>500KVA</t>
        </is>
      </c>
      <c r="J1263" s="57" t="n">
        <v>251706</v>
      </c>
      <c r="K1263" s="57" t="inlineStr">
        <is>
          <t>n/a</t>
        </is>
      </c>
      <c r="L1263" s="57" t="n">
        <v>220</v>
      </c>
      <c r="M1263" s="58" t="n"/>
      <c r="N1263" s="58" t="n"/>
      <c r="O1263" s="58" t="n"/>
    </row>
    <row r="1264" ht="15" customHeight="1">
      <c r="A1264" s="34" t="n">
        <v>1295</v>
      </c>
      <c r="B1264" s="31" t="inlineStr">
        <is>
          <t>PREDIO LONDRINA PR - LOTE 2</t>
        </is>
      </c>
      <c r="C1264" s="32" t="inlineStr">
        <is>
          <t>1º SUBSOLO</t>
        </is>
      </c>
      <c r="D1264" s="33" t="inlineStr">
        <is>
          <t>ESCRITORIO - MANUTENCAO</t>
        </is>
      </c>
      <c r="E1264" s="31" t="inlineStr">
        <is>
          <t>LONPKS1ECT01SPB032</t>
        </is>
      </c>
      <c r="F1264" s="33" t="inlineStr">
        <is>
          <t>EQ-1063475 | SPLIT NÃO DUTADO 032 [ -   -]</t>
        </is>
      </c>
      <c r="G1264" s="57" t="inlineStr">
        <is>
          <t>ADIMIRAL</t>
        </is>
      </c>
      <c r="H1264" s="57" t="inlineStr">
        <is>
          <t>42RYQA022515LA</t>
        </is>
      </c>
      <c r="I1264" s="57" t="inlineStr">
        <is>
          <t>22000(BTU/h)</t>
        </is>
      </c>
      <c r="J1264" s="57" t="inlineStr">
        <is>
          <t>S/N</t>
        </is>
      </c>
      <c r="K1264" s="57" t="inlineStr">
        <is>
          <t>r22</t>
        </is>
      </c>
      <c r="L1264" s="57" t="n">
        <v>220</v>
      </c>
      <c r="M1264" s="58" t="n"/>
      <c r="N1264" s="58" t="n"/>
      <c r="O1264" s="58" t="n"/>
    </row>
    <row r="1265" ht="15" customHeight="1">
      <c r="A1265" s="34" t="n">
        <v>1296</v>
      </c>
      <c r="B1265" s="31" t="inlineStr">
        <is>
          <t>PREDIO LONDRINA PR - LOTE 2</t>
        </is>
      </c>
      <c r="C1265" s="32" t="inlineStr">
        <is>
          <t>1º SUBSOLO</t>
        </is>
      </c>
      <c r="D1265" s="33" t="inlineStr">
        <is>
          <t>ESTACIONAMENTO</t>
        </is>
      </c>
      <c r="E1265" s="31" t="inlineStr">
        <is>
          <t>LONPKS1ETC01EXT001</t>
        </is>
      </c>
      <c r="F1265" s="33" t="inlineStr">
        <is>
          <t>EQ-1063612 | ECO - EXTINTOR DE GÁS DE CARBONO (CO2)</t>
        </is>
      </c>
      <c r="G1265" s="57" t="inlineStr">
        <is>
          <t>PALÁCIO DOS EXTINTORES</t>
        </is>
      </c>
      <c r="H1265" s="57" t="inlineStr">
        <is>
          <t>ÁGUA PRESSURIZADA</t>
        </is>
      </c>
      <c r="I1265" s="57" t="inlineStr">
        <is>
          <t>10KG</t>
        </is>
      </c>
      <c r="J1265" s="57" t="inlineStr">
        <is>
          <t>S/N</t>
        </is>
      </c>
      <c r="K1265" s="57" t="inlineStr">
        <is>
          <t>n/a</t>
        </is>
      </c>
      <c r="L1265" s="57" t="inlineStr">
        <is>
          <t>n/a</t>
        </is>
      </c>
      <c r="M1265" s="58" t="n"/>
      <c r="N1265" s="58" t="n"/>
      <c r="O1265" s="58" t="n"/>
    </row>
    <row r="1266" ht="15" customHeight="1">
      <c r="A1266" s="34" t="n">
        <v>1297</v>
      </c>
      <c r="B1266" s="31" t="inlineStr">
        <is>
          <t>PREDIO LONDRINA PR - LOTE 2</t>
        </is>
      </c>
      <c r="C1266" s="32" t="inlineStr">
        <is>
          <t>1º SUBSOLO</t>
        </is>
      </c>
      <c r="D1266" s="33" t="inlineStr">
        <is>
          <t>ESTACIONAMENTO</t>
        </is>
      </c>
      <c r="E1266" s="31" t="inlineStr">
        <is>
          <t>LONPKS1ETC01EXT002</t>
        </is>
      </c>
      <c r="F1266" s="33" t="inlineStr">
        <is>
          <t>EQ-1063608 | ECO - EXTINTOR DE GÁS DE CARBONO (CO2)</t>
        </is>
      </c>
      <c r="G1266" s="57" t="inlineStr">
        <is>
          <t>PALÁCIO DOS EXTINTORES</t>
        </is>
      </c>
      <c r="H1266" s="57" t="inlineStr">
        <is>
          <t>ÁGUA PRESSURIZADA</t>
        </is>
      </c>
      <c r="I1266" s="57" t="inlineStr">
        <is>
          <t>10KG</t>
        </is>
      </c>
      <c r="J1266" s="57" t="inlineStr">
        <is>
          <t>S/N</t>
        </is>
      </c>
      <c r="K1266" s="57" t="inlineStr">
        <is>
          <t>n/a</t>
        </is>
      </c>
      <c r="L1266" s="57" t="inlineStr">
        <is>
          <t>n/a</t>
        </is>
      </c>
      <c r="M1266" s="58" t="n"/>
      <c r="N1266" s="58" t="n"/>
      <c r="O1266" s="58" t="n"/>
    </row>
    <row r="1267" ht="15" customHeight="1">
      <c r="A1267" s="34" t="n">
        <v>1298</v>
      </c>
      <c r="B1267" s="31" t="inlineStr">
        <is>
          <t>PREDIO LONDRINA PR - LOTE 2</t>
        </is>
      </c>
      <c r="C1267" s="32" t="inlineStr">
        <is>
          <t>1º SUBSOLO</t>
        </is>
      </c>
      <c r="D1267" s="33" t="inlineStr">
        <is>
          <t>ESTACIONAMENTO</t>
        </is>
      </c>
      <c r="E1267" s="31" t="inlineStr">
        <is>
          <t>LONPKS1ETC01EXT003</t>
        </is>
      </c>
      <c r="F1267" s="33" t="inlineStr">
        <is>
          <t>EQ-1063610 | ECO - EXTINTOR DE GÁS DE CARBONO (CO2)</t>
        </is>
      </c>
      <c r="G1267" s="57" t="inlineStr">
        <is>
          <t>PALÁCIO DOS EXTINTORES</t>
        </is>
      </c>
      <c r="H1267" s="57" t="inlineStr">
        <is>
          <t>ÁGUA PRESSURIZADA</t>
        </is>
      </c>
      <c r="I1267" s="57" t="inlineStr">
        <is>
          <t>10KG</t>
        </is>
      </c>
      <c r="J1267" s="57" t="inlineStr">
        <is>
          <t>S/N</t>
        </is>
      </c>
      <c r="K1267" s="57" t="inlineStr">
        <is>
          <t>n/a</t>
        </is>
      </c>
      <c r="L1267" s="57" t="inlineStr">
        <is>
          <t>n/a</t>
        </is>
      </c>
      <c r="M1267" s="58" t="n"/>
      <c r="N1267" s="58" t="n"/>
      <c r="O1267" s="58" t="n"/>
    </row>
    <row r="1268" ht="15" customHeight="1">
      <c r="A1268" s="34" t="n">
        <v>1299</v>
      </c>
      <c r="B1268" s="31" t="inlineStr">
        <is>
          <t>PREDIO LONDRINA PR - LOTE 2</t>
        </is>
      </c>
      <c r="C1268" s="32" t="inlineStr">
        <is>
          <t>1º SUBSOLO</t>
        </is>
      </c>
      <c r="D1268" s="33" t="inlineStr">
        <is>
          <t>ESTACIONAMENTO</t>
        </is>
      </c>
      <c r="E1268" s="31" t="inlineStr">
        <is>
          <t>LONPKS1ETC01EXT004</t>
        </is>
      </c>
      <c r="F1268" s="33" t="inlineStr">
        <is>
          <t>EQ-1063615 | ECO - EXTINTOR DE GÁS DE CARBONO (CO2)</t>
        </is>
      </c>
      <c r="G1268" s="57" t="inlineStr">
        <is>
          <t>PALÁCIO DOS EXTINTORES</t>
        </is>
      </c>
      <c r="H1268" s="57" t="inlineStr">
        <is>
          <t>ÁGUA PRESSURIZADA</t>
        </is>
      </c>
      <c r="I1268" s="57" t="inlineStr">
        <is>
          <t>10KG</t>
        </is>
      </c>
      <c r="J1268" s="57" t="inlineStr">
        <is>
          <t>S/N</t>
        </is>
      </c>
      <c r="K1268" s="57" t="inlineStr">
        <is>
          <t>n/a</t>
        </is>
      </c>
      <c r="L1268" s="57" t="inlineStr">
        <is>
          <t>n/a</t>
        </is>
      </c>
      <c r="M1268" s="58" t="n"/>
      <c r="N1268" s="58" t="n"/>
      <c r="O1268" s="58" t="n"/>
    </row>
    <row r="1269" ht="15" customHeight="1">
      <c r="A1269" s="34" t="n">
        <v>1300</v>
      </c>
      <c r="B1269" s="31" t="inlineStr">
        <is>
          <t>PREDIO LONDRINA PR - LOTE 2</t>
        </is>
      </c>
      <c r="C1269" s="32" t="inlineStr">
        <is>
          <t>1º SUBSOLO</t>
        </is>
      </c>
      <c r="D1269" s="33" t="inlineStr">
        <is>
          <t>ESTACIONAMENTO</t>
        </is>
      </c>
      <c r="E1269" s="31" t="inlineStr">
        <is>
          <t>LONPKS1ETC01EXT005</t>
        </is>
      </c>
      <c r="F1269" s="33" t="inlineStr">
        <is>
          <t>EQ-1063616 | ECO - EXTINTOR DE GÁS DE CARBONO (CO2)</t>
        </is>
      </c>
      <c r="G1269" s="57" t="inlineStr">
        <is>
          <t>PALÁCIO DOS EXTINTORES</t>
        </is>
      </c>
      <c r="H1269" s="57" t="inlineStr">
        <is>
          <t>ÁGUA PRESSURIZADA</t>
        </is>
      </c>
      <c r="I1269" s="57" t="inlineStr">
        <is>
          <t>10KG</t>
        </is>
      </c>
      <c r="J1269" s="57" t="inlineStr">
        <is>
          <t>S/N</t>
        </is>
      </c>
      <c r="K1269" s="57" t="inlineStr">
        <is>
          <t>n/a</t>
        </is>
      </c>
      <c r="L1269" s="57" t="inlineStr">
        <is>
          <t>n/a</t>
        </is>
      </c>
      <c r="M1269" s="58" t="n"/>
      <c r="N1269" s="58" t="n"/>
      <c r="O1269" s="58" t="n"/>
    </row>
    <row r="1270" ht="15" customHeight="1">
      <c r="A1270" s="34" t="n">
        <v>1301</v>
      </c>
      <c r="B1270" s="31" t="inlineStr">
        <is>
          <t>PREDIO LONDRINA PR - LOTE 2</t>
        </is>
      </c>
      <c r="C1270" s="32" t="inlineStr">
        <is>
          <t>1º SUBSOLO</t>
        </is>
      </c>
      <c r="D1270" s="33" t="inlineStr">
        <is>
          <t>ESTACIONAMENTO</t>
        </is>
      </c>
      <c r="E1270" s="31" t="inlineStr">
        <is>
          <t>LONPKS1ETC01EXT006</t>
        </is>
      </c>
      <c r="F1270" s="33" t="inlineStr">
        <is>
          <t>EQ-1063666 | EPS - EXTINTOR DE PÓ QUÍMICO SECO (PQS)</t>
        </is>
      </c>
      <c r="G1270" s="57" t="inlineStr">
        <is>
          <t>PALÁCIO DOS EXTINTORES</t>
        </is>
      </c>
      <c r="H1270" s="57" t="inlineStr">
        <is>
          <t>PQS ABC - PORTÁTIL</t>
        </is>
      </c>
      <c r="I1270" s="57" t="inlineStr">
        <is>
          <t>4KG</t>
        </is>
      </c>
      <c r="J1270" s="57" t="inlineStr">
        <is>
          <t>S/N</t>
        </is>
      </c>
      <c r="K1270" s="57" t="inlineStr">
        <is>
          <t>n/a</t>
        </is>
      </c>
      <c r="L1270" s="57" t="inlineStr">
        <is>
          <t>n/a</t>
        </is>
      </c>
      <c r="M1270" s="58" t="n"/>
      <c r="N1270" s="58" t="n"/>
      <c r="O1270" s="58" t="n"/>
    </row>
    <row r="1271" ht="15" customHeight="1">
      <c r="A1271" s="34" t="n">
        <v>1302</v>
      </c>
      <c r="B1271" s="31" t="inlineStr">
        <is>
          <t>PREDIO LONDRINA PR - LOTE 2</t>
        </is>
      </c>
      <c r="C1271" s="32" t="inlineStr">
        <is>
          <t>1º SUBSOLO</t>
        </is>
      </c>
      <c r="D1271" s="33" t="inlineStr">
        <is>
          <t>ESTACIONAMENTO</t>
        </is>
      </c>
      <c r="E1271" s="31" t="inlineStr">
        <is>
          <t>LONPKS1ETC01EXT007</t>
        </is>
      </c>
      <c r="F1271" s="33" t="inlineStr">
        <is>
          <t>EQ-1063675 | EPS - EXTINTOR DE PÓ QUÍMICO SECO (PQS)</t>
        </is>
      </c>
      <c r="G1271" s="57" t="inlineStr">
        <is>
          <t>PALÁCIO DOS EXTINTORES</t>
        </is>
      </c>
      <c r="H1271" s="57" t="inlineStr">
        <is>
          <t>PQS ABC - PORTÁTIL</t>
        </is>
      </c>
      <c r="I1271" s="57" t="inlineStr">
        <is>
          <t>4KG</t>
        </is>
      </c>
      <c r="J1271" s="57" t="inlineStr">
        <is>
          <t>S/N</t>
        </is>
      </c>
      <c r="K1271" s="57" t="inlineStr">
        <is>
          <t>n/a</t>
        </is>
      </c>
      <c r="L1271" s="57" t="inlineStr">
        <is>
          <t>n/a</t>
        </is>
      </c>
      <c r="M1271" s="58" t="n"/>
      <c r="N1271" s="58" t="n"/>
      <c r="O1271" s="58" t="n"/>
    </row>
    <row r="1272" ht="15" customHeight="1">
      <c r="A1272" s="34" t="n">
        <v>1303</v>
      </c>
      <c r="B1272" s="31" t="inlineStr">
        <is>
          <t>PREDIO LONDRINA PR - LOTE 2</t>
        </is>
      </c>
      <c r="C1272" s="32" t="inlineStr">
        <is>
          <t>1º SUBSOLO</t>
        </is>
      </c>
      <c r="D1272" s="33" t="inlineStr">
        <is>
          <t>ESTACIONAMENTO</t>
        </is>
      </c>
      <c r="E1272" s="31" t="inlineStr">
        <is>
          <t>LONPKS1ETC01EXT008</t>
        </is>
      </c>
      <c r="F1272" s="33" t="inlineStr">
        <is>
          <t>EQ-1063677 | EPS - EXTINTOR DE PÓ QUÍMICO SECO (PQS)</t>
        </is>
      </c>
      <c r="G1272" s="57" t="inlineStr">
        <is>
          <t>PALÁCIO DOS EXTINTORES</t>
        </is>
      </c>
      <c r="H1272" s="57" t="inlineStr">
        <is>
          <t>PQS ABC - PORTÁTIL</t>
        </is>
      </c>
      <c r="I1272" s="57" t="inlineStr">
        <is>
          <t>4KG</t>
        </is>
      </c>
      <c r="J1272" s="57" t="inlineStr">
        <is>
          <t>S/N</t>
        </is>
      </c>
      <c r="K1272" s="57" t="inlineStr">
        <is>
          <t>n/a</t>
        </is>
      </c>
      <c r="L1272" s="57" t="inlineStr">
        <is>
          <t>n/a</t>
        </is>
      </c>
      <c r="M1272" s="58" t="n"/>
      <c r="N1272" s="58" t="n"/>
      <c r="O1272" s="58" t="n"/>
    </row>
    <row r="1273" ht="15" customHeight="1">
      <c r="A1273" s="34" t="n">
        <v>1304</v>
      </c>
      <c r="B1273" s="31" t="inlineStr">
        <is>
          <t>PREDIO LONDRINA PR - LOTE 2</t>
        </is>
      </c>
      <c r="C1273" s="32" t="inlineStr">
        <is>
          <t>1º SUBSOLO</t>
        </is>
      </c>
      <c r="D1273" s="33" t="inlineStr">
        <is>
          <t>ESTACIONAMENTO</t>
        </is>
      </c>
      <c r="E1273" s="31" t="inlineStr">
        <is>
          <t>LONPKS1ETC01EXT009</t>
        </is>
      </c>
      <c r="F1273" s="33" t="inlineStr">
        <is>
          <t>EQ-1063679 | EPS - EXTINTOR DE PÓ QUÍMICO SECO (PQS)</t>
        </is>
      </c>
      <c r="G1273" s="57" t="inlineStr">
        <is>
          <t>PALÁCIO DOS EXTINTORES</t>
        </is>
      </c>
      <c r="H1273" s="57" t="inlineStr">
        <is>
          <t>PQS ABC - PORTÁTIL</t>
        </is>
      </c>
      <c r="I1273" s="57" t="inlineStr">
        <is>
          <t>4KG</t>
        </is>
      </c>
      <c r="J1273" s="57" t="inlineStr">
        <is>
          <t>S/N</t>
        </is>
      </c>
      <c r="K1273" s="57" t="inlineStr">
        <is>
          <t>n/a</t>
        </is>
      </c>
      <c r="L1273" s="57" t="inlineStr">
        <is>
          <t>n/a</t>
        </is>
      </c>
      <c r="M1273" s="58" t="n"/>
      <c r="N1273" s="58" t="n"/>
      <c r="O1273" s="58" t="n"/>
    </row>
    <row r="1274" ht="15" customHeight="1">
      <c r="A1274" s="34" t="n">
        <v>1305</v>
      </c>
      <c r="B1274" s="31" t="inlineStr">
        <is>
          <t>PREDIO LONDRINA PR - LOTE 2</t>
        </is>
      </c>
      <c r="C1274" s="32" t="inlineStr">
        <is>
          <t>1º SUBSOLO</t>
        </is>
      </c>
      <c r="D1274" s="33" t="inlineStr">
        <is>
          <t>ESTACIONAMENTO</t>
        </is>
      </c>
      <c r="E1274" s="31" t="inlineStr">
        <is>
          <t>LONPKS1ETC01EXT010</t>
        </is>
      </c>
      <c r="F1274" s="33" t="inlineStr">
        <is>
          <t>EQ-1063682 | EPS - EXTINTOR DE PÓ QUÍMICO SECO (PQS)</t>
        </is>
      </c>
      <c r="G1274" s="57" t="inlineStr">
        <is>
          <t>PALÁCIO DOS EXTINTORES</t>
        </is>
      </c>
      <c r="H1274" s="57" t="inlineStr">
        <is>
          <t>PQS ABC - PORTÁTIL</t>
        </is>
      </c>
      <c r="I1274" s="57" t="inlineStr">
        <is>
          <t>4KG</t>
        </is>
      </c>
      <c r="J1274" s="57" t="inlineStr">
        <is>
          <t>S/N</t>
        </is>
      </c>
      <c r="K1274" s="57" t="inlineStr">
        <is>
          <t>n/a</t>
        </is>
      </c>
      <c r="L1274" s="57" t="inlineStr">
        <is>
          <t>n/a</t>
        </is>
      </c>
      <c r="M1274" s="58" t="n"/>
      <c r="N1274" s="58" t="n"/>
      <c r="O1274" s="58" t="n"/>
    </row>
    <row r="1275" ht="15" customHeight="1">
      <c r="A1275" s="34" t="n">
        <v>1306</v>
      </c>
      <c r="B1275" s="31" t="inlineStr">
        <is>
          <t>PREDIO LONDRINA PR - LOTE 2</t>
        </is>
      </c>
      <c r="C1275" s="32" t="inlineStr">
        <is>
          <t>1º SUBSOLO</t>
        </is>
      </c>
      <c r="D1275" s="33" t="inlineStr">
        <is>
          <t>ESTACIONAMENTO</t>
        </is>
      </c>
      <c r="E1275" s="31" t="inlineStr">
        <is>
          <t>LONPKS1ETC01EXT011</t>
        </is>
      </c>
      <c r="F1275" s="33" t="inlineStr">
        <is>
          <t>EQ-1063688 | EPS - EXTINTOR DE PÓ QUÍMICO SECO (PQS)</t>
        </is>
      </c>
      <c r="G1275" s="57" t="inlineStr">
        <is>
          <t>PALÁCIO DOS EXTINTORES</t>
        </is>
      </c>
      <c r="H1275" s="57" t="inlineStr">
        <is>
          <t>PQS ABC - PORTÁTIL</t>
        </is>
      </c>
      <c r="I1275" s="57" t="inlineStr">
        <is>
          <t>4KG</t>
        </is>
      </c>
      <c r="J1275" s="57" t="inlineStr">
        <is>
          <t>S/N</t>
        </is>
      </c>
      <c r="K1275" s="57" t="inlineStr">
        <is>
          <t>n/a</t>
        </is>
      </c>
      <c r="L1275" s="57" t="inlineStr">
        <is>
          <t>n/a</t>
        </is>
      </c>
      <c r="M1275" s="58" t="n"/>
      <c r="N1275" s="58" t="n"/>
      <c r="O1275" s="58" t="n"/>
    </row>
    <row r="1276" ht="15" customHeight="1">
      <c r="A1276" s="34" t="n">
        <v>1307</v>
      </c>
      <c r="B1276" s="31" t="inlineStr">
        <is>
          <t>PREDIO LONDRINA PR - LOTE 2</t>
        </is>
      </c>
      <c r="C1276" s="32" t="inlineStr">
        <is>
          <t>1º SUBSOLO</t>
        </is>
      </c>
      <c r="D1276" s="33" t="inlineStr">
        <is>
          <t>ESTACIONAMENTO</t>
        </is>
      </c>
      <c r="E1276" s="31" t="inlineStr">
        <is>
          <t>LONPKS1ETC01EXT012</t>
        </is>
      </c>
      <c r="F1276" s="33" t="inlineStr">
        <is>
          <t>EQ-1063695 | EPS - EXTINTOR DE PÓ QUÍMICO SECO (PQS)</t>
        </is>
      </c>
      <c r="G1276" s="57" t="inlineStr">
        <is>
          <t>PALÁCIO DOS EXTINTORES</t>
        </is>
      </c>
      <c r="H1276" s="57" t="inlineStr">
        <is>
          <t>PQS ABC - PORTÁTIL</t>
        </is>
      </c>
      <c r="I1276" s="57" t="inlineStr">
        <is>
          <t>4KG</t>
        </is>
      </c>
      <c r="J1276" s="57" t="inlineStr">
        <is>
          <t>S/N</t>
        </is>
      </c>
      <c r="K1276" s="57" t="inlineStr">
        <is>
          <t>n/a</t>
        </is>
      </c>
      <c r="L1276" s="57" t="inlineStr">
        <is>
          <t>n/a</t>
        </is>
      </c>
      <c r="M1276" s="58" t="n"/>
      <c r="N1276" s="58" t="n"/>
      <c r="O1276" s="58" t="n"/>
    </row>
    <row r="1277" ht="15" customHeight="1">
      <c r="A1277" s="34" t="n">
        <v>1308</v>
      </c>
      <c r="B1277" s="31" t="inlineStr">
        <is>
          <t>PREDIO LONDRINA PR - LOTE 2</t>
        </is>
      </c>
      <c r="C1277" s="32" t="inlineStr">
        <is>
          <t>1º SUBSOLO</t>
        </is>
      </c>
      <c r="D1277" s="33" t="inlineStr">
        <is>
          <t>ESTACIONAMENTO</t>
        </is>
      </c>
      <c r="E1277" s="31" t="inlineStr">
        <is>
          <t>LONPKS1ETC01EXT013</t>
        </is>
      </c>
      <c r="F1277" s="33" t="inlineStr">
        <is>
          <t>EQ-1063700 | EPS - EXTINTOR DE PÓ QUÍMICO SECO (PQS)</t>
        </is>
      </c>
      <c r="G1277" s="57" t="inlineStr">
        <is>
          <t>PALÁCIO DOS EXTINTORES</t>
        </is>
      </c>
      <c r="H1277" s="57" t="inlineStr">
        <is>
          <t>PQS ABC - PORTÁTIL</t>
        </is>
      </c>
      <c r="I1277" s="57" t="inlineStr">
        <is>
          <t>4KG</t>
        </is>
      </c>
      <c r="J1277" s="57" t="inlineStr">
        <is>
          <t>S/N</t>
        </is>
      </c>
      <c r="K1277" s="57" t="inlineStr">
        <is>
          <t>n/a</t>
        </is>
      </c>
      <c r="L1277" s="57" t="inlineStr">
        <is>
          <t>n/a</t>
        </is>
      </c>
      <c r="M1277" s="58" t="n"/>
      <c r="N1277" s="58" t="n"/>
      <c r="O1277" s="58" t="n"/>
    </row>
    <row r="1278" ht="15" customHeight="1">
      <c r="A1278" s="34" t="n">
        <v>1309</v>
      </c>
      <c r="B1278" s="31" t="inlineStr">
        <is>
          <t>PREDIO LONDRINA PR - LOTE 2</t>
        </is>
      </c>
      <c r="C1278" s="32" t="inlineStr">
        <is>
          <t>1º SUBSOLO</t>
        </is>
      </c>
      <c r="D1278" s="33" t="inlineStr">
        <is>
          <t>ESTACIONAMENTO</t>
        </is>
      </c>
      <c r="E1278" s="31" t="inlineStr">
        <is>
          <t>LONPKS1ETC01EXT014</t>
        </is>
      </c>
      <c r="F1278" s="33" t="inlineStr">
        <is>
          <t>EQ-1063702 | EPS - EXTINTOR DE PÓ QUÍMICO SECO (PQS)</t>
        </is>
      </c>
      <c r="G1278" s="57" t="inlineStr">
        <is>
          <t>PALÁCIO DOS EXTINTORES</t>
        </is>
      </c>
      <c r="H1278" s="57" t="inlineStr">
        <is>
          <t>PQS ABC - PORTÁTIL</t>
        </is>
      </c>
      <c r="I1278" s="57" t="inlineStr">
        <is>
          <t>4KG</t>
        </is>
      </c>
      <c r="J1278" s="57" t="inlineStr">
        <is>
          <t>S/N</t>
        </is>
      </c>
      <c r="K1278" s="57" t="inlineStr">
        <is>
          <t>n/a</t>
        </is>
      </c>
      <c r="L1278" s="57" t="inlineStr">
        <is>
          <t>n/a</t>
        </is>
      </c>
      <c r="M1278" s="58" t="n"/>
      <c r="N1278" s="58" t="n"/>
      <c r="O1278" s="58" t="n"/>
    </row>
    <row r="1279" ht="15" customHeight="1">
      <c r="A1279" s="34" t="n">
        <v>1310</v>
      </c>
      <c r="B1279" s="31" t="inlineStr">
        <is>
          <t>PREDIO LONDRINA PR - LOTE 2</t>
        </is>
      </c>
      <c r="C1279" s="32" t="inlineStr">
        <is>
          <t>1º SUBSOLO</t>
        </is>
      </c>
      <c r="D1279" s="33" t="inlineStr">
        <is>
          <t>ESTACIONAMENTO</t>
        </is>
      </c>
      <c r="E1279" s="31" t="inlineStr">
        <is>
          <t>LONPKS1ETC01EXT015</t>
        </is>
      </c>
      <c r="F1279" s="33" t="inlineStr">
        <is>
          <t>EQ-1063630 | EH2 - EXTINTOR DE ÁGUA PRESSURIZADA</t>
        </is>
      </c>
      <c r="G1279" s="57" t="inlineStr">
        <is>
          <t>PALÁCIO DOS EXTINTORES</t>
        </is>
      </c>
      <c r="H1279" s="57" t="inlineStr">
        <is>
          <t>ÁGUA PRESSURIZADA</t>
        </is>
      </c>
      <c r="I1279" s="57" t="inlineStr">
        <is>
          <t>10KG</t>
        </is>
      </c>
      <c r="J1279" s="57" t="inlineStr">
        <is>
          <t>S/N</t>
        </is>
      </c>
      <c r="K1279" s="57" t="inlineStr">
        <is>
          <t>n/a</t>
        </is>
      </c>
      <c r="L1279" s="57" t="inlineStr">
        <is>
          <t>n/a</t>
        </is>
      </c>
      <c r="M1279" s="58" t="n"/>
      <c r="N1279" s="58" t="n"/>
      <c r="O1279" s="58" t="n"/>
    </row>
    <row r="1280" ht="15" customHeight="1">
      <c r="A1280" s="34" t="n">
        <v>1311</v>
      </c>
      <c r="B1280" s="31" t="inlineStr">
        <is>
          <t>PREDIO LONDRINA PR - LOTE 2</t>
        </is>
      </c>
      <c r="C1280" s="32" t="inlineStr">
        <is>
          <t>1º SUBSOLO</t>
        </is>
      </c>
      <c r="D1280" s="33" t="inlineStr">
        <is>
          <t>ESTACIONAMENTO</t>
        </is>
      </c>
      <c r="E1280" s="31" t="inlineStr">
        <is>
          <t>LONPKS1ETC01GAI001</t>
        </is>
      </c>
      <c r="F1280" s="33" t="inlineStr">
        <is>
          <t>GRUPO GERADOR 360KVA (Nº: 1026549821)</t>
        </is>
      </c>
      <c r="G1280" s="57" t="inlineStr">
        <is>
          <t>SDMO MAQUIGERAL</t>
        </is>
      </c>
      <c r="H1280" s="57" t="inlineStr">
        <is>
          <t>S290 UWG</t>
        </is>
      </c>
      <c r="I1280" s="57" t="inlineStr">
        <is>
          <t>360 (KVA)</t>
        </is>
      </c>
      <c r="J1280" s="57" t="n">
        <v>1026549821</v>
      </c>
      <c r="K1280" s="57" t="inlineStr">
        <is>
          <t>n/a</t>
        </is>
      </c>
      <c r="L1280" s="57" t="inlineStr">
        <is>
          <t>220/127</t>
        </is>
      </c>
      <c r="M1280" s="58" t="n"/>
      <c r="N1280" s="58" t="n"/>
      <c r="O1280" s="58" t="n"/>
    </row>
    <row r="1281" ht="15" customHeight="1">
      <c r="A1281" s="34" t="n">
        <v>1312</v>
      </c>
      <c r="B1281" s="31" t="inlineStr">
        <is>
          <t>PREDIO LONDRINA PR - LOTE 2</t>
        </is>
      </c>
      <c r="C1281" s="32" t="inlineStr">
        <is>
          <t>1º SUBSOLO</t>
        </is>
      </c>
      <c r="D1281" s="33" t="inlineStr">
        <is>
          <t>ESTACIONAMENTO</t>
        </is>
      </c>
      <c r="E1281" s="31" t="inlineStr">
        <is>
          <t>LONPKS1ETC01HID001</t>
        </is>
      </c>
      <c r="F1281" s="33" t="inlineStr">
        <is>
          <t>EQ-1063716 | HID - HIDRANTE</t>
        </is>
      </c>
      <c r="G1281" s="57" t="inlineStr">
        <is>
          <t>PALÁCIO DOS EXTINTORES</t>
        </is>
      </c>
      <c r="H1281" s="57" t="inlineStr">
        <is>
          <t>MODELO ARMÁRIO EMBUTIDO</t>
        </is>
      </c>
      <c r="I1281" s="57" t="inlineStr">
        <is>
          <t>4 MANGUEIRAS</t>
        </is>
      </c>
      <c r="J1281" s="57" t="inlineStr">
        <is>
          <t>S/N</t>
        </is>
      </c>
      <c r="K1281" s="57" t="inlineStr">
        <is>
          <t>n/a</t>
        </is>
      </c>
      <c r="L1281" s="57" t="inlineStr">
        <is>
          <t>n/a</t>
        </is>
      </c>
      <c r="M1281" s="58" t="n"/>
      <c r="N1281" s="58" t="n"/>
      <c r="O1281" s="58" t="n"/>
    </row>
    <row r="1282" ht="15" customHeight="1">
      <c r="A1282" s="34" t="n">
        <v>1313</v>
      </c>
      <c r="B1282" s="31" t="inlineStr">
        <is>
          <t>PREDIO LONDRINA PR - LOTE 2</t>
        </is>
      </c>
      <c r="C1282" s="32" t="inlineStr">
        <is>
          <t>1º SUBSOLO</t>
        </is>
      </c>
      <c r="D1282" s="33" t="inlineStr">
        <is>
          <t>ESTACIONAMENTO</t>
        </is>
      </c>
      <c r="E1282" s="31" t="inlineStr">
        <is>
          <t>LONPKS1ETC01HID002</t>
        </is>
      </c>
      <c r="F1282" s="33" t="inlineStr">
        <is>
          <t>EQ-1063718 | HID - HIDRANTE</t>
        </is>
      </c>
      <c r="G1282" s="57" t="inlineStr">
        <is>
          <t>PALÁCIO DOS EXTINTORES</t>
        </is>
      </c>
      <c r="H1282" s="57" t="inlineStr">
        <is>
          <t>MODELO ARMÁRIO EMBUTIDO</t>
        </is>
      </c>
      <c r="I1282" s="57" t="inlineStr">
        <is>
          <t>4 MANGUEIRAS</t>
        </is>
      </c>
      <c r="J1282" s="57" t="inlineStr">
        <is>
          <t>S/N</t>
        </is>
      </c>
      <c r="K1282" s="57" t="inlineStr">
        <is>
          <t>n/a</t>
        </is>
      </c>
      <c r="L1282" s="57" t="inlineStr">
        <is>
          <t>n/a</t>
        </is>
      </c>
      <c r="M1282" s="58" t="n"/>
      <c r="N1282" s="58" t="n"/>
      <c r="O1282" s="58" t="n"/>
    </row>
    <row r="1283" ht="15" customHeight="1">
      <c r="A1283" s="34" t="n">
        <v>1314</v>
      </c>
      <c r="B1283" s="31" t="inlineStr">
        <is>
          <t>PREDIO LONDRINA PR - LOTE 2</t>
        </is>
      </c>
      <c r="C1283" s="32" t="inlineStr">
        <is>
          <t>1º SUBSOLO</t>
        </is>
      </c>
      <c r="D1283" s="33" t="inlineStr">
        <is>
          <t>ESTACIONAMENTO</t>
        </is>
      </c>
      <c r="E1283" s="31" t="inlineStr">
        <is>
          <t>LONPKS1ETC01HID003</t>
        </is>
      </c>
      <c r="F1283" s="33" t="inlineStr">
        <is>
          <t>EQ-1063722 | HID - HIDRANTE</t>
        </is>
      </c>
      <c r="G1283" s="57" t="inlineStr">
        <is>
          <t>PALÁCIO DOS EXTINTORES</t>
        </is>
      </c>
      <c r="H1283" s="57" t="inlineStr">
        <is>
          <t>MODELO ARMÁRIO EMBUTIDO</t>
        </is>
      </c>
      <c r="I1283" s="57" t="inlineStr">
        <is>
          <t>4 MANGUEIRAS</t>
        </is>
      </c>
      <c r="J1283" s="57" t="inlineStr">
        <is>
          <t>S/N</t>
        </is>
      </c>
      <c r="K1283" s="57" t="inlineStr">
        <is>
          <t>n/a</t>
        </is>
      </c>
      <c r="L1283" s="57" t="inlineStr">
        <is>
          <t>n/a</t>
        </is>
      </c>
      <c r="M1283" s="58" t="n"/>
      <c r="N1283" s="58" t="n"/>
      <c r="O1283" s="58" t="n"/>
    </row>
    <row r="1284" ht="15" customHeight="1">
      <c r="A1284" s="34" t="n">
        <v>1315</v>
      </c>
      <c r="B1284" s="31" t="inlineStr">
        <is>
          <t>PREDIO LONDRINA PR - LOTE 2</t>
        </is>
      </c>
      <c r="C1284" s="32" t="inlineStr">
        <is>
          <t>1º SUBSOLO</t>
        </is>
      </c>
      <c r="D1284" s="33" t="inlineStr">
        <is>
          <t>ESTACIONAMENTO</t>
        </is>
      </c>
      <c r="E1284" s="31" t="inlineStr">
        <is>
          <t>LONPKS1ETC01HID004</t>
        </is>
      </c>
      <c r="F1284" s="33" t="inlineStr">
        <is>
          <t>EQ-1063725 | HID - HIDRANTE</t>
        </is>
      </c>
      <c r="G1284" s="57" t="inlineStr">
        <is>
          <t>PALÁCIO DOS EXTINTORES</t>
        </is>
      </c>
      <c r="H1284" s="57" t="inlineStr">
        <is>
          <t>MODELO ARMÁRIO EMBUTIDO</t>
        </is>
      </c>
      <c r="I1284" s="57" t="inlineStr">
        <is>
          <t>4 MANGUEIRAS</t>
        </is>
      </c>
      <c r="J1284" s="57" t="inlineStr">
        <is>
          <t>S/N</t>
        </is>
      </c>
      <c r="K1284" s="57" t="inlineStr">
        <is>
          <t>n/a</t>
        </is>
      </c>
      <c r="L1284" s="57" t="inlineStr">
        <is>
          <t>n/a</t>
        </is>
      </c>
      <c r="M1284" s="58" t="n"/>
      <c r="N1284" s="58" t="n"/>
      <c r="O1284" s="58" t="n"/>
    </row>
    <row r="1285" ht="15" customHeight="1">
      <c r="A1285" s="34" t="n">
        <v>1316</v>
      </c>
      <c r="B1285" s="31" t="inlineStr">
        <is>
          <t>PREDIO LONDRINA PR - LOTE 2</t>
        </is>
      </c>
      <c r="C1285" s="32" t="inlineStr">
        <is>
          <t>1º SUBSOLO</t>
        </is>
      </c>
      <c r="D1285" s="33" t="inlineStr">
        <is>
          <t>ESTACIONAMENTO</t>
        </is>
      </c>
      <c r="E1285" s="31" t="inlineStr">
        <is>
          <t>LONPKS1ETC01HID005</t>
        </is>
      </c>
      <c r="F1285" s="33" t="inlineStr">
        <is>
          <t>EQ-1063730 | HID - HIDRANTE</t>
        </is>
      </c>
      <c r="G1285" s="57" t="inlineStr">
        <is>
          <t>PALÁCIO DOS EXTINTORES</t>
        </is>
      </c>
      <c r="H1285" s="57" t="inlineStr">
        <is>
          <t>MODELO ARMÁRIO EMBUTIDO</t>
        </is>
      </c>
      <c r="I1285" s="57" t="inlineStr">
        <is>
          <t>4 MANGUEIRAS</t>
        </is>
      </c>
      <c r="J1285" s="57" t="inlineStr">
        <is>
          <t>S/N</t>
        </is>
      </c>
      <c r="K1285" s="57" t="inlineStr">
        <is>
          <t>n/a</t>
        </is>
      </c>
      <c r="L1285" s="57" t="inlineStr">
        <is>
          <t>n/a</t>
        </is>
      </c>
      <c r="M1285" s="58" t="n"/>
      <c r="N1285" s="58" t="n"/>
      <c r="O1285" s="58" t="n"/>
    </row>
    <row r="1286" ht="15" customHeight="1">
      <c r="A1286" s="34" t="n">
        <v>1317</v>
      </c>
      <c r="B1286" s="31" t="inlineStr">
        <is>
          <t>PREDIO LONDRINA PR - LOTE 2</t>
        </is>
      </c>
      <c r="C1286" s="32" t="inlineStr">
        <is>
          <t>1º SUBSOLO</t>
        </is>
      </c>
      <c r="D1286" s="33" t="inlineStr">
        <is>
          <t>ESTACIONAMENTO</t>
        </is>
      </c>
      <c r="E1286" s="31" t="inlineStr">
        <is>
          <t>LONPKS1ETC01LEM009</t>
        </is>
      </c>
      <c r="F1286" s="33" t="inlineStr">
        <is>
          <t>EQ-1063579 | LUMINARIAS EMERGENCIA 009</t>
        </is>
      </c>
      <c r="G1286" s="57" t="inlineStr">
        <is>
          <t>INTELBRAS</t>
        </is>
      </c>
      <c r="H1286" s="57" t="inlineStr">
        <is>
          <t>BLZ 2200</t>
        </is>
      </c>
      <c r="I1286" s="57" t="inlineStr">
        <is>
          <t>2200 LM</t>
        </is>
      </c>
      <c r="J1286" s="57" t="inlineStr">
        <is>
          <t>6B7L370102708</t>
        </is>
      </c>
      <c r="K1286" s="57" t="inlineStr">
        <is>
          <t>n/a</t>
        </is>
      </c>
      <c r="L1286" s="57" t="n">
        <v>220</v>
      </c>
      <c r="M1286" s="58" t="n"/>
      <c r="N1286" s="58" t="n"/>
      <c r="O1286" s="58" t="n"/>
    </row>
    <row r="1287" ht="15" customHeight="1">
      <c r="A1287" s="34" t="n">
        <v>1318</v>
      </c>
      <c r="B1287" s="31" t="inlineStr">
        <is>
          <t>PREDIO LONDRINA PR - LOTE 2</t>
        </is>
      </c>
      <c r="C1287" s="32" t="inlineStr">
        <is>
          <t>1º SUBSOLO</t>
        </is>
      </c>
      <c r="D1287" s="33" t="inlineStr">
        <is>
          <t>ESTACIONAMENTO</t>
        </is>
      </c>
      <c r="E1287" s="31" t="inlineStr">
        <is>
          <t>LONPKS1ETC01QGV272</t>
        </is>
      </c>
      <c r="F1287" s="33" t="inlineStr">
        <is>
          <t>EQ-1063515 | QUADRO GERAL DE BAIXA TENSÃO (≤ 20 DISJUNTORES) 272</t>
        </is>
      </c>
      <c r="G1287" s="57" t="inlineStr">
        <is>
          <t>UNITORNO</t>
        </is>
      </c>
      <c r="H1287" s="57" t="inlineStr">
        <is>
          <t>EMBUTIDO</t>
        </is>
      </c>
      <c r="I1287" s="57" t="inlineStr">
        <is>
          <t>70A</t>
        </is>
      </c>
      <c r="J1287" s="57" t="inlineStr">
        <is>
          <t>S/N</t>
        </is>
      </c>
      <c r="K1287" s="57" t="inlineStr">
        <is>
          <t>n/a</t>
        </is>
      </c>
      <c r="L1287" s="57" t="n">
        <v>220</v>
      </c>
      <c r="M1287" s="58" t="n"/>
      <c r="N1287" s="58" t="n"/>
      <c r="O1287" s="58" t="n"/>
    </row>
    <row r="1288" ht="15" customHeight="1">
      <c r="A1288" s="34" t="n">
        <v>1319</v>
      </c>
      <c r="B1288" s="31" t="inlineStr">
        <is>
          <t>PREDIO LONDRINA PR - LOTE 2</t>
        </is>
      </c>
      <c r="C1288" s="32" t="inlineStr">
        <is>
          <t>1º SUBSOLO</t>
        </is>
      </c>
      <c r="D1288" s="33" t="inlineStr">
        <is>
          <t>SALA DAS CISTERNAS</t>
        </is>
      </c>
      <c r="E1288" s="31" t="inlineStr">
        <is>
          <t>LONPKS1ETC01QGV273</t>
        </is>
      </c>
      <c r="F1288" s="33" t="inlineStr">
        <is>
          <t>EQ-1063520 | QDG BOMBA RECALQUE</t>
        </is>
      </c>
      <c r="G1288" s="57" t="inlineStr">
        <is>
          <t>UNITORNO</t>
        </is>
      </c>
      <c r="H1288" s="57" t="inlineStr">
        <is>
          <t>EMBUTIDO</t>
        </is>
      </c>
      <c r="I1288" s="57" t="inlineStr">
        <is>
          <t>40A</t>
        </is>
      </c>
      <c r="J1288" s="57" t="inlineStr">
        <is>
          <t>N/A</t>
        </is>
      </c>
      <c r="K1288" s="57" t="inlineStr">
        <is>
          <t>n/a</t>
        </is>
      </c>
      <c r="L1288" s="57" t="n">
        <v>220</v>
      </c>
      <c r="M1288" s="58" t="n"/>
      <c r="N1288" s="58" t="n"/>
      <c r="O1288" s="58" t="n"/>
    </row>
    <row r="1289" ht="15" customHeight="1">
      <c r="A1289" s="34" t="n">
        <v>1320</v>
      </c>
      <c r="B1289" s="31" t="inlineStr">
        <is>
          <t>PREDIO LONDRINA PR - LOTE 2</t>
        </is>
      </c>
      <c r="C1289" s="32" t="inlineStr">
        <is>
          <t>1º SUBSOLO</t>
        </is>
      </c>
      <c r="D1289" s="33" t="inlineStr">
        <is>
          <t>ESTACIONAMENTO</t>
        </is>
      </c>
      <c r="E1289" s="31" t="inlineStr">
        <is>
          <t>LONPKS1ETC01QGV279</t>
        </is>
      </c>
      <c r="F1289" s="33" t="inlineStr">
        <is>
          <t>EQ-1063735 | QUADRO GERAL DE BAIXA TENSÃO (≤ 20 DISJUNTORES) 279</t>
        </is>
      </c>
      <c r="G1289" s="57" t="inlineStr">
        <is>
          <t>GRUGER</t>
        </is>
      </c>
      <c r="H1289" s="57" t="inlineStr">
        <is>
          <t>EMBUTIDO</t>
        </is>
      </c>
      <c r="I1289" s="57" t="inlineStr">
        <is>
          <t>32A</t>
        </is>
      </c>
      <c r="J1289" s="57" t="inlineStr">
        <is>
          <t>S/N</t>
        </is>
      </c>
      <c r="K1289" s="57" t="inlineStr">
        <is>
          <t>n/a</t>
        </is>
      </c>
      <c r="L1289" s="57" t="n">
        <v>220</v>
      </c>
      <c r="M1289" s="58" t="n"/>
      <c r="N1289" s="58" t="n"/>
      <c r="O1289" s="58" t="n"/>
    </row>
    <row r="1290" ht="15" customHeight="1">
      <c r="A1290" s="34" t="n">
        <v>1321</v>
      </c>
      <c r="B1290" s="31" t="inlineStr">
        <is>
          <t>PREDIO LONDRINA PR - LOTE 2</t>
        </is>
      </c>
      <c r="C1290" s="32" t="inlineStr">
        <is>
          <t>1º SUBSOLO</t>
        </is>
      </c>
      <c r="D1290" s="33" t="inlineStr">
        <is>
          <t>ESTACIONAMENTO</t>
        </is>
      </c>
      <c r="E1290" s="31" t="inlineStr">
        <is>
          <t>LONPKS1ETC01QTL005</t>
        </is>
      </c>
      <c r="F1290" s="33" t="inlineStr">
        <is>
          <t>EQ-1063569 | QUADRO DE TELEFONIA  005</t>
        </is>
      </c>
      <c r="G1290" s="57" t="inlineStr">
        <is>
          <t>UNITORNO</t>
        </is>
      </c>
      <c r="H1290" s="57" t="inlineStr">
        <is>
          <t>EMBUTIDO</t>
        </is>
      </c>
      <c r="I1290" s="57" t="inlineStr">
        <is>
          <t>N/A</t>
        </is>
      </c>
      <c r="J1290" s="57" t="inlineStr">
        <is>
          <t>S/N</t>
        </is>
      </c>
      <c r="K1290" s="57" t="inlineStr">
        <is>
          <t>n/a</t>
        </is>
      </c>
      <c r="L1290" s="57" t="inlineStr">
        <is>
          <t>n/a</t>
        </is>
      </c>
      <c r="M1290" s="58" t="n"/>
      <c r="N1290" s="58" t="n"/>
      <c r="O1290" s="58" t="n"/>
    </row>
    <row r="1291" ht="15" customHeight="1">
      <c r="A1291" s="34" t="n">
        <v>1322</v>
      </c>
      <c r="B1291" s="31" t="inlineStr">
        <is>
          <t>PREDIO LONDRINA PR - LOTE 2</t>
        </is>
      </c>
      <c r="C1291" s="32" t="inlineStr">
        <is>
          <t>1º SUBSOLO</t>
        </is>
      </c>
      <c r="D1291" s="33" t="inlineStr">
        <is>
          <t>ESTACIONAMENTO</t>
        </is>
      </c>
      <c r="E1291" s="31" t="inlineStr">
        <is>
          <t>LONPKS1ETC01QTL006</t>
        </is>
      </c>
      <c r="F1291" s="33" t="inlineStr">
        <is>
          <t>EQ-1063570 | QUADRO DE TELEFONIA  006</t>
        </is>
      </c>
      <c r="G1291" s="57" t="inlineStr">
        <is>
          <t>UNITORNO</t>
        </is>
      </c>
      <c r="H1291" s="57" t="inlineStr">
        <is>
          <t>EMBUTIDO</t>
        </is>
      </c>
      <c r="I1291" s="57" t="inlineStr">
        <is>
          <t>N/A</t>
        </is>
      </c>
      <c r="J1291" s="57" t="inlineStr">
        <is>
          <t>S/N</t>
        </is>
      </c>
      <c r="K1291" s="57" t="inlineStr">
        <is>
          <t>n/a</t>
        </is>
      </c>
      <c r="L1291" s="57" t="inlineStr">
        <is>
          <t>n/a</t>
        </is>
      </c>
      <c r="M1291" s="58" t="n"/>
      <c r="N1291" s="58" t="n"/>
      <c r="O1291" s="58" t="n"/>
    </row>
    <row r="1292" ht="15" customHeight="1">
      <c r="A1292" s="34" t="n">
        <v>1323</v>
      </c>
      <c r="B1292" s="31" t="inlineStr">
        <is>
          <t>PREDIO LONDRINA PR - LOTE 2</t>
        </is>
      </c>
      <c r="C1292" s="32" t="inlineStr">
        <is>
          <t>1º SUBSOLO</t>
        </is>
      </c>
      <c r="D1292" s="33" t="inlineStr">
        <is>
          <t>ESTACIONAMENTO</t>
        </is>
      </c>
      <c r="E1292" s="31" t="inlineStr">
        <is>
          <t>LONPKS1ETC01QTL007</t>
        </is>
      </c>
      <c r="F1292" s="33" t="inlineStr">
        <is>
          <t>EQ-1063582 | QUADRO DE TELEFONIA  007</t>
        </is>
      </c>
      <c r="G1292" s="57" t="inlineStr">
        <is>
          <t>UNITORNO</t>
        </is>
      </c>
      <c r="H1292" s="57" t="inlineStr">
        <is>
          <t>EMBUTIDO</t>
        </is>
      </c>
      <c r="I1292" s="57" t="inlineStr">
        <is>
          <t>N/A</t>
        </is>
      </c>
      <c r="J1292" s="57" t="inlineStr">
        <is>
          <t>S/N</t>
        </is>
      </c>
      <c r="K1292" s="57" t="inlineStr">
        <is>
          <t>n/a</t>
        </is>
      </c>
      <c r="L1292" s="57" t="inlineStr">
        <is>
          <t>n/a</t>
        </is>
      </c>
      <c r="M1292" s="58" t="n"/>
      <c r="N1292" s="58" t="n"/>
      <c r="O1292" s="58" t="n"/>
    </row>
    <row r="1293" ht="15" customHeight="1">
      <c r="A1293" s="34" t="n">
        <v>1324</v>
      </c>
      <c r="B1293" s="31" t="inlineStr">
        <is>
          <t>PREDIO LONDRINA PR - LOTE 2</t>
        </is>
      </c>
      <c r="C1293" s="32" t="inlineStr">
        <is>
          <t>TÉRREO</t>
        </is>
      </c>
      <c r="D1293" s="33" t="inlineStr">
        <is>
          <t>AREA COMUM - GERAL</t>
        </is>
      </c>
      <c r="E1293" s="31" t="inlineStr">
        <is>
          <t>LONPKTEACM01AMA003</t>
        </is>
      </c>
      <c r="F1293" s="33" t="inlineStr">
        <is>
          <t>ACIONADOR MANUAL 003</t>
        </is>
      </c>
      <c r="G1293" s="57" t="inlineStr">
        <is>
          <t>HE hossoi</t>
        </is>
      </c>
      <c r="H1293" s="57" t="inlineStr">
        <is>
          <t>Tipo QV</t>
        </is>
      </c>
      <c r="I1293" s="57" t="inlineStr">
        <is>
          <t>3mA</t>
        </is>
      </c>
      <c r="J1293" s="57" t="inlineStr">
        <is>
          <t>S/N</t>
        </is>
      </c>
      <c r="K1293" s="57" t="inlineStr">
        <is>
          <t>N/A</t>
        </is>
      </c>
      <c r="L1293" s="57" t="inlineStr">
        <is>
          <t>24vca</t>
        </is>
      </c>
      <c r="M1293" s="58" t="n"/>
      <c r="N1293" s="58" t="n"/>
      <c r="O1293" s="58" t="n"/>
    </row>
    <row r="1294" ht="15" customHeight="1">
      <c r="A1294" s="34" t="n">
        <v>1325</v>
      </c>
      <c r="B1294" s="31" t="inlineStr">
        <is>
          <t>PREDIO LONDRINA PR - LOTE 2</t>
        </is>
      </c>
      <c r="C1294" s="32" t="inlineStr">
        <is>
          <t>TÉRREO</t>
        </is>
      </c>
      <c r="D1294" s="33" t="inlineStr">
        <is>
          <t>AGENCIA - VAREJO</t>
        </is>
      </c>
      <c r="E1294" s="31" t="inlineStr">
        <is>
          <t>LONPKTEAGN01EXT001</t>
        </is>
      </c>
      <c r="F1294" s="33" t="inlineStr">
        <is>
          <t>EQ-1063623 | ECO - EXTINTOR DE GÁS DE CARBONO (CO2)</t>
        </is>
      </c>
      <c r="G1294" s="57" t="inlineStr">
        <is>
          <t>PALÁCIO DOS EXTINTORES</t>
        </is>
      </c>
      <c r="H1294" s="57" t="inlineStr">
        <is>
          <t>ÁGUA PRESSURIZADA</t>
        </is>
      </c>
      <c r="I1294" s="57" t="inlineStr">
        <is>
          <t>10KG</t>
        </is>
      </c>
      <c r="J1294" s="57" t="inlineStr">
        <is>
          <t>S/N</t>
        </is>
      </c>
      <c r="K1294" s="57" t="inlineStr">
        <is>
          <t>n/a</t>
        </is>
      </c>
      <c r="L1294" s="57" t="inlineStr">
        <is>
          <t>n/a</t>
        </is>
      </c>
      <c r="M1294" s="58" t="n"/>
      <c r="N1294" s="58" t="n"/>
      <c r="O1294" s="58" t="n"/>
    </row>
    <row r="1295" ht="15" customHeight="1">
      <c r="A1295" s="34" t="n">
        <v>1326</v>
      </c>
      <c r="B1295" s="31" t="inlineStr">
        <is>
          <t>PREDIO LONDRINA PR - LOTE 2</t>
        </is>
      </c>
      <c r="C1295" s="32" t="inlineStr">
        <is>
          <t>TÉRREO</t>
        </is>
      </c>
      <c r="D1295" s="33" t="inlineStr">
        <is>
          <t>AGENCIA - VAREJO</t>
        </is>
      </c>
      <c r="E1295" s="31" t="inlineStr">
        <is>
          <t>LONPKTEAGN01EXT002</t>
        </is>
      </c>
      <c r="F1295" s="33" t="inlineStr">
        <is>
          <t>EQ-1063625 | ECO - EXTINTOR DE GÁS DE CARBONO (CO2)</t>
        </is>
      </c>
      <c r="G1295" s="57" t="inlineStr">
        <is>
          <t>PALÁCIO DOS EXTINTORES</t>
        </is>
      </c>
      <c r="H1295" s="57" t="inlineStr">
        <is>
          <t>ÁGUA PRESSURIZADA</t>
        </is>
      </c>
      <c r="I1295" s="57" t="inlineStr">
        <is>
          <t>10KG</t>
        </is>
      </c>
      <c r="J1295" s="57" t="inlineStr">
        <is>
          <t>S/N</t>
        </is>
      </c>
      <c r="K1295" s="57" t="inlineStr">
        <is>
          <t>n/a</t>
        </is>
      </c>
      <c r="L1295" s="57" t="inlineStr">
        <is>
          <t>n/a</t>
        </is>
      </c>
      <c r="M1295" s="58" t="n"/>
      <c r="N1295" s="58" t="n"/>
      <c r="O1295" s="58" t="n"/>
    </row>
    <row r="1296" ht="15" customHeight="1">
      <c r="A1296" s="34" t="n">
        <v>1327</v>
      </c>
      <c r="B1296" s="31" t="inlineStr">
        <is>
          <t>PREDIO LONDRINA PR - LOTE 2</t>
        </is>
      </c>
      <c r="C1296" s="32" t="inlineStr">
        <is>
          <t>TÉRREO</t>
        </is>
      </c>
      <c r="D1296" s="33" t="inlineStr">
        <is>
          <t>AGENCIA - VAREJO</t>
        </is>
      </c>
      <c r="E1296" s="31" t="inlineStr">
        <is>
          <t>LONPKTEAGN01EXT003</t>
        </is>
      </c>
      <c r="F1296" s="33" t="inlineStr">
        <is>
          <t>EQ-1063627 | ECO - EXTINTOR DE GÁS DE CARBONO (CO2)</t>
        </is>
      </c>
      <c r="G1296" s="57" t="inlineStr">
        <is>
          <t>PALÁCIO DOS EXTINTORES</t>
        </is>
      </c>
      <c r="H1296" s="57" t="inlineStr">
        <is>
          <t>ÁGUA PRESSURIZADA</t>
        </is>
      </c>
      <c r="I1296" s="57" t="inlineStr">
        <is>
          <t>10KG</t>
        </is>
      </c>
      <c r="J1296" s="57" t="inlineStr">
        <is>
          <t>S/N</t>
        </is>
      </c>
      <c r="K1296" s="57" t="inlineStr">
        <is>
          <t>n/a</t>
        </is>
      </c>
      <c r="L1296" s="57" t="inlineStr">
        <is>
          <t>n/a</t>
        </is>
      </c>
      <c r="M1296" s="58" t="n"/>
      <c r="N1296" s="58" t="n"/>
      <c r="O1296" s="58" t="n"/>
    </row>
    <row r="1297" ht="15" customHeight="1">
      <c r="A1297" s="34" t="n">
        <v>1328</v>
      </c>
      <c r="B1297" s="31" t="inlineStr">
        <is>
          <t>PREDIO LONDRINA PR - LOTE 2</t>
        </is>
      </c>
      <c r="C1297" s="32" t="inlineStr">
        <is>
          <t>TÉRREO</t>
        </is>
      </c>
      <c r="D1297" s="33" t="inlineStr">
        <is>
          <t>AGENCIA - VAREJO</t>
        </is>
      </c>
      <c r="E1297" s="31" t="inlineStr">
        <is>
          <t>LONPKTEAGN01EXT004</t>
        </is>
      </c>
      <c r="F1297" s="33" t="inlineStr">
        <is>
          <t>EQ-1063632 | ECO - EXTINTOR DE GÁS DE CARBONO (CO2)</t>
        </is>
      </c>
      <c r="G1297" s="57" t="inlineStr">
        <is>
          <t>PALÁCIO DOS EXTINTORES</t>
        </is>
      </c>
      <c r="H1297" s="57" t="inlineStr">
        <is>
          <t>ÁGUA PRESSURIZADA</t>
        </is>
      </c>
      <c r="I1297" s="57" t="inlineStr">
        <is>
          <t>10KG</t>
        </is>
      </c>
      <c r="J1297" s="57" t="inlineStr">
        <is>
          <t>S/N</t>
        </is>
      </c>
      <c r="K1297" s="57" t="inlineStr">
        <is>
          <t>n/a</t>
        </is>
      </c>
      <c r="L1297" s="57" t="inlineStr">
        <is>
          <t>n/a</t>
        </is>
      </c>
      <c r="M1297" s="58" t="n"/>
      <c r="N1297" s="58" t="n"/>
      <c r="O1297" s="58" t="n"/>
    </row>
    <row r="1298" ht="15" customHeight="1">
      <c r="A1298" s="34" t="n">
        <v>1329</v>
      </c>
      <c r="B1298" s="31" t="inlineStr">
        <is>
          <t>PREDIO LONDRINA PR - LOTE 2</t>
        </is>
      </c>
      <c r="C1298" s="32" t="inlineStr">
        <is>
          <t>TÉRREO</t>
        </is>
      </c>
      <c r="D1298" s="33" t="inlineStr">
        <is>
          <t>AGENCIA - VAREJO</t>
        </is>
      </c>
      <c r="E1298" s="31" t="inlineStr">
        <is>
          <t>LONPKTEAGN01EXT005</t>
        </is>
      </c>
      <c r="F1298" s="33" t="inlineStr">
        <is>
          <t>EQ-1063633 | ECO - EXTINTOR DE GÁS DE CARBONO (CO2)</t>
        </is>
      </c>
      <c r="G1298" s="57" t="inlineStr">
        <is>
          <t>PALÁCIO DOS EXTINTORES</t>
        </is>
      </c>
      <c r="H1298" s="57" t="inlineStr">
        <is>
          <t>ÁGUA PRESSURIZADA</t>
        </is>
      </c>
      <c r="I1298" s="57" t="inlineStr">
        <is>
          <t>10KG</t>
        </is>
      </c>
      <c r="J1298" s="57" t="inlineStr">
        <is>
          <t>S/N</t>
        </is>
      </c>
      <c r="K1298" s="57" t="inlineStr">
        <is>
          <t>n/a</t>
        </is>
      </c>
      <c r="L1298" s="57" t="inlineStr">
        <is>
          <t>n/a</t>
        </is>
      </c>
      <c r="M1298" s="58" t="n"/>
      <c r="N1298" s="58" t="n"/>
      <c r="O1298" s="58" t="n"/>
    </row>
    <row r="1299" ht="15" customHeight="1">
      <c r="A1299" s="34" t="n">
        <v>1330</v>
      </c>
      <c r="B1299" s="31" t="inlineStr">
        <is>
          <t>PREDIO LONDRINA PR - LOTE 2</t>
        </is>
      </c>
      <c r="C1299" s="32" t="inlineStr">
        <is>
          <t>TÉRREO</t>
        </is>
      </c>
      <c r="D1299" s="33" t="inlineStr">
        <is>
          <t>AGENCIA - VAREJO</t>
        </is>
      </c>
      <c r="E1299" s="31" t="inlineStr">
        <is>
          <t>LONPKTEAGN01EXT006</t>
        </is>
      </c>
      <c r="F1299" s="33" t="inlineStr">
        <is>
          <t>EQ-1063706 | EPS - EXTINTOR DE PÓ QUÍMICO SECO (PQS)</t>
        </is>
      </c>
      <c r="G1299" s="57" t="inlineStr">
        <is>
          <t>PALÁCIO DOS EXTINTORES</t>
        </is>
      </c>
      <c r="H1299" s="57" t="inlineStr">
        <is>
          <t>ÁGUA PRESSURIZADA</t>
        </is>
      </c>
      <c r="I1299" s="57" t="inlineStr">
        <is>
          <t>10KG</t>
        </is>
      </c>
      <c r="J1299" s="57" t="inlineStr">
        <is>
          <t>S/N</t>
        </is>
      </c>
      <c r="K1299" s="57" t="inlineStr">
        <is>
          <t>n/a</t>
        </is>
      </c>
      <c r="L1299" s="57" t="inlineStr">
        <is>
          <t>n/a</t>
        </is>
      </c>
      <c r="M1299" s="58" t="n"/>
      <c r="N1299" s="58" t="n"/>
      <c r="O1299" s="58" t="n"/>
    </row>
    <row r="1300" ht="15" customHeight="1">
      <c r="A1300" s="34" t="n">
        <v>1331</v>
      </c>
      <c r="B1300" s="31" t="inlineStr">
        <is>
          <t>PREDIO LONDRINA PR - LOTE 2</t>
        </is>
      </c>
      <c r="C1300" s="32" t="inlineStr">
        <is>
          <t>TÉRREO</t>
        </is>
      </c>
      <c r="D1300" s="33" t="inlineStr">
        <is>
          <t>AGENCIA - VAREJO</t>
        </is>
      </c>
      <c r="E1300" s="31" t="inlineStr">
        <is>
          <t>LONPKTEAGN01EXT007</t>
        </is>
      </c>
      <c r="F1300" s="33" t="inlineStr">
        <is>
          <t>EQ-1063667 | EPS - EXTINTOR DE PÓ QUÍMICO SECO (PQS)</t>
        </is>
      </c>
      <c r="G1300" s="57" t="inlineStr">
        <is>
          <t>PALÁCIO DOS EXTINTORES</t>
        </is>
      </c>
      <c r="H1300" s="57" t="inlineStr">
        <is>
          <t>PQS ABC - PORTÁTIL</t>
        </is>
      </c>
      <c r="I1300" s="57" t="inlineStr">
        <is>
          <t>4KG</t>
        </is>
      </c>
      <c r="J1300" s="57" t="inlineStr">
        <is>
          <t>S/N</t>
        </is>
      </c>
      <c r="K1300" s="57" t="inlineStr">
        <is>
          <t>n/a</t>
        </is>
      </c>
      <c r="L1300" s="57" t="inlineStr">
        <is>
          <t>n/a</t>
        </is>
      </c>
      <c r="M1300" s="58" t="n"/>
      <c r="N1300" s="58" t="n"/>
      <c r="O1300" s="58" t="n"/>
    </row>
    <row r="1301" ht="15" customHeight="1">
      <c r="A1301" s="34" t="n">
        <v>1332</v>
      </c>
      <c r="B1301" s="31" t="inlineStr">
        <is>
          <t>PREDIO LONDRINA PR - LOTE 2</t>
        </is>
      </c>
      <c r="C1301" s="32" t="inlineStr">
        <is>
          <t>TÉRREO</t>
        </is>
      </c>
      <c r="D1301" s="33" t="inlineStr">
        <is>
          <t>AGENCIA - VAREJO</t>
        </is>
      </c>
      <c r="E1301" s="31" t="inlineStr">
        <is>
          <t>LONPKTEAGN01EXT008</t>
        </is>
      </c>
      <c r="F1301" s="33" t="inlineStr">
        <is>
          <t>EQ-1063707 | EPS - EXTINTOR DE PÓ QUÍMICO SECO (PQS)</t>
        </is>
      </c>
      <c r="G1301" s="57" t="inlineStr">
        <is>
          <t>PALÁCIO DOS EXTINTORES</t>
        </is>
      </c>
      <c r="H1301" s="57" t="inlineStr">
        <is>
          <t>PQS ABC - PORTÁTIL</t>
        </is>
      </c>
      <c r="I1301" s="57" t="inlineStr">
        <is>
          <t>4KG</t>
        </is>
      </c>
      <c r="J1301" s="57" t="inlineStr">
        <is>
          <t>S/N</t>
        </is>
      </c>
      <c r="K1301" s="57" t="inlineStr">
        <is>
          <t>n/a</t>
        </is>
      </c>
      <c r="L1301" s="57" t="inlineStr">
        <is>
          <t>n/a</t>
        </is>
      </c>
      <c r="M1301" s="58" t="n"/>
      <c r="N1301" s="58" t="n"/>
      <c r="O1301" s="58" t="n"/>
    </row>
    <row r="1302" ht="15" customHeight="1">
      <c r="A1302" s="34" t="n">
        <v>1333</v>
      </c>
      <c r="B1302" s="31" t="inlineStr">
        <is>
          <t>PREDIO LONDRINA PR - LOTE 2</t>
        </is>
      </c>
      <c r="C1302" s="32" t="inlineStr">
        <is>
          <t>TÉRREO</t>
        </is>
      </c>
      <c r="D1302" s="33" t="inlineStr">
        <is>
          <t>AGENCIA - VAREJO</t>
        </is>
      </c>
      <c r="E1302" s="31" t="inlineStr">
        <is>
          <t>LONPKTEAGN01EXT009</t>
        </is>
      </c>
      <c r="F1302" s="33" t="inlineStr">
        <is>
          <t>EQ-1063683 | EPS - EXTINTOR DE PÓ QUÍMICO SECO (PQS)</t>
        </is>
      </c>
      <c r="G1302" s="57" t="inlineStr">
        <is>
          <t>PALÁCIO DOS EXTINTORES</t>
        </is>
      </c>
      <c r="H1302" s="57" t="inlineStr">
        <is>
          <t>PQS ABC - PORTÁTIL</t>
        </is>
      </c>
      <c r="I1302" s="57" t="inlineStr">
        <is>
          <t>4KG</t>
        </is>
      </c>
      <c r="J1302" s="57" t="inlineStr">
        <is>
          <t>S/N</t>
        </is>
      </c>
      <c r="K1302" s="57" t="inlineStr">
        <is>
          <t>n/a</t>
        </is>
      </c>
      <c r="L1302" s="57" t="inlineStr">
        <is>
          <t>n/a</t>
        </is>
      </c>
      <c r="M1302" s="58" t="n"/>
      <c r="N1302" s="58" t="n"/>
      <c r="O1302" s="58" t="n"/>
    </row>
    <row r="1303" ht="15" customHeight="1">
      <c r="A1303" s="34" t="n">
        <v>1334</v>
      </c>
      <c r="B1303" s="31" t="inlineStr">
        <is>
          <t>PREDIO LONDRINA PR - LOTE 2</t>
        </is>
      </c>
      <c r="C1303" s="32" t="inlineStr">
        <is>
          <t>TÉRREO</t>
        </is>
      </c>
      <c r="D1303" s="33" t="inlineStr">
        <is>
          <t>AGENCIA - VAREJO</t>
        </is>
      </c>
      <c r="E1303" s="31" t="inlineStr">
        <is>
          <t>LONPKTEAGN01EXT010</t>
        </is>
      </c>
      <c r="F1303" s="33" t="inlineStr">
        <is>
          <t>EQ-1063684 | EPS - EXTINTOR DE PÓ QUÍMICO SECO (PQS)</t>
        </is>
      </c>
      <c r="G1303" s="57" t="inlineStr">
        <is>
          <t>PALÁCIO DOS EXTINTORES</t>
        </is>
      </c>
      <c r="H1303" s="57" t="inlineStr">
        <is>
          <t>PQS ABC - PORTÁTIL</t>
        </is>
      </c>
      <c r="I1303" s="57" t="inlineStr">
        <is>
          <t>4KG</t>
        </is>
      </c>
      <c r="J1303" s="57" t="inlineStr">
        <is>
          <t>S/N</t>
        </is>
      </c>
      <c r="K1303" s="57" t="inlineStr">
        <is>
          <t>n/a</t>
        </is>
      </c>
      <c r="L1303" s="57" t="inlineStr">
        <is>
          <t>n/a</t>
        </is>
      </c>
      <c r="M1303" s="58" t="n"/>
      <c r="N1303" s="58" t="n"/>
      <c r="O1303" s="58" t="n"/>
    </row>
    <row r="1304" ht="15" customHeight="1">
      <c r="A1304" s="34" t="n">
        <v>1335</v>
      </c>
      <c r="B1304" s="31" t="inlineStr">
        <is>
          <t>PREDIO LONDRINA PR - LOTE 2</t>
        </is>
      </c>
      <c r="C1304" s="32" t="inlineStr">
        <is>
          <t>TÉRREO</t>
        </is>
      </c>
      <c r="D1304" s="33" t="inlineStr">
        <is>
          <t>AGENCIA - VAREJO</t>
        </is>
      </c>
      <c r="E1304" s="31" t="inlineStr">
        <is>
          <t>LONPKTEAGN01EXT011</t>
        </is>
      </c>
      <c r="F1304" s="33" t="inlineStr">
        <is>
          <t>EQ-1063690 | EPS - EXTINTOR DE PÓ QUÍMICO SECO (PQS)</t>
        </is>
      </c>
      <c r="G1304" s="57" t="inlineStr">
        <is>
          <t>PALÁCIO DOS EXTINTORES</t>
        </is>
      </c>
      <c r="H1304" s="57" t="inlineStr">
        <is>
          <t>PQS ABC - PORTÁTIL</t>
        </is>
      </c>
      <c r="I1304" s="57" t="inlineStr">
        <is>
          <t>4KG</t>
        </is>
      </c>
      <c r="J1304" s="57" t="inlineStr">
        <is>
          <t>S/N</t>
        </is>
      </c>
      <c r="K1304" s="57" t="inlineStr">
        <is>
          <t>n/a</t>
        </is>
      </c>
      <c r="L1304" s="57" t="inlineStr">
        <is>
          <t>n/a</t>
        </is>
      </c>
      <c r="M1304" s="58" t="n"/>
      <c r="N1304" s="58" t="n"/>
      <c r="O1304" s="58" t="n"/>
    </row>
    <row r="1305" ht="15" customHeight="1">
      <c r="A1305" s="34" t="n">
        <v>1336</v>
      </c>
      <c r="B1305" s="31" t="inlineStr">
        <is>
          <t>PREDIO LONDRINA PR - LOTE 2</t>
        </is>
      </c>
      <c r="C1305" s="32" t="inlineStr">
        <is>
          <t>TÉRREO</t>
        </is>
      </c>
      <c r="D1305" s="33" t="inlineStr">
        <is>
          <t>AGENCIA - VAREJO</t>
        </is>
      </c>
      <c r="E1305" s="31" t="inlineStr">
        <is>
          <t>LONPKTEAGN01EXT012</t>
        </is>
      </c>
      <c r="F1305" s="33" t="inlineStr">
        <is>
          <t>EQ-1063691 | EPS - EXTINTOR DE PÓ QUÍMICO SECO (PQS)</t>
        </is>
      </c>
      <c r="G1305" s="57" t="inlineStr">
        <is>
          <t>PALÁCIO DOS EXTINTORES</t>
        </is>
      </c>
      <c r="H1305" s="57" t="inlineStr">
        <is>
          <t>PQS ABC - PORTÁTIL</t>
        </is>
      </c>
      <c r="I1305" s="57" t="inlineStr">
        <is>
          <t>4KG</t>
        </is>
      </c>
      <c r="J1305" s="57" t="inlineStr">
        <is>
          <t>S/N</t>
        </is>
      </c>
      <c r="K1305" s="57" t="inlineStr">
        <is>
          <t>n/a</t>
        </is>
      </c>
      <c r="L1305" s="57" t="inlineStr">
        <is>
          <t>n/a</t>
        </is>
      </c>
      <c r="M1305" s="58" t="n"/>
      <c r="N1305" s="58" t="n"/>
      <c r="O1305" s="58" t="n"/>
    </row>
    <row r="1306" ht="15" customHeight="1">
      <c r="A1306" s="34" t="n">
        <v>1337</v>
      </c>
      <c r="B1306" s="31" t="inlineStr">
        <is>
          <t>PREDIO LONDRINA PR - LOTE 2</t>
        </is>
      </c>
      <c r="C1306" s="32" t="inlineStr">
        <is>
          <t>TÉRREO</t>
        </is>
      </c>
      <c r="D1306" s="33" t="inlineStr">
        <is>
          <t>AGENCIA - VAREJO</t>
        </is>
      </c>
      <c r="E1306" s="31" t="inlineStr">
        <is>
          <t>LONPKTEAGN01EXT013</t>
        </is>
      </c>
      <c r="F1306" s="33" t="inlineStr">
        <is>
          <t>EQ-1063696 | EPS - EXTINTOR DE PÓ QUÍMICO SECO (PQS)</t>
        </is>
      </c>
      <c r="G1306" s="57" t="inlineStr">
        <is>
          <t>PALÁCIO DOS EXTINTORES</t>
        </is>
      </c>
      <c r="H1306" s="57" t="inlineStr">
        <is>
          <t>PQS ABC - PORTÁTIL</t>
        </is>
      </c>
      <c r="I1306" s="57" t="inlineStr">
        <is>
          <t>4KG</t>
        </is>
      </c>
      <c r="J1306" s="57" t="inlineStr">
        <is>
          <t>S/N</t>
        </is>
      </c>
      <c r="K1306" s="57" t="inlineStr">
        <is>
          <t>n/a</t>
        </is>
      </c>
      <c r="L1306" s="57" t="inlineStr">
        <is>
          <t>n/a</t>
        </is>
      </c>
      <c r="M1306" s="58" t="n"/>
      <c r="N1306" s="58" t="n"/>
      <c r="O1306" s="58" t="n"/>
    </row>
    <row r="1307" ht="15" customHeight="1">
      <c r="A1307" s="34" t="n">
        <v>1338</v>
      </c>
      <c r="B1307" s="31" t="inlineStr">
        <is>
          <t>PREDIO LONDRINA PR - LOTE 2</t>
        </is>
      </c>
      <c r="C1307" s="32" t="inlineStr">
        <is>
          <t>TÉRREO</t>
        </is>
      </c>
      <c r="D1307" s="33" t="inlineStr">
        <is>
          <t>AGENCIA - VAREJO</t>
        </is>
      </c>
      <c r="E1307" s="31" t="inlineStr">
        <is>
          <t>LONPKTEAGN01HID001</t>
        </is>
      </c>
      <c r="F1307" s="33" t="inlineStr">
        <is>
          <t>EQ-1063720 | HID - HIDRANTE</t>
        </is>
      </c>
      <c r="G1307" s="57" t="inlineStr">
        <is>
          <t>PALÁCIO DOS EXTINTORES</t>
        </is>
      </c>
      <c r="H1307" s="57" t="inlineStr">
        <is>
          <t>MODELO ARMÁRIO EMBUTIDO</t>
        </is>
      </c>
      <c r="I1307" s="57" t="inlineStr">
        <is>
          <t>4 MANGUEIRAS</t>
        </is>
      </c>
      <c r="J1307" s="57" t="inlineStr">
        <is>
          <t>S/N</t>
        </is>
      </c>
      <c r="K1307" s="57" t="inlineStr">
        <is>
          <t>n/a</t>
        </is>
      </c>
      <c r="L1307" s="57" t="inlineStr">
        <is>
          <t>n/a</t>
        </is>
      </c>
      <c r="M1307" s="58" t="n"/>
      <c r="N1307" s="58" t="n"/>
      <c r="O1307" s="58" t="n"/>
    </row>
    <row r="1308" ht="15" customHeight="1">
      <c r="A1308" s="34" t="n">
        <v>1339</v>
      </c>
      <c r="B1308" s="31" t="inlineStr">
        <is>
          <t>PREDIO LONDRINA PR - LOTE 2</t>
        </is>
      </c>
      <c r="C1308" s="32" t="inlineStr">
        <is>
          <t>TÉRREO</t>
        </is>
      </c>
      <c r="D1308" s="33" t="inlineStr">
        <is>
          <t>AGENCIA - VAREJO</t>
        </is>
      </c>
      <c r="E1308" s="31" t="inlineStr">
        <is>
          <t>LONPKTEAGN01HID002</t>
        </is>
      </c>
      <c r="F1308" s="33" t="inlineStr">
        <is>
          <t>EQ-1063728 | HID - HIDRANTE</t>
        </is>
      </c>
      <c r="G1308" s="57" t="inlineStr">
        <is>
          <t>PALÁCIO DOS EXTINTORES</t>
        </is>
      </c>
      <c r="H1308" s="57" t="inlineStr">
        <is>
          <t>MODELO ARMÁRIO EMBUTIDO</t>
        </is>
      </c>
      <c r="I1308" s="57" t="inlineStr">
        <is>
          <t>4 MANGUEIRAS</t>
        </is>
      </c>
      <c r="J1308" s="57" t="inlineStr">
        <is>
          <t>S/N</t>
        </is>
      </c>
      <c r="K1308" s="57" t="inlineStr">
        <is>
          <t>n/a</t>
        </is>
      </c>
      <c r="L1308" s="57" t="inlineStr">
        <is>
          <t>n/a</t>
        </is>
      </c>
      <c r="M1308" s="58" t="n"/>
      <c r="N1308" s="58" t="n"/>
      <c r="O1308" s="58" t="n"/>
    </row>
    <row r="1309" ht="15" customHeight="1">
      <c r="A1309" s="34" t="n">
        <v>1340</v>
      </c>
      <c r="B1309" s="31" t="inlineStr">
        <is>
          <t>PREDIO LONDRINA PR - LOTE 2</t>
        </is>
      </c>
      <c r="C1309" s="32" t="inlineStr">
        <is>
          <t>TÉRREO</t>
        </is>
      </c>
      <c r="D1309" s="33" t="inlineStr">
        <is>
          <t>AGENCIA - VAREJO</t>
        </is>
      </c>
      <c r="E1309" s="31" t="inlineStr">
        <is>
          <t>LONPKTEAGN01HID003</t>
        </is>
      </c>
      <c r="F1309" s="33" t="inlineStr">
        <is>
          <t>EQ-1063741 | HID - HIDRANTE</t>
        </is>
      </c>
      <c r="G1309" s="57" t="inlineStr">
        <is>
          <t>PALÁCIO DOS EXTINTORES</t>
        </is>
      </c>
      <c r="H1309" s="57" t="inlineStr">
        <is>
          <t>MODELO ARMÁRIO EMBUTIDO</t>
        </is>
      </c>
      <c r="I1309" s="57" t="inlineStr">
        <is>
          <t>4 MANGUEIRAS</t>
        </is>
      </c>
      <c r="J1309" s="57" t="inlineStr">
        <is>
          <t>S/N</t>
        </is>
      </c>
      <c r="K1309" s="57" t="inlineStr">
        <is>
          <t>n/a</t>
        </is>
      </c>
      <c r="L1309" s="57" t="inlineStr">
        <is>
          <t>n/a</t>
        </is>
      </c>
      <c r="M1309" s="58" t="n"/>
      <c r="N1309" s="58" t="n"/>
      <c r="O1309" s="58" t="n"/>
    </row>
    <row r="1310" ht="15" customHeight="1">
      <c r="A1310" s="34" t="n">
        <v>1341</v>
      </c>
      <c r="B1310" s="31" t="inlineStr">
        <is>
          <t>PREDIO LONDRINA PR - LOTE 2</t>
        </is>
      </c>
      <c r="C1310" s="32" t="inlineStr">
        <is>
          <t>TÉRREO</t>
        </is>
      </c>
      <c r="D1310" s="33" t="inlineStr">
        <is>
          <t>AGENCIA - VAREJO</t>
        </is>
      </c>
      <c r="E1310" s="31" t="inlineStr">
        <is>
          <t>LONPKTEAGN01HID004</t>
        </is>
      </c>
      <c r="F1310" s="33" t="inlineStr">
        <is>
          <t>EQ-1063739 | HID - HIDRANTE</t>
        </is>
      </c>
      <c r="G1310" s="57" t="inlineStr">
        <is>
          <t>PALÁCIO DOS EXTINTORES</t>
        </is>
      </c>
      <c r="H1310" s="57" t="inlineStr">
        <is>
          <t>MODELO ARMÁRIO EMBUTIDO</t>
        </is>
      </c>
      <c r="I1310" s="57" t="inlineStr">
        <is>
          <t>4 MANGUEIRAS</t>
        </is>
      </c>
      <c r="J1310" s="57" t="inlineStr">
        <is>
          <t>S/N</t>
        </is>
      </c>
      <c r="K1310" s="57" t="inlineStr">
        <is>
          <t>n/a</t>
        </is>
      </c>
      <c r="L1310" s="57" t="inlineStr">
        <is>
          <t>n/a</t>
        </is>
      </c>
      <c r="M1310" s="58" t="n"/>
      <c r="N1310" s="58" t="n"/>
      <c r="O1310" s="58" t="n"/>
    </row>
    <row r="1311" ht="15" customHeight="1">
      <c r="A1311" s="34" t="n">
        <v>1342</v>
      </c>
      <c r="B1311" s="31" t="inlineStr">
        <is>
          <t>PREDIO LONDRINA PR - LOTE 2</t>
        </is>
      </c>
      <c r="C1311" s="32" t="inlineStr">
        <is>
          <t>TÉRREO</t>
        </is>
      </c>
      <c r="D1311" s="33" t="inlineStr">
        <is>
          <t>AGENCIA - VAREJO</t>
        </is>
      </c>
      <c r="E1311" s="31" t="inlineStr">
        <is>
          <t>LONPKTEAGN01LEM010</t>
        </is>
      </c>
      <c r="F1311" s="33" t="inlineStr">
        <is>
          <t>EQ-1063591 | LUMINARIAS EMERGENCIA 010</t>
        </is>
      </c>
      <c r="G1311" s="57" t="inlineStr">
        <is>
          <t>INTELBRAS</t>
        </is>
      </c>
      <c r="H1311" s="57" t="inlineStr">
        <is>
          <t>BLZ 2200</t>
        </is>
      </c>
      <c r="I1311" s="57" t="inlineStr">
        <is>
          <t>2200 LM</t>
        </is>
      </c>
      <c r="J1311" s="57" t="inlineStr">
        <is>
          <t>6B7L370102709</t>
        </is>
      </c>
      <c r="K1311" s="57" t="inlineStr">
        <is>
          <t>n/a</t>
        </is>
      </c>
      <c r="L1311" s="57" t="n">
        <v>220</v>
      </c>
      <c r="M1311" s="58" t="n"/>
      <c r="N1311" s="58" t="n"/>
      <c r="O1311" s="58" t="n"/>
    </row>
    <row r="1312" ht="15" customHeight="1">
      <c r="A1312" s="34" t="n">
        <v>1343</v>
      </c>
      <c r="B1312" s="31" t="inlineStr">
        <is>
          <t>PREDIO LONDRINA PR - LOTE 2</t>
        </is>
      </c>
      <c r="C1312" s="32" t="inlineStr">
        <is>
          <t>TÉRREO</t>
        </is>
      </c>
      <c r="D1312" s="33" t="inlineStr">
        <is>
          <t>AGENCIA - VAREJO</t>
        </is>
      </c>
      <c r="E1312" s="31" t="inlineStr">
        <is>
          <t>LONPKTEAGN01SSA011</t>
        </is>
      </c>
      <c r="F1312" s="33" t="inlineStr">
        <is>
          <t>EQ-1063576 | SISTEMA DE ALARME 011</t>
        </is>
      </c>
      <c r="G1312" s="57" t="inlineStr">
        <is>
          <t>HE - HOSSOI</t>
        </is>
      </c>
      <c r="H1312" s="57" t="inlineStr">
        <is>
          <t>HAIE</t>
        </is>
      </c>
      <c r="I1312" s="57" t="inlineStr">
        <is>
          <t>40 endereços</t>
        </is>
      </c>
      <c r="J1312" s="57" t="n">
        <v>221</v>
      </c>
      <c r="K1312" s="57" t="inlineStr">
        <is>
          <t>n/a</t>
        </is>
      </c>
      <c r="L1312" s="57" t="inlineStr">
        <is>
          <t>24vca</t>
        </is>
      </c>
      <c r="M1312" s="58" t="n"/>
      <c r="N1312" s="58" t="n"/>
      <c r="O1312" s="58" t="n"/>
    </row>
    <row r="1313" ht="15" customHeight="1">
      <c r="A1313" s="34" t="n">
        <v>1344</v>
      </c>
      <c r="B1313" s="31" t="inlineStr">
        <is>
          <t>PREDIO LONDRINA PR - LOTE 2</t>
        </is>
      </c>
      <c r="C1313" s="32" t="inlineStr">
        <is>
          <t>TÉRREO</t>
        </is>
      </c>
      <c r="D1313" s="33" t="inlineStr">
        <is>
          <t>COFRE</t>
        </is>
      </c>
      <c r="E1313" s="31" t="inlineStr">
        <is>
          <t>LONPKTEART01SPB035</t>
        </is>
      </c>
      <c r="F1313" s="33" t="inlineStr">
        <is>
          <t>EQ-1063482 | SPLIT PISO TETO [ -  38CCD036515MC - 2013B00120897]</t>
        </is>
      </c>
      <c r="G1313" s="57" t="inlineStr">
        <is>
          <t>MIDEA</t>
        </is>
      </c>
      <c r="H1313" s="57" t="inlineStr">
        <is>
          <t>38MBCA24M5</t>
        </is>
      </c>
      <c r="I1313" s="57" t="inlineStr">
        <is>
          <t>24000(BTU/h)</t>
        </is>
      </c>
      <c r="J1313" s="57" t="inlineStr">
        <is>
          <t>2013B00120897</t>
        </is>
      </c>
      <c r="K1313" s="57" t="inlineStr">
        <is>
          <t>R410a</t>
        </is>
      </c>
      <c r="L1313" s="57" t="n">
        <v>220</v>
      </c>
      <c r="M1313" s="58" t="n"/>
      <c r="N1313" s="58" t="n"/>
      <c r="O1313" s="58" t="n"/>
    </row>
    <row r="1314" ht="15" customHeight="1">
      <c r="A1314" s="34" t="n">
        <v>1345</v>
      </c>
      <c r="B1314" s="31" t="inlineStr">
        <is>
          <t>PREDIO LONDRINA PR - LOTE 2</t>
        </is>
      </c>
      <c r="C1314" s="32" t="inlineStr">
        <is>
          <t>TÉRREO</t>
        </is>
      </c>
      <c r="D1314" s="33" t="inlineStr">
        <is>
          <t>CAIXA ELETRONICO</t>
        </is>
      </c>
      <c r="E1314" s="31" t="inlineStr">
        <is>
          <t>LONPKTEHAL01ELE022</t>
        </is>
      </c>
      <c r="F1314" s="33" t="inlineStr">
        <is>
          <t>EQ-1063574 | ELEVADORES 022</t>
        </is>
      </c>
      <c r="G1314" s="57" t="inlineStr">
        <is>
          <t>OTIS</t>
        </is>
      </c>
      <c r="H1314" s="57" t="inlineStr">
        <is>
          <t>CABINADO - 37SG3688</t>
        </is>
      </c>
      <c r="I1314" s="57" t="inlineStr">
        <is>
          <t xml:space="preserve">910KG </t>
        </is>
      </c>
      <c r="J1314" s="57" t="inlineStr">
        <is>
          <t>37SG3688</t>
        </is>
      </c>
      <c r="K1314" s="57" t="inlineStr">
        <is>
          <t>n/a</t>
        </is>
      </c>
      <c r="L1314" s="57" t="n">
        <v>220</v>
      </c>
      <c r="M1314" s="58" t="n"/>
      <c r="N1314" s="58" t="n"/>
      <c r="O1314" s="58" t="n"/>
    </row>
    <row r="1315" ht="15" customHeight="1">
      <c r="A1315" s="34" t="n">
        <v>1346</v>
      </c>
      <c r="B1315" s="31" t="inlineStr">
        <is>
          <t>PREDIO LONDRINA PR - LOTE 2</t>
        </is>
      </c>
      <c r="C1315" s="32" t="inlineStr">
        <is>
          <t>TÉRREO</t>
        </is>
      </c>
      <c r="D1315" s="33" t="inlineStr">
        <is>
          <t>CAIXA ELETRONICO</t>
        </is>
      </c>
      <c r="E1315" s="31" t="inlineStr">
        <is>
          <t>LONPKTEHAL01SPB036</t>
        </is>
      </c>
      <c r="F1315" s="33" t="inlineStr">
        <is>
          <t>EQ-1063484 | SPLIT PISO TETO [ -  38XCA24226 - 1601B42791]</t>
        </is>
      </c>
      <c r="G1315" s="57" t="inlineStr">
        <is>
          <t>HITACHI</t>
        </is>
      </c>
      <c r="H1315" s="57" t="inlineStr">
        <is>
          <t>RAA050H5S</t>
        </is>
      </c>
      <c r="I1315" s="57" t="inlineStr">
        <is>
          <t>60000(BTU/h)</t>
        </is>
      </c>
      <c r="J1315" s="57" t="inlineStr">
        <is>
          <t>2013B00120897</t>
        </is>
      </c>
      <c r="K1315" s="57" t="inlineStr">
        <is>
          <t>r22</t>
        </is>
      </c>
      <c r="L1315" s="57" t="n">
        <v>220</v>
      </c>
      <c r="M1315" s="58" t="n"/>
      <c r="N1315" s="58" t="n"/>
      <c r="O1315" s="58" t="n"/>
    </row>
    <row r="1316" ht="15" customHeight="1">
      <c r="A1316" s="34" t="n">
        <v>1347</v>
      </c>
      <c r="B1316" s="31" t="inlineStr">
        <is>
          <t>PREDIO LONDRINA PR - LOTE 2</t>
        </is>
      </c>
      <c r="C1316" s="32" t="inlineStr">
        <is>
          <t>TÉRREO</t>
        </is>
      </c>
      <c r="D1316" s="33" t="inlineStr">
        <is>
          <t>CAIXA ELETRONICO</t>
        </is>
      </c>
      <c r="E1316" s="31" t="inlineStr">
        <is>
          <t>LONPKTEHAL01SPB037</t>
        </is>
      </c>
      <c r="F1316" s="33" t="inlineStr">
        <is>
          <t>EQ-1063469 | SPLIT PISO TETO [ -  RAA050H5S - RAA0910/681980]</t>
        </is>
      </c>
      <c r="G1316" s="57" t="inlineStr">
        <is>
          <t>CARRIER</t>
        </is>
      </c>
      <c r="H1316" s="57" t="inlineStr">
        <is>
          <t>38CCDO36515MC</t>
        </is>
      </c>
      <c r="I1316" s="57" t="inlineStr">
        <is>
          <t>60000(BTU/h)</t>
        </is>
      </c>
      <c r="J1316" s="57" t="inlineStr">
        <is>
          <t>1601B42791</t>
        </is>
      </c>
      <c r="K1316" s="57" t="inlineStr">
        <is>
          <t>r22</t>
        </is>
      </c>
      <c r="L1316" s="57" t="n">
        <v>220</v>
      </c>
      <c r="M1316" s="58" t="n"/>
      <c r="N1316" s="58" t="n"/>
      <c r="O1316" s="58" t="n"/>
    </row>
    <row r="1317" ht="15" customHeight="1">
      <c r="A1317" s="34" t="n">
        <v>1348</v>
      </c>
      <c r="B1317" s="31" t="inlineStr">
        <is>
          <t>PREDIO LONDRINA PR - LOTE 2</t>
        </is>
      </c>
      <c r="C1317" s="32" t="inlineStr">
        <is>
          <t>TÉRREO</t>
        </is>
      </c>
      <c r="D1317" s="33" t="inlineStr">
        <is>
          <t>RETAGUARDA</t>
        </is>
      </c>
      <c r="E1317" s="31" t="inlineStr">
        <is>
          <t>LONPKTESET01QGV274</t>
        </is>
      </c>
      <c r="F1317" s="33" t="inlineStr">
        <is>
          <t>EQ-1063524 | QDF EX01</t>
        </is>
      </c>
      <c r="G1317" s="57" t="inlineStr">
        <is>
          <t>UNITORNO</t>
        </is>
      </c>
      <c r="H1317" s="57" t="inlineStr">
        <is>
          <t>SOBREPOR</t>
        </is>
      </c>
      <c r="I1317" s="57" t="inlineStr">
        <is>
          <t>32A</t>
        </is>
      </c>
      <c r="J1317" s="57" t="inlineStr">
        <is>
          <t>S/N</t>
        </is>
      </c>
      <c r="K1317" s="57" t="inlineStr">
        <is>
          <t>n/a</t>
        </is>
      </c>
      <c r="L1317" s="57" t="n">
        <v>220</v>
      </c>
      <c r="M1317" s="58" t="n"/>
      <c r="N1317" s="58" t="n"/>
      <c r="O1317" s="58" t="n"/>
    </row>
    <row r="1318" ht="15" customHeight="1">
      <c r="A1318" s="34" t="n">
        <v>1349</v>
      </c>
      <c r="B1318" s="31" t="inlineStr">
        <is>
          <t>PREDIO LONDRINA PR - LOTE 2</t>
        </is>
      </c>
      <c r="C1318" s="32" t="inlineStr">
        <is>
          <t>TÉRREO</t>
        </is>
      </c>
      <c r="D1318" s="33" t="inlineStr">
        <is>
          <t>RETAGUARDA</t>
        </is>
      </c>
      <c r="E1318" s="31" t="inlineStr">
        <is>
          <t>LONPKTESET01QGV282</t>
        </is>
      </c>
      <c r="F1318" s="33" t="inlineStr">
        <is>
          <t>EQ-1063509 | QDF 05 CAIXA AUT</t>
        </is>
      </c>
      <c r="G1318" s="57" t="inlineStr">
        <is>
          <t>UNITORNO</t>
        </is>
      </c>
      <c r="H1318" s="57" t="inlineStr">
        <is>
          <t>SOBREPOR</t>
        </is>
      </c>
      <c r="I1318" s="57" t="inlineStr">
        <is>
          <t>50A</t>
        </is>
      </c>
      <c r="J1318" s="57" t="inlineStr">
        <is>
          <t>S/N</t>
        </is>
      </c>
      <c r="K1318" s="57" t="inlineStr">
        <is>
          <t>n/a</t>
        </is>
      </c>
      <c r="L1318" s="57" t="n">
        <v>220</v>
      </c>
      <c r="M1318" s="58" t="n"/>
      <c r="N1318" s="58" t="n"/>
      <c r="O1318" s="58" t="n"/>
    </row>
    <row r="1319" ht="15" customHeight="1">
      <c r="A1319" s="34" t="n">
        <v>1350</v>
      </c>
      <c r="B1319" s="31" t="inlineStr">
        <is>
          <t>PREDIO LONDRINA PR - LOTE 2</t>
        </is>
      </c>
      <c r="C1319" s="32" t="inlineStr">
        <is>
          <t>TÉRREO</t>
        </is>
      </c>
      <c r="D1319" s="33" t="inlineStr">
        <is>
          <t>RETAGUARDA</t>
        </is>
      </c>
      <c r="E1319" s="31" t="inlineStr">
        <is>
          <t>LONPKTESET01QTL010</t>
        </is>
      </c>
      <c r="F1319" s="33" t="inlineStr">
        <is>
          <t>EQ-1063572 | QUADRO DE TELEFONIA  010</t>
        </is>
      </c>
      <c r="G1319" s="57" t="inlineStr">
        <is>
          <t>UNITORNO</t>
        </is>
      </c>
      <c r="H1319" s="57" t="inlineStr">
        <is>
          <t>EMBUTIDO</t>
        </is>
      </c>
      <c r="I1319" s="57" t="inlineStr">
        <is>
          <t>N/A</t>
        </is>
      </c>
      <c r="J1319" s="57" t="inlineStr">
        <is>
          <t>S/N</t>
        </is>
      </c>
      <c r="K1319" s="57" t="inlineStr">
        <is>
          <t>n/a</t>
        </is>
      </c>
      <c r="L1319" s="57" t="inlineStr">
        <is>
          <t>n/a</t>
        </is>
      </c>
      <c r="M1319" s="58" t="n"/>
      <c r="N1319" s="58" t="n"/>
      <c r="O1319" s="58" t="n"/>
    </row>
    <row r="1320" ht="15" customHeight="1">
      <c r="A1320" s="34" t="n">
        <v>1351</v>
      </c>
      <c r="B1320" s="31" t="inlineStr">
        <is>
          <t>PREDIO LONDRINA PR - LOTE 2</t>
        </is>
      </c>
      <c r="C1320" s="32" t="inlineStr">
        <is>
          <t>TÉRREO</t>
        </is>
      </c>
      <c r="D1320" s="33" t="inlineStr">
        <is>
          <t>PJ</t>
        </is>
      </c>
      <c r="E1320" s="31" t="inlineStr">
        <is>
          <t>LONPKTESET02QGV278</t>
        </is>
      </c>
      <c r="F1320" s="33" t="inlineStr">
        <is>
          <t>EQ-1063529 | QDF PJ</t>
        </is>
      </c>
      <c r="G1320" s="57" t="inlineStr">
        <is>
          <t>UNITORNO</t>
        </is>
      </c>
      <c r="H1320" s="57" t="inlineStr">
        <is>
          <t>SOBREPOR</t>
        </is>
      </c>
      <c r="I1320" s="57" t="inlineStr">
        <is>
          <t>100A</t>
        </is>
      </c>
      <c r="J1320" s="57" t="inlineStr">
        <is>
          <t>S/N</t>
        </is>
      </c>
      <c r="K1320" s="57" t="inlineStr">
        <is>
          <t>n/a</t>
        </is>
      </c>
      <c r="L1320" s="57" t="n">
        <v>220</v>
      </c>
      <c r="M1320" s="58" t="n"/>
      <c r="N1320" s="58" t="n"/>
      <c r="O1320" s="58" t="n"/>
    </row>
    <row r="1321" ht="15" customHeight="1">
      <c r="A1321" s="34" t="n">
        <v>1352</v>
      </c>
      <c r="B1321" s="31" t="inlineStr">
        <is>
          <t>PREDIO LONDRINA PR - LOTE 2</t>
        </is>
      </c>
      <c r="C1321" s="32" t="inlineStr">
        <is>
          <t>TÉRREO</t>
        </is>
      </c>
      <c r="D1321" s="33" t="inlineStr">
        <is>
          <t>PJ</t>
        </is>
      </c>
      <c r="E1321" s="31" t="inlineStr">
        <is>
          <t>LONPKTESET02QGV281</t>
        </is>
      </c>
      <c r="F1321" s="33" t="inlineStr">
        <is>
          <t>EQ-1063491 | QDF-16</t>
        </is>
      </c>
      <c r="G1321" s="57" t="inlineStr">
        <is>
          <t>UNITORNO</t>
        </is>
      </c>
      <c r="H1321" s="57" t="inlineStr">
        <is>
          <t>EMBUTIDO</t>
        </is>
      </c>
      <c r="I1321" s="57" t="inlineStr">
        <is>
          <t>125A</t>
        </is>
      </c>
      <c r="J1321" s="57" t="inlineStr">
        <is>
          <t>S/N</t>
        </is>
      </c>
      <c r="K1321" s="57" t="inlineStr">
        <is>
          <t>n/a</t>
        </is>
      </c>
      <c r="L1321" s="57" t="n">
        <v>220</v>
      </c>
      <c r="M1321" s="58" t="n"/>
      <c r="N1321" s="58" t="n"/>
      <c r="O1321" s="58" t="n"/>
    </row>
    <row r="1322" ht="15" customHeight="1">
      <c r="A1322" s="34" t="n">
        <v>1353</v>
      </c>
      <c r="B1322" s="31" t="inlineStr">
        <is>
          <t>PREDIO LONDRINA PR - LOTE 2</t>
        </is>
      </c>
      <c r="C1322" s="32" t="inlineStr">
        <is>
          <t>TÉRREO</t>
        </is>
      </c>
      <c r="D1322" s="33" t="inlineStr">
        <is>
          <t>PJ</t>
        </is>
      </c>
      <c r="E1322" s="31" t="inlineStr">
        <is>
          <t>LONPKTESET02QTL009</t>
        </is>
      </c>
      <c r="F1322" s="33" t="inlineStr">
        <is>
          <t>EQ-1063590 | QUADRO DE TELEFONIA  009</t>
        </is>
      </c>
      <c r="G1322" s="57" t="inlineStr">
        <is>
          <t>UNITORNO</t>
        </is>
      </c>
      <c r="H1322" s="57" t="inlineStr">
        <is>
          <t>EMBUTIDO</t>
        </is>
      </c>
      <c r="I1322" s="57" t="inlineStr">
        <is>
          <t>N/A</t>
        </is>
      </c>
      <c r="J1322" s="57" t="inlineStr">
        <is>
          <t>S/N</t>
        </is>
      </c>
      <c r="K1322" s="57" t="inlineStr">
        <is>
          <t>n/a</t>
        </is>
      </c>
      <c r="L1322" s="57" t="inlineStr">
        <is>
          <t>n/a</t>
        </is>
      </c>
      <c r="M1322" s="58" t="n"/>
      <c r="N1322" s="58" t="n"/>
      <c r="O1322" s="58" t="n"/>
    </row>
    <row r="1323" ht="15" customHeight="1">
      <c r="A1323" s="34" t="n">
        <v>1354</v>
      </c>
      <c r="B1323" s="31" t="inlineStr">
        <is>
          <t>PREDIO LONDRINA PR - LOTE 2</t>
        </is>
      </c>
      <c r="C1323" s="32" t="inlineStr">
        <is>
          <t>TÉRREO</t>
        </is>
      </c>
      <c r="D1323" s="33" t="inlineStr">
        <is>
          <t>PJ</t>
        </is>
      </c>
      <c r="E1323" s="31" t="inlineStr">
        <is>
          <t>LONPKTESET02SPB033</t>
        </is>
      </c>
      <c r="F1323" s="33" t="inlineStr">
        <is>
          <t>EQ-1063467 | SPLIT PISO TETO [ -  38KCH30C5 - 4913B11882365]</t>
        </is>
      </c>
      <c r="G1323" s="57" t="inlineStr">
        <is>
          <t>CARRIER</t>
        </is>
      </c>
      <c r="H1323" s="57" t="inlineStr">
        <is>
          <t>38KCH30C5</t>
        </is>
      </c>
      <c r="I1323" s="57" t="inlineStr">
        <is>
          <t>30000(BTU/h)</t>
        </is>
      </c>
      <c r="J1323" s="57" t="inlineStr">
        <is>
          <t>4913B11882365</t>
        </is>
      </c>
      <c r="K1323" s="57" t="inlineStr">
        <is>
          <t>r22</t>
        </is>
      </c>
      <c r="L1323" s="57" t="n">
        <v>220</v>
      </c>
      <c r="M1323" s="58" t="n"/>
      <c r="N1323" s="58" t="n"/>
      <c r="O1323" s="58" t="n"/>
    </row>
    <row r="1324" ht="15" customHeight="1">
      <c r="A1324" s="34" t="n">
        <v>1355</v>
      </c>
      <c r="B1324" s="31" t="inlineStr">
        <is>
          <t>PREDIO LONDRINA PR - LOTE 2</t>
        </is>
      </c>
      <c r="C1324" s="32" t="inlineStr">
        <is>
          <t>TÉRREO</t>
        </is>
      </c>
      <c r="D1324" s="33" t="inlineStr">
        <is>
          <t>SALA DO RACK</t>
        </is>
      </c>
      <c r="E1324" s="31" t="inlineStr">
        <is>
          <t>LONPKTESRK01NBA067</t>
        </is>
      </c>
      <c r="F1324" s="33" t="inlineStr">
        <is>
          <t>EQ-1063489 | NO BREAK (≤ 30 KVA) 067</t>
        </is>
      </c>
      <c r="G1324" s="57" t="inlineStr">
        <is>
          <t>PHD</t>
        </is>
      </c>
      <c r="H1324" s="57" t="inlineStr">
        <is>
          <t>PHD EA BR</t>
        </is>
      </c>
      <c r="I1324" s="57" t="inlineStr">
        <is>
          <t xml:space="preserve"> 10 (kVA)</t>
        </is>
      </c>
      <c r="J1324" s="57" t="n">
        <v>900101902120157</v>
      </c>
      <c r="K1324" s="57" t="inlineStr">
        <is>
          <t>n/a</t>
        </is>
      </c>
      <c r="L1324" s="57" t="n">
        <v>220</v>
      </c>
      <c r="M1324" s="58" t="n"/>
      <c r="N1324" s="58" t="n"/>
      <c r="O1324" s="58" t="n"/>
    </row>
    <row r="1325" ht="15" customHeight="1">
      <c r="A1325" s="34" t="n">
        <v>1356</v>
      </c>
      <c r="B1325" s="31" t="inlineStr">
        <is>
          <t>PREDIO LONDRINA PR - LOTE 2</t>
        </is>
      </c>
      <c r="C1325" s="32" t="inlineStr">
        <is>
          <t>TÉRREO</t>
        </is>
      </c>
      <c r="D1325" s="33" t="inlineStr">
        <is>
          <t>SALA DO RACK</t>
        </is>
      </c>
      <c r="E1325" s="31" t="inlineStr">
        <is>
          <t>LONPKTESRK01QGV275</t>
        </is>
      </c>
      <c r="F1325" s="33" t="inlineStr">
        <is>
          <t>EQ-1063525 | QNB 02</t>
        </is>
      </c>
      <c r="G1325" s="57" t="inlineStr">
        <is>
          <t>UNITORNO</t>
        </is>
      </c>
      <c r="H1325" s="57" t="inlineStr">
        <is>
          <t>SOBREPOR</t>
        </is>
      </c>
      <c r="I1325" s="57" t="inlineStr">
        <is>
          <t>50A</t>
        </is>
      </c>
      <c r="J1325" s="57" t="inlineStr">
        <is>
          <t>S/N</t>
        </is>
      </c>
      <c r="K1325" s="57" t="inlineStr">
        <is>
          <t>n/a</t>
        </is>
      </c>
      <c r="L1325" s="57" t="n">
        <v>220</v>
      </c>
      <c r="M1325" s="58" t="n"/>
      <c r="N1325" s="58" t="n"/>
      <c r="O1325" s="58" t="n"/>
    </row>
    <row r="1326" ht="15" customHeight="1">
      <c r="A1326" s="34" t="n">
        <v>1357</v>
      </c>
      <c r="B1326" s="31" t="inlineStr">
        <is>
          <t>PREDIO LONDRINA PR - LOTE 2</t>
        </is>
      </c>
      <c r="C1326" s="32" t="inlineStr">
        <is>
          <t>TÉRREO</t>
        </is>
      </c>
      <c r="D1326" s="33" t="inlineStr">
        <is>
          <t>SALA DO RACK</t>
        </is>
      </c>
      <c r="E1326" s="31" t="inlineStr">
        <is>
          <t>LONPKTESRK01QGV276</t>
        </is>
      </c>
      <c r="F1326" s="33" t="inlineStr">
        <is>
          <t>EQ-1063530 | QDF04</t>
        </is>
      </c>
      <c r="G1326" s="57" t="inlineStr">
        <is>
          <t>UNITORNO</t>
        </is>
      </c>
      <c r="H1326" s="57" t="inlineStr">
        <is>
          <t>SOBREPOR</t>
        </is>
      </c>
      <c r="I1326" s="57" t="inlineStr">
        <is>
          <t>100A</t>
        </is>
      </c>
      <c r="J1326" s="57" t="inlineStr">
        <is>
          <t>S/N</t>
        </is>
      </c>
      <c r="K1326" s="57" t="inlineStr">
        <is>
          <t>n/a</t>
        </is>
      </c>
      <c r="L1326" s="57" t="n">
        <v>220</v>
      </c>
      <c r="M1326" s="58" t="n"/>
      <c r="N1326" s="58" t="n"/>
      <c r="O1326" s="58" t="n"/>
    </row>
    <row r="1327" ht="15" customHeight="1">
      <c r="A1327" s="34" t="n">
        <v>1358</v>
      </c>
      <c r="B1327" s="31" t="inlineStr">
        <is>
          <t>PREDIO LONDRINA PR - LOTE 2</t>
        </is>
      </c>
      <c r="C1327" s="32" t="inlineStr">
        <is>
          <t>TÉRREO</t>
        </is>
      </c>
      <c r="D1327" s="33" t="inlineStr">
        <is>
          <t>SALA DO RACK</t>
        </is>
      </c>
      <c r="E1327" s="31" t="inlineStr">
        <is>
          <t>LONPKTESRK01QGV277</t>
        </is>
      </c>
      <c r="F1327" s="33" t="inlineStr">
        <is>
          <t>EQ-1063523 | QDME CPD</t>
        </is>
      </c>
      <c r="G1327" s="57" t="inlineStr">
        <is>
          <t>UNITORNO</t>
        </is>
      </c>
      <c r="H1327" s="57" t="inlineStr">
        <is>
          <t>SOBREPOR</t>
        </is>
      </c>
      <c r="I1327" s="57" t="inlineStr">
        <is>
          <t>16A</t>
        </is>
      </c>
      <c r="J1327" s="57" t="inlineStr">
        <is>
          <t>S/N</t>
        </is>
      </c>
      <c r="K1327" s="57" t="inlineStr">
        <is>
          <t>n/a</t>
        </is>
      </c>
      <c r="L1327" s="57" t="n">
        <v>220</v>
      </c>
      <c r="M1327" s="58" t="n"/>
      <c r="N1327" s="58" t="n"/>
      <c r="O1327" s="58" t="n"/>
    </row>
    <row r="1328" ht="15" customHeight="1">
      <c r="A1328" s="34" t="n">
        <v>1359</v>
      </c>
      <c r="B1328" s="31" t="inlineStr">
        <is>
          <t>PREDIO LONDRINA PR - LOTE 2</t>
        </is>
      </c>
      <c r="C1328" s="32" t="inlineStr">
        <is>
          <t>TÉRREO</t>
        </is>
      </c>
      <c r="D1328" s="33" t="inlineStr">
        <is>
          <t>SALA DO RACK</t>
        </is>
      </c>
      <c r="E1328" s="31" t="inlineStr">
        <is>
          <t>LONPKTESRK01QTL008</t>
        </is>
      </c>
      <c r="F1328" s="33" t="inlineStr">
        <is>
          <t>EQ-1063577 | QUADRO DE TELEFONIA  008</t>
        </is>
      </c>
      <c r="G1328" s="57" t="inlineStr">
        <is>
          <t>UNITORNO</t>
        </is>
      </c>
      <c r="H1328" s="57" t="inlineStr">
        <is>
          <t>EMBUTIDO</t>
        </is>
      </c>
      <c r="I1328" s="57" t="inlineStr">
        <is>
          <t>N/A</t>
        </is>
      </c>
      <c r="J1328" s="57" t="inlineStr">
        <is>
          <t>S/N</t>
        </is>
      </c>
      <c r="K1328" s="57" t="inlineStr">
        <is>
          <t>n/a</t>
        </is>
      </c>
      <c r="L1328" s="57" t="n">
        <v>220</v>
      </c>
      <c r="M1328" s="58" t="n"/>
      <c r="N1328" s="58" t="n"/>
      <c r="O1328" s="58" t="n"/>
    </row>
    <row r="1329" ht="15" customHeight="1">
      <c r="A1329" s="34" t="n">
        <v>1360</v>
      </c>
      <c r="B1329" s="31" t="inlineStr">
        <is>
          <t>PREDIO LONDRINA PR - LOTE 2</t>
        </is>
      </c>
      <c r="C1329" s="32" t="inlineStr">
        <is>
          <t>TÉRREO</t>
        </is>
      </c>
      <c r="D1329" s="33" t="inlineStr">
        <is>
          <t>SALA DO RACK</t>
        </is>
      </c>
      <c r="E1329" s="31" t="inlineStr">
        <is>
          <t>LONPKTESRK01SPB034</t>
        </is>
      </c>
      <c r="F1329" s="33" t="inlineStr">
        <is>
          <t>EQ-1063471 | SPLIT PISO TETO [ -  38XCDO18515MC - 0710B45011]</t>
        </is>
      </c>
      <c r="G1329" s="57" t="inlineStr">
        <is>
          <t>CARRIER</t>
        </is>
      </c>
      <c r="H1329" s="57" t="inlineStr">
        <is>
          <t>38CCD036515MC</t>
        </is>
      </c>
      <c r="I1329" s="57" t="inlineStr">
        <is>
          <t>36000(BTU/h)</t>
        </is>
      </c>
      <c r="J1329" s="57" t="inlineStr">
        <is>
          <t>0710B45011</t>
        </is>
      </c>
      <c r="K1329" s="57" t="inlineStr">
        <is>
          <t>r22</t>
        </is>
      </c>
      <c r="L1329" s="57" t="n">
        <v>220</v>
      </c>
      <c r="M1329" s="58" t="n"/>
      <c r="N1329" s="58" t="n"/>
      <c r="O1329" s="58" t="n"/>
    </row>
    <row r="1330" ht="15" customHeight="1">
      <c r="A1330" s="34" t="n">
        <v>1361</v>
      </c>
      <c r="B1330" s="31" t="inlineStr">
        <is>
          <t>PREDIO LONDRINA PR - LOTE 2</t>
        </is>
      </c>
      <c r="C1330" s="32" t="inlineStr">
        <is>
          <t>TÉRREO</t>
        </is>
      </c>
      <c r="D1330" s="33" t="inlineStr">
        <is>
          <t>SALA DO RACK</t>
        </is>
      </c>
      <c r="E1330" s="31" t="inlineStr">
        <is>
          <t>LONPKTESRK01SPB038</t>
        </is>
      </c>
      <c r="F1330" s="33" t="inlineStr">
        <is>
          <t>EQ-1063472 | SPLIT PISO TETO [ -  RPC050H3P - RPC1012]</t>
        </is>
      </c>
      <c r="G1330" s="57" t="inlineStr">
        <is>
          <t>CARRIER</t>
        </is>
      </c>
      <c r="H1330" s="57" t="inlineStr">
        <is>
          <t>38CCDO36515MC</t>
        </is>
      </c>
      <c r="I1330" s="57" t="inlineStr">
        <is>
          <t>36000(BTU/h)</t>
        </is>
      </c>
      <c r="J1330" s="57" t="inlineStr">
        <is>
          <t>RPC1012]</t>
        </is>
      </c>
      <c r="K1330" s="57" t="inlineStr">
        <is>
          <t>r410a</t>
        </is>
      </c>
      <c r="L1330" s="57" t="n">
        <v>220</v>
      </c>
      <c r="M1330" s="58" t="n"/>
      <c r="N1330" s="58" t="n"/>
      <c r="O1330" s="58" t="n"/>
    </row>
    <row r="1331" ht="15" customHeight="1">
      <c r="A1331" s="34" t="n">
        <v>1362</v>
      </c>
      <c r="B1331" s="31" t="inlineStr">
        <is>
          <t>PREDIO MOINHOS DE VENTO (AGENCIA R.OLAVO B VIANA-UPA) - LOTE 2</t>
        </is>
      </c>
      <c r="C1331" s="32" t="inlineStr">
        <is>
          <t>2º ANDAR</t>
        </is>
      </c>
      <c r="D1331" s="33" t="inlineStr">
        <is>
          <t>AREA DE CIRCULAÇÃO</t>
        </is>
      </c>
      <c r="E1331" s="31" t="inlineStr">
        <is>
          <t>MOVPL02ACC01EXT001</t>
        </is>
      </c>
      <c r="F1331" s="33" t="inlineStr">
        <is>
          <t>EXTINTOR DE INCÊNDIO 001</t>
        </is>
      </c>
      <c r="G1331" s="57" t="inlineStr">
        <is>
          <t>N/A</t>
        </is>
      </c>
      <c r="H1331" s="57" t="inlineStr">
        <is>
          <t>N/A</t>
        </is>
      </c>
      <c r="I1331" s="57" t="inlineStr">
        <is>
          <t>N/A</t>
        </is>
      </c>
      <c r="J1331" s="57" t="inlineStr">
        <is>
          <t>N/A</t>
        </is>
      </c>
      <c r="K1331" s="57" t="inlineStr">
        <is>
          <t>N/A</t>
        </is>
      </c>
      <c r="L1331" s="57" t="inlineStr">
        <is>
          <t>N/A</t>
        </is>
      </c>
      <c r="M1331" s="58" t="n"/>
      <c r="N1331" s="58" t="n"/>
      <c r="O1331" s="58" t="n"/>
    </row>
    <row r="1332" ht="15" customHeight="1">
      <c r="A1332" s="34" t="n">
        <v>1363</v>
      </c>
      <c r="B1332" s="31" t="inlineStr">
        <is>
          <t>PREDIO MOINHOS DE VENTO (AGENCIA R.OLAVO B VIANA-UPA) - LOTE 2</t>
        </is>
      </c>
      <c r="C1332" s="32" t="inlineStr">
        <is>
          <t>2º ANDAR</t>
        </is>
      </c>
      <c r="D1332" s="33" t="inlineStr">
        <is>
          <t>AREA DE CIRCULAÇÃO</t>
        </is>
      </c>
      <c r="E1332" s="31" t="inlineStr">
        <is>
          <t>MOVPL02ACC01HID001</t>
        </is>
      </c>
      <c r="F1332" s="33" t="inlineStr">
        <is>
          <t>HIDRANTE 001</t>
        </is>
      </c>
      <c r="G1332" s="57" t="inlineStr">
        <is>
          <t>N/A</t>
        </is>
      </c>
      <c r="H1332" s="57" t="inlineStr">
        <is>
          <t>N/A</t>
        </is>
      </c>
      <c r="I1332" s="57" t="inlineStr">
        <is>
          <t>N/A</t>
        </is>
      </c>
      <c r="J1332" s="57" t="inlineStr">
        <is>
          <t>N/A</t>
        </is>
      </c>
      <c r="K1332" s="57" t="inlineStr">
        <is>
          <t>N/A</t>
        </is>
      </c>
      <c r="L1332" s="57" t="inlineStr">
        <is>
          <t>N/A</t>
        </is>
      </c>
      <c r="M1332" s="58" t="n"/>
      <c r="N1332" s="58" t="n"/>
      <c r="O1332" s="58" t="n"/>
    </row>
    <row r="1333" ht="15" customHeight="1">
      <c r="A1333" s="34" t="n">
        <v>1364</v>
      </c>
      <c r="B1333" s="31" t="inlineStr">
        <is>
          <t>PREDIO MOINHOS DE VENTO (AGENCIA R.OLAVO B VIANA-UPA) - LOTE 2</t>
        </is>
      </c>
      <c r="C1333" s="32" t="inlineStr">
        <is>
          <t>2º ANDAR</t>
        </is>
      </c>
      <c r="D1333" s="33" t="inlineStr">
        <is>
          <t>AREA DE CIRCULAÇÃO</t>
        </is>
      </c>
      <c r="E1333" s="31" t="inlineStr">
        <is>
          <t>MOVPL02ACC01SSA001</t>
        </is>
      </c>
      <c r="F1333" s="33" t="inlineStr">
        <is>
          <t>SISTEMA DE ALARME 001</t>
        </is>
      </c>
      <c r="G1333" s="57" t="inlineStr">
        <is>
          <t>GEVI GAMMA</t>
        </is>
      </c>
      <c r="H1333" s="57" t="inlineStr">
        <is>
          <t>N/A</t>
        </is>
      </c>
      <c r="I1333" s="57" t="inlineStr">
        <is>
          <t>N/A</t>
        </is>
      </c>
      <c r="J1333" s="57" t="inlineStr">
        <is>
          <t>N/A</t>
        </is>
      </c>
      <c r="K1333" s="57" t="inlineStr">
        <is>
          <t>N/A</t>
        </is>
      </c>
      <c r="L1333" s="57" t="n">
        <v>24</v>
      </c>
      <c r="M1333" s="58" t="n"/>
      <c r="N1333" s="58" t="n"/>
      <c r="O1333" s="58" t="n"/>
    </row>
    <row r="1334" ht="15" customHeight="1">
      <c r="A1334" s="34" t="n">
        <v>1365</v>
      </c>
      <c r="B1334" s="31" t="inlineStr">
        <is>
          <t>PREDIO MOINHOS DE VENTO (AGENCIA R.OLAVO B VIANA-UPA) - LOTE 2</t>
        </is>
      </c>
      <c r="C1334" s="32" t="inlineStr">
        <is>
          <t>2º ANDAR</t>
        </is>
      </c>
      <c r="D1334" s="33" t="inlineStr">
        <is>
          <t>CASA DE MÁQUINAS - DUTOS</t>
        </is>
      </c>
      <c r="E1334" s="31" t="inlineStr">
        <is>
          <t>MOVPL02CMQ01SCD001</t>
        </is>
      </c>
      <c r="F1334" s="33" t="inlineStr">
        <is>
          <t>EQ-1066500 | SELF CONTAINED A AR (&lt; 30 TR) 001 [ -  RVT250CXPZ - RTC2006018793 - EQ-1066500]</t>
        </is>
      </c>
      <c r="G1334" s="57" t="inlineStr">
        <is>
          <t xml:space="preserve"> HITACHI</t>
        </is>
      </c>
      <c r="H1334" s="57" t="inlineStr">
        <is>
          <t>RVT250CXPZ</t>
        </is>
      </c>
      <c r="I1334" s="57" t="inlineStr">
        <is>
          <t>22(TR)</t>
        </is>
      </c>
      <c r="J1334" s="57" t="inlineStr">
        <is>
          <t>RTC2006018793</t>
        </is>
      </c>
      <c r="K1334" s="57" t="inlineStr">
        <is>
          <t>r22</t>
        </is>
      </c>
      <c r="L1334" s="57" t="n">
        <v>220</v>
      </c>
      <c r="M1334" s="58" t="n"/>
      <c r="N1334" s="58" t="n"/>
      <c r="O1334" s="58" t="n"/>
    </row>
    <row r="1335" ht="15" customHeight="1">
      <c r="A1335" s="34" t="n">
        <v>1366</v>
      </c>
      <c r="B1335" s="31" t="inlineStr">
        <is>
          <t>PREDIO MOINHOS DE VENTO (AGENCIA R.OLAVO B VIANA-UPA) - LOTE 2</t>
        </is>
      </c>
      <c r="C1335" s="32" t="inlineStr">
        <is>
          <t>2º ANDAR</t>
        </is>
      </c>
      <c r="D1335" s="33" t="inlineStr">
        <is>
          <t>COPA - AGENCIA</t>
        </is>
      </c>
      <c r="E1335" s="31" t="inlineStr">
        <is>
          <t>MOVPL02COP01BBP001</t>
        </is>
      </c>
      <c r="F1335" s="33" t="inlineStr">
        <is>
          <t>MOV-02-COP-BEB-PUR-023162 | BEBEDOURO PRESSÃO (TORRE, PURIFICADOR) 001 [BRASTEMP - CARIBE]</t>
        </is>
      </c>
      <c r="G1335" s="57" t="inlineStr">
        <is>
          <t>BRASTEMP</t>
        </is>
      </c>
      <c r="H1335" s="57" t="inlineStr">
        <is>
          <t>N/A</t>
        </is>
      </c>
      <c r="I1335" s="57" t="inlineStr">
        <is>
          <t>120W</t>
        </is>
      </c>
      <c r="J1335" s="57" t="inlineStr">
        <is>
          <t>N/A</t>
        </is>
      </c>
      <c r="K1335" s="57" t="inlineStr">
        <is>
          <t>R134A</t>
        </is>
      </c>
      <c r="L1335" s="57" t="n">
        <v>127</v>
      </c>
      <c r="M1335" s="58" t="n"/>
      <c r="N1335" s="58" t="n"/>
      <c r="O1335" s="58" t="n"/>
    </row>
    <row r="1336" ht="15" customHeight="1">
      <c r="A1336" s="34" t="n">
        <v>1367</v>
      </c>
      <c r="B1336" s="31" t="inlineStr">
        <is>
          <t>PREDIO MOINHOS DE VENTO (AGENCIA R.OLAVO B VIANA-UPA) - LOTE 2</t>
        </is>
      </c>
      <c r="C1336" s="32" t="inlineStr">
        <is>
          <t>3º ANDAR</t>
        </is>
      </c>
      <c r="D1336" s="33" t="inlineStr">
        <is>
          <t>AREA DE CIRCULAÇÃO</t>
        </is>
      </c>
      <c r="E1336" s="31" t="inlineStr">
        <is>
          <t>MOVPL03ACC01EXT001</t>
        </is>
      </c>
      <c r="F1336" s="33" t="inlineStr">
        <is>
          <t>EXTINTOR DE INCÊNDIO 001</t>
        </is>
      </c>
      <c r="G1336" s="57" t="inlineStr">
        <is>
          <t>N/A</t>
        </is>
      </c>
      <c r="H1336" s="57" t="inlineStr">
        <is>
          <t>N/A</t>
        </is>
      </c>
      <c r="I1336" s="57" t="inlineStr">
        <is>
          <t>N/A</t>
        </is>
      </c>
      <c r="J1336" s="57" t="inlineStr">
        <is>
          <t>N/A</t>
        </is>
      </c>
      <c r="K1336" s="57" t="inlineStr">
        <is>
          <t>N/A</t>
        </is>
      </c>
      <c r="L1336" s="57" t="inlineStr">
        <is>
          <t>N/A</t>
        </is>
      </c>
      <c r="M1336" s="58" t="n"/>
      <c r="N1336" s="58" t="n"/>
      <c r="O1336" s="58" t="n"/>
    </row>
    <row r="1337" ht="15" customHeight="1">
      <c r="A1337" s="34" t="n">
        <v>1368</v>
      </c>
      <c r="B1337" s="31" t="inlineStr">
        <is>
          <t>PREDIO MOINHOS DE VENTO (AGENCIA R.OLAVO B VIANA-UPA) - LOTE 2</t>
        </is>
      </c>
      <c r="C1337" s="32" t="inlineStr">
        <is>
          <t>3º ANDAR</t>
        </is>
      </c>
      <c r="D1337" s="33" t="inlineStr">
        <is>
          <t>AREA DE CIRCULAÇÃO</t>
        </is>
      </c>
      <c r="E1337" s="31" t="inlineStr">
        <is>
          <t>MOVPL03ACC01HID001</t>
        </is>
      </c>
      <c r="F1337" s="33" t="inlineStr">
        <is>
          <t>HIDRANTE 001</t>
        </is>
      </c>
      <c r="G1337" s="57" t="inlineStr">
        <is>
          <t>N/A</t>
        </is>
      </c>
      <c r="H1337" s="57" t="inlineStr">
        <is>
          <t>N/A</t>
        </is>
      </c>
      <c r="I1337" s="57" t="inlineStr">
        <is>
          <t>N/A</t>
        </is>
      </c>
      <c r="J1337" s="57" t="inlineStr">
        <is>
          <t>N/A</t>
        </is>
      </c>
      <c r="K1337" s="57" t="inlineStr">
        <is>
          <t>N/A</t>
        </is>
      </c>
      <c r="L1337" s="57" t="inlineStr">
        <is>
          <t>N/A</t>
        </is>
      </c>
      <c r="M1337" s="58" t="n"/>
      <c r="N1337" s="58" t="n"/>
      <c r="O1337" s="58" t="n"/>
    </row>
    <row r="1338" ht="15" customHeight="1">
      <c r="A1338" s="34" t="n">
        <v>1369</v>
      </c>
      <c r="B1338" s="31" t="inlineStr">
        <is>
          <t>PREDIO MOINHOS DE VENTO (AGENCIA R.OLAVO B VIANA-UPA) - LOTE 2</t>
        </is>
      </c>
      <c r="C1338" s="32" t="inlineStr">
        <is>
          <t>3º ANDAR</t>
        </is>
      </c>
      <c r="D1338" s="33" t="inlineStr">
        <is>
          <t>AREA DE CIRCULAÇÃO</t>
        </is>
      </c>
      <c r="E1338" s="31" t="inlineStr">
        <is>
          <t>MOVPL03ACC01SSA001</t>
        </is>
      </c>
      <c r="F1338" s="33" t="inlineStr">
        <is>
          <t>SISTEMA DE ALARME 001</t>
        </is>
      </c>
      <c r="G1338" s="57" t="inlineStr">
        <is>
          <t>GEVI GAMMA</t>
        </is>
      </c>
      <c r="H1338" s="57" t="inlineStr">
        <is>
          <t>N/A</t>
        </is>
      </c>
      <c r="I1338" s="57" t="inlineStr">
        <is>
          <t>N/A</t>
        </is>
      </c>
      <c r="J1338" s="57" t="inlineStr">
        <is>
          <t>N/A</t>
        </is>
      </c>
      <c r="K1338" s="57" t="inlineStr">
        <is>
          <t>N/A</t>
        </is>
      </c>
      <c r="L1338" s="57" t="n">
        <v>24</v>
      </c>
      <c r="M1338" s="58" t="n"/>
      <c r="N1338" s="58" t="n"/>
      <c r="O1338" s="58" t="n"/>
    </row>
    <row r="1339" ht="15" customHeight="1">
      <c r="A1339" s="34" t="n">
        <v>1370</v>
      </c>
      <c r="B1339" s="31" t="inlineStr">
        <is>
          <t>PREDIO MOINHOS DE VENTO (AGENCIA R.OLAVO B VIANA-UPA) - LOTE 2</t>
        </is>
      </c>
      <c r="C1339" s="32" t="inlineStr">
        <is>
          <t>3º ANDAR</t>
        </is>
      </c>
      <c r="D1339" s="33" t="inlineStr">
        <is>
          <t>SALA - SERVIDOR</t>
        </is>
      </c>
      <c r="E1339" s="31" t="inlineStr">
        <is>
          <t>MOVPL03CMQ01QGV291</t>
        </is>
      </c>
      <c r="F1339" s="33" t="inlineStr">
        <is>
          <t>EQ-1066649 | QUADRO GERAL DE BAIXA TENSÃO (≤ 20 DISJUNTORES) 291 [ - EQ-1066649]</t>
        </is>
      </c>
      <c r="G1339" s="57" t="inlineStr">
        <is>
          <t>N/A</t>
        </is>
      </c>
      <c r="H1339" s="57" t="inlineStr">
        <is>
          <t>CAIXA METÁLICA</t>
        </is>
      </c>
      <c r="I1339" s="57" t="inlineStr">
        <is>
          <t>N/A</t>
        </is>
      </c>
      <c r="J1339" s="57" t="inlineStr">
        <is>
          <t>1641416009</t>
        </is>
      </c>
      <c r="K1339" s="57" t="inlineStr">
        <is>
          <t>N/A</t>
        </is>
      </c>
      <c r="L1339" s="57" t="n">
        <v>220</v>
      </c>
      <c r="M1339" s="58" t="n"/>
      <c r="N1339" s="58" t="n"/>
      <c r="O1339" s="58" t="n"/>
    </row>
    <row r="1340" ht="15" customHeight="1">
      <c r="A1340" s="34" t="n">
        <v>1371</v>
      </c>
      <c r="B1340" s="31" t="inlineStr">
        <is>
          <t>PREDIO MOINHOS DE VENTO (AGENCIA R.OLAVO B VIANA-UPA) - LOTE 2</t>
        </is>
      </c>
      <c r="C1340" s="32" t="inlineStr">
        <is>
          <t>3º ANDAR</t>
        </is>
      </c>
      <c r="D1340" s="33" t="inlineStr">
        <is>
          <t>SALA - SERVIDOR</t>
        </is>
      </c>
      <c r="E1340" s="31" t="inlineStr">
        <is>
          <t>MOVPL03CMQ01QGV292</t>
        </is>
      </c>
      <c r="F1340" s="33" t="inlineStr">
        <is>
          <t>EQ-1066655 | QUADRO GERAL DE BAIXA TENSÃO (≤ 20 DISJUNTORES) 292 [ - EQ-1066655]</t>
        </is>
      </c>
      <c r="G1340" s="57" t="inlineStr">
        <is>
          <t>N/A</t>
        </is>
      </c>
      <c r="H1340" s="57" t="inlineStr">
        <is>
          <t>CAIXA METÁLICA</t>
        </is>
      </c>
      <c r="I1340" s="57" t="inlineStr">
        <is>
          <t>N/A</t>
        </is>
      </c>
      <c r="J1340" s="57" t="inlineStr">
        <is>
          <t>1641416009</t>
        </is>
      </c>
      <c r="K1340" s="57" t="inlineStr">
        <is>
          <t>N/A</t>
        </is>
      </c>
      <c r="L1340" s="57" t="n">
        <v>220</v>
      </c>
      <c r="M1340" s="58" t="n"/>
      <c r="N1340" s="58" t="n"/>
      <c r="O1340" s="58" t="n"/>
    </row>
    <row r="1341" ht="15" customHeight="1">
      <c r="A1341" s="34" t="n">
        <v>1372</v>
      </c>
      <c r="B1341" s="31" t="inlineStr">
        <is>
          <t>PREDIO MOINHOS DE VENTO (AGENCIA R.OLAVO B VIANA-UPA) - LOTE 2</t>
        </is>
      </c>
      <c r="C1341" s="32" t="inlineStr">
        <is>
          <t>3º ANDAR</t>
        </is>
      </c>
      <c r="D1341" s="33" t="inlineStr">
        <is>
          <t>COPA</t>
        </is>
      </c>
      <c r="E1341" s="31" t="inlineStr">
        <is>
          <t>MOVPL03COP02BBP001</t>
        </is>
      </c>
      <c r="F1341" s="33" t="inlineStr">
        <is>
          <t>MOV-03-COP-BEB-PUR-023163 | BEBEDOURO PRESSÃO (TORRE, PURIFICADOR) 001 [BRASTEMP - CARIBE]</t>
        </is>
      </c>
      <c r="G1341" s="57" t="inlineStr">
        <is>
          <t>BRASTEMP</t>
        </is>
      </c>
      <c r="H1341" s="57" t="inlineStr">
        <is>
          <t>N/A</t>
        </is>
      </c>
      <c r="I1341" s="57" t="inlineStr">
        <is>
          <t>120W</t>
        </is>
      </c>
      <c r="J1341" s="57" t="inlineStr">
        <is>
          <t>N/A</t>
        </is>
      </c>
      <c r="K1341" s="57" t="inlineStr">
        <is>
          <t>R134A</t>
        </is>
      </c>
      <c r="L1341" s="57" t="n">
        <v>127</v>
      </c>
      <c r="M1341" s="58" t="n"/>
      <c r="N1341" s="58" t="n"/>
      <c r="O1341" s="58" t="n"/>
    </row>
    <row r="1342" ht="15" customHeight="1">
      <c r="A1342" s="34" t="n">
        <v>1373</v>
      </c>
      <c r="B1342" s="31" t="inlineStr">
        <is>
          <t>PREDIO MOINHOS DE VENTO (AGENCIA R.OLAVO B VIANA-UPA) - LOTE 2</t>
        </is>
      </c>
      <c r="C1342" s="32" t="inlineStr">
        <is>
          <t>3º ANDAR</t>
        </is>
      </c>
      <c r="D1342" s="33" t="inlineStr">
        <is>
          <t>SALA - BFF FINANCIAMENTOS</t>
        </is>
      </c>
      <c r="E1342" s="31" t="inlineStr">
        <is>
          <t>MOVPL03SAL01BBP001</t>
        </is>
      </c>
      <c r="F1342" s="33" t="inlineStr">
        <is>
          <t>NC | BEBEDOURO PRESSÃO (TORRE, PURIFICADOR) 001 [BRASTEMP - CARIBE]</t>
        </is>
      </c>
      <c r="G1342" s="57" t="inlineStr">
        <is>
          <t>BRASTEMP</t>
        </is>
      </c>
      <c r="H1342" s="57" t="inlineStr">
        <is>
          <t>N/A</t>
        </is>
      </c>
      <c r="I1342" s="57" t="inlineStr">
        <is>
          <t>120W</t>
        </is>
      </c>
      <c r="J1342" s="57" t="inlineStr">
        <is>
          <t>N/A</t>
        </is>
      </c>
      <c r="K1342" s="57" t="inlineStr">
        <is>
          <t>R134A</t>
        </is>
      </c>
      <c r="L1342" s="57" t="n">
        <v>127</v>
      </c>
      <c r="M1342" s="58" t="n"/>
      <c r="N1342" s="58" t="n"/>
      <c r="O1342" s="58" t="n"/>
    </row>
    <row r="1343" ht="15" customHeight="1">
      <c r="A1343" s="34" t="n">
        <v>1374</v>
      </c>
      <c r="B1343" s="31" t="inlineStr">
        <is>
          <t>PREDIO MOINHOS DE VENTO (AGENCIA R.OLAVO B VIANA-UPA) - LOTE 2</t>
        </is>
      </c>
      <c r="C1343" s="32" t="inlineStr">
        <is>
          <t>3º ANDAR</t>
        </is>
      </c>
      <c r="D1343" s="33" t="inlineStr">
        <is>
          <t>SALA DO RACK - CMQ</t>
        </is>
      </c>
      <c r="E1343" s="31" t="inlineStr">
        <is>
          <t>MOVPL03SRK01SCA005</t>
        </is>
      </c>
      <c r="F1343" s="33" t="inlineStr">
        <is>
          <t>EQ-1065975 | SELF CONTAINED A ÁGUA (&lt; 30 TR) 005 [ -  40BRA25226TP - 3503849258 - EQ-1065975]</t>
        </is>
      </c>
      <c r="G1343" s="57" t="inlineStr">
        <is>
          <t>Carrier</t>
        </is>
      </c>
      <c r="H1343" s="57" t="inlineStr">
        <is>
          <t>40BRA25226TP</t>
        </is>
      </c>
      <c r="I1343" s="57" t="inlineStr">
        <is>
          <t>22(TR)</t>
        </is>
      </c>
      <c r="J1343" s="57" t="inlineStr">
        <is>
          <t>3503849258</t>
        </is>
      </c>
      <c r="K1343" s="57" t="inlineStr">
        <is>
          <t>r22</t>
        </is>
      </c>
      <c r="L1343" s="57" t="n">
        <v>220</v>
      </c>
      <c r="M1343" s="58" t="n"/>
      <c r="N1343" s="58" t="n"/>
      <c r="O1343" s="58" t="n"/>
    </row>
    <row r="1344" ht="15" customHeight="1">
      <c r="A1344" s="34" t="n">
        <v>1375</v>
      </c>
      <c r="B1344" s="31" t="inlineStr">
        <is>
          <t>PREDIO MOINHOS DE VENTO (AGENCIA R.OLAVO B VIANA-UPA) - LOTE 2</t>
        </is>
      </c>
      <c r="C1344" s="32" t="inlineStr">
        <is>
          <t>3º ANDAR</t>
        </is>
      </c>
      <c r="D1344" s="33" t="inlineStr">
        <is>
          <t>SALA - SERVIDOR</t>
        </is>
      </c>
      <c r="E1344" s="31" t="inlineStr">
        <is>
          <t>MOVPL03SRK02NBA068</t>
        </is>
      </c>
      <c r="F1344" s="33" t="inlineStr">
        <is>
          <t>EQ-1066555 | NO BREAK (≤ 30 KVA) 068 [ -           TOP 24180 - - EQ-1066555]</t>
        </is>
      </c>
      <c r="G1344" s="57" t="inlineStr">
        <is>
          <t>CP eletronica</t>
        </is>
      </c>
      <c r="H1344" s="57" t="inlineStr">
        <is>
          <t>TOP 24180</t>
        </is>
      </c>
      <c r="I1344" s="57" t="inlineStr">
        <is>
          <t>8(kVA)</t>
        </is>
      </c>
      <c r="J1344" s="57" t="n">
        <v>122123</v>
      </c>
      <c r="K1344" s="57" t="inlineStr">
        <is>
          <t>N/A</t>
        </is>
      </c>
      <c r="L1344" s="57" t="inlineStr">
        <is>
          <t>127/220</t>
        </is>
      </c>
      <c r="M1344" s="58" t="n"/>
      <c r="N1344" s="58" t="n"/>
      <c r="O1344" s="58" t="n"/>
    </row>
    <row r="1345" ht="15" customHeight="1">
      <c r="A1345" s="34" t="n">
        <v>1376</v>
      </c>
      <c r="B1345" s="31" t="inlineStr">
        <is>
          <t>PREDIO MOINHOS DE VENTO (AGENCIA R.OLAVO B VIANA-UPA) - LOTE 2</t>
        </is>
      </c>
      <c r="C1345" s="32" t="inlineStr">
        <is>
          <t>4º ANDAR</t>
        </is>
      </c>
      <c r="D1345" s="33" t="inlineStr">
        <is>
          <t>AREA DE CIRCULAÇÃO</t>
        </is>
      </c>
      <c r="E1345" s="31" t="inlineStr">
        <is>
          <t>MOVPL04ACC01EXT001</t>
        </is>
      </c>
      <c r="F1345" s="33" t="inlineStr">
        <is>
          <t>EXTINTOR DE INCÊNDIO 001</t>
        </is>
      </c>
      <c r="G1345" s="57" t="inlineStr">
        <is>
          <t>N/A</t>
        </is>
      </c>
      <c r="H1345" s="57" t="inlineStr">
        <is>
          <t>N/A</t>
        </is>
      </c>
      <c r="I1345" s="57" t="inlineStr">
        <is>
          <t>N/A</t>
        </is>
      </c>
      <c r="J1345" s="57" t="inlineStr">
        <is>
          <t>N/A</t>
        </is>
      </c>
      <c r="K1345" s="57" t="inlineStr">
        <is>
          <t>N/A</t>
        </is>
      </c>
      <c r="L1345" s="57" t="inlineStr">
        <is>
          <t>N/A</t>
        </is>
      </c>
      <c r="M1345" s="58" t="n"/>
      <c r="N1345" s="58" t="n"/>
      <c r="O1345" s="58" t="n"/>
    </row>
    <row r="1346" ht="15" customHeight="1">
      <c r="A1346" s="34" t="n">
        <v>1377</v>
      </c>
      <c r="B1346" s="31" t="inlineStr">
        <is>
          <t>PREDIO MOINHOS DE VENTO (AGENCIA R.OLAVO B VIANA-UPA) - LOTE 2</t>
        </is>
      </c>
      <c r="C1346" s="32" t="inlineStr">
        <is>
          <t>4º ANDAR</t>
        </is>
      </c>
      <c r="D1346" s="33" t="inlineStr">
        <is>
          <t>AREA DE CIRCULAÇÃO</t>
        </is>
      </c>
      <c r="E1346" s="31" t="inlineStr">
        <is>
          <t>MOVPL04ACC01HID001</t>
        </is>
      </c>
      <c r="F1346" s="33" t="inlineStr">
        <is>
          <t>HIDRANTE 001</t>
        </is>
      </c>
      <c r="G1346" s="57" t="inlineStr">
        <is>
          <t>N/A</t>
        </is>
      </c>
      <c r="H1346" s="57" t="inlineStr">
        <is>
          <t>N/A</t>
        </is>
      </c>
      <c r="I1346" s="57" t="inlineStr">
        <is>
          <t>N/A</t>
        </is>
      </c>
      <c r="J1346" s="57" t="inlineStr">
        <is>
          <t>N/A</t>
        </is>
      </c>
      <c r="K1346" s="57" t="inlineStr">
        <is>
          <t>N/A</t>
        </is>
      </c>
      <c r="L1346" s="57" t="inlineStr">
        <is>
          <t>N/A</t>
        </is>
      </c>
      <c r="M1346" s="58" t="n"/>
      <c r="N1346" s="58" t="n"/>
      <c r="O1346" s="58" t="n"/>
    </row>
    <row r="1347" ht="15" customHeight="1">
      <c r="A1347" s="34" t="n">
        <v>1378</v>
      </c>
      <c r="B1347" s="31" t="inlineStr">
        <is>
          <t>PREDIO MOINHOS DE VENTO (AGENCIA R.OLAVO B VIANA-UPA) - LOTE 2</t>
        </is>
      </c>
      <c r="C1347" s="32" t="inlineStr">
        <is>
          <t>4º ANDAR</t>
        </is>
      </c>
      <c r="D1347" s="33" t="inlineStr">
        <is>
          <t>AREA DE CIRCULAÇÃO</t>
        </is>
      </c>
      <c r="E1347" s="31" t="inlineStr">
        <is>
          <t>MOVPL04ACC01SSA001</t>
        </is>
      </c>
      <c r="F1347" s="33" t="inlineStr">
        <is>
          <t>SISTEMA DE ALARME 001</t>
        </is>
      </c>
      <c r="G1347" s="57" t="inlineStr">
        <is>
          <t>GEVI GAMMA</t>
        </is>
      </c>
      <c r="H1347" s="57" t="inlineStr">
        <is>
          <t>N/A</t>
        </is>
      </c>
      <c r="I1347" s="57" t="inlineStr">
        <is>
          <t>N/A</t>
        </is>
      </c>
      <c r="J1347" s="57" t="inlineStr">
        <is>
          <t>N/A</t>
        </is>
      </c>
      <c r="K1347" s="57" t="inlineStr">
        <is>
          <t>N/A</t>
        </is>
      </c>
      <c r="L1347" s="57" t="n">
        <v>24</v>
      </c>
      <c r="M1347" s="58" t="n"/>
      <c r="N1347" s="58" t="n"/>
      <c r="O1347" s="58" t="n"/>
    </row>
    <row r="1348" ht="15" customHeight="1">
      <c r="A1348" s="34" t="n">
        <v>1379</v>
      </c>
      <c r="B1348" s="31" t="inlineStr">
        <is>
          <t>PREDIO MOINHOS DE VENTO (AGENCIA R.OLAVO B VIANA-UPA) - LOTE 2</t>
        </is>
      </c>
      <c r="C1348" s="32" t="inlineStr">
        <is>
          <t>4º ANDAR</t>
        </is>
      </c>
      <c r="D1348" s="33" t="inlineStr">
        <is>
          <t>CASA DE MÁQUINAS</t>
        </is>
      </c>
      <c r="E1348" s="31" t="inlineStr">
        <is>
          <t>MOVPL04CMQ01SCA006</t>
        </is>
      </c>
      <c r="F1348" s="33" t="inlineStr">
        <is>
          <t>EQ-1066035 | SELF CONTAINED A ÁGUA (&lt; 30 TR) 006 [ -  40BRA25226TP - 3505B49262 - EQ-1066035]</t>
        </is>
      </c>
      <c r="G1348" s="57" t="inlineStr">
        <is>
          <t>Carrier</t>
        </is>
      </c>
      <c r="H1348" s="57" t="inlineStr">
        <is>
          <t>40BRA25226TP</t>
        </is>
      </c>
      <c r="I1348" s="57" t="inlineStr">
        <is>
          <t>22(TR)</t>
        </is>
      </c>
      <c r="J1348" s="57" t="inlineStr">
        <is>
          <t>3505B49262</t>
        </is>
      </c>
      <c r="K1348" s="57" t="inlineStr">
        <is>
          <t>r22</t>
        </is>
      </c>
      <c r="L1348" s="57" t="n">
        <v>220</v>
      </c>
      <c r="M1348" s="58" t="n"/>
      <c r="N1348" s="58" t="n"/>
      <c r="O1348" s="58" t="n"/>
    </row>
    <row r="1349" ht="15" customHeight="1">
      <c r="A1349" s="34" t="n">
        <v>1380</v>
      </c>
      <c r="B1349" s="31" t="inlineStr">
        <is>
          <t>PREDIO MOINHOS DE VENTO (AGENCIA R.OLAVO B VIANA-UPA) - LOTE 2</t>
        </is>
      </c>
      <c r="C1349" s="32" t="inlineStr">
        <is>
          <t>4º ANDAR</t>
        </is>
      </c>
      <c r="D1349" s="33" t="inlineStr">
        <is>
          <t>SALA - SERVIDOR</t>
        </is>
      </c>
      <c r="E1349" s="31" t="inlineStr">
        <is>
          <t>MOVPL04CMQ02NBA069</t>
        </is>
      </c>
      <c r="F1349" s="33" t="inlineStr">
        <is>
          <t>EQ-1066560 | NO BREAK (≤ 30 KVA) 069 [ - 9302391 - - EQ-1066560]</t>
        </is>
      </c>
      <c r="G1349" s="57" t="inlineStr">
        <is>
          <t>SCHNEIDER</t>
        </is>
      </c>
      <c r="H1349" s="57" t="inlineStr">
        <is>
          <t>BREAKLESS 1680</t>
        </is>
      </c>
      <c r="I1349" s="57" t="inlineStr">
        <is>
          <t>8(kVA)</t>
        </is>
      </c>
      <c r="J1349" s="57" t="n">
        <v>1549554</v>
      </c>
      <c r="K1349" s="57" t="inlineStr">
        <is>
          <t>N/A</t>
        </is>
      </c>
      <c r="L1349" s="57" t="inlineStr">
        <is>
          <t>127/220</t>
        </is>
      </c>
      <c r="M1349" s="58" t="n"/>
      <c r="N1349" s="58" t="n"/>
      <c r="O1349" s="58" t="n"/>
    </row>
    <row r="1350" ht="15" customHeight="1">
      <c r="A1350" s="34" t="n">
        <v>1381</v>
      </c>
      <c r="B1350" s="31" t="inlineStr">
        <is>
          <t>PREDIO MOINHOS DE VENTO (AGENCIA R.OLAVO B VIANA-UPA) - LOTE 2</t>
        </is>
      </c>
      <c r="C1350" s="32" t="inlineStr">
        <is>
          <t>4º ANDAR</t>
        </is>
      </c>
      <c r="D1350" s="33" t="inlineStr">
        <is>
          <t>SALA - SERVIDOR</t>
        </is>
      </c>
      <c r="E1350" s="31" t="inlineStr">
        <is>
          <t>MOVPL04CMQ03QGV293</t>
        </is>
      </c>
      <c r="F1350" s="33" t="inlineStr">
        <is>
          <t>EQ-1066604 | QUADRO GERAL DE BAIXA TENSÃO (≤ 20 DISJUNTORES) 293 [ - EQ-1066604]</t>
        </is>
      </c>
      <c r="G1350" s="57" t="inlineStr">
        <is>
          <t>N/A</t>
        </is>
      </c>
      <c r="H1350" s="57" t="inlineStr">
        <is>
          <t>CAIXA METÁLICA</t>
        </is>
      </c>
      <c r="I1350" s="57" t="inlineStr">
        <is>
          <t>N/A</t>
        </is>
      </c>
      <c r="J1350" s="57" t="inlineStr">
        <is>
          <t>N/A</t>
        </is>
      </c>
      <c r="K1350" s="57" t="inlineStr">
        <is>
          <t>N/A</t>
        </is>
      </c>
      <c r="L1350" s="57" t="n">
        <v>220</v>
      </c>
      <c r="M1350" s="58" t="n"/>
      <c r="N1350" s="58" t="n"/>
      <c r="O1350" s="58" t="n"/>
    </row>
    <row r="1351" ht="15" customHeight="1">
      <c r="A1351" s="34" t="n">
        <v>1382</v>
      </c>
      <c r="B1351" s="31" t="inlineStr">
        <is>
          <t>PREDIO MOINHOS DE VENTO (AGENCIA R.OLAVO B VIANA-UPA) - LOTE 2</t>
        </is>
      </c>
      <c r="C1351" s="32" t="inlineStr">
        <is>
          <t>4º ANDAR</t>
        </is>
      </c>
      <c r="D1351" s="33" t="inlineStr">
        <is>
          <t>SALA - SERVIDOR</t>
        </is>
      </c>
      <c r="E1351" s="31" t="inlineStr">
        <is>
          <t>MOVPL04CMQ03QGV294</t>
        </is>
      </c>
      <c r="F1351" s="33" t="inlineStr">
        <is>
          <t>EQ-1066585 | QUADRO GERAL DE BAIXA TENSÃO (≤ 20 DISJUNTORES) 294 [ - EQ-1066585]</t>
        </is>
      </c>
      <c r="G1351" s="57" t="inlineStr">
        <is>
          <t>N/A</t>
        </is>
      </c>
      <c r="H1351" s="57" t="inlineStr">
        <is>
          <t>CAIXA METÁLICA</t>
        </is>
      </c>
      <c r="I1351" s="57" t="inlineStr">
        <is>
          <t>N/A</t>
        </is>
      </c>
      <c r="J1351" s="57" t="inlineStr">
        <is>
          <t>N/A</t>
        </is>
      </c>
      <c r="K1351" s="57" t="inlineStr">
        <is>
          <t>N/A</t>
        </is>
      </c>
      <c r="L1351" s="57" t="n">
        <v>220</v>
      </c>
      <c r="M1351" s="58" t="n"/>
      <c r="N1351" s="58" t="n"/>
      <c r="O1351" s="58" t="n"/>
    </row>
    <row r="1352" ht="15" customHeight="1">
      <c r="A1352" s="34" t="n">
        <v>1383</v>
      </c>
      <c r="B1352" s="31" t="inlineStr">
        <is>
          <t>PREDIO MOINHOS DE VENTO (AGENCIA R.OLAVO B VIANA-UPA) - LOTE 2</t>
        </is>
      </c>
      <c r="C1352" s="32" t="inlineStr">
        <is>
          <t>4º ANDAR</t>
        </is>
      </c>
      <c r="D1352" s="33" t="inlineStr">
        <is>
          <t>SALA - SERVIDOR</t>
        </is>
      </c>
      <c r="E1352" s="31" t="inlineStr">
        <is>
          <t>MOVPL04CMQ03QGV295</t>
        </is>
      </c>
      <c r="F1352" s="33" t="inlineStr">
        <is>
          <t>EQ-1066659 | QUADRO GERAL DE BAIXA TENSÃO (≤ 20 DISJUNTORES) 295 [ - EQ-1066659]</t>
        </is>
      </c>
      <c r="G1352" s="57" t="inlineStr">
        <is>
          <t>N/A</t>
        </is>
      </c>
      <c r="H1352" s="57" t="inlineStr">
        <is>
          <t>CAIXA METÁLICA</t>
        </is>
      </c>
      <c r="I1352" s="57" t="inlineStr">
        <is>
          <t>N/A</t>
        </is>
      </c>
      <c r="J1352" s="57" t="inlineStr">
        <is>
          <t>NBR IEC - 61439/2016</t>
        </is>
      </c>
      <c r="K1352" s="57" t="inlineStr">
        <is>
          <t>N/A</t>
        </is>
      </c>
      <c r="L1352" s="57" t="n">
        <v>220</v>
      </c>
      <c r="M1352" s="58" t="n"/>
      <c r="N1352" s="58" t="n"/>
      <c r="O1352" s="58" t="n"/>
    </row>
    <row r="1353" ht="15" customHeight="1">
      <c r="A1353" s="34" t="n">
        <v>1384</v>
      </c>
      <c r="B1353" s="31" t="inlineStr">
        <is>
          <t>PREDIO MOINHOS DE VENTO (AGENCIA R.OLAVO B VIANA-UPA) - LOTE 2</t>
        </is>
      </c>
      <c r="C1353" s="32" t="inlineStr">
        <is>
          <t>4º ANDAR</t>
        </is>
      </c>
      <c r="D1353" s="33" t="inlineStr">
        <is>
          <t>SALA - SERVIDOR</t>
        </is>
      </c>
      <c r="E1353" s="31" t="inlineStr">
        <is>
          <t>MOVPL04CMQ03QGV296</t>
        </is>
      </c>
      <c r="F1353" s="33" t="inlineStr">
        <is>
          <t>EQ-1066661 | QUADRO GERAL DE BAIXA TENSÃO (≤ 20 DISJUNTORES) 296 [ - EQ-1066661]</t>
        </is>
      </c>
      <c r="G1353" s="57" t="inlineStr">
        <is>
          <t xml:space="preserve">QUADRO RETIRADO </t>
        </is>
      </c>
      <c r="H1353" s="57" t="inlineStr">
        <is>
          <t xml:space="preserve">QUADRO RETIRADO </t>
        </is>
      </c>
      <c r="I1353" s="57" t="inlineStr">
        <is>
          <t xml:space="preserve">QUADRO RETIRADO </t>
        </is>
      </c>
      <c r="J1353" s="57" t="inlineStr">
        <is>
          <t xml:space="preserve">QUADRO RETIRADO </t>
        </is>
      </c>
      <c r="K1353" s="57" t="inlineStr">
        <is>
          <t xml:space="preserve">QUADRO RETIRADO </t>
        </is>
      </c>
      <c r="L1353" s="57" t="inlineStr">
        <is>
          <t xml:space="preserve">QUADRO RETIRADO </t>
        </is>
      </c>
      <c r="M1353" s="58" t="n"/>
      <c r="N1353" s="58" t="n"/>
      <c r="O1353" s="58" t="n"/>
    </row>
    <row r="1354" ht="15" customHeight="1">
      <c r="A1354" s="34" t="n">
        <v>1385</v>
      </c>
      <c r="B1354" s="31" t="inlineStr">
        <is>
          <t>PREDIO MOINHOS DE VENTO (AGENCIA R.OLAVO B VIANA-UPA) - LOTE 2</t>
        </is>
      </c>
      <c r="C1354" s="32" t="inlineStr">
        <is>
          <t>4º ANDAR</t>
        </is>
      </c>
      <c r="D1354" s="33" t="inlineStr">
        <is>
          <t>SALA - SERVIDOR</t>
        </is>
      </c>
      <c r="E1354" s="31" t="inlineStr">
        <is>
          <t>MOVPL04CMQ03QGV297</t>
        </is>
      </c>
      <c r="F1354" s="33" t="inlineStr">
        <is>
          <t>EQ-1066666 | QUADRO GERAL DE BAIXA TENSÃO (≤ 20 DISJUNTORES) 297 [ - EQ-1066666]</t>
        </is>
      </c>
      <c r="G1354" s="57" t="inlineStr">
        <is>
          <t xml:space="preserve">QUADRO RETIRADO </t>
        </is>
      </c>
      <c r="H1354" s="57" t="inlineStr">
        <is>
          <t xml:space="preserve">QUADRO RETIRADO </t>
        </is>
      </c>
      <c r="I1354" s="57" t="inlineStr">
        <is>
          <t xml:space="preserve">QUADRO RETIRADO </t>
        </is>
      </c>
      <c r="J1354" s="57" t="inlineStr">
        <is>
          <t xml:space="preserve">QUADRO RETIRADO </t>
        </is>
      </c>
      <c r="K1354" s="57" t="inlineStr">
        <is>
          <t xml:space="preserve">QUADRO RETIRADO </t>
        </is>
      </c>
      <c r="L1354" s="57" t="inlineStr">
        <is>
          <t xml:space="preserve">QUADRO RETIRADO </t>
        </is>
      </c>
      <c r="M1354" s="58" t="n"/>
      <c r="N1354" s="58" t="n"/>
      <c r="O1354" s="58" t="n"/>
    </row>
    <row r="1355" ht="15" customHeight="1">
      <c r="A1355" s="34" t="n">
        <v>1386</v>
      </c>
      <c r="B1355" s="31" t="inlineStr">
        <is>
          <t>PREDIO MOINHOS DE VENTO (AGENCIA R.OLAVO B VIANA-UPA) - LOTE 2</t>
        </is>
      </c>
      <c r="C1355" s="32" t="inlineStr">
        <is>
          <t>4º ANDAR</t>
        </is>
      </c>
      <c r="D1355" s="33" t="inlineStr">
        <is>
          <t>COPA</t>
        </is>
      </c>
      <c r="E1355" s="31" t="inlineStr">
        <is>
          <t>MOVPL04COP02BBP001</t>
        </is>
      </c>
      <c r="F1355" s="33" t="inlineStr">
        <is>
          <t>MOV-04-COP-BEB-PUR-023164 | BEBEDOURO PRESSÃO (TORRE, PURIFICADOR) 001 [BRASTEMP - CARIBE]</t>
        </is>
      </c>
      <c r="G1355" s="57" t="inlineStr">
        <is>
          <t>BRASTEMP</t>
        </is>
      </c>
      <c r="H1355" s="57" t="inlineStr">
        <is>
          <t>N/A</t>
        </is>
      </c>
      <c r="I1355" s="57" t="inlineStr">
        <is>
          <t>140W</t>
        </is>
      </c>
      <c r="J1355" s="57" t="inlineStr">
        <is>
          <t>N/A</t>
        </is>
      </c>
      <c r="K1355" s="57" t="inlineStr">
        <is>
          <t>134A</t>
        </is>
      </c>
      <c r="L1355" s="57" t="n">
        <v>127</v>
      </c>
      <c r="M1355" s="58" t="n"/>
      <c r="N1355" s="58" t="n"/>
      <c r="O1355" s="58" t="n"/>
    </row>
    <row r="1356" ht="15" customHeight="1">
      <c r="A1356" s="34" t="n">
        <v>1387</v>
      </c>
      <c r="B1356" s="31" t="inlineStr">
        <is>
          <t>PREDIO MOINHOS DE VENTO (AGENCIA R.OLAVO B VIANA-UPA) - LOTE 2</t>
        </is>
      </c>
      <c r="C1356" s="32" t="inlineStr">
        <is>
          <t>5º ANDAR</t>
        </is>
      </c>
      <c r="D1356" s="33" t="inlineStr">
        <is>
          <t>AREA DE CIRCULAÇÃO</t>
        </is>
      </c>
      <c r="E1356" s="31" t="inlineStr">
        <is>
          <t>MOVPL05ACC01EXT001</t>
        </is>
      </c>
      <c r="F1356" s="33" t="inlineStr">
        <is>
          <t>EXTINTOR DE INCÊNDIO 001</t>
        </is>
      </c>
      <c r="G1356" s="57" t="inlineStr">
        <is>
          <t>N/A</t>
        </is>
      </c>
      <c r="H1356" s="57" t="inlineStr">
        <is>
          <t>N/A</t>
        </is>
      </c>
      <c r="I1356" s="57" t="inlineStr">
        <is>
          <t>N/A</t>
        </is>
      </c>
      <c r="J1356" s="57" t="inlineStr">
        <is>
          <t>N/A</t>
        </is>
      </c>
      <c r="K1356" s="57" t="inlineStr">
        <is>
          <t>N/A</t>
        </is>
      </c>
      <c r="L1356" s="57" t="inlineStr">
        <is>
          <t>N/A</t>
        </is>
      </c>
      <c r="M1356" s="58" t="n"/>
      <c r="N1356" s="58" t="n"/>
      <c r="O1356" s="58" t="n"/>
    </row>
    <row r="1357" ht="15" customHeight="1">
      <c r="A1357" s="34" t="n">
        <v>1388</v>
      </c>
      <c r="B1357" s="31" t="inlineStr">
        <is>
          <t>PREDIO MOINHOS DE VENTO (AGENCIA R.OLAVO B VIANA-UPA) - LOTE 2</t>
        </is>
      </c>
      <c r="C1357" s="32" t="inlineStr">
        <is>
          <t>5º ANDAR</t>
        </is>
      </c>
      <c r="D1357" s="33" t="inlineStr">
        <is>
          <t>AREA DE CIRCULAÇÃO</t>
        </is>
      </c>
      <c r="E1357" s="31" t="inlineStr">
        <is>
          <t>MOVPL05ACC01HID001</t>
        </is>
      </c>
      <c r="F1357" s="33" t="inlineStr">
        <is>
          <t>HIDRANTE 001</t>
        </is>
      </c>
      <c r="G1357" s="57" t="inlineStr">
        <is>
          <t>N/A</t>
        </is>
      </c>
      <c r="H1357" s="57" t="inlineStr">
        <is>
          <t>N/A</t>
        </is>
      </c>
      <c r="I1357" s="57" t="inlineStr">
        <is>
          <t>N/A</t>
        </is>
      </c>
      <c r="J1357" s="57" t="inlineStr">
        <is>
          <t>N/A</t>
        </is>
      </c>
      <c r="K1357" s="57" t="inlineStr">
        <is>
          <t>N/A</t>
        </is>
      </c>
      <c r="L1357" s="57" t="inlineStr">
        <is>
          <t>N/A</t>
        </is>
      </c>
      <c r="M1357" s="58" t="n"/>
      <c r="N1357" s="58" t="n"/>
      <c r="O1357" s="58" t="n"/>
    </row>
    <row r="1358" ht="15" customHeight="1">
      <c r="A1358" s="34" t="n">
        <v>1389</v>
      </c>
      <c r="B1358" s="31" t="inlineStr">
        <is>
          <t>PREDIO MOINHOS DE VENTO (AGENCIA R.OLAVO B VIANA-UPA) - LOTE 2</t>
        </is>
      </c>
      <c r="C1358" s="32" t="inlineStr">
        <is>
          <t>5º ANDAR</t>
        </is>
      </c>
      <c r="D1358" s="33" t="inlineStr">
        <is>
          <t>AREA DE CIRCULAÇÃO</t>
        </is>
      </c>
      <c r="E1358" s="31" t="inlineStr">
        <is>
          <t>MOVPL05ACC01SSA001</t>
        </is>
      </c>
      <c r="F1358" s="33" t="inlineStr">
        <is>
          <t>SISTEMA DE ALARME 001</t>
        </is>
      </c>
      <c r="G1358" s="57" t="inlineStr">
        <is>
          <t>GAVI GAMMA</t>
        </is>
      </c>
      <c r="H1358" s="57" t="inlineStr">
        <is>
          <t>N/A</t>
        </is>
      </c>
      <c r="I1358" s="57" t="inlineStr">
        <is>
          <t>N/A</t>
        </is>
      </c>
      <c r="J1358" s="57" t="inlineStr">
        <is>
          <t>N/A</t>
        </is>
      </c>
      <c r="K1358" s="57" t="inlineStr">
        <is>
          <t>N/A</t>
        </is>
      </c>
      <c r="L1358" s="57" t="n">
        <v>24</v>
      </c>
      <c r="M1358" s="58" t="n"/>
      <c r="N1358" s="58" t="n"/>
      <c r="O1358" s="58" t="n"/>
    </row>
    <row r="1359" ht="15" customHeight="1">
      <c r="A1359" s="34" t="n">
        <v>1390</v>
      </c>
      <c r="B1359" s="31" t="inlineStr">
        <is>
          <t>PREDIO MOINHOS DE VENTO (AGENCIA R.OLAVO B VIANA-UPA) - LOTE 2</t>
        </is>
      </c>
      <c r="C1359" s="32" t="inlineStr">
        <is>
          <t>5º ANDAR</t>
        </is>
      </c>
      <c r="D1359" s="33" t="inlineStr">
        <is>
          <t>CASA DE MÁQUINAS - CMQ</t>
        </is>
      </c>
      <c r="E1359" s="31" t="inlineStr">
        <is>
          <t>MOVPL05CMQ01SCA007</t>
        </is>
      </c>
      <c r="F1359" s="33" t="inlineStr">
        <is>
          <t>EQ-1066096 | SELF CONTAINED A ÁGUA (&lt; 30 TR) 007 [ -  40BRA25226TP - 3505B49259 - EQ-1066096]</t>
        </is>
      </c>
      <c r="G1359" s="57" t="inlineStr">
        <is>
          <t>Carrier</t>
        </is>
      </c>
      <c r="H1359" s="57" t="inlineStr">
        <is>
          <t>40BRA25226TP</t>
        </is>
      </c>
      <c r="I1359" s="57" t="inlineStr">
        <is>
          <t>22(TR)</t>
        </is>
      </c>
      <c r="J1359" s="57" t="inlineStr">
        <is>
          <t>3505B49259</t>
        </is>
      </c>
      <c r="K1359" s="57" t="inlineStr">
        <is>
          <t>r22</t>
        </is>
      </c>
      <c r="L1359" s="57" t="n">
        <v>220</v>
      </c>
      <c r="M1359" s="58" t="n"/>
      <c r="N1359" s="58" t="n"/>
      <c r="O1359" s="58" t="n"/>
    </row>
    <row r="1360" ht="15" customHeight="1">
      <c r="A1360" s="34" t="n">
        <v>1391</v>
      </c>
      <c r="B1360" s="31" t="inlineStr">
        <is>
          <t>PREDIO MOINHOS DE VENTO (AGENCIA R.OLAVO B VIANA-UPA) - LOTE 2</t>
        </is>
      </c>
      <c r="C1360" s="32" t="inlineStr">
        <is>
          <t>5º ANDAR</t>
        </is>
      </c>
      <c r="D1360" s="33" t="inlineStr">
        <is>
          <t>SALA - SERVIDOR</t>
        </is>
      </c>
      <c r="E1360" s="31" t="inlineStr">
        <is>
          <t>MOVPL05CMQ02NBA070</t>
        </is>
      </c>
      <c r="F1360" s="33" t="inlineStr">
        <is>
          <t>EQ-1066572 | NO BREAK (≤ 30 KVA) 070 [ -   BREAKLESS 1680 - - EQ-1066572]</t>
        </is>
      </c>
      <c r="G1360" s="57" t="inlineStr">
        <is>
          <t>LACERDA</t>
        </is>
      </c>
      <c r="H1360" s="57" t="inlineStr">
        <is>
          <t>NBA08627079</t>
        </is>
      </c>
      <c r="I1360" s="57" t="inlineStr">
        <is>
          <t>3(kVA)</t>
        </is>
      </c>
      <c r="J1360" s="57" t="n">
        <v>19302391</v>
      </c>
      <c r="K1360" s="57" t="inlineStr">
        <is>
          <t>N/A</t>
        </is>
      </c>
      <c r="L1360" s="57" t="inlineStr">
        <is>
          <t>127/220</t>
        </is>
      </c>
      <c r="M1360" s="58" t="n"/>
      <c r="N1360" s="58" t="n"/>
      <c r="O1360" s="58" t="n"/>
    </row>
    <row r="1361" ht="15" customHeight="1">
      <c r="A1361" s="34" t="n">
        <v>1392</v>
      </c>
      <c r="B1361" s="31" t="inlineStr">
        <is>
          <t>PREDIO MOINHOS DE VENTO (AGENCIA R.OLAVO B VIANA-UPA) - LOTE 2</t>
        </is>
      </c>
      <c r="C1361" s="32" t="inlineStr">
        <is>
          <t>5º ANDAR</t>
        </is>
      </c>
      <c r="D1361" s="33" t="inlineStr">
        <is>
          <t>CASA DE MÁQUINAS</t>
        </is>
      </c>
      <c r="E1361" s="31" t="inlineStr">
        <is>
          <t>MOVPL05CMQ03QGV298</t>
        </is>
      </c>
      <c r="F1361" s="33" t="inlineStr">
        <is>
          <t>EQ-1066665 | QUADRO GERAL DE BAIXA TENSÃO (≤ 20 DISJUNTORES) 298 [ - EQ-1066665]</t>
        </is>
      </c>
      <c r="G1361" s="57" t="inlineStr">
        <is>
          <t>N/A</t>
        </is>
      </c>
      <c r="H1361" s="57" t="inlineStr">
        <is>
          <t>CAIXA METÁLICA</t>
        </is>
      </c>
      <c r="I1361" s="57" t="inlineStr">
        <is>
          <t>N/A</t>
        </is>
      </c>
      <c r="J1361" s="57" t="inlineStr">
        <is>
          <t>NBR IEC - 61439/2016</t>
        </is>
      </c>
      <c r="K1361" s="57" t="inlineStr">
        <is>
          <t>N/A</t>
        </is>
      </c>
      <c r="L1361" s="57" t="n">
        <v>220</v>
      </c>
      <c r="M1361" s="58" t="n"/>
      <c r="N1361" s="58" t="n"/>
      <c r="O1361" s="58" t="n"/>
    </row>
    <row r="1362" ht="15" customHeight="1">
      <c r="A1362" s="34" t="n">
        <v>1393</v>
      </c>
      <c r="B1362" s="31" t="inlineStr">
        <is>
          <t>PREDIO MOINHOS DE VENTO (AGENCIA R.OLAVO B VIANA-UPA) - LOTE 2</t>
        </is>
      </c>
      <c r="C1362" s="32" t="inlineStr">
        <is>
          <t>5º ANDAR</t>
        </is>
      </c>
      <c r="D1362" s="33" t="inlineStr">
        <is>
          <t>CASA DE MÁQUINAS</t>
        </is>
      </c>
      <c r="E1362" s="31" t="inlineStr">
        <is>
          <t>MOVPL05CMQ03QGV299</t>
        </is>
      </c>
      <c r="F1362" s="33" t="inlineStr">
        <is>
          <t>EQ-1066672 | QUADRO GERAL DE BAIXA TENSÃO (≤ 20 DISJUNTORES) 299 [ - EQ-1066672]</t>
        </is>
      </c>
      <c r="G1362" s="57" t="inlineStr">
        <is>
          <t xml:space="preserve">QUADRO RETIRADO </t>
        </is>
      </c>
      <c r="H1362" s="57" t="inlineStr">
        <is>
          <t xml:space="preserve">QUADRO RETIRADO </t>
        </is>
      </c>
      <c r="I1362" s="57" t="inlineStr">
        <is>
          <t xml:space="preserve">QUADRO RETIRADO </t>
        </is>
      </c>
      <c r="J1362" s="57" t="inlineStr">
        <is>
          <t xml:space="preserve">QUADRO RETIRADO </t>
        </is>
      </c>
      <c r="K1362" s="57" t="inlineStr">
        <is>
          <t xml:space="preserve">QUADRO RETIRADO </t>
        </is>
      </c>
      <c r="L1362" s="57" t="inlineStr">
        <is>
          <t xml:space="preserve">QUADRO RETIRADO </t>
        </is>
      </c>
      <c r="M1362" s="58" t="n"/>
      <c r="N1362" s="58" t="n"/>
      <c r="O1362" s="58" t="n"/>
    </row>
    <row r="1363" ht="15" customHeight="1">
      <c r="A1363" s="34" t="n">
        <v>1394</v>
      </c>
      <c r="B1363" s="31" t="inlineStr">
        <is>
          <t>PREDIO MOINHOS DE VENTO (AGENCIA R.OLAVO B VIANA-UPA) - LOTE 2</t>
        </is>
      </c>
      <c r="C1363" s="32" t="inlineStr">
        <is>
          <t>5º ANDAR</t>
        </is>
      </c>
      <c r="D1363" s="33" t="inlineStr">
        <is>
          <t>CASA DE MÁQUINAS</t>
        </is>
      </c>
      <c r="E1363" s="31" t="inlineStr">
        <is>
          <t>MOVPL05CMQ03QGV300</t>
        </is>
      </c>
      <c r="F1363" s="33" t="inlineStr">
        <is>
          <t>EQ-1066686 | QUADRO GERAL DE BAIXA TENSÃO (≤ 20 DISJUNTORES) 300 [ - EQ-1066686]</t>
        </is>
      </c>
      <c r="G1363" s="57" t="inlineStr">
        <is>
          <t xml:space="preserve">QUADRO RETIRADO </t>
        </is>
      </c>
      <c r="H1363" s="57" t="inlineStr">
        <is>
          <t xml:space="preserve">QUADRO RETIRADO </t>
        </is>
      </c>
      <c r="I1363" s="57" t="inlineStr">
        <is>
          <t xml:space="preserve">QUADRO RETIRADO </t>
        </is>
      </c>
      <c r="J1363" s="57" t="inlineStr">
        <is>
          <t xml:space="preserve">QUADRO RETIRADO </t>
        </is>
      </c>
      <c r="K1363" s="57" t="inlineStr">
        <is>
          <t xml:space="preserve">QUADRO RETIRADO </t>
        </is>
      </c>
      <c r="L1363" s="57" t="inlineStr">
        <is>
          <t xml:space="preserve">QUADRO RETIRADO </t>
        </is>
      </c>
      <c r="M1363" s="58" t="n"/>
      <c r="N1363" s="58" t="n"/>
      <c r="O1363" s="58" t="n"/>
    </row>
    <row r="1364" ht="15" customHeight="1">
      <c r="A1364" s="34" t="n">
        <v>1395</v>
      </c>
      <c r="B1364" s="31" t="inlineStr">
        <is>
          <t>PREDIO MOINHOS DE VENTO (AGENCIA R.OLAVO B VIANA-UPA) - LOTE 2</t>
        </is>
      </c>
      <c r="C1364" s="32" t="inlineStr">
        <is>
          <t>5º ANDAR</t>
        </is>
      </c>
      <c r="D1364" s="33" t="inlineStr">
        <is>
          <t>COPA</t>
        </is>
      </c>
      <c r="E1364" s="31" t="inlineStr">
        <is>
          <t>MOVPL05COP02BBP001</t>
        </is>
      </c>
      <c r="F1364" s="33" t="inlineStr">
        <is>
          <t>MOV-05-COP-BEB-PUR-023165 | BEBEDOURO PRESSÃO (TORRE, PURIFICADOR) 001 [BRASTEMP - CARIBE]</t>
        </is>
      </c>
      <c r="G1364" s="57" t="inlineStr">
        <is>
          <t>BRASTEMP</t>
        </is>
      </c>
      <c r="H1364" s="57" t="inlineStr">
        <is>
          <t>N/A</t>
        </is>
      </c>
      <c r="I1364" s="57" t="inlineStr">
        <is>
          <t>140W</t>
        </is>
      </c>
      <c r="J1364" s="57" t="inlineStr">
        <is>
          <t>N/A</t>
        </is>
      </c>
      <c r="K1364" s="57" t="inlineStr">
        <is>
          <t>R134A</t>
        </is>
      </c>
      <c r="L1364" s="57" t="n">
        <v>127</v>
      </c>
      <c r="M1364" s="58" t="n"/>
      <c r="N1364" s="58" t="n"/>
      <c r="O1364" s="58" t="n"/>
    </row>
    <row r="1365" ht="15" customHeight="1">
      <c r="A1365" s="34" t="n">
        <v>1396</v>
      </c>
      <c r="B1365" s="31" t="inlineStr">
        <is>
          <t>PREDIO MOINHOS DE VENTO (AGENCIA R.OLAVO B VIANA-UPA) - LOTE 2</t>
        </is>
      </c>
      <c r="C1365" s="32" t="inlineStr">
        <is>
          <t>6º ANDAR</t>
        </is>
      </c>
      <c r="D1365" s="33" t="inlineStr">
        <is>
          <t>AREA DE CIRCULAÇÃO</t>
        </is>
      </c>
      <c r="E1365" s="31" t="inlineStr">
        <is>
          <t>MOVPL06ACC01EXT001</t>
        </is>
      </c>
      <c r="F1365" s="33" t="inlineStr">
        <is>
          <t>EXTINTOR DE INCÊNDIO 001</t>
        </is>
      </c>
      <c r="G1365" s="57" t="inlineStr">
        <is>
          <t>N/A</t>
        </is>
      </c>
      <c r="H1365" s="57" t="inlineStr">
        <is>
          <t>N/A</t>
        </is>
      </c>
      <c r="I1365" s="57" t="inlineStr">
        <is>
          <t>N/A</t>
        </is>
      </c>
      <c r="J1365" s="57" t="inlineStr">
        <is>
          <t>N/A</t>
        </is>
      </c>
      <c r="K1365" s="57" t="inlineStr">
        <is>
          <t>N/A</t>
        </is>
      </c>
      <c r="L1365" s="57" t="inlineStr">
        <is>
          <t>N/A</t>
        </is>
      </c>
      <c r="M1365" s="58" t="n"/>
      <c r="N1365" s="58" t="n"/>
      <c r="O1365" s="58" t="n"/>
    </row>
    <row r="1366" ht="15" customHeight="1">
      <c r="A1366" s="34" t="n">
        <v>1397</v>
      </c>
      <c r="B1366" s="31" t="inlineStr">
        <is>
          <t>PREDIO MOINHOS DE VENTO (AGENCIA R.OLAVO B VIANA-UPA) - LOTE 2</t>
        </is>
      </c>
      <c r="C1366" s="32" t="inlineStr">
        <is>
          <t>6º ANDAR</t>
        </is>
      </c>
      <c r="D1366" s="33" t="inlineStr">
        <is>
          <t>AREA DE CIRCULAÇÃO</t>
        </is>
      </c>
      <c r="E1366" s="31" t="inlineStr">
        <is>
          <t>MOVPL06ACC01HID001</t>
        </is>
      </c>
      <c r="F1366" s="33" t="inlineStr">
        <is>
          <t>HIDRANTE 001</t>
        </is>
      </c>
      <c r="G1366" s="57" t="inlineStr">
        <is>
          <t>N/A</t>
        </is>
      </c>
      <c r="H1366" s="57" t="inlineStr">
        <is>
          <t>N/A</t>
        </is>
      </c>
      <c r="I1366" s="57" t="inlineStr">
        <is>
          <t>N/A</t>
        </is>
      </c>
      <c r="J1366" s="57" t="inlineStr">
        <is>
          <t>N/A</t>
        </is>
      </c>
      <c r="K1366" s="57" t="inlineStr">
        <is>
          <t>N/A</t>
        </is>
      </c>
      <c r="L1366" s="57" t="inlineStr">
        <is>
          <t>N/A</t>
        </is>
      </c>
      <c r="M1366" s="58" t="n"/>
      <c r="N1366" s="58" t="n"/>
      <c r="O1366" s="58" t="n"/>
    </row>
    <row r="1367" ht="15" customHeight="1">
      <c r="A1367" s="34" t="n">
        <v>1398</v>
      </c>
      <c r="B1367" s="31" t="inlineStr">
        <is>
          <t>PREDIO MOINHOS DE VENTO (AGENCIA R.OLAVO B VIANA-UPA) - LOTE 2</t>
        </is>
      </c>
      <c r="C1367" s="32" t="inlineStr">
        <is>
          <t>6º ANDAR</t>
        </is>
      </c>
      <c r="D1367" s="33" t="inlineStr">
        <is>
          <t>AREA DE CIRCULAÇÃO</t>
        </is>
      </c>
      <c r="E1367" s="31" t="inlineStr">
        <is>
          <t>MOVPL06ACC01SSA001</t>
        </is>
      </c>
      <c r="F1367" s="33" t="inlineStr">
        <is>
          <t>SISTEMA DE ALARME 001</t>
        </is>
      </c>
      <c r="G1367" s="57" t="inlineStr">
        <is>
          <t>GAVI GAMMA</t>
        </is>
      </c>
      <c r="H1367" s="57" t="inlineStr">
        <is>
          <t>N/A</t>
        </is>
      </c>
      <c r="I1367" s="57" t="inlineStr">
        <is>
          <t>N/A</t>
        </is>
      </c>
      <c r="J1367" s="57" t="inlineStr">
        <is>
          <t>N/A</t>
        </is>
      </c>
      <c r="K1367" s="57" t="inlineStr">
        <is>
          <t>N/A</t>
        </is>
      </c>
      <c r="L1367" s="57" t="n">
        <v>25</v>
      </c>
      <c r="M1367" s="58" t="n"/>
      <c r="N1367" s="58" t="n"/>
      <c r="O1367" s="58" t="n"/>
    </row>
    <row r="1368" ht="15" customHeight="1">
      <c r="A1368" s="34" t="n">
        <v>1399</v>
      </c>
      <c r="B1368" s="31" t="inlineStr">
        <is>
          <t>PREDIO MOINHOS DE VENTO (AGENCIA R.OLAVO B VIANA-UPA) - LOTE 2</t>
        </is>
      </c>
      <c r="C1368" s="32" t="inlineStr">
        <is>
          <t>6º ANDAR</t>
        </is>
      </c>
      <c r="D1368" s="33" t="inlineStr">
        <is>
          <t>CASA DE MÁQUINAS - DUTOS CMQ</t>
        </is>
      </c>
      <c r="E1368" s="31" t="inlineStr">
        <is>
          <t>MOVPL06CMQ01SCA008</t>
        </is>
      </c>
      <c r="F1368" s="33" t="inlineStr">
        <is>
          <t>EQ-1066107 | SELF CONTAINED A ÁGUA (&lt; 30 TR) 008 [ -  40BRA25226TP - 3505B49257 - EQ-1066107]</t>
        </is>
      </c>
      <c r="G1368" s="57" t="inlineStr">
        <is>
          <t>Carrier</t>
        </is>
      </c>
      <c r="H1368" s="57" t="inlineStr">
        <is>
          <t>40BRA25226TP</t>
        </is>
      </c>
      <c r="I1368" s="57" t="inlineStr">
        <is>
          <t>22(TR)</t>
        </is>
      </c>
      <c r="J1368" s="57" t="inlineStr">
        <is>
          <t>3505B49257</t>
        </is>
      </c>
      <c r="K1368" s="57" t="inlineStr">
        <is>
          <t>r22</t>
        </is>
      </c>
      <c r="L1368" s="57" t="n">
        <v>220</v>
      </c>
      <c r="M1368" s="58" t="n"/>
      <c r="N1368" s="58" t="n"/>
      <c r="O1368" s="58" t="n"/>
    </row>
    <row r="1369" ht="15" customHeight="1">
      <c r="A1369" s="34" t="n">
        <v>1400</v>
      </c>
      <c r="B1369" s="31" t="inlineStr">
        <is>
          <t>PREDIO MOINHOS DE VENTO (AGENCIA R.OLAVO B VIANA-UPA) - LOTE 2</t>
        </is>
      </c>
      <c r="C1369" s="32" t="inlineStr">
        <is>
          <t>6º ANDAR</t>
        </is>
      </c>
      <c r="D1369" s="33" t="inlineStr">
        <is>
          <t>SERVIDOR</t>
        </is>
      </c>
      <c r="E1369" s="31" t="inlineStr">
        <is>
          <t>MOVPL06CMQ02NBA071</t>
        </is>
      </c>
      <c r="F1369" s="33" t="inlineStr">
        <is>
          <t>EQ-1066573 | NO BREAK (≤ 30 KVA) 071 [ -           ECOPOWER - - EQ-1066573]</t>
        </is>
      </c>
      <c r="G1369" s="57" t="inlineStr">
        <is>
          <t>SCHNEIDER</t>
        </is>
      </c>
      <c r="H1369" s="57" t="inlineStr">
        <is>
          <t>ECOPOWER</t>
        </is>
      </c>
      <c r="I1369" s="57" t="inlineStr">
        <is>
          <t>3(kVA)</t>
        </is>
      </c>
      <c r="J1369" s="57" t="inlineStr">
        <is>
          <t>N/A</t>
        </is>
      </c>
      <c r="K1369" s="57" t="inlineStr">
        <is>
          <t>N/A</t>
        </is>
      </c>
      <c r="L1369" s="57" t="inlineStr">
        <is>
          <t>N/A</t>
        </is>
      </c>
      <c r="M1369" s="58" t="n"/>
      <c r="N1369" s="58" t="n"/>
      <c r="O1369" s="58" t="n"/>
    </row>
    <row r="1370" ht="15" customHeight="1">
      <c r="A1370" s="34" t="n">
        <v>1401</v>
      </c>
      <c r="B1370" s="31" t="inlineStr">
        <is>
          <t>PREDIO MOINHOS DE VENTO (AGENCIA R.OLAVO B VIANA-UPA) - LOTE 2</t>
        </is>
      </c>
      <c r="C1370" s="32" t="inlineStr">
        <is>
          <t>6º ANDAR</t>
        </is>
      </c>
      <c r="D1370" s="33" t="inlineStr">
        <is>
          <t>CASA DE MÁQUINAS - DUTOS</t>
        </is>
      </c>
      <c r="E1370" s="31" t="inlineStr">
        <is>
          <t>MOVPL06CMQ03QGV302</t>
        </is>
      </c>
      <c r="F1370" s="33" t="inlineStr">
        <is>
          <t>EQ-1066637 | QUADRO GERAL DE BAIXA TENSÃO (≤ 20 DISJUNTORES) 302 [ - EQ-1066637]</t>
        </is>
      </c>
      <c r="G1370" s="57" t="inlineStr">
        <is>
          <t>N/A</t>
        </is>
      </c>
      <c r="H1370" s="57" t="inlineStr">
        <is>
          <t>CAIXA METÁLICA</t>
        </is>
      </c>
      <c r="I1370" s="57" t="inlineStr">
        <is>
          <t>N/A</t>
        </is>
      </c>
      <c r="J1370" s="57" t="inlineStr">
        <is>
          <t>N/A</t>
        </is>
      </c>
      <c r="K1370" s="57" t="inlineStr">
        <is>
          <t>N/A</t>
        </is>
      </c>
      <c r="L1370" s="57" t="n">
        <v>220</v>
      </c>
      <c r="M1370" s="58" t="n"/>
      <c r="N1370" s="58" t="n"/>
      <c r="O1370" s="58" t="n"/>
    </row>
    <row r="1371" ht="15" customHeight="1">
      <c r="A1371" s="34" t="n">
        <v>1402</v>
      </c>
      <c r="B1371" s="31" t="inlineStr">
        <is>
          <t>PREDIO MOINHOS DE VENTO (AGENCIA R.OLAVO B VIANA-UPA) - LOTE 2</t>
        </is>
      </c>
      <c r="C1371" s="32" t="inlineStr">
        <is>
          <t>6º ANDAR</t>
        </is>
      </c>
      <c r="D1371" s="33" t="inlineStr">
        <is>
          <t>CASA DE MÁQUINAS - DUTOS</t>
        </is>
      </c>
      <c r="E1371" s="31" t="inlineStr">
        <is>
          <t>MOVPL06CMQ03QGV303</t>
        </is>
      </c>
      <c r="F1371" s="33" t="inlineStr">
        <is>
          <t>EQ-1066693 | QUADRO GERAL DE BAIXA TENSÃO (≤ 20 DISJUNTORES) 303 [ - EQ-1066693]</t>
        </is>
      </c>
      <c r="G1371" s="57" t="inlineStr">
        <is>
          <t xml:space="preserve">QUADRO RETIRADO </t>
        </is>
      </c>
      <c r="H1371" s="57" t="inlineStr">
        <is>
          <t xml:space="preserve">QUADRO RETIRADO </t>
        </is>
      </c>
      <c r="I1371" s="57" t="inlineStr">
        <is>
          <t xml:space="preserve">QUADRO RETIRADO </t>
        </is>
      </c>
      <c r="J1371" s="57" t="inlineStr">
        <is>
          <t xml:space="preserve">QUADRO RETIRADO </t>
        </is>
      </c>
      <c r="K1371" s="57" t="inlineStr">
        <is>
          <t xml:space="preserve">QUADRO RETIRADO </t>
        </is>
      </c>
      <c r="L1371" s="57" t="inlineStr">
        <is>
          <t xml:space="preserve">QUADRO RETIRADO </t>
        </is>
      </c>
      <c r="M1371" s="58" t="n"/>
      <c r="N1371" s="58" t="n"/>
      <c r="O1371" s="58" t="n"/>
    </row>
    <row r="1372" ht="15" customHeight="1">
      <c r="A1372" s="34" t="n">
        <v>1403</v>
      </c>
      <c r="B1372" s="31" t="inlineStr">
        <is>
          <t>PREDIO MOINHOS DE VENTO (AGENCIA R.OLAVO B VIANA-UPA) - LOTE 2</t>
        </is>
      </c>
      <c r="C1372" s="32" t="inlineStr">
        <is>
          <t>6º ANDAR</t>
        </is>
      </c>
      <c r="D1372" s="33" t="inlineStr">
        <is>
          <t>COPA</t>
        </is>
      </c>
      <c r="E1372" s="31" t="inlineStr">
        <is>
          <t>MOVPL06COP02BBP001</t>
        </is>
      </c>
      <c r="F1372" s="33" t="inlineStr">
        <is>
          <t>MOV-06-COP-BEB-PUR-023166 | BEBEDOURO PRESSÃO (TORRE, PURIFICADOR) 001 [BRASTEMP - CARIBE]</t>
        </is>
      </c>
      <c r="G1372" s="57" t="inlineStr">
        <is>
          <t>BRASTEMP</t>
        </is>
      </c>
      <c r="H1372" s="57" t="inlineStr">
        <is>
          <t>N/A</t>
        </is>
      </c>
      <c r="I1372" s="57" t="inlineStr">
        <is>
          <t>140W</t>
        </is>
      </c>
      <c r="J1372" s="57" t="inlineStr">
        <is>
          <t>N/A</t>
        </is>
      </c>
      <c r="K1372" s="57" t="inlineStr">
        <is>
          <t>R134A</t>
        </is>
      </c>
      <c r="L1372" s="57" t="n">
        <v>127</v>
      </c>
      <c r="M1372" s="58" t="n"/>
      <c r="N1372" s="58" t="n"/>
      <c r="O1372" s="58" t="n"/>
    </row>
    <row r="1373" ht="15" customHeight="1">
      <c r="A1373" s="34" t="n">
        <v>1404</v>
      </c>
      <c r="B1373" s="31" t="inlineStr">
        <is>
          <t>PREDIO MOINHOS DE VENTO (AGENCIA R.OLAVO B VIANA-UPA) - LOTE 2</t>
        </is>
      </c>
      <c r="C1373" s="32" t="inlineStr">
        <is>
          <t>6º ANDAR</t>
        </is>
      </c>
      <c r="D1373" s="33" t="inlineStr">
        <is>
          <t>SALA - SERVIDOR</t>
        </is>
      </c>
      <c r="E1373" s="31" t="inlineStr">
        <is>
          <t>MOVPL06ECT01QGV305</t>
        </is>
      </c>
      <c r="F1373" s="33" t="inlineStr">
        <is>
          <t>EQ-1066598 | QUADRO GERAL DE BAIXA TENSÃO (≤ 20 DISJUNTORES) 305 [ - EQ-1066598]</t>
        </is>
      </c>
      <c r="G1373" s="57" t="inlineStr">
        <is>
          <t>N/A</t>
        </is>
      </c>
      <c r="H1373" s="57" t="inlineStr">
        <is>
          <t>CAIXA METÁLICA</t>
        </is>
      </c>
      <c r="I1373" s="57" t="inlineStr">
        <is>
          <t>N/A</t>
        </is>
      </c>
      <c r="J1373" s="57" t="inlineStr">
        <is>
          <t>N/A</t>
        </is>
      </c>
      <c r="K1373" s="57" t="inlineStr">
        <is>
          <t>N/A</t>
        </is>
      </c>
      <c r="L1373" s="57" t="n">
        <v>220</v>
      </c>
      <c r="M1373" s="58" t="n"/>
      <c r="N1373" s="58" t="n"/>
      <c r="O1373" s="58" t="n"/>
    </row>
    <row r="1374" ht="15" customHeight="1">
      <c r="A1374" s="34" t="n">
        <v>1405</v>
      </c>
      <c r="B1374" s="31" t="inlineStr">
        <is>
          <t>PREDIO MOINHOS DE VENTO (AGENCIA R.OLAVO B VIANA-UPA) - LOTE 2</t>
        </is>
      </c>
      <c r="C1374" s="32" t="inlineStr">
        <is>
          <t>6º ANDAR</t>
        </is>
      </c>
      <c r="D1374" s="33" t="inlineStr">
        <is>
          <t>SALA - SERVIDOR</t>
        </is>
      </c>
      <c r="E1374" s="31" t="inlineStr">
        <is>
          <t>MOVPL06ECT01QGV307</t>
        </is>
      </c>
      <c r="F1374" s="33" t="inlineStr">
        <is>
          <t>EQ-1066628 | QUADRO GERAL DE BAIXA TENSÃO (≤ 20 DISJUNTORES) 307 [ - EQ-1066628]</t>
        </is>
      </c>
      <c r="G1374" s="57" t="inlineStr">
        <is>
          <t>N/A</t>
        </is>
      </c>
      <c r="H1374" s="57" t="inlineStr">
        <is>
          <t>CAIXA METÁLICA</t>
        </is>
      </c>
      <c r="I1374" s="57" t="inlineStr">
        <is>
          <t>N/A</t>
        </is>
      </c>
      <c r="J1374" s="57" t="inlineStr">
        <is>
          <t>N/A</t>
        </is>
      </c>
      <c r="K1374" s="57" t="inlineStr">
        <is>
          <t>N/A</t>
        </is>
      </c>
      <c r="L1374" s="57" t="n">
        <v>220</v>
      </c>
      <c r="M1374" s="58" t="n"/>
      <c r="N1374" s="58" t="n"/>
      <c r="O1374" s="58" t="n"/>
    </row>
    <row r="1375" ht="15" customHeight="1">
      <c r="A1375" s="34" t="n">
        <v>1406</v>
      </c>
      <c r="B1375" s="31" t="inlineStr">
        <is>
          <t>PREDIO MOINHOS DE VENTO (AGENCIA R.OLAVO B VIANA-UPA) - LOTE 2</t>
        </is>
      </c>
      <c r="C1375" s="32" t="inlineStr">
        <is>
          <t>COBERTURA</t>
        </is>
      </c>
      <c r="D1375" s="33" t="inlineStr">
        <is>
          <t>CASA DE MÁQUINAS</t>
        </is>
      </c>
      <c r="E1375" s="31" t="inlineStr">
        <is>
          <t>MOVPLCOCMQ01TRC002</t>
        </is>
      </c>
      <c r="F1375" s="33" t="inlineStr">
        <is>
          <t>EQ-1066534 | TORRE DE RESFRIAMENTO EM ALVENARIA (&lt; 250 TR) 002 [ - EQ-1066534]</t>
        </is>
      </c>
      <c r="G1375" s="57" t="inlineStr">
        <is>
          <t>Alpina</t>
        </is>
      </c>
      <c r="H1375" s="57" t="inlineStr">
        <is>
          <t>CAIXA DE FIBRA</t>
        </is>
      </c>
      <c r="I1375" s="57" t="inlineStr">
        <is>
          <t>140(TR)</t>
        </is>
      </c>
      <c r="J1375" s="57" t="inlineStr">
        <is>
          <t>QC-VAV-02</t>
        </is>
      </c>
      <c r="K1375" s="57" t="inlineStr">
        <is>
          <t>N/A</t>
        </is>
      </c>
      <c r="L1375" s="57" t="n"/>
      <c r="M1375" s="58" t="n"/>
      <c r="N1375" s="58" t="n"/>
      <c r="O1375" s="58" t="n"/>
    </row>
    <row r="1376" ht="15" customHeight="1">
      <c r="A1376" s="34" t="n">
        <v>1407</v>
      </c>
      <c r="B1376" s="31" t="inlineStr">
        <is>
          <t>PREDIO MOINHOS DE VENTO (AGENCIA R.OLAVO B VIANA-UPA) - LOTE 2</t>
        </is>
      </c>
      <c r="C1376" s="32" t="inlineStr">
        <is>
          <t>COBERTURA</t>
        </is>
      </c>
      <c r="D1376" s="33" t="inlineStr">
        <is>
          <t>SALA TÉCNICA - STC</t>
        </is>
      </c>
      <c r="E1376" s="31" t="inlineStr">
        <is>
          <t>MOVPLCOSAT01BFA008</t>
        </is>
      </c>
      <c r="F1376" s="33" t="inlineStr">
        <is>
          <t>EQ-1065933 | BOMBA ELÉTRICA ÁGUA FRIA/AR CONDICIONADO (≤ 10 CV) 008 [ -  W22 - 1046992664 - EQ-1065933]</t>
        </is>
      </c>
      <c r="G1376" s="57" t="inlineStr">
        <is>
          <t>WEG</t>
        </is>
      </c>
      <c r="H1376" s="57" t="inlineStr">
        <is>
          <t>W22</t>
        </is>
      </c>
      <c r="I1376" s="57" t="inlineStr">
        <is>
          <t>N/A</t>
        </is>
      </c>
      <c r="J1376" s="57" t="inlineStr">
        <is>
          <t>1046992664</t>
        </is>
      </c>
      <c r="K1376" s="57" t="inlineStr">
        <is>
          <t>N/A</t>
        </is>
      </c>
      <c r="L1376" s="57" t="n">
        <v>220</v>
      </c>
      <c r="M1376" s="58" t="n"/>
      <c r="N1376" s="58" t="n"/>
      <c r="O1376" s="58" t="n"/>
    </row>
    <row r="1377" ht="15" customHeight="1">
      <c r="A1377" s="34" t="n">
        <v>1408</v>
      </c>
      <c r="B1377" s="31" t="inlineStr">
        <is>
          <t>PREDIO MOINHOS DE VENTO (AGENCIA R.OLAVO B VIANA-UPA) - LOTE 2</t>
        </is>
      </c>
      <c r="C1377" s="32" t="inlineStr">
        <is>
          <t>COBERTURA</t>
        </is>
      </c>
      <c r="D1377" s="33" t="inlineStr">
        <is>
          <t>SALA TÉCNICA - STC</t>
        </is>
      </c>
      <c r="E1377" s="31" t="inlineStr">
        <is>
          <t>MOVPLCOSAT01BFA009</t>
        </is>
      </c>
      <c r="F1377" s="33" t="inlineStr">
        <is>
          <t>EQ-1065936 | BOMBA ELÉTRICA ÁGUA FRIA/AR CONDICIONADO (≤ 10 CV) 009 [ -  W22 - 1046992665 - EQ-1065936]</t>
        </is>
      </c>
      <c r="G1377" s="57" t="inlineStr">
        <is>
          <t>WEG</t>
        </is>
      </c>
      <c r="H1377" s="57" t="inlineStr">
        <is>
          <t>W22</t>
        </is>
      </c>
      <c r="I1377" s="57" t="inlineStr">
        <is>
          <t>N/A</t>
        </is>
      </c>
      <c r="J1377" s="57" t="inlineStr">
        <is>
          <t>1046992665</t>
        </is>
      </c>
      <c r="K1377" s="57" t="inlineStr">
        <is>
          <t>N/A</t>
        </is>
      </c>
      <c r="L1377" s="57" t="n">
        <v>220</v>
      </c>
      <c r="M1377" s="58" t="n"/>
      <c r="N1377" s="58" t="n"/>
      <c r="O1377" s="58" t="n"/>
    </row>
    <row r="1378" ht="15" customHeight="1">
      <c r="A1378" s="34" t="n">
        <v>1409</v>
      </c>
      <c r="B1378" s="31" t="inlineStr">
        <is>
          <t>PREDIO MOINHOS DE VENTO (AGENCIA R.OLAVO B VIANA-UPA) - LOTE 2</t>
        </is>
      </c>
      <c r="C1378" s="32" t="inlineStr">
        <is>
          <t>TÉRREO</t>
        </is>
      </c>
      <c r="D1378" s="33" t="inlineStr">
        <is>
          <t>AREA DE CIRCULAÇÃO - MANUTENCAO</t>
        </is>
      </c>
      <c r="E1378" s="31" t="inlineStr">
        <is>
          <t>MOVPLTEACC01BBE008</t>
        </is>
      </c>
      <c r="F1378" s="33" t="inlineStr">
        <is>
          <t>EQ-1066550 | MOTOBOMBA ELÉTRICA DE INCÊNDIO ATÉ 20CV 008 [ -  QEG46 - 1052160901 - EQ-1066550]</t>
        </is>
      </c>
      <c r="G1378" s="57" t="inlineStr">
        <is>
          <t>Cummins</t>
        </is>
      </c>
      <c r="H1378" s="57" t="inlineStr">
        <is>
          <t>QEG46</t>
        </is>
      </c>
      <c r="I1378" s="57" t="inlineStr">
        <is>
          <t>500(kVA)</t>
        </is>
      </c>
      <c r="J1378" s="57" t="inlineStr">
        <is>
          <t>1052160901</t>
        </is>
      </c>
      <c r="K1378" s="57" t="inlineStr">
        <is>
          <t>N/A</t>
        </is>
      </c>
      <c r="L1378" s="57" t="inlineStr">
        <is>
          <t>380/220</t>
        </is>
      </c>
      <c r="M1378" s="58" t="n"/>
      <c r="N1378" s="58" t="n"/>
      <c r="O1378" s="58" t="n"/>
    </row>
    <row r="1379" ht="15" customHeight="1">
      <c r="A1379" s="34" t="n">
        <v>1410</v>
      </c>
      <c r="B1379" s="31" t="inlineStr">
        <is>
          <t>PREDIO MOINHOS DE VENTO (AGENCIA R.OLAVO B VIANA-UPA) - LOTE 2</t>
        </is>
      </c>
      <c r="C1379" s="32" t="inlineStr">
        <is>
          <t>TÉRREO</t>
        </is>
      </c>
      <c r="D1379" s="33" t="inlineStr">
        <is>
          <t>AREA DE CIRCULAÇÃO - MANUTENCAO</t>
        </is>
      </c>
      <c r="E1379" s="31" t="inlineStr">
        <is>
          <t>MOVPLTEACC01DMT008</t>
        </is>
      </c>
      <c r="F1379" s="33" t="inlineStr">
        <is>
          <t>EQ-1066547 | DISJUNTOR DE MÉDIA TENSÃO 008 [ - EQ-1066547]</t>
        </is>
      </c>
      <c r="G1379" s="57" t="inlineStr">
        <is>
          <t>SACE</t>
        </is>
      </c>
      <c r="H1379" s="57" t="inlineStr">
        <is>
          <t>VACUO</t>
        </is>
      </c>
      <c r="I1379" s="57" t="inlineStr">
        <is>
          <t>N/A</t>
        </is>
      </c>
      <c r="J1379" s="57" t="inlineStr">
        <is>
          <t>N/A</t>
        </is>
      </c>
      <c r="K1379" s="57" t="inlineStr">
        <is>
          <t>N/A</t>
        </is>
      </c>
      <c r="L1379" s="57" t="inlineStr">
        <is>
          <t>127/220</t>
        </is>
      </c>
      <c r="M1379" s="58" t="n"/>
      <c r="N1379" s="58" t="n"/>
      <c r="O1379" s="58" t="n"/>
    </row>
    <row r="1380" ht="15" customHeight="1">
      <c r="A1380" s="34" t="n">
        <v>1411</v>
      </c>
      <c r="B1380" s="31" t="inlineStr">
        <is>
          <t>PREDIO MOINHOS DE VENTO (AGENCIA R.OLAVO B VIANA-UPA) - LOTE 2</t>
        </is>
      </c>
      <c r="C1380" s="32" t="inlineStr">
        <is>
          <t>TÉRREO</t>
        </is>
      </c>
      <c r="D1380" s="33" t="inlineStr">
        <is>
          <t>AREA DE CIRCULAÇÃO - MANUTENCAO</t>
        </is>
      </c>
      <c r="E1380" s="31" t="inlineStr">
        <is>
          <t>MOVPLTEACC01TRS001</t>
        </is>
      </c>
      <c r="F1380" s="33" t="inlineStr">
        <is>
          <t>EQ-1066868 | TRANSFORMADOR 006 [FORÇA - EQ-1066868]</t>
        </is>
      </c>
      <c r="G1380" s="57" t="inlineStr">
        <is>
          <t>N/A</t>
        </is>
      </c>
      <c r="H1380" s="57" t="inlineStr">
        <is>
          <t xml:space="preserve">TIPO A OLEO </t>
        </is>
      </c>
      <c r="I1380" s="57" t="inlineStr">
        <is>
          <t>300KVA</t>
        </is>
      </c>
      <c r="J1380" s="57" t="inlineStr">
        <is>
          <t>N/A</t>
        </is>
      </c>
      <c r="K1380" s="57" t="inlineStr">
        <is>
          <t>N/A</t>
        </is>
      </c>
      <c r="L1380" s="57" t="inlineStr">
        <is>
          <t>127/220</t>
        </is>
      </c>
      <c r="M1380" s="58" t="n"/>
      <c r="N1380" s="58" t="n"/>
      <c r="O1380" s="58" t="n"/>
    </row>
    <row r="1381" ht="15" customHeight="1">
      <c r="A1381" s="34" t="n">
        <v>1412</v>
      </c>
      <c r="B1381" s="31" t="inlineStr">
        <is>
          <t>PREDIO MOINHOS DE VENTO (AGENCIA R.OLAVO B VIANA-UPA) - LOTE 2</t>
        </is>
      </c>
      <c r="C1381" s="32" t="inlineStr">
        <is>
          <t>TÉRREO</t>
        </is>
      </c>
      <c r="D1381" s="33" t="inlineStr">
        <is>
          <t>AREA DE CIRCULAÇÃO - MANUTENCAO</t>
        </is>
      </c>
      <c r="E1381" s="31" t="inlineStr">
        <is>
          <t>MOVPLTEACC01TRS005</t>
        </is>
      </c>
      <c r="F1381" s="33" t="inlineStr">
        <is>
          <t>EQ-1066858 | TRANSFORMADOR 005 [FORÇA - EQ-1066858]</t>
        </is>
      </c>
      <c r="G1381" s="57" t="inlineStr">
        <is>
          <t>N/A</t>
        </is>
      </c>
      <c r="H1381" s="57" t="inlineStr">
        <is>
          <t xml:space="preserve">TIPO A OLEO </t>
        </is>
      </c>
      <c r="I1381" s="57" t="inlineStr">
        <is>
          <t>300KVA</t>
        </is>
      </c>
      <c r="J1381" s="57" t="inlineStr">
        <is>
          <t>N/A</t>
        </is>
      </c>
      <c r="K1381" s="57" t="inlineStr">
        <is>
          <t>N/A</t>
        </is>
      </c>
      <c r="L1381" s="57" t="inlineStr">
        <is>
          <t>127/220</t>
        </is>
      </c>
      <c r="M1381" s="58" t="n"/>
      <c r="N1381" s="58" t="n"/>
      <c r="O1381" s="58" t="n"/>
    </row>
    <row r="1382" ht="15" customHeight="1">
      <c r="A1382" s="34" t="n">
        <v>1413</v>
      </c>
      <c r="B1382" s="31" t="inlineStr">
        <is>
          <t>PREDIO MOINHOS DE VENTO (AGENCIA R.OLAVO B VIANA-UPA) - LOTE 2</t>
        </is>
      </c>
      <c r="C1382" s="32" t="inlineStr">
        <is>
          <t>TÉRREO</t>
        </is>
      </c>
      <c r="D1382" s="33" t="inlineStr">
        <is>
          <t>AREA DE CIRCULAÇÃO</t>
        </is>
      </c>
      <c r="E1382" s="31" t="inlineStr">
        <is>
          <t>MOVPLTEACC02EXT001</t>
        </is>
      </c>
      <c r="F1382" s="33" t="inlineStr">
        <is>
          <t>EXT | EXTINTOR DE INCÊNDIO 001</t>
        </is>
      </c>
      <c r="G1382" s="57" t="inlineStr">
        <is>
          <t>N/A</t>
        </is>
      </c>
      <c r="H1382" s="57" t="inlineStr">
        <is>
          <t>N/A</t>
        </is>
      </c>
      <c r="I1382" s="57" t="inlineStr">
        <is>
          <t>N/A</t>
        </is>
      </c>
      <c r="J1382" s="57" t="inlineStr">
        <is>
          <t>N/A</t>
        </is>
      </c>
      <c r="K1382" s="57" t="inlineStr">
        <is>
          <t>N/A</t>
        </is>
      </c>
      <c r="L1382" s="57" t="inlineStr">
        <is>
          <t>N/A</t>
        </is>
      </c>
      <c r="M1382" s="58" t="n"/>
      <c r="N1382" s="58" t="n"/>
      <c r="O1382" s="58" t="n"/>
    </row>
    <row r="1383" ht="15" customHeight="1">
      <c r="A1383" s="34" t="n">
        <v>1414</v>
      </c>
      <c r="B1383" s="31" t="inlineStr">
        <is>
          <t>PREDIO MOINHOS DE VENTO (AGENCIA R.OLAVO B VIANA-UPA) - LOTE 2</t>
        </is>
      </c>
      <c r="C1383" s="32" t="inlineStr">
        <is>
          <t>TÉRREO</t>
        </is>
      </c>
      <c r="D1383" s="33" t="inlineStr">
        <is>
          <t>AREA DE CIRCULAÇÃO</t>
        </is>
      </c>
      <c r="E1383" s="31" t="inlineStr">
        <is>
          <t>MOVPLTEACC02HID001</t>
        </is>
      </c>
      <c r="F1383" s="33" t="inlineStr">
        <is>
          <t>HID | HIDRANTE 001</t>
        </is>
      </c>
      <c r="G1383" s="57" t="inlineStr">
        <is>
          <t>N/A</t>
        </is>
      </c>
      <c r="H1383" s="57" t="inlineStr">
        <is>
          <t>N/A</t>
        </is>
      </c>
      <c r="I1383" s="57" t="inlineStr">
        <is>
          <t>N/A</t>
        </is>
      </c>
      <c r="J1383" s="57" t="inlineStr">
        <is>
          <t>N/A</t>
        </is>
      </c>
      <c r="K1383" s="57" t="inlineStr">
        <is>
          <t>N/A</t>
        </is>
      </c>
      <c r="L1383" s="57" t="inlineStr">
        <is>
          <t>N/A</t>
        </is>
      </c>
      <c r="M1383" s="58" t="n"/>
      <c r="N1383" s="58" t="n"/>
      <c r="O1383" s="58" t="n"/>
    </row>
    <row r="1384" ht="15" customHeight="1">
      <c r="A1384" s="34" t="n">
        <v>1415</v>
      </c>
      <c r="B1384" s="31" t="inlineStr">
        <is>
          <t>PREDIO MOINHOS DE VENTO (AGENCIA R.OLAVO B VIANA-UPA) - LOTE 2</t>
        </is>
      </c>
      <c r="C1384" s="32" t="inlineStr">
        <is>
          <t>TÉRREO</t>
        </is>
      </c>
      <c r="D1384" s="33" t="inlineStr">
        <is>
          <t>AREA DE CIRCULAÇÃO</t>
        </is>
      </c>
      <c r="E1384" s="31" t="inlineStr">
        <is>
          <t>MOVPLTEACC02SSA001</t>
        </is>
      </c>
      <c r="F1384" s="33" t="inlineStr">
        <is>
          <t>DFU | SISTEMA DE ALARME 001</t>
        </is>
      </c>
      <c r="G1384" s="57" t="inlineStr">
        <is>
          <t>GAVI GAMMA</t>
        </is>
      </c>
      <c r="H1384" s="57" t="inlineStr">
        <is>
          <t>FP2</t>
        </is>
      </c>
      <c r="I1384" s="57" t="inlineStr">
        <is>
          <t>N/A</t>
        </is>
      </c>
      <c r="J1384" s="57" t="inlineStr">
        <is>
          <t>N/A</t>
        </is>
      </c>
      <c r="K1384" s="57" t="inlineStr">
        <is>
          <t>N/A</t>
        </is>
      </c>
      <c r="L1384" s="57" t="n">
        <v>220</v>
      </c>
      <c r="M1384" s="58" t="n"/>
      <c r="N1384" s="58" t="n"/>
      <c r="O1384" s="58" t="n"/>
    </row>
    <row r="1385" ht="15" customHeight="1">
      <c r="A1385" s="34" t="n">
        <v>1416</v>
      </c>
      <c r="B1385" s="31" t="inlineStr">
        <is>
          <t>PREDIO MOINHOS DE VENTO (AGENCIA R.OLAVO B VIANA-UPA) - LOTE 2</t>
        </is>
      </c>
      <c r="C1385" s="32" t="inlineStr">
        <is>
          <t>TÉRREO</t>
        </is>
      </c>
      <c r="D1385" s="33" t="inlineStr">
        <is>
          <t>SALA TECNICA</t>
        </is>
      </c>
      <c r="E1385" s="31" t="inlineStr">
        <is>
          <t>MOVPLTEACM01PRC001</t>
        </is>
      </c>
      <c r="F1385" s="33" t="inlineStr">
        <is>
          <t>MOV-TL-LJT-ELE-SPD-023155 | SPDA (PARA-RAIOS) ACIMA DE 24 DESCIDAS 001</t>
        </is>
      </c>
      <c r="G1385" s="57" t="inlineStr">
        <is>
          <t>N/A</t>
        </is>
      </c>
      <c r="H1385" s="57" t="inlineStr">
        <is>
          <t>N/A</t>
        </is>
      </c>
      <c r="I1385" s="57" t="inlineStr">
        <is>
          <t>N/A</t>
        </is>
      </c>
      <c r="J1385" s="57" t="inlineStr">
        <is>
          <t>N/A</t>
        </is>
      </c>
      <c r="K1385" s="57" t="inlineStr">
        <is>
          <t>N/A</t>
        </is>
      </c>
      <c r="L1385" s="57" t="inlineStr">
        <is>
          <t>N/A</t>
        </is>
      </c>
      <c r="M1385" s="58" t="n"/>
      <c r="N1385" s="58" t="n"/>
      <c r="O1385" s="58" t="n"/>
    </row>
    <row r="1386" ht="15" customHeight="1">
      <c r="A1386" s="34" t="n">
        <v>1417</v>
      </c>
      <c r="B1386" s="31" t="inlineStr">
        <is>
          <t>PREDIO MOINHOS DE VENTO (AGENCIA R.OLAVO B VIANA-UPA) - LOTE 2</t>
        </is>
      </c>
      <c r="C1386" s="32" t="inlineStr">
        <is>
          <t>TÉRREO</t>
        </is>
      </c>
      <c r="D1386" s="33" t="inlineStr">
        <is>
          <t>SALA TÉCNICA - GMG DIESEL CARENADO</t>
        </is>
      </c>
      <c r="E1386" s="31" t="inlineStr">
        <is>
          <t>MOVPLTEACM02RPB024</t>
        </is>
      </c>
      <c r="F1386" s="33" t="inlineStr">
        <is>
          <t>EQ-1066931 | RESERVATÓRIO ÁGUA POTÁVEL (6 A 45 M³) 024 [ - EQ-1066931]</t>
        </is>
      </c>
      <c r="G1386" s="57" t="inlineStr">
        <is>
          <t>N/A</t>
        </is>
      </c>
      <c r="H1386" s="57" t="inlineStr">
        <is>
          <t>concreto</t>
        </is>
      </c>
      <c r="I1386" s="57" t="inlineStr">
        <is>
          <t>N/A</t>
        </is>
      </c>
      <c r="J1386" s="57" t="inlineStr">
        <is>
          <t>N/A</t>
        </is>
      </c>
      <c r="K1386" s="57" t="inlineStr">
        <is>
          <t>N/A</t>
        </is>
      </c>
      <c r="L1386" s="57" t="inlineStr">
        <is>
          <t>N/A</t>
        </is>
      </c>
      <c r="M1386" s="58" t="n"/>
      <c r="N1386" s="58" t="n"/>
      <c r="O1386" s="58" t="n"/>
    </row>
    <row r="1387" ht="15" customHeight="1">
      <c r="A1387" s="34" t="n">
        <v>1418</v>
      </c>
      <c r="B1387" s="31" t="inlineStr">
        <is>
          <t>PREDIO MOINHOS DE VENTO (AGENCIA R.OLAVO B VIANA-UPA) - LOTE 2</t>
        </is>
      </c>
      <c r="C1387" s="32" t="inlineStr">
        <is>
          <t>TÉRREO</t>
        </is>
      </c>
      <c r="D1387" s="33" t="inlineStr">
        <is>
          <t>RECEPÇÃO</t>
        </is>
      </c>
      <c r="E1387" s="31" t="inlineStr">
        <is>
          <t>MOVPLTEAGN02SSA012</t>
        </is>
      </c>
      <c r="F1387" s="33" t="inlineStr">
        <is>
          <t>EQ-1067227 | SISTEMA DE ALARME 012 [ - EQ-1067227]</t>
        </is>
      </c>
      <c r="G1387" s="57" t="inlineStr">
        <is>
          <t>Gevi Gama</t>
        </is>
      </c>
      <c r="H1387" s="57" t="inlineStr">
        <is>
          <t>FRC</t>
        </is>
      </c>
      <c r="I1387" s="57" t="inlineStr">
        <is>
          <t>N/A</t>
        </is>
      </c>
      <c r="J1387" s="57" t="inlineStr">
        <is>
          <t>N/A</t>
        </is>
      </c>
      <c r="K1387" s="57" t="inlineStr">
        <is>
          <t>N/A</t>
        </is>
      </c>
      <c r="L1387" s="57" t="n">
        <v>200</v>
      </c>
      <c r="M1387" s="58" t="n"/>
      <c r="N1387" s="58" t="n"/>
      <c r="O1387" s="58" t="n"/>
    </row>
    <row r="1388" ht="15" customHeight="1">
      <c r="A1388" s="34" t="n">
        <v>1419</v>
      </c>
      <c r="B1388" s="31" t="inlineStr">
        <is>
          <t>PREDIO MOINHOS DE VENTO (AGENCIA R.OLAVO B VIANA-UPA) - LOTE 2</t>
        </is>
      </c>
      <c r="C1388" s="32" t="inlineStr">
        <is>
          <t>TÉRREO</t>
        </is>
      </c>
      <c r="D1388" s="33" t="inlineStr">
        <is>
          <t>CASA DE BOMBAS</t>
        </is>
      </c>
      <c r="E1388" s="31" t="inlineStr">
        <is>
          <t>MOVPLTECBM06BBE016</t>
        </is>
      </c>
      <c r="F1388" s="33" t="inlineStr">
        <is>
          <t>EQ-1077970 | MOTOBOMBA ELÉTRICA DE INCÊNDIO ATÉ 20CV 016 [ - EQ-1077970]</t>
        </is>
      </c>
      <c r="G1388" s="57" t="inlineStr">
        <is>
          <t>WEG</t>
        </is>
      </c>
      <c r="H1388" s="57" t="inlineStr">
        <is>
          <t>W22</t>
        </is>
      </c>
      <c r="I1388" s="57" t="inlineStr">
        <is>
          <t>3CV</t>
        </is>
      </c>
      <c r="J1388" s="57" t="inlineStr">
        <is>
          <t>N/A</t>
        </is>
      </c>
      <c r="K1388" s="57" t="inlineStr">
        <is>
          <t>N/A</t>
        </is>
      </c>
      <c r="L1388" s="57" t="inlineStr">
        <is>
          <t>127/220</t>
        </is>
      </c>
      <c r="M1388" s="58" t="n"/>
      <c r="N1388" s="58" t="n"/>
      <c r="O1388" s="58" t="n"/>
    </row>
    <row r="1389" ht="15" customHeight="1">
      <c r="A1389" s="34" t="n">
        <v>1420</v>
      </c>
      <c r="B1389" s="31" t="inlineStr">
        <is>
          <t>PREDIO MOINHOS DE VENTO (AGENCIA R.OLAVO B VIANA-UPA) - LOTE 2</t>
        </is>
      </c>
      <c r="C1389" s="32" t="inlineStr">
        <is>
          <t>TÉRREO</t>
        </is>
      </c>
      <c r="D1389" s="33" t="inlineStr">
        <is>
          <t>CASA DE BOMBAS</t>
        </is>
      </c>
      <c r="E1389" s="31" t="inlineStr">
        <is>
          <t>MOVPLTECBM06BBE017</t>
        </is>
      </c>
      <c r="F1389" s="33" t="inlineStr">
        <is>
          <t>EQ-1077981 | MOTOBOMBA ELÉTRICA DE INCÊNDIO ATÉ 20CV 017 [ - EQ-1077981]</t>
        </is>
      </c>
      <c r="G1389" s="57" t="inlineStr">
        <is>
          <t>WEG</t>
        </is>
      </c>
      <c r="H1389" s="57" t="inlineStr">
        <is>
          <t>W22</t>
        </is>
      </c>
      <c r="I1389" s="57" t="inlineStr">
        <is>
          <t>10CV</t>
        </is>
      </c>
      <c r="J1389" s="57" t="inlineStr">
        <is>
          <t>N/A</t>
        </is>
      </c>
      <c r="K1389" s="57" t="inlineStr">
        <is>
          <t>N/A</t>
        </is>
      </c>
      <c r="L1389" s="57" t="inlineStr">
        <is>
          <t>127/220</t>
        </is>
      </c>
      <c r="M1389" s="58" t="n"/>
      <c r="N1389" s="58" t="n"/>
      <c r="O1389" s="58" t="n"/>
    </row>
    <row r="1390" ht="15" customHeight="1">
      <c r="A1390" s="34" t="n">
        <v>1421</v>
      </c>
      <c r="B1390" s="31" t="inlineStr">
        <is>
          <t>PREDIO MOINHOS DE VENTO (AGENCIA R.OLAVO B VIANA-UPA) - LOTE 2</t>
        </is>
      </c>
      <c r="C1390" s="32" t="inlineStr">
        <is>
          <t>TÉRREO</t>
        </is>
      </c>
      <c r="D1390" s="33" t="inlineStr">
        <is>
          <t>CASA DE BOMBAS</t>
        </is>
      </c>
      <c r="E1390" s="31" t="inlineStr">
        <is>
          <t>MOVPLTECBM06BFA008</t>
        </is>
      </c>
      <c r="F1390" s="33" t="inlineStr">
        <is>
          <t>EQ-1066875 | BOMBA ELÉTRICA ÁGUA FRIA/AR CONDICIONADO (≤ 10 CV) 008 [ -  W22 - 1,3060100651E+14 - EQ-1066875]</t>
        </is>
      </c>
      <c r="G1390" s="57" t="inlineStr">
        <is>
          <t>WEG</t>
        </is>
      </c>
      <c r="H1390" s="57" t="inlineStr">
        <is>
          <t>W22</t>
        </is>
      </c>
      <c r="I1390" s="57" t="inlineStr">
        <is>
          <t>20CV</t>
        </is>
      </c>
      <c r="J1390" s="57" t="inlineStr">
        <is>
          <t>1,3060100651e+14</t>
        </is>
      </c>
      <c r="K1390" s="57" t="inlineStr">
        <is>
          <t>N/A</t>
        </is>
      </c>
      <c r="L1390" s="57" t="inlineStr">
        <is>
          <t>127/220</t>
        </is>
      </c>
      <c r="M1390" s="58" t="n"/>
      <c r="N1390" s="58" t="n"/>
      <c r="O1390" s="58" t="n"/>
    </row>
    <row r="1391" ht="15" customHeight="1">
      <c r="A1391" s="34" t="n">
        <v>1422</v>
      </c>
      <c r="B1391" s="31" t="inlineStr">
        <is>
          <t>PREDIO MOINHOS DE VENTO (AGENCIA R.OLAVO B VIANA-UPA) - LOTE 2</t>
        </is>
      </c>
      <c r="C1391" s="32" t="inlineStr">
        <is>
          <t>TÉRREO</t>
        </is>
      </c>
      <c r="D1391" s="33" t="inlineStr">
        <is>
          <t>CASA DE BOMBAS</t>
        </is>
      </c>
      <c r="E1391" s="31" t="inlineStr">
        <is>
          <t>MOVPLTECBM06BFA009</t>
        </is>
      </c>
      <c r="F1391" s="33" t="inlineStr">
        <is>
          <t>EQ-1066880 | BOMBA ELÉTRICA ÁGUA FRIA/AR CONDICIONADO (≤ 10 CV) 009 [ -  W22 - 18D87-19-00910E - EQ-1066880]</t>
        </is>
      </c>
      <c r="G1391" s="57" t="inlineStr">
        <is>
          <t>WEG</t>
        </is>
      </c>
      <c r="H1391" s="57" t="inlineStr">
        <is>
          <t>W22</t>
        </is>
      </c>
      <c r="I1391" s="57" t="inlineStr">
        <is>
          <t>20CV</t>
        </is>
      </c>
      <c r="J1391" s="57" t="inlineStr">
        <is>
          <t>18D87-19-00910E</t>
        </is>
      </c>
      <c r="K1391" s="57" t="inlineStr">
        <is>
          <t>N/A</t>
        </is>
      </c>
      <c r="L1391" s="57" t="inlineStr">
        <is>
          <t>127/220</t>
        </is>
      </c>
      <c r="M1391" s="58" t="n"/>
      <c r="N1391" s="58" t="n"/>
      <c r="O1391" s="58" t="n"/>
    </row>
    <row r="1392" ht="15" customHeight="1">
      <c r="A1392" s="34" t="n">
        <v>1423</v>
      </c>
      <c r="B1392" s="31" t="inlineStr">
        <is>
          <t>PREDIO MOINHOS DE VENTO (AGENCIA R.OLAVO B VIANA-UPA) - LOTE 2</t>
        </is>
      </c>
      <c r="C1392" s="32" t="inlineStr">
        <is>
          <t>TÉRREO</t>
        </is>
      </c>
      <c r="D1392" s="33" t="inlineStr">
        <is>
          <t>CASA DE MÁQUINAS</t>
        </is>
      </c>
      <c r="E1392" s="31" t="inlineStr">
        <is>
          <t>MOVPLTECMQ01SCD002</t>
        </is>
      </c>
      <c r="F1392" s="33" t="inlineStr">
        <is>
          <t>EQ-1066495 | SELF CONTAINED A AR (&lt; 30 TR) 002 [ -  RVT250CXPZ - RTC2006018788 - EQ-1066495]</t>
        </is>
      </c>
      <c r="G1392" s="57" t="inlineStr">
        <is>
          <t>Hitachi</t>
        </is>
      </c>
      <c r="H1392" s="57" t="inlineStr">
        <is>
          <t>RVT250CXPZ</t>
        </is>
      </c>
      <c r="I1392" s="57" t="inlineStr">
        <is>
          <t>25(TR)</t>
        </is>
      </c>
      <c r="J1392" s="57" t="inlineStr">
        <is>
          <t>RTC2006018788</t>
        </is>
      </c>
      <c r="K1392" s="57" t="inlineStr">
        <is>
          <t>410a</t>
        </is>
      </c>
      <c r="L1392" s="57" t="n">
        <v>220</v>
      </c>
      <c r="M1392" s="58" t="n"/>
      <c r="N1392" s="58" t="n"/>
      <c r="O1392" s="58" t="n"/>
    </row>
    <row r="1393" ht="15" customHeight="1">
      <c r="A1393" s="34" t="n">
        <v>1424</v>
      </c>
      <c r="B1393" s="31" t="inlineStr">
        <is>
          <t>PREDIO MOINHOS DE VENTO (AGENCIA R.OLAVO B VIANA-UPA) - LOTE 2</t>
        </is>
      </c>
      <c r="C1393" s="32" t="inlineStr">
        <is>
          <t>TÉRREO</t>
        </is>
      </c>
      <c r="D1393" s="33" t="inlineStr">
        <is>
          <t>SALA - SERVIDOR</t>
        </is>
      </c>
      <c r="E1393" s="31" t="inlineStr">
        <is>
          <t>MOVPLTECMQ03NBA072</t>
        </is>
      </c>
      <c r="F1393" s="33" t="inlineStr">
        <is>
          <t>EQ-1066568 | NO BREAK (≤ 30 KVA) 072 [ -            TOP 24250 - - EQ-1066568]</t>
        </is>
      </c>
      <c r="G1393" s="57" t="inlineStr">
        <is>
          <t>LACERDA</t>
        </is>
      </c>
      <c r="H1393" s="57" t="inlineStr">
        <is>
          <t>TOP 24250</t>
        </is>
      </c>
      <c r="I1393" s="57" t="inlineStr">
        <is>
          <t>25(kVA)</t>
        </is>
      </c>
      <c r="J1393" s="57" t="inlineStr">
        <is>
          <t>N/A</t>
        </is>
      </c>
      <c r="K1393" s="57" t="inlineStr">
        <is>
          <t>N/A</t>
        </is>
      </c>
      <c r="L1393" s="57" t="n">
        <v>220</v>
      </c>
      <c r="M1393" s="58" t="n"/>
      <c r="N1393" s="58" t="n"/>
      <c r="O1393" s="58" t="n"/>
    </row>
    <row r="1394" ht="15" customHeight="1">
      <c r="A1394" s="34" t="n">
        <v>1425</v>
      </c>
      <c r="B1394" s="31" t="inlineStr">
        <is>
          <t>PREDIO MOINHOS DE VENTO (AGENCIA R.OLAVO B VIANA-UPA) - LOTE 2</t>
        </is>
      </c>
      <c r="C1394" s="32" t="inlineStr">
        <is>
          <t>TÉRREO</t>
        </is>
      </c>
      <c r="D1394" s="33" t="inlineStr">
        <is>
          <t>COPA - AGENCIA</t>
        </is>
      </c>
      <c r="E1394" s="31" t="inlineStr">
        <is>
          <t>MOVPLTECOP01BBP001</t>
        </is>
      </c>
      <c r="F1394" s="33" t="inlineStr">
        <is>
          <t>MOV-TE-COP-BEB-PUR-023168 | BEBEDOURO PRESSÃO (TORRE, PURIFICADOR) 001 [BRASTEMP - CARIBE]</t>
        </is>
      </c>
      <c r="G1394" s="57" t="inlineStr">
        <is>
          <t>BRASTEMP</t>
        </is>
      </c>
      <c r="H1394" s="57" t="inlineStr">
        <is>
          <t>N/A</t>
        </is>
      </c>
      <c r="I1394" s="57" t="inlineStr">
        <is>
          <t>140W</t>
        </is>
      </c>
      <c r="J1394" s="57" t="inlineStr">
        <is>
          <t>N/A</t>
        </is>
      </c>
      <c r="K1394" s="57" t="inlineStr">
        <is>
          <t>R134A</t>
        </is>
      </c>
      <c r="L1394" s="57" t="n">
        <v>127</v>
      </c>
      <c r="M1394" s="58" t="n"/>
      <c r="N1394" s="58" t="n"/>
      <c r="O1394" s="58" t="n"/>
    </row>
    <row r="1395" ht="15" customHeight="1">
      <c r="A1395" s="34" t="n">
        <v>1426</v>
      </c>
      <c r="B1395" s="31" t="inlineStr">
        <is>
          <t>PREDIO MOINHOS DE VENTO (AGENCIA R.OLAVO B VIANA-UPA) - LOTE 2</t>
        </is>
      </c>
      <c r="C1395" s="32" t="inlineStr">
        <is>
          <t>TÉRREO</t>
        </is>
      </c>
      <c r="D1395" s="33" t="inlineStr">
        <is>
          <t>COPA - MANUTENCAO</t>
        </is>
      </c>
      <c r="E1395" s="31" t="inlineStr">
        <is>
          <t>MOVPLTECOP02BBP001</t>
        </is>
      </c>
      <c r="F1395" s="33" t="inlineStr">
        <is>
          <t>MOV-TE-COP-BEB-PUR-023167 | BEBEDOURO PRESSÃO (TORRE, PURIFICADOR) 001 [BRASTEMP - CARIBE]</t>
        </is>
      </c>
      <c r="G1395" s="57" t="inlineStr">
        <is>
          <t>BRASTEMP</t>
        </is>
      </c>
      <c r="H1395" s="57" t="inlineStr">
        <is>
          <t>N/A</t>
        </is>
      </c>
      <c r="I1395" s="57" t="inlineStr">
        <is>
          <t>140W</t>
        </is>
      </c>
      <c r="J1395" s="57" t="inlineStr">
        <is>
          <t>N/A</t>
        </is>
      </c>
      <c r="K1395" s="57" t="inlineStr">
        <is>
          <t>R134A</t>
        </is>
      </c>
      <c r="L1395" s="57" t="n">
        <v>127</v>
      </c>
      <c r="M1395" s="58" t="n"/>
      <c r="N1395" s="58" t="n"/>
      <c r="O1395" s="58" t="n"/>
    </row>
    <row r="1396" ht="15" customHeight="1">
      <c r="A1396" s="34" t="n">
        <v>1427</v>
      </c>
      <c r="B1396" s="31" t="inlineStr">
        <is>
          <t>PREDIO MOINHOS DE VENTO (AGENCIA R.OLAVO B VIANA-UPA) - LOTE 2</t>
        </is>
      </c>
      <c r="C1396" s="32" t="inlineStr">
        <is>
          <t>TÉRREO</t>
        </is>
      </c>
      <c r="D1396" s="33" t="inlineStr">
        <is>
          <t>HALL DO ELEVADOR</t>
        </is>
      </c>
      <c r="E1396" s="31" t="inlineStr">
        <is>
          <t>MOVPLTEELE01ELE023</t>
        </is>
      </c>
      <c r="F1396" s="33" t="inlineStr">
        <is>
          <t>ELEVADORES 023</t>
        </is>
      </c>
      <c r="G1396" s="57" t="inlineStr">
        <is>
          <t xml:space="preserve">ATLAS </t>
        </is>
      </c>
      <c r="H1396" s="57" t="inlineStr">
        <is>
          <t>N/A</t>
        </is>
      </c>
      <c r="I1396" s="57" t="inlineStr">
        <is>
          <t>N/A</t>
        </is>
      </c>
      <c r="J1396" s="57" t="inlineStr">
        <is>
          <t>N/A</t>
        </is>
      </c>
      <c r="K1396" s="57" t="inlineStr">
        <is>
          <t>N/A</t>
        </is>
      </c>
      <c r="L1396" s="57" t="n">
        <v>220</v>
      </c>
      <c r="M1396" s="58" t="n"/>
      <c r="N1396" s="58" t="n"/>
      <c r="O1396" s="58" t="n"/>
    </row>
    <row r="1397" ht="15" customHeight="1">
      <c r="A1397" s="34" t="n">
        <v>1428</v>
      </c>
      <c r="B1397" s="31" t="inlineStr">
        <is>
          <t>PREDIO MOINHOS DE VENTO (AGENCIA R.OLAVO B VIANA-UPA) - LOTE 2</t>
        </is>
      </c>
      <c r="C1397" s="32" t="inlineStr">
        <is>
          <t>TÉRREO</t>
        </is>
      </c>
      <c r="D1397" s="33" t="inlineStr">
        <is>
          <t>HALL DO ELEVADOR</t>
        </is>
      </c>
      <c r="E1397" s="31" t="inlineStr">
        <is>
          <t>MOVPLTEELE01ELE024</t>
        </is>
      </c>
      <c r="F1397" s="33" t="inlineStr">
        <is>
          <t>ELEVADORES 024</t>
        </is>
      </c>
      <c r="G1397" s="57" t="inlineStr">
        <is>
          <t xml:space="preserve">ATLAS </t>
        </is>
      </c>
      <c r="H1397" s="57" t="inlineStr">
        <is>
          <t>N/A</t>
        </is>
      </c>
      <c r="I1397" s="57" t="inlineStr">
        <is>
          <t>N/A</t>
        </is>
      </c>
      <c r="J1397" s="57" t="inlineStr">
        <is>
          <t>N/A</t>
        </is>
      </c>
      <c r="K1397" s="57" t="inlineStr">
        <is>
          <t>N/A</t>
        </is>
      </c>
      <c r="L1397" s="57" t="n">
        <v>220</v>
      </c>
      <c r="M1397" s="58" t="n"/>
      <c r="N1397" s="58" t="n"/>
      <c r="O1397" s="58" t="n"/>
    </row>
    <row r="1398" ht="15" customHeight="1">
      <c r="A1398" s="34" t="n">
        <v>1429</v>
      </c>
      <c r="B1398" s="31" t="inlineStr">
        <is>
          <t>PREDIO MOINHOS DE VENTO (AGENCIA R.OLAVO B VIANA-UPA) - LOTE 2</t>
        </is>
      </c>
      <c r="C1398" s="32" t="inlineStr">
        <is>
          <t>TÉRREO</t>
        </is>
      </c>
      <c r="D1398" s="33" t="inlineStr">
        <is>
          <t>SALA - QGBT</t>
        </is>
      </c>
      <c r="E1398" s="31" t="inlineStr">
        <is>
          <t>MOVPLTESAL01QGV312</t>
        </is>
      </c>
      <c r="F1398" s="33" t="inlineStr">
        <is>
          <t>EQ-1066675 | QUADRO GERAL DE BAIXA TENSÃO (≤ 20 DISJUNTORES) 312 [ - EQ-1066675]</t>
        </is>
      </c>
      <c r="G1398" s="57" t="inlineStr">
        <is>
          <t xml:space="preserve">CEMAR </t>
        </is>
      </c>
      <c r="H1398" s="57" t="inlineStr">
        <is>
          <t>CAIXA METÁLICA</t>
        </is>
      </c>
      <c r="I1398" s="57" t="inlineStr">
        <is>
          <t>N/A</t>
        </is>
      </c>
      <c r="J1398" s="57" t="inlineStr">
        <is>
          <t>NBR IEC - 61439/2017</t>
        </is>
      </c>
      <c r="K1398" s="57" t="inlineStr">
        <is>
          <t>N/A</t>
        </is>
      </c>
      <c r="L1398" s="57" t="n">
        <v>220</v>
      </c>
      <c r="M1398" s="58" t="n"/>
      <c r="N1398" s="58" t="n"/>
      <c r="O1398" s="58" t="n"/>
    </row>
    <row r="1399" ht="15" customHeight="1">
      <c r="A1399" s="34" t="n">
        <v>1430</v>
      </c>
      <c r="B1399" s="31" t="inlineStr">
        <is>
          <t>PREDIO MOINHOS DE VENTO (AGENCIA R.OLAVO B VIANA-UPA) - LOTE 2</t>
        </is>
      </c>
      <c r="C1399" s="32" t="inlineStr">
        <is>
          <t>TÉRREO</t>
        </is>
      </c>
      <c r="D1399" s="33" t="inlineStr">
        <is>
          <t>SALA - QGBT</t>
        </is>
      </c>
      <c r="E1399" s="31" t="inlineStr">
        <is>
          <t>MOVPLTESAL01QGV313</t>
        </is>
      </c>
      <c r="F1399" s="33" t="inlineStr">
        <is>
          <t>EQ-1066647 | QUADRO GERAL DE BAIXA TENSÃO (≤ 20 DISJUNTORES) 313 [ - EQ-1066647]</t>
        </is>
      </c>
      <c r="G1399" s="57" t="inlineStr">
        <is>
          <t>N/A</t>
        </is>
      </c>
      <c r="H1399" s="57" t="inlineStr">
        <is>
          <t>CAIXA METÁLICA</t>
        </is>
      </c>
      <c r="I1399" s="57" t="inlineStr">
        <is>
          <t>N/A</t>
        </is>
      </c>
      <c r="J1399" s="57" t="inlineStr">
        <is>
          <t>NBR IEC - 61439/2016</t>
        </is>
      </c>
      <c r="K1399" s="57" t="inlineStr">
        <is>
          <t>N/A</t>
        </is>
      </c>
      <c r="L1399" s="57" t="n">
        <v>220</v>
      </c>
      <c r="M1399" s="58" t="n"/>
      <c r="N1399" s="58" t="n"/>
      <c r="O1399" s="58" t="n"/>
    </row>
    <row r="1400" ht="15" customHeight="1">
      <c r="A1400" s="34" t="n">
        <v>1431</v>
      </c>
      <c r="B1400" s="31" t="inlineStr">
        <is>
          <t>PREDIO MOINHOS DE VENTO (AGENCIA R.OLAVO B VIANA-UPA) - LOTE 2</t>
        </is>
      </c>
      <c r="C1400" s="32" t="inlineStr">
        <is>
          <t>TÉRREO</t>
        </is>
      </c>
      <c r="D1400" s="33" t="inlineStr">
        <is>
          <t>SALA - QGBT</t>
        </is>
      </c>
      <c r="E1400" s="31" t="inlineStr">
        <is>
          <t>MOVPLTESAL01QGV314</t>
        </is>
      </c>
      <c r="F1400" s="33" t="inlineStr">
        <is>
          <t>EQ-1066639 | QUADRO GERAL DE BAIXA TENSÃO (≤ 20 DISJUNTORES) 314 [ - EQ-1066639]</t>
        </is>
      </c>
      <c r="G1400" s="57" t="inlineStr">
        <is>
          <t xml:space="preserve">CEMAR </t>
        </is>
      </c>
      <c r="H1400" s="57" t="inlineStr">
        <is>
          <t>CAIXA METÁLICA</t>
        </is>
      </c>
      <c r="I1400" s="57" t="inlineStr">
        <is>
          <t>N/A</t>
        </is>
      </c>
      <c r="J1400" s="57" t="inlineStr">
        <is>
          <t>NBR IEC - 61439/2016</t>
        </is>
      </c>
      <c r="K1400" s="57" t="inlineStr">
        <is>
          <t>N/A</t>
        </is>
      </c>
      <c r="L1400" s="57" t="inlineStr">
        <is>
          <t>127/220</t>
        </is>
      </c>
      <c r="M1400" s="58" t="n"/>
      <c r="N1400" s="58" t="n"/>
      <c r="O1400" s="58" t="n"/>
    </row>
    <row r="1401" ht="15" customHeight="1">
      <c r="A1401" s="34" t="n">
        <v>1432</v>
      </c>
      <c r="B1401" s="31" t="inlineStr">
        <is>
          <t>PREDIO MOINHOS DE VENTO (AGENCIA R.OLAVO B VIANA-UPA) - LOTE 2</t>
        </is>
      </c>
      <c r="C1401" s="32" t="inlineStr">
        <is>
          <t>TÉRREO</t>
        </is>
      </c>
      <c r="D1401" s="33" t="inlineStr">
        <is>
          <t>SALA TÉCNICA - STC</t>
        </is>
      </c>
      <c r="E1401" s="31" t="inlineStr">
        <is>
          <t>MOVPLTESAT01DMT009</t>
        </is>
      </c>
      <c r="F1401" s="33" t="inlineStr">
        <is>
          <t>EQ-1066549 | DISJUNTOR DE MÉDIA TENSÃO 009 [ - EQ-1066549]</t>
        </is>
      </c>
      <c r="G1401" s="57" t="inlineStr">
        <is>
          <t xml:space="preserve">MAGRINI </t>
        </is>
      </c>
      <c r="H1401" s="57" t="inlineStr">
        <is>
          <t xml:space="preserve">ARIO </t>
        </is>
      </c>
      <c r="I1401" s="57" t="inlineStr">
        <is>
          <t>N/A</t>
        </is>
      </c>
      <c r="J1401" s="57" t="inlineStr">
        <is>
          <t>N/A</t>
        </is>
      </c>
      <c r="K1401" s="57" t="inlineStr">
        <is>
          <t>N/A</t>
        </is>
      </c>
      <c r="L1401" s="57" t="inlineStr">
        <is>
          <t>600V</t>
        </is>
      </c>
      <c r="M1401" s="58" t="n"/>
      <c r="N1401" s="58" t="n"/>
      <c r="O1401" s="58" t="n"/>
    </row>
    <row r="1402" ht="15" customHeight="1">
      <c r="A1402" s="34" t="n">
        <v>1433</v>
      </c>
      <c r="B1402" s="31" t="inlineStr">
        <is>
          <t>PREDIO MOINHOS DE VENTO (AGENCIA R.OLAVO B VIANA-UPA) - LOTE 2</t>
        </is>
      </c>
      <c r="C1402" s="32" t="inlineStr">
        <is>
          <t>TÉRREO</t>
        </is>
      </c>
      <c r="D1402" s="33" t="inlineStr">
        <is>
          <t>SALA TÉCNICA - STC</t>
        </is>
      </c>
      <c r="E1402" s="31" t="inlineStr">
        <is>
          <t>MOVPLTESAT01DMT010</t>
        </is>
      </c>
      <c r="F1402" s="33" t="inlineStr">
        <is>
          <t>EQ-1066539 | DISJUNTOR DE MÉDIA TENSÃO 010 [ - EQ-1066539]</t>
        </is>
      </c>
      <c r="G1402" s="57" t="inlineStr">
        <is>
          <t xml:space="preserve">MAGRINI </t>
        </is>
      </c>
      <c r="H1402" s="57" t="inlineStr">
        <is>
          <t xml:space="preserve">ARIO </t>
        </is>
      </c>
      <c r="I1402" s="57" t="inlineStr">
        <is>
          <t>N/A</t>
        </is>
      </c>
      <c r="J1402" s="57" t="inlineStr">
        <is>
          <t>N/A</t>
        </is>
      </c>
      <c r="K1402" s="57" t="inlineStr">
        <is>
          <t>N/A</t>
        </is>
      </c>
      <c r="L1402" s="57" t="inlineStr">
        <is>
          <t>600V</t>
        </is>
      </c>
      <c r="M1402" s="58" t="n"/>
      <c r="N1402" s="58" t="n"/>
      <c r="O1402" s="58" t="n"/>
    </row>
    <row r="1403" ht="15" customHeight="1">
      <c r="A1403" s="34" t="n">
        <v>1434</v>
      </c>
      <c r="B1403" s="31" t="inlineStr">
        <is>
          <t>PREDIO MOINHOS DE VENTO (AGENCIA R.OLAVO B VIANA-UPA) - LOTE 2</t>
        </is>
      </c>
      <c r="C1403" s="32" t="inlineStr">
        <is>
          <t>TÉRREO</t>
        </is>
      </c>
      <c r="D1403" s="33" t="inlineStr">
        <is>
          <t>SALA TÉCNICA - STC</t>
        </is>
      </c>
      <c r="E1403" s="31" t="inlineStr">
        <is>
          <t>MOVPLTESAT01QTA001</t>
        </is>
      </c>
      <c r="F1403" s="33" t="inlineStr">
        <is>
          <t>GTEC-QGBT-1 | QUADRO DE TRANSFERENCIA AUTOMATICA 001 [CUMMINS - GT40800UQ72 - 800A]</t>
        </is>
      </c>
      <c r="G1403" s="57" t="inlineStr">
        <is>
          <t>Cummins</t>
        </is>
      </c>
      <c r="H1403" s="57" t="inlineStr">
        <is>
          <t>GT4080096</t>
        </is>
      </c>
      <c r="I1403" s="57" t="inlineStr">
        <is>
          <t>N/A</t>
        </is>
      </c>
      <c r="J1403" s="57" t="inlineStr">
        <is>
          <t>K20HI45707</t>
        </is>
      </c>
      <c r="K1403" s="57" t="inlineStr">
        <is>
          <t>N/A</t>
        </is>
      </c>
      <c r="L1403" s="57" t="inlineStr">
        <is>
          <t>127/220</t>
        </is>
      </c>
      <c r="M1403" s="58" t="n"/>
      <c r="N1403" s="58" t="n"/>
      <c r="O1403" s="58" t="n"/>
    </row>
    <row r="1404" ht="15" customHeight="1">
      <c r="A1404" s="34" t="n">
        <v>1435</v>
      </c>
      <c r="B1404" s="31" t="inlineStr">
        <is>
          <t>PREDIO MOINHOS DE VENTO (AGENCIA R.OLAVO B VIANA-UPA) - LOTE 2</t>
        </is>
      </c>
      <c r="C1404" s="32" t="inlineStr">
        <is>
          <t>TÉRREO</t>
        </is>
      </c>
      <c r="D1404" s="33" t="inlineStr">
        <is>
          <t>SALA TÉCNICA - STC</t>
        </is>
      </c>
      <c r="E1404" s="31" t="inlineStr">
        <is>
          <t>MOVPLTESAT01QTA002</t>
        </is>
      </c>
      <c r="F1404" s="33" t="inlineStr">
        <is>
          <t>GTEC-QGBT-2 | QUADRO DE TRANDEFERENCIA AUTOMATICA 002 [CUMMINS - GT40800UQ72 - 800A]</t>
        </is>
      </c>
      <c r="G1404" s="57" t="inlineStr">
        <is>
          <t>Cummins</t>
        </is>
      </c>
      <c r="H1404" s="57" t="inlineStr">
        <is>
          <t>3T40800UP72</t>
        </is>
      </c>
      <c r="I1404" s="57" t="inlineStr">
        <is>
          <t>N/A</t>
        </is>
      </c>
      <c r="J1404" s="57" t="inlineStr">
        <is>
          <t>H20H14055</t>
        </is>
      </c>
      <c r="K1404" s="57" t="inlineStr">
        <is>
          <t>N/A</t>
        </is>
      </c>
      <c r="L1404" s="57" t="inlineStr">
        <is>
          <t>127/220</t>
        </is>
      </c>
      <c r="M1404" s="58" t="n"/>
      <c r="N1404" s="58" t="n"/>
      <c r="O1404" s="58" t="n"/>
    </row>
    <row r="1405" ht="15" customHeight="1">
      <c r="A1405" s="34" t="n">
        <v>1436</v>
      </c>
      <c r="B1405" s="31" t="inlineStr">
        <is>
          <t>PREDIO MOINHOS DE VENTO (AGENCIA R.OLAVO B VIANA-UPA) - LOTE 2</t>
        </is>
      </c>
      <c r="C1405" s="32" t="inlineStr">
        <is>
          <t>TÉRREO</t>
        </is>
      </c>
      <c r="D1405" s="33" t="inlineStr">
        <is>
          <t>OFICINA - MANUTENÇÃO</t>
        </is>
      </c>
      <c r="E1405" s="31" t="inlineStr">
        <is>
          <t>MOVPLTETRR01RPB025</t>
        </is>
      </c>
      <c r="F1405" s="33" t="inlineStr">
        <is>
          <t>EQ-1066938 | RESERVATÓRIO ÁGUA POTÁVEL (6 A 45 M³) 025 [ - EQ-1066938]</t>
        </is>
      </c>
      <c r="G1405" s="57" t="inlineStr">
        <is>
          <t>N/A</t>
        </is>
      </c>
      <c r="H1405" s="57" t="inlineStr">
        <is>
          <t>concreto</t>
        </is>
      </c>
      <c r="I1405" s="57" t="inlineStr">
        <is>
          <t>N/A</t>
        </is>
      </c>
      <c r="J1405" s="57" t="inlineStr">
        <is>
          <t>N/A</t>
        </is>
      </c>
      <c r="K1405" s="57" t="inlineStr">
        <is>
          <t>N/A</t>
        </is>
      </c>
      <c r="L1405" s="57" t="inlineStr">
        <is>
          <t>N/A</t>
        </is>
      </c>
      <c r="M1405" s="58" t="n"/>
      <c r="N1405" s="58" t="n"/>
      <c r="O1405" s="58" t="n"/>
    </row>
    <row r="1406" ht="15" customHeight="1">
      <c r="A1406" s="34" t="n">
        <v>1437</v>
      </c>
      <c r="B1406" s="31" t="inlineStr">
        <is>
          <t>CENTRO ADMINISTRATIVO PALACIO AVENIDA - LOTE 2</t>
        </is>
      </c>
      <c r="C1406" s="32" t="inlineStr">
        <is>
          <t>1º ANDAR</t>
        </is>
      </c>
      <c r="D1406" s="33" t="inlineStr">
        <is>
          <t>AREA DE CIRCULAÇÃO</t>
        </is>
      </c>
      <c r="E1406" s="31" t="inlineStr">
        <is>
          <t>PAVCY01ACC01AMA005</t>
        </is>
      </c>
      <c r="F1406" s="33" t="inlineStr">
        <is>
          <t>ACIONADOR MANUAL 005</t>
        </is>
      </c>
      <c r="G1406" s="57" t="inlineStr">
        <is>
          <t>CERBERUS/SIEMENS</t>
        </is>
      </c>
      <c r="H1406" s="57" t="inlineStr">
        <is>
          <t>N/A</t>
        </is>
      </c>
      <c r="I1406" s="57" t="inlineStr">
        <is>
          <t>N/A</t>
        </is>
      </c>
      <c r="J1406" s="57" t="inlineStr">
        <is>
          <t>N/A</t>
        </is>
      </c>
      <c r="K1406" s="57" t="inlineStr">
        <is>
          <t>N/A</t>
        </is>
      </c>
      <c r="L1406" s="57" t="inlineStr">
        <is>
          <t>N/A</t>
        </is>
      </c>
      <c r="M1406" s="58" t="inlineStr">
        <is>
          <t>N/A</t>
        </is>
      </c>
      <c r="N1406" s="58" t="inlineStr">
        <is>
          <t>N/A</t>
        </is>
      </c>
      <c r="O1406" s="58" t="inlineStr">
        <is>
          <t>N/A</t>
        </is>
      </c>
    </row>
    <row r="1407" ht="15" customHeight="1">
      <c r="A1407" s="34" t="n">
        <v>1438</v>
      </c>
      <c r="B1407" s="31" t="inlineStr">
        <is>
          <t>CENTRO ADMINISTRATIVO PALACIO AVENIDA - LOTE 2</t>
        </is>
      </c>
      <c r="C1407" s="32" t="inlineStr">
        <is>
          <t>1º ANDAR</t>
        </is>
      </c>
      <c r="D1407" s="33" t="inlineStr">
        <is>
          <t>AREA DE CIRCULAÇÃO</t>
        </is>
      </c>
      <c r="E1407" s="31" t="inlineStr">
        <is>
          <t>PAVCY01ACC01EXT005</t>
        </is>
      </c>
      <c r="F1407" s="33" t="inlineStr">
        <is>
          <t>EXTINTOR DE INCÊNDIO 005</t>
        </is>
      </c>
      <c r="G1407" s="57" t="inlineStr">
        <is>
          <t>EXTICENTER</t>
        </is>
      </c>
      <c r="H1407" s="57" t="inlineStr">
        <is>
          <t>CERBERUS/SIEMENS</t>
        </is>
      </c>
      <c r="I1407" s="57" t="inlineStr">
        <is>
          <t>N/ACERBERUS/SIEMENS</t>
        </is>
      </c>
      <c r="J1407" s="57" t="inlineStr">
        <is>
          <t>N/A</t>
        </is>
      </c>
      <c r="K1407" s="57" t="inlineStr">
        <is>
          <t>N/A</t>
        </is>
      </c>
      <c r="L1407" s="57" t="inlineStr">
        <is>
          <t>N/A</t>
        </is>
      </c>
      <c r="M1407" s="59" t="inlineStr">
        <is>
          <t>N/A</t>
        </is>
      </c>
      <c r="N1407" s="59" t="inlineStr">
        <is>
          <t>N/A</t>
        </is>
      </c>
      <c r="O1407" s="59" t="inlineStr">
        <is>
          <t>N/A</t>
        </is>
      </c>
    </row>
    <row r="1408" ht="15" customHeight="1">
      <c r="A1408" s="34" t="n">
        <v>1439</v>
      </c>
      <c r="B1408" s="31" t="inlineStr">
        <is>
          <t>CENTRO ADMINISTRATIVO PALACIO AVENIDA - LOTE 2</t>
        </is>
      </c>
      <c r="C1408" s="32" t="inlineStr">
        <is>
          <t>1º ANDAR</t>
        </is>
      </c>
      <c r="D1408" s="33" t="inlineStr">
        <is>
          <t>AREA DE CIRCULAÇÃO</t>
        </is>
      </c>
      <c r="E1408" s="31" t="inlineStr">
        <is>
          <t>PAVCY01ACC01HID005</t>
        </is>
      </c>
      <c r="F1408" s="33" t="inlineStr">
        <is>
          <t>HIDRANTE 005</t>
        </is>
      </c>
      <c r="G1408" s="57" t="inlineStr">
        <is>
          <t>TATA</t>
        </is>
      </c>
      <c r="H1408" s="57" t="inlineStr">
        <is>
          <t>N/A</t>
        </is>
      </c>
      <c r="I1408" s="57" t="inlineStr">
        <is>
          <t>N/A</t>
        </is>
      </c>
      <c r="J1408" s="57" t="inlineStr">
        <is>
          <t>N/A</t>
        </is>
      </c>
      <c r="K1408" s="57" t="inlineStr">
        <is>
          <t>N/A</t>
        </is>
      </c>
      <c r="L1408" s="57" t="inlineStr">
        <is>
          <t>N/A</t>
        </is>
      </c>
      <c r="M1408" s="58" t="n"/>
      <c r="N1408" s="58" t="n"/>
      <c r="O1408" s="58" t="n"/>
    </row>
    <row r="1409" ht="15" customHeight="1">
      <c r="A1409" s="34" t="n">
        <v>1440</v>
      </c>
      <c r="B1409" s="31" t="inlineStr">
        <is>
          <t>CENTRO ADMINISTRATIVO PALACIO AVENIDA - LOTE 2</t>
        </is>
      </c>
      <c r="C1409" s="32" t="inlineStr">
        <is>
          <t>1º ANDAR</t>
        </is>
      </c>
      <c r="D1409" s="33" t="inlineStr">
        <is>
          <t>AREA DE CIRCULAÇÃO</t>
        </is>
      </c>
      <c r="E1409" s="31" t="inlineStr">
        <is>
          <t>PAVCY01ACC01SSA005</t>
        </is>
      </c>
      <c r="F1409" s="33" t="inlineStr">
        <is>
          <t>SISTEMA DE ALARME 005</t>
        </is>
      </c>
      <c r="G1409" s="57" t="inlineStr">
        <is>
          <t>SIEMENS</t>
        </is>
      </c>
      <c r="H1409" s="57" t="inlineStr">
        <is>
          <t>N/A</t>
        </is>
      </c>
      <c r="I1409" s="57" t="inlineStr">
        <is>
          <t>N/A</t>
        </is>
      </c>
      <c r="J1409" s="57" t="inlineStr">
        <is>
          <t>N/A</t>
        </is>
      </c>
      <c r="K1409" s="57" t="inlineStr">
        <is>
          <t>N/A</t>
        </is>
      </c>
      <c r="L1409" s="57" t="inlineStr">
        <is>
          <t>N/A</t>
        </is>
      </c>
      <c r="M1409" s="58" t="n"/>
      <c r="N1409" s="58" t="n"/>
      <c r="O1409" s="58" t="n"/>
    </row>
    <row r="1410" ht="15" customHeight="1">
      <c r="A1410" s="34" t="n">
        <v>1441</v>
      </c>
      <c r="B1410" s="31" t="inlineStr">
        <is>
          <t>CENTRO ADMINISTRATIVO PALACIO AVENIDA - LOTE 2</t>
        </is>
      </c>
      <c r="C1410" s="32" t="inlineStr">
        <is>
          <t>1º ANDAR</t>
        </is>
      </c>
      <c r="D1410" s="33" t="inlineStr">
        <is>
          <t>AREA COMUM - FIM DO CORREDOR</t>
        </is>
      </c>
      <c r="E1410" s="31" t="inlineStr">
        <is>
          <t>PAVCY01ACM02MQC016</t>
        </is>
      </c>
      <c r="F1410" s="33" t="inlineStr">
        <is>
          <t>9025 | MÁQUINA DE CAFÉ 016</t>
        </is>
      </c>
      <c r="G1410" s="57" t="inlineStr">
        <is>
          <t>BIANCH INDUSTRY</t>
        </is>
      </c>
      <c r="H1410" s="57" t="inlineStr">
        <is>
          <t>N/A</t>
        </is>
      </c>
      <c r="I1410" s="57" t="inlineStr">
        <is>
          <t>N/A</t>
        </is>
      </c>
      <c r="J1410" s="57" t="inlineStr">
        <is>
          <t>N/A</t>
        </is>
      </c>
      <c r="K1410" s="57" t="inlineStr">
        <is>
          <t>N/A</t>
        </is>
      </c>
      <c r="L1410" s="57" t="n">
        <v>220</v>
      </c>
      <c r="M1410" s="58" t="n"/>
      <c r="N1410" s="58" t="n"/>
      <c r="O1410" s="58" t="n"/>
    </row>
    <row r="1411" ht="15" customHeight="1">
      <c r="A1411" s="34" t="n">
        <v>1442</v>
      </c>
      <c r="B1411" s="31" t="inlineStr">
        <is>
          <t>CENTRO ADMINISTRATIVO PALACIO AVENIDA - LOTE 2</t>
        </is>
      </c>
      <c r="C1411" s="32" t="inlineStr">
        <is>
          <t>1º ANDAR</t>
        </is>
      </c>
      <c r="D1411" s="33" t="inlineStr">
        <is>
          <t>AREA COMUM - SUPERINTENDENCIA</t>
        </is>
      </c>
      <c r="E1411" s="31" t="inlineStr">
        <is>
          <t>PAVCY01ACM03MQC010</t>
        </is>
      </c>
      <c r="F1411" s="33" t="inlineStr">
        <is>
          <t>3072 | MÁQUINA DE CAFÉ 010</t>
        </is>
      </c>
      <c r="G1411" s="57" t="inlineStr">
        <is>
          <t>BIANCH INDUSTRY</t>
        </is>
      </c>
      <c r="H1411" s="57" t="inlineStr">
        <is>
          <t>N/A</t>
        </is>
      </c>
      <c r="I1411" s="57" t="inlineStr">
        <is>
          <t>N/A</t>
        </is>
      </c>
      <c r="J1411" s="57" t="inlineStr">
        <is>
          <t>N/A</t>
        </is>
      </c>
      <c r="K1411" s="57" t="inlineStr">
        <is>
          <t>N/A</t>
        </is>
      </c>
      <c r="L1411" s="57" t="n">
        <v>220</v>
      </c>
      <c r="M1411" s="58" t="n"/>
      <c r="N1411" s="58" t="n"/>
      <c r="O1411" s="58" t="n"/>
    </row>
    <row r="1412" ht="15" customHeight="1">
      <c r="A1412" s="34" t="n">
        <v>1443</v>
      </c>
      <c r="B1412" s="31" t="inlineStr">
        <is>
          <t>CENTRO ADMINISTRATIVO PALACIO AVENIDA - LOTE 2</t>
        </is>
      </c>
      <c r="C1412" s="32" t="inlineStr">
        <is>
          <t>1º ANDAR</t>
        </is>
      </c>
      <c r="D1412" s="33" t="inlineStr">
        <is>
          <t>AREA COMUM - NEXT</t>
        </is>
      </c>
      <c r="E1412" s="31" t="inlineStr">
        <is>
          <t>PAVCY01ACM04MQC011</t>
        </is>
      </c>
      <c r="F1412" s="33" t="inlineStr">
        <is>
          <t>3586 | MÁQUINA DE CAFÉ 011</t>
        </is>
      </c>
      <c r="G1412" s="57" t="inlineStr">
        <is>
          <t>BIANCH INDUSTRY</t>
        </is>
      </c>
      <c r="H1412" s="57" t="inlineStr">
        <is>
          <t>N/A</t>
        </is>
      </c>
      <c r="I1412" s="57" t="inlineStr">
        <is>
          <t>N/A</t>
        </is>
      </c>
      <c r="J1412" s="57" t="inlineStr">
        <is>
          <t>N/A</t>
        </is>
      </c>
      <c r="K1412" s="57" t="inlineStr">
        <is>
          <t>N/A</t>
        </is>
      </c>
      <c r="L1412" s="57" t="n">
        <v>220</v>
      </c>
      <c r="M1412" s="58" t="n"/>
      <c r="N1412" s="58" t="n"/>
      <c r="O1412" s="58" t="n"/>
    </row>
    <row r="1413" ht="15" customHeight="1">
      <c r="A1413" s="34" t="n">
        <v>1444</v>
      </c>
      <c r="B1413" s="31" t="inlineStr">
        <is>
          <t>CENTRO ADMINISTRATIVO PALACIO AVENIDA - LOTE 2</t>
        </is>
      </c>
      <c r="C1413" s="32" t="inlineStr">
        <is>
          <t>1º ANDAR</t>
        </is>
      </c>
      <c r="D1413" s="33" t="inlineStr">
        <is>
          <t>CASA DE MÁQUINAS - 02</t>
        </is>
      </c>
      <c r="E1413" s="31" t="inlineStr">
        <is>
          <t>PAVCY01CMQ01FAC001</t>
        </is>
      </c>
      <c r="F1413" s="33" t="inlineStr">
        <is>
          <t>EQ-1057200 | FANCOIL (≤ 5 TR) 001</t>
        </is>
      </c>
      <c r="G1413" s="57" t="inlineStr">
        <is>
          <t>TROX</t>
        </is>
      </c>
      <c r="H1413" s="57" t="inlineStr">
        <is>
          <t>TROX TECHNIK</t>
        </is>
      </c>
      <c r="I1413" s="57" t="inlineStr">
        <is>
          <t>15(TR)</t>
        </is>
      </c>
      <c r="J1413" s="57" t="inlineStr">
        <is>
          <t>BRL 388326.01.1</t>
        </is>
      </c>
      <c r="K1413" s="57" t="inlineStr">
        <is>
          <t>N/A</t>
        </is>
      </c>
      <c r="L1413" s="57" t="n">
        <v>220</v>
      </c>
      <c r="M1413" s="58" t="n"/>
      <c r="N1413" s="58" t="n"/>
      <c r="O1413" s="58" t="n"/>
    </row>
    <row r="1414" ht="15" customHeight="1">
      <c r="A1414" s="34" t="n">
        <v>1445</v>
      </c>
      <c r="B1414" s="31" t="inlineStr">
        <is>
          <t>CENTRO ADMINISTRATIVO PALACIO AVENIDA - LOTE 2</t>
        </is>
      </c>
      <c r="C1414" s="32" t="inlineStr">
        <is>
          <t>1º ANDAR</t>
        </is>
      </c>
      <c r="D1414" s="33" t="inlineStr">
        <is>
          <t>CASA DE MÁQUINAS - 02</t>
        </is>
      </c>
      <c r="E1414" s="31" t="inlineStr">
        <is>
          <t>PAVCY01CMQ01FAC004</t>
        </is>
      </c>
      <c r="F1414" s="33" t="inlineStr">
        <is>
          <t>EQ-1057212 | FANCOIL (≤ 5 TR) 004</t>
        </is>
      </c>
      <c r="G1414" s="57" t="inlineStr">
        <is>
          <t>CARRIER MOD. 39CM058T</t>
        </is>
      </c>
      <c r="H1414" s="57" t="inlineStr">
        <is>
          <t>CARRIER</t>
        </is>
      </c>
      <c r="I1414" s="57" t="inlineStr">
        <is>
          <t>8TR</t>
        </is>
      </c>
      <c r="J1414" s="57" t="inlineStr">
        <is>
          <t>0911B23032</t>
        </is>
      </c>
      <c r="K1414" s="57" t="inlineStr">
        <is>
          <t>N/A</t>
        </is>
      </c>
      <c r="L1414" s="57" t="n">
        <v>220</v>
      </c>
      <c r="M1414" s="58" t="n"/>
      <c r="N1414" s="58" t="n"/>
      <c r="O1414" s="58" t="n"/>
    </row>
    <row r="1415" ht="15" customHeight="1">
      <c r="A1415" s="34" t="n">
        <v>1446</v>
      </c>
      <c r="B1415" s="31" t="inlineStr">
        <is>
          <t>CENTRO ADMINISTRATIVO PALACIO AVENIDA - LOTE 2</t>
        </is>
      </c>
      <c r="C1415" s="32" t="inlineStr">
        <is>
          <t>1º ANDAR</t>
        </is>
      </c>
      <c r="D1415" s="33" t="inlineStr">
        <is>
          <t>CASA DE MÁQUINAS - 03</t>
        </is>
      </c>
      <c r="E1415" s="31" t="inlineStr">
        <is>
          <t>PAVCY01CMQ02FAC002</t>
        </is>
      </c>
      <c r="F1415" s="33" t="inlineStr">
        <is>
          <t>EQ-1057201 | FANCOIL (≤ 5 TR) 002</t>
        </is>
      </c>
      <c r="G1415" s="57" t="inlineStr">
        <is>
          <t>TROX</t>
        </is>
      </c>
      <c r="H1415" s="57" t="inlineStr">
        <is>
          <t>TROX</t>
        </is>
      </c>
      <c r="I1415" s="57" t="inlineStr">
        <is>
          <t>15(TR)</t>
        </is>
      </c>
      <c r="J1415" s="57" t="inlineStr">
        <is>
          <t>BRL 358326.03.1</t>
        </is>
      </c>
      <c r="K1415" s="57" t="inlineStr">
        <is>
          <t>N/A</t>
        </is>
      </c>
      <c r="L1415" s="57" t="n">
        <v>220</v>
      </c>
      <c r="M1415" s="58" t="n"/>
      <c r="N1415" s="58" t="n"/>
      <c r="O1415" s="58" t="n"/>
    </row>
    <row r="1416" ht="15" customHeight="1">
      <c r="A1416" s="34" t="n">
        <v>1447</v>
      </c>
      <c r="B1416" s="31" t="inlineStr">
        <is>
          <t>CENTRO ADMINISTRATIVO PALACIO AVENIDA - LOTE 2</t>
        </is>
      </c>
      <c r="C1416" s="32" t="inlineStr">
        <is>
          <t>1º ANDAR</t>
        </is>
      </c>
      <c r="D1416" s="33" t="inlineStr">
        <is>
          <t>CASA DE MÁQUINAS - 03</t>
        </is>
      </c>
      <c r="E1416" s="31" t="inlineStr">
        <is>
          <t>PAVCY01CMQ02FAC005</t>
        </is>
      </c>
      <c r="F1416" s="33" t="inlineStr">
        <is>
          <t>EQ-1057196 | FANCOIL (≤ 5 TR) 005</t>
        </is>
      </c>
      <c r="G1416" s="57" t="inlineStr">
        <is>
          <t>TROX</t>
        </is>
      </c>
      <c r="H1416" s="57" t="inlineStr">
        <is>
          <t>TROX TECHNIK</t>
        </is>
      </c>
      <c r="I1416" s="57" t="inlineStr">
        <is>
          <t>20TR</t>
        </is>
      </c>
      <c r="J1416" s="57" t="inlineStr">
        <is>
          <t>BRL 358326.02.1</t>
        </is>
      </c>
      <c r="K1416" s="57" t="inlineStr">
        <is>
          <t>N/A</t>
        </is>
      </c>
      <c r="L1416" s="57" t="n">
        <v>220</v>
      </c>
      <c r="M1416" s="58" t="n"/>
      <c r="N1416" s="58" t="n"/>
      <c r="O1416" s="58" t="n"/>
    </row>
    <row r="1417" ht="15" customHeight="1">
      <c r="A1417" s="34" t="n">
        <v>1448</v>
      </c>
      <c r="B1417" s="31" t="inlineStr">
        <is>
          <t>CENTRO ADMINISTRATIVO PALACIO AVENIDA - LOTE 2</t>
        </is>
      </c>
      <c r="C1417" s="32" t="inlineStr">
        <is>
          <t>1º ANDAR</t>
        </is>
      </c>
      <c r="D1417" s="33" t="inlineStr">
        <is>
          <t>CASA DE MÁQUINAS - 01</t>
        </is>
      </c>
      <c r="E1417" s="31" t="inlineStr">
        <is>
          <t>PAVCY01CMQ03FAC003</t>
        </is>
      </c>
      <c r="F1417" s="33" t="inlineStr">
        <is>
          <t>EQ-1057208 | FANCOIL (≤ 5 TR) 003</t>
        </is>
      </c>
      <c r="G1417" s="57" t="inlineStr">
        <is>
          <t>CARRIER MOD. 39CM114V</t>
        </is>
      </c>
      <c r="H1417" s="57" t="inlineStr">
        <is>
          <t>39CM114T</t>
        </is>
      </c>
      <c r="I1417" s="57" t="inlineStr">
        <is>
          <t>16(TR)</t>
        </is>
      </c>
      <c r="J1417" s="57" t="inlineStr">
        <is>
          <t>0811B17474</t>
        </is>
      </c>
      <c r="K1417" s="57" t="inlineStr">
        <is>
          <t>N/A</t>
        </is>
      </c>
      <c r="L1417" s="57" t="n">
        <v>220</v>
      </c>
      <c r="M1417" s="58" t="n"/>
      <c r="N1417" s="58" t="n"/>
      <c r="O1417" s="58" t="n"/>
    </row>
    <row r="1418" ht="15" customHeight="1">
      <c r="A1418" s="34" t="n">
        <v>1449</v>
      </c>
      <c r="B1418" s="31" t="inlineStr">
        <is>
          <t>CENTRO ADMINISTRATIVO PALACIO AVENIDA - LOTE 2</t>
        </is>
      </c>
      <c r="C1418" s="32" t="inlineStr">
        <is>
          <t>1º ANDAR</t>
        </is>
      </c>
      <c r="D1418" s="33" t="inlineStr">
        <is>
          <t>CASA DE MÁQUINAS</t>
        </is>
      </c>
      <c r="E1418" s="31" t="inlineStr">
        <is>
          <t>PAVCY01CMQ05QGV001</t>
        </is>
      </c>
      <c r="F1418" s="33" t="inlineStr">
        <is>
          <t>EQ-1057563 | QUADRO GERAL DE BAIXA TENSÃO (≤ 20 DISJUNTORES) 001</t>
        </is>
      </c>
      <c r="G1418" s="57" t="inlineStr">
        <is>
          <t>N/A</t>
        </is>
      </c>
      <c r="H1418" s="57" t="inlineStr">
        <is>
          <t>N/A</t>
        </is>
      </c>
      <c r="I1418" s="57" t="inlineStr">
        <is>
          <t>N/A</t>
        </is>
      </c>
      <c r="J1418" s="57" t="inlineStr">
        <is>
          <t>N/A</t>
        </is>
      </c>
      <c r="K1418" s="57" t="inlineStr">
        <is>
          <t>N/A</t>
        </is>
      </c>
      <c r="L1418" s="57" t="n">
        <v>220</v>
      </c>
      <c r="M1418" s="58" t="n"/>
      <c r="N1418" s="58" t="n"/>
      <c r="O1418" s="58" t="n"/>
    </row>
    <row r="1419" ht="15" customHeight="1">
      <c r="A1419" s="34" t="n">
        <v>1450</v>
      </c>
      <c r="B1419" s="31" t="inlineStr">
        <is>
          <t>CENTRO ADMINISTRATIVO PALACIO AVENIDA - LOTE 2</t>
        </is>
      </c>
      <c r="C1419" s="32" t="inlineStr">
        <is>
          <t>1º ANDAR</t>
        </is>
      </c>
      <c r="D1419" s="33" t="inlineStr">
        <is>
          <t>CASA DE MÁQUINAS</t>
        </is>
      </c>
      <c r="E1419" s="31" t="inlineStr">
        <is>
          <t>PAVCY01CMQ05QGV002</t>
        </is>
      </c>
      <c r="F1419" s="33" t="inlineStr">
        <is>
          <t>EQ-1057567 | QUADRO GERAL DE BAIXA TENSÃO (≤ 20 DISJUNTORES) 002</t>
        </is>
      </c>
      <c r="G1419" s="57" t="inlineStr">
        <is>
          <t>N/A</t>
        </is>
      </c>
      <c r="H1419" s="57" t="inlineStr">
        <is>
          <t>N/A</t>
        </is>
      </c>
      <c r="I1419" s="57" t="inlineStr">
        <is>
          <t>N/A</t>
        </is>
      </c>
      <c r="J1419" s="57" t="inlineStr">
        <is>
          <t>N/A</t>
        </is>
      </c>
      <c r="K1419" s="57" t="inlineStr">
        <is>
          <t>N/A</t>
        </is>
      </c>
      <c r="L1419" s="57" t="n">
        <v>220</v>
      </c>
      <c r="M1419" s="58" t="n"/>
      <c r="N1419" s="58" t="n"/>
      <c r="O1419" s="58" t="n"/>
    </row>
    <row r="1420" ht="15" customHeight="1">
      <c r="A1420" s="34" t="n">
        <v>1451</v>
      </c>
      <c r="B1420" s="31" t="inlineStr">
        <is>
          <t>CENTRO ADMINISTRATIVO PALACIO AVENIDA - LOTE 2</t>
        </is>
      </c>
      <c r="C1420" s="32" t="inlineStr">
        <is>
          <t>1º ANDAR</t>
        </is>
      </c>
      <c r="D1420" s="33" t="inlineStr">
        <is>
          <t>CASA DE MÁQUINAS</t>
        </is>
      </c>
      <c r="E1420" s="31" t="inlineStr">
        <is>
          <t>PAVCY01CMQ06QGV003</t>
        </is>
      </c>
      <c r="F1420" s="33" t="inlineStr">
        <is>
          <t>EQ-1057569 | QUADRO GERAL DE BAIXA TENSÃO (≤ 20 DISJUNTORES) 003</t>
        </is>
      </c>
      <c r="G1420" s="57" t="inlineStr">
        <is>
          <t>N/A</t>
        </is>
      </c>
      <c r="H1420" s="57" t="inlineStr">
        <is>
          <t>N/A</t>
        </is>
      </c>
      <c r="I1420" s="57" t="inlineStr">
        <is>
          <t>N/A</t>
        </is>
      </c>
      <c r="J1420" s="57" t="inlineStr">
        <is>
          <t>N/A</t>
        </is>
      </c>
      <c r="K1420" s="57" t="inlineStr">
        <is>
          <t>N/A</t>
        </is>
      </c>
      <c r="L1420" s="57" t="n">
        <v>220</v>
      </c>
      <c r="M1420" s="58" t="n"/>
      <c r="N1420" s="58" t="n"/>
      <c r="O1420" s="58" t="n"/>
    </row>
    <row r="1421" ht="15" customHeight="1">
      <c r="A1421" s="34" t="n">
        <v>1452</v>
      </c>
      <c r="B1421" s="31" t="inlineStr">
        <is>
          <t>CENTRO ADMINISTRATIVO PALACIO AVENIDA - LOTE 2</t>
        </is>
      </c>
      <c r="C1421" s="32" t="inlineStr">
        <is>
          <t>1º ANDAR</t>
        </is>
      </c>
      <c r="D1421" s="33" t="inlineStr">
        <is>
          <t xml:space="preserve">COPA </t>
        </is>
      </c>
      <c r="E1421" s="31" t="inlineStr">
        <is>
          <t>PAVCY01COP01BBP007</t>
        </is>
      </c>
      <c r="F1421" s="33" t="inlineStr">
        <is>
          <t>NC | BEBEDOURO PRESSÃO (TORRE, PURIFICADOR) 007</t>
        </is>
      </c>
      <c r="G1421" s="57" t="inlineStr">
        <is>
          <t>BRASTEMP</t>
        </is>
      </c>
      <c r="H1421" s="57" t="inlineStr">
        <is>
          <t>N/A</t>
        </is>
      </c>
      <c r="I1421" s="57" t="inlineStr">
        <is>
          <t>N/A</t>
        </is>
      </c>
      <c r="J1421" s="57" t="inlineStr">
        <is>
          <t>N/A</t>
        </is>
      </c>
      <c r="K1421" s="57" t="inlineStr">
        <is>
          <t>N/A</t>
        </is>
      </c>
      <c r="L1421" s="57" t="n">
        <v>127</v>
      </c>
      <c r="M1421" s="58" t="n"/>
      <c r="N1421" s="58" t="n"/>
      <c r="O1421" s="58" t="n"/>
    </row>
    <row r="1422" ht="15" customHeight="1">
      <c r="A1422" s="34" t="n">
        <v>1453</v>
      </c>
      <c r="B1422" s="31" t="inlineStr">
        <is>
          <t>CENTRO ADMINISTRATIVO PALACIO AVENIDA - LOTE 2</t>
        </is>
      </c>
      <c r="C1422" s="32" t="inlineStr">
        <is>
          <t>1º ANDAR</t>
        </is>
      </c>
      <c r="D1422" s="33" t="inlineStr">
        <is>
          <t xml:space="preserve">COPA </t>
        </is>
      </c>
      <c r="E1422" s="31" t="inlineStr">
        <is>
          <t>PAVCY01COP01BBP008</t>
        </is>
      </c>
      <c r="F1422" s="33" t="inlineStr">
        <is>
          <t>PAV-01-COP-BEB-PUR-023583 | BEBEDOURO PRESSÃO (TORRE, PURIFICADOR) 008</t>
        </is>
      </c>
      <c r="G1422" s="57" t="inlineStr">
        <is>
          <t>BRASTEMP</t>
        </is>
      </c>
      <c r="H1422" s="57" t="inlineStr">
        <is>
          <t>N/A</t>
        </is>
      </c>
      <c r="I1422" s="57" t="inlineStr">
        <is>
          <t>N/A</t>
        </is>
      </c>
      <c r="J1422" s="57" t="inlineStr">
        <is>
          <t>N/A</t>
        </is>
      </c>
      <c r="K1422" s="57" t="inlineStr">
        <is>
          <t>N/A</t>
        </is>
      </c>
      <c r="L1422" s="57" t="n">
        <v>127</v>
      </c>
      <c r="M1422" s="58" t="n"/>
      <c r="N1422" s="58" t="n"/>
      <c r="O1422" s="58" t="n"/>
    </row>
    <row r="1423" ht="15" customHeight="1">
      <c r="A1423" s="34" t="n">
        <v>1454</v>
      </c>
      <c r="B1423" s="31" t="inlineStr">
        <is>
          <t>CENTRO ADMINISTRATIVO PALACIO AVENIDA - LOTE 2</t>
        </is>
      </c>
      <c r="C1423" s="32" t="inlineStr">
        <is>
          <t>1º ANDAR</t>
        </is>
      </c>
      <c r="D1423" s="33" t="inlineStr">
        <is>
          <t xml:space="preserve">COPA </t>
        </is>
      </c>
      <c r="E1423" s="31" t="inlineStr">
        <is>
          <t>PAVCY01COP01BBP009</t>
        </is>
      </c>
      <c r="F1423" s="33" t="inlineStr">
        <is>
          <t>PAV-01-COP-BEB-PUR-023584 | BEBEDOURO PRESSÃO (TORRE, PURIFICADOR) 009</t>
        </is>
      </c>
      <c r="G1423" s="57" t="inlineStr">
        <is>
          <t>BRASTEMP</t>
        </is>
      </c>
      <c r="H1423" s="57" t="inlineStr">
        <is>
          <t>N/A</t>
        </is>
      </c>
      <c r="I1423" s="57" t="inlineStr">
        <is>
          <t>N/A</t>
        </is>
      </c>
      <c r="J1423" s="57" t="inlineStr">
        <is>
          <t>N/A</t>
        </is>
      </c>
      <c r="K1423" s="57" t="inlineStr">
        <is>
          <t>N/A</t>
        </is>
      </c>
      <c r="L1423" s="57" t="n">
        <v>127</v>
      </c>
      <c r="M1423" s="58" t="n"/>
      <c r="N1423" s="58" t="n"/>
      <c r="O1423" s="58" t="n"/>
    </row>
    <row r="1424" ht="15" customHeight="1">
      <c r="A1424" s="34" t="n">
        <v>1455</v>
      </c>
      <c r="B1424" s="31" t="inlineStr">
        <is>
          <t>CENTRO ADMINISTRATIVO PALACIO AVENIDA - LOTE 2</t>
        </is>
      </c>
      <c r="C1424" s="32" t="inlineStr">
        <is>
          <t>1º ANDAR</t>
        </is>
      </c>
      <c r="D1424" s="33" t="inlineStr">
        <is>
          <t>COPA - BRADESCO FINANCIAMENTOS</t>
        </is>
      </c>
      <c r="E1424" s="31" t="inlineStr">
        <is>
          <t>PAVCY01COP03MQC008</t>
        </is>
      </c>
      <c r="F1424" s="33" t="inlineStr">
        <is>
          <t>3056 | MÁQUINA DE CAFÉ 008</t>
        </is>
      </c>
      <c r="G1424" s="57" t="inlineStr">
        <is>
          <t>BIANCH INDUSTRY</t>
        </is>
      </c>
      <c r="H1424" s="57" t="inlineStr">
        <is>
          <t>N/A</t>
        </is>
      </c>
      <c r="I1424" s="57" t="inlineStr">
        <is>
          <t>N/A</t>
        </is>
      </c>
      <c r="J1424" s="57" t="inlineStr">
        <is>
          <t>N/A</t>
        </is>
      </c>
      <c r="K1424" s="57" t="inlineStr">
        <is>
          <t>N/A</t>
        </is>
      </c>
      <c r="L1424" s="57" t="n">
        <v>220</v>
      </c>
      <c r="M1424" s="58" t="n"/>
      <c r="N1424" s="58" t="n"/>
      <c r="O1424" s="58" t="n"/>
    </row>
    <row r="1425" ht="15" customHeight="1">
      <c r="A1425" s="34" t="n">
        <v>1456</v>
      </c>
      <c r="B1425" s="31" t="inlineStr">
        <is>
          <t>CENTRO ADMINISTRATIVO PALACIO AVENIDA - LOTE 2</t>
        </is>
      </c>
      <c r="C1425" s="32" t="inlineStr">
        <is>
          <t>1º ANDAR</t>
        </is>
      </c>
      <c r="D1425" s="33" t="inlineStr">
        <is>
          <t>HALL - ELEVADORES</t>
        </is>
      </c>
      <c r="E1425" s="31" t="inlineStr">
        <is>
          <t>PAVCY01HAL01PAU003</t>
        </is>
      </c>
      <c r="F1425" s="33" t="inlineStr">
        <is>
          <t>PORTA AUTOMATICA 003</t>
        </is>
      </c>
      <c r="G1425" s="57" t="inlineStr">
        <is>
          <t>MANUSA</t>
        </is>
      </c>
      <c r="H1425" s="57" t="inlineStr">
        <is>
          <t>N/A</t>
        </is>
      </c>
      <c r="I1425" s="57" t="inlineStr">
        <is>
          <t>N/A</t>
        </is>
      </c>
      <c r="J1425" s="57" t="inlineStr">
        <is>
          <t>N/A</t>
        </is>
      </c>
      <c r="K1425" s="57" t="inlineStr">
        <is>
          <t>N/A</t>
        </is>
      </c>
      <c r="L1425" s="57" t="n">
        <v>127</v>
      </c>
      <c r="M1425" s="58" t="n"/>
      <c r="N1425" s="58" t="n"/>
      <c r="O1425" s="58" t="n"/>
    </row>
    <row r="1426" ht="15" customHeight="1">
      <c r="A1426" s="34" t="n">
        <v>1457</v>
      </c>
      <c r="B1426" s="31" t="inlineStr">
        <is>
          <t>CENTRO ADMINISTRATIVO PALACIO AVENIDA - LOTE 2</t>
        </is>
      </c>
      <c r="C1426" s="32" t="inlineStr">
        <is>
          <t>1º ANDAR</t>
        </is>
      </c>
      <c r="D1426" s="33" t="inlineStr">
        <is>
          <t>SALA TÉCNICA</t>
        </is>
      </c>
      <c r="E1426" s="31" t="inlineStr">
        <is>
          <t>PAVCY01SAT01NBA001</t>
        </is>
      </c>
      <c r="F1426" s="33" t="inlineStr">
        <is>
          <t>UPS-01 | NO BREAK (≤ 30 KVA) 001</t>
        </is>
      </c>
      <c r="G1426" s="57" t="inlineStr">
        <is>
          <t>N/A</t>
        </is>
      </c>
      <c r="H1426" s="57" t="inlineStr">
        <is>
          <t>N/A</t>
        </is>
      </c>
      <c r="I1426" s="57" t="inlineStr">
        <is>
          <t>N/A</t>
        </is>
      </c>
      <c r="J1426" s="57" t="inlineStr">
        <is>
          <t>N/A</t>
        </is>
      </c>
      <c r="K1426" s="57" t="inlineStr">
        <is>
          <t>N/A</t>
        </is>
      </c>
      <c r="L1426" s="57" t="inlineStr">
        <is>
          <t>N/A</t>
        </is>
      </c>
      <c r="M1426" s="58" t="n"/>
      <c r="N1426" s="58" t="n"/>
      <c r="O1426" s="58" t="n"/>
    </row>
    <row r="1427" ht="15" customHeight="1">
      <c r="A1427" s="34" t="n">
        <v>1458</v>
      </c>
      <c r="B1427" s="31" t="inlineStr">
        <is>
          <t>CENTRO ADMINISTRATIVO PALACIO AVENIDA - LOTE 2</t>
        </is>
      </c>
      <c r="C1427" s="32" t="inlineStr">
        <is>
          <t>1º ANDAR</t>
        </is>
      </c>
      <c r="D1427" s="33" t="inlineStr">
        <is>
          <t>SALA TÉCNICA</t>
        </is>
      </c>
      <c r="E1427" s="31" t="inlineStr">
        <is>
          <t>PAVCY01SAT01QEA001</t>
        </is>
      </c>
      <c r="F1427" s="33" t="inlineStr">
        <is>
          <t>EQ-1057530 | QUADRO DE ENERGIA ESTABILIZADA - NOBREAK (≤ 50 CIRCUITOS) 001</t>
        </is>
      </c>
      <c r="G1427" s="57" t="inlineStr">
        <is>
          <t>N/A</t>
        </is>
      </c>
      <c r="H1427" s="57" t="inlineStr">
        <is>
          <t>N/A</t>
        </is>
      </c>
      <c r="I1427" s="57" t="inlineStr">
        <is>
          <t>N/A</t>
        </is>
      </c>
      <c r="J1427" s="57" t="inlineStr">
        <is>
          <t>N/A</t>
        </is>
      </c>
      <c r="K1427" s="57" t="inlineStr">
        <is>
          <t>N/A</t>
        </is>
      </c>
      <c r="L1427" s="57" t="n">
        <v>220</v>
      </c>
      <c r="M1427" s="58" t="n"/>
      <c r="N1427" s="58" t="n"/>
      <c r="O1427" s="58" t="n"/>
    </row>
    <row r="1428" ht="15" customHeight="1">
      <c r="A1428" s="34" t="n">
        <v>1459</v>
      </c>
      <c r="B1428" s="31" t="inlineStr">
        <is>
          <t>CENTRO ADMINISTRATIVO PALACIO AVENIDA - LOTE 2</t>
        </is>
      </c>
      <c r="C1428" s="32" t="inlineStr">
        <is>
          <t>1º ANDAR</t>
        </is>
      </c>
      <c r="D1428" s="33" t="inlineStr">
        <is>
          <t>SALA TÉCNICA</t>
        </is>
      </c>
      <c r="E1428" s="31" t="inlineStr">
        <is>
          <t>PAVCY01SAT01QEA015</t>
        </is>
      </c>
      <c r="F1428" s="33" t="inlineStr">
        <is>
          <t>QNB01-01PV | QUADRO DE ENERGIA ESTABILIZADA - NOBREAK (≤ 50 CIRCUITOS) 015</t>
        </is>
      </c>
      <c r="G1428" s="57" t="inlineStr">
        <is>
          <t>N/A</t>
        </is>
      </c>
      <c r="H1428" s="57" t="inlineStr">
        <is>
          <t>N/A</t>
        </is>
      </c>
      <c r="I1428" s="57" t="inlineStr">
        <is>
          <t>N/A</t>
        </is>
      </c>
      <c r="J1428" s="57" t="inlineStr">
        <is>
          <t>N/A</t>
        </is>
      </c>
      <c r="K1428" s="57" t="inlineStr">
        <is>
          <t>N/A</t>
        </is>
      </c>
      <c r="L1428" s="57" t="n">
        <v>220</v>
      </c>
      <c r="M1428" s="58" t="n"/>
      <c r="N1428" s="58" t="n"/>
      <c r="O1428" s="58" t="n"/>
    </row>
    <row r="1429" ht="15" customHeight="1">
      <c r="A1429" s="34" t="n">
        <v>1460</v>
      </c>
      <c r="B1429" s="31" t="inlineStr">
        <is>
          <t>CENTRO ADMINISTRATIVO PALACIO AVENIDA - LOTE 2</t>
        </is>
      </c>
      <c r="C1429" s="32" t="inlineStr">
        <is>
          <t>1º ANDAR</t>
        </is>
      </c>
      <c r="D1429" s="33" t="inlineStr">
        <is>
          <t>SALA TÉCNICA</t>
        </is>
      </c>
      <c r="E1429" s="31" t="inlineStr">
        <is>
          <t>PAVCY01SAT01QTM001</t>
        </is>
      </c>
      <c r="F1429" s="33" t="inlineStr">
        <is>
          <t>QNB-TM01 | QUADRO DE TRANSFERÊNCIA MANUAL (QTM) 001</t>
        </is>
      </c>
      <c r="G1429" s="57" t="inlineStr">
        <is>
          <t>N/A</t>
        </is>
      </c>
      <c r="H1429" s="57" t="inlineStr">
        <is>
          <t>N/A</t>
        </is>
      </c>
      <c r="I1429" s="57" t="inlineStr">
        <is>
          <t>N/A</t>
        </is>
      </c>
      <c r="J1429" s="57" t="inlineStr">
        <is>
          <t>N/A</t>
        </is>
      </c>
      <c r="K1429" s="57" t="inlineStr">
        <is>
          <t>N/A</t>
        </is>
      </c>
      <c r="L1429" s="57" t="n">
        <v>220</v>
      </c>
      <c r="M1429" s="58" t="n"/>
      <c r="N1429" s="58" t="n"/>
      <c r="O1429" s="58" t="n"/>
    </row>
    <row r="1430" ht="15" customHeight="1">
      <c r="A1430" s="34" t="n">
        <v>1461</v>
      </c>
      <c r="B1430" s="31" t="inlineStr">
        <is>
          <t>CENTRO ADMINISTRATIVO PALACIO AVENIDA - LOTE 2</t>
        </is>
      </c>
      <c r="C1430" s="32" t="inlineStr">
        <is>
          <t>1º ANDAR</t>
        </is>
      </c>
      <c r="D1430" s="33" t="inlineStr">
        <is>
          <t>SALA TÉCNICA</t>
        </is>
      </c>
      <c r="E1430" s="31" t="inlineStr">
        <is>
          <t>PAVCY01SAT01VTG001</t>
        </is>
      </c>
      <c r="F1430" s="33" t="inlineStr">
        <is>
          <t>EQ-1057311 | VENTILADOR EXAUSTOR - GERADOR / TURBINA / AMBIENTE TÉCNICO 001</t>
        </is>
      </c>
      <c r="G1430" s="57" t="inlineStr">
        <is>
          <t>OTAM</t>
        </is>
      </c>
      <c r="H1430" s="57" t="inlineStr">
        <is>
          <t>N/A</t>
        </is>
      </c>
      <c r="I1430" s="57" t="inlineStr">
        <is>
          <t>N/A</t>
        </is>
      </c>
      <c r="J1430" s="57" t="inlineStr">
        <is>
          <t>SN</t>
        </is>
      </c>
      <c r="K1430" s="57" t="inlineStr">
        <is>
          <t>N/A</t>
        </is>
      </c>
      <c r="L1430" s="57" t="inlineStr">
        <is>
          <t>N/A</t>
        </is>
      </c>
      <c r="M1430" s="58" t="n"/>
      <c r="N1430" s="58" t="n"/>
      <c r="O1430" s="58" t="n"/>
    </row>
    <row r="1431" ht="15" customHeight="1">
      <c r="A1431" s="34" t="n">
        <v>1462</v>
      </c>
      <c r="B1431" s="31" t="inlineStr">
        <is>
          <t>CENTRO ADMINISTRATIVO PALACIO AVENIDA - LOTE 2</t>
        </is>
      </c>
      <c r="C1431" s="32" t="inlineStr">
        <is>
          <t>1º ANDAR</t>
        </is>
      </c>
      <c r="D1431" s="33" t="inlineStr">
        <is>
          <t>SALA TÉCNICA</t>
        </is>
      </c>
      <c r="E1431" s="31" t="inlineStr">
        <is>
          <t>PAVCY01SAT02QEA001</t>
        </is>
      </c>
      <c r="F1431" s="33" t="inlineStr">
        <is>
          <t>QNB-GERAL | QUADRO DE ENERGIA ESTABILIZADA - NOBREAK (≤ 50 CIRCUITOS) 001</t>
        </is>
      </c>
      <c r="G1431" s="57" t="inlineStr">
        <is>
          <t>N/A</t>
        </is>
      </c>
      <c r="H1431" s="57" t="inlineStr">
        <is>
          <t>N/A</t>
        </is>
      </c>
      <c r="I1431" s="57" t="inlineStr">
        <is>
          <t>N/A</t>
        </is>
      </c>
      <c r="J1431" s="57" t="inlineStr">
        <is>
          <t>N/A</t>
        </is>
      </c>
      <c r="K1431" s="57" t="inlineStr">
        <is>
          <t>N/A</t>
        </is>
      </c>
      <c r="L1431" s="57" t="n">
        <v>220</v>
      </c>
      <c r="M1431" s="58" t="n"/>
      <c r="N1431" s="58" t="n"/>
      <c r="O1431" s="58" t="n"/>
    </row>
    <row r="1432" ht="15" customHeight="1">
      <c r="A1432" s="34" t="n">
        <v>1463</v>
      </c>
      <c r="B1432" s="31" t="inlineStr">
        <is>
          <t>CENTRO ADMINISTRATIVO PALACIO AVENIDA - LOTE 2</t>
        </is>
      </c>
      <c r="C1432" s="32" t="inlineStr">
        <is>
          <t>1º ANDAR</t>
        </is>
      </c>
      <c r="D1432" s="33" t="inlineStr">
        <is>
          <t>SALA TÉCNICA</t>
        </is>
      </c>
      <c r="E1432" s="31" t="inlineStr">
        <is>
          <t>PAVCY01SAT02QEA005</t>
        </is>
      </c>
      <c r="F1432" s="33" t="inlineStr">
        <is>
          <t>QDNB-1PAV | QUADRO DE ENERGIA ESTABILIZADA - NOBREAK (≤ 50 CIRCUITOS) 005</t>
        </is>
      </c>
      <c r="G1432" s="57" t="inlineStr">
        <is>
          <t>N/A</t>
        </is>
      </c>
      <c r="H1432" s="57" t="inlineStr">
        <is>
          <t>N/A</t>
        </is>
      </c>
      <c r="I1432" s="57" t="inlineStr">
        <is>
          <t>N/A</t>
        </is>
      </c>
      <c r="J1432" s="57" t="inlineStr">
        <is>
          <t>N/A</t>
        </is>
      </c>
      <c r="K1432" s="57" t="inlineStr">
        <is>
          <t>N/A</t>
        </is>
      </c>
      <c r="L1432" s="57" t="n">
        <v>220</v>
      </c>
      <c r="M1432" s="58" t="n"/>
      <c r="N1432" s="58" t="n"/>
      <c r="O1432" s="58" t="n"/>
    </row>
    <row r="1433" ht="15" customHeight="1">
      <c r="A1433" s="34" t="n">
        <v>1464</v>
      </c>
      <c r="B1433" s="31" t="inlineStr">
        <is>
          <t>CENTRO ADMINISTRATIVO PALACIO AVENIDA - LOTE 2</t>
        </is>
      </c>
      <c r="C1433" s="32" t="inlineStr">
        <is>
          <t>1º ANDAR</t>
        </is>
      </c>
      <c r="D1433" s="33" t="inlineStr">
        <is>
          <t>SALA TÉCNICA</t>
        </is>
      </c>
      <c r="E1433" s="31" t="inlineStr">
        <is>
          <t>PAVCY01SAT02QLC001</t>
        </is>
      </c>
      <c r="F1433" s="33" t="inlineStr">
        <is>
          <t>EQ-1057495 | QUADRO DE LUZ E TOMADAS (≤ 50 CIRCUITOS) 001</t>
        </is>
      </c>
      <c r="G1433" s="57" t="inlineStr">
        <is>
          <t>N/A</t>
        </is>
      </c>
      <c r="H1433" s="57" t="inlineStr">
        <is>
          <t>N/A</t>
        </is>
      </c>
      <c r="I1433" s="57" t="inlineStr">
        <is>
          <t>N/A</t>
        </is>
      </c>
      <c r="J1433" s="57" t="inlineStr">
        <is>
          <t>N/A</t>
        </is>
      </c>
      <c r="K1433" s="57" t="inlineStr">
        <is>
          <t>N/A</t>
        </is>
      </c>
      <c r="L1433" s="57" t="n">
        <v>220</v>
      </c>
      <c r="M1433" s="58" t="n"/>
      <c r="N1433" s="58" t="n"/>
      <c r="O1433" s="58" t="n"/>
    </row>
    <row r="1434" ht="15" customHeight="1">
      <c r="A1434" s="34" t="n">
        <v>1465</v>
      </c>
      <c r="B1434" s="31" t="inlineStr">
        <is>
          <t>CENTRO ADMINISTRATIVO PALACIO AVENIDA - LOTE 2</t>
        </is>
      </c>
      <c r="C1434" s="32" t="inlineStr">
        <is>
          <t>1º ANDAR</t>
        </is>
      </c>
      <c r="D1434" s="33" t="inlineStr">
        <is>
          <t>SALA TÉCNICA</t>
        </is>
      </c>
      <c r="E1434" s="31" t="inlineStr">
        <is>
          <t>PAVCY01SAT02QLC002</t>
        </is>
      </c>
      <c r="F1434" s="33" t="inlineStr">
        <is>
          <t>EQ-1057498 | QUADRO DE LUZ E TOMADAS (≤ 50 CIRCUITOS) 002</t>
        </is>
      </c>
      <c r="G1434" s="57" t="inlineStr">
        <is>
          <t>N/A</t>
        </is>
      </c>
      <c r="H1434" s="57" t="inlineStr">
        <is>
          <t>N/A</t>
        </is>
      </c>
      <c r="I1434" s="57" t="inlineStr">
        <is>
          <t>N/A</t>
        </is>
      </c>
      <c r="J1434" s="57" t="inlineStr">
        <is>
          <t>N/A</t>
        </is>
      </c>
      <c r="K1434" s="57" t="inlineStr">
        <is>
          <t>N/A</t>
        </is>
      </c>
      <c r="L1434" s="57" t="n">
        <v>220</v>
      </c>
      <c r="M1434" s="58" t="n"/>
      <c r="N1434" s="58" t="n"/>
      <c r="O1434" s="58" t="n"/>
    </row>
    <row r="1435" ht="15" customHeight="1">
      <c r="A1435" s="34" t="n">
        <v>1466</v>
      </c>
      <c r="B1435" s="31" t="inlineStr">
        <is>
          <t>CENTRO ADMINISTRATIVO PALACIO AVENIDA - LOTE 2</t>
        </is>
      </c>
      <c r="C1435" s="32" t="inlineStr">
        <is>
          <t>1º ANDAR</t>
        </is>
      </c>
      <c r="D1435" s="33" t="inlineStr">
        <is>
          <t>SALA TÉCNICA</t>
        </is>
      </c>
      <c r="E1435" s="31" t="inlineStr">
        <is>
          <t>PAVCY01SAT02QLC003</t>
        </is>
      </c>
      <c r="F1435" s="33" t="inlineStr">
        <is>
          <t>EQ-1057500 | QUADRO DE LUZ E TOMADAS (≤ 50 CIRCUITOS) 003</t>
        </is>
      </c>
      <c r="G1435" s="57" t="inlineStr">
        <is>
          <t>N/A</t>
        </is>
      </c>
      <c r="H1435" s="57" t="inlineStr">
        <is>
          <t>N/A</t>
        </is>
      </c>
      <c r="I1435" s="57" t="inlineStr">
        <is>
          <t>N/A</t>
        </is>
      </c>
      <c r="J1435" s="57" t="inlineStr">
        <is>
          <t>N/A</t>
        </is>
      </c>
      <c r="K1435" s="57" t="inlineStr">
        <is>
          <t>N/A</t>
        </is>
      </c>
      <c r="L1435" s="57" t="n">
        <v>220</v>
      </c>
      <c r="M1435" s="58" t="n"/>
      <c r="N1435" s="58" t="n"/>
      <c r="O1435" s="58" t="n"/>
    </row>
    <row r="1436" ht="15" customHeight="1">
      <c r="A1436" s="34" t="n">
        <v>1467</v>
      </c>
      <c r="B1436" s="31" t="inlineStr">
        <is>
          <t>CENTRO ADMINISTRATIVO PALACIO AVENIDA - LOTE 2</t>
        </is>
      </c>
      <c r="C1436" s="32" t="inlineStr">
        <is>
          <t>1º ANDAR</t>
        </is>
      </c>
      <c r="D1436" s="33" t="inlineStr">
        <is>
          <t>SALA DO RACK</t>
        </is>
      </c>
      <c r="E1436" s="31" t="inlineStr">
        <is>
          <t>PAVCY01SRK01SPB001</t>
        </is>
      </c>
      <c r="F1436" s="33" t="inlineStr">
        <is>
          <t>EQ-1057292 | SPLIT NÃO DUTADO 001 [ - 42MAQA22S5 - 4019B16433878]</t>
        </is>
      </c>
      <c r="G1436" s="57" t="inlineStr">
        <is>
          <t>CARRIER</t>
        </is>
      </c>
      <c r="H1436" s="57" t="inlineStr">
        <is>
          <t>N/A</t>
        </is>
      </c>
      <c r="I1436" s="57" t="inlineStr">
        <is>
          <t>30000(BTU/h)</t>
        </is>
      </c>
      <c r="J1436" s="57" t="inlineStr">
        <is>
          <t>N/A</t>
        </is>
      </c>
      <c r="K1436" s="57" t="inlineStr">
        <is>
          <t>N/A</t>
        </is>
      </c>
      <c r="L1436" s="57" t="inlineStr">
        <is>
          <t>N/A</t>
        </is>
      </c>
      <c r="M1436" s="58" t="n"/>
      <c r="N1436" s="58" t="n"/>
      <c r="O1436" s="58" t="n"/>
    </row>
    <row r="1437" ht="15" customHeight="1">
      <c r="A1437" s="34" t="n">
        <v>1468</v>
      </c>
      <c r="B1437" s="31" t="inlineStr">
        <is>
          <t>CENTRO ADMINISTRATIVO PALACIO AVENIDA - LOTE 2</t>
        </is>
      </c>
      <c r="C1437" s="32" t="inlineStr">
        <is>
          <t>2º ANDAR</t>
        </is>
      </c>
      <c r="D1437" s="33" t="inlineStr">
        <is>
          <t>AREA DE CIRCULAÇÃO</t>
        </is>
      </c>
      <c r="E1437" s="31" t="inlineStr">
        <is>
          <t>PAVCY02ACC01AMA006</t>
        </is>
      </c>
      <c r="F1437" s="33" t="inlineStr">
        <is>
          <t>ACIONADOR MANUAL 006</t>
        </is>
      </c>
      <c r="G1437" s="57" t="inlineStr">
        <is>
          <t>CERBERUS/SIEMENS</t>
        </is>
      </c>
      <c r="H1437" s="57" t="inlineStr">
        <is>
          <t>N/A</t>
        </is>
      </c>
      <c r="I1437" s="57" t="inlineStr">
        <is>
          <t>N/A</t>
        </is>
      </c>
      <c r="J1437" s="57" t="inlineStr">
        <is>
          <t>N/A</t>
        </is>
      </c>
      <c r="K1437" s="57" t="inlineStr">
        <is>
          <t>N/A</t>
        </is>
      </c>
      <c r="L1437" s="57" t="inlineStr">
        <is>
          <t>N/A</t>
        </is>
      </c>
      <c r="M1437" s="58" t="n"/>
      <c r="N1437" s="58" t="n"/>
      <c r="O1437" s="58" t="n"/>
    </row>
    <row r="1438" ht="15" customHeight="1">
      <c r="A1438" s="34" t="n">
        <v>1469</v>
      </c>
      <c r="B1438" s="31" t="inlineStr">
        <is>
          <t>CENTRO ADMINISTRATIVO PALACIO AVENIDA - LOTE 2</t>
        </is>
      </c>
      <c r="C1438" s="32" t="inlineStr">
        <is>
          <t>2º ANDAR</t>
        </is>
      </c>
      <c r="D1438" s="33" t="inlineStr">
        <is>
          <t>AREA DE CIRCULAÇÃO</t>
        </is>
      </c>
      <c r="E1438" s="31" t="inlineStr">
        <is>
          <t>PAVCY02ACC01EXT006</t>
        </is>
      </c>
      <c r="F1438" s="33" t="inlineStr">
        <is>
          <t>EXTINTOR DE INCÊNDIO 006</t>
        </is>
      </c>
      <c r="G1438" s="57" t="inlineStr">
        <is>
          <t>EXTINCENTER</t>
        </is>
      </c>
      <c r="H1438" s="57" t="inlineStr">
        <is>
          <t>N/A</t>
        </is>
      </c>
      <c r="I1438" s="57" t="inlineStr">
        <is>
          <t>N/A</t>
        </is>
      </c>
      <c r="J1438" s="57" t="inlineStr">
        <is>
          <t>N/A</t>
        </is>
      </c>
      <c r="K1438" s="57" t="inlineStr">
        <is>
          <t>N/A</t>
        </is>
      </c>
      <c r="L1438" s="57" t="inlineStr">
        <is>
          <t>N/A</t>
        </is>
      </c>
      <c r="M1438" s="58" t="n"/>
      <c r="N1438" s="58" t="n"/>
      <c r="O1438" s="58" t="n"/>
    </row>
    <row r="1439" ht="15" customHeight="1">
      <c r="A1439" s="34" t="n">
        <v>1470</v>
      </c>
      <c r="B1439" s="31" t="inlineStr">
        <is>
          <t>CENTRO ADMINISTRATIVO PALACIO AVENIDA - LOTE 2</t>
        </is>
      </c>
      <c r="C1439" s="32" t="inlineStr">
        <is>
          <t>2º ANDAR</t>
        </is>
      </c>
      <c r="D1439" s="33" t="inlineStr">
        <is>
          <t>AREA DE CIRCULAÇÃO</t>
        </is>
      </c>
      <c r="E1439" s="31" t="inlineStr">
        <is>
          <t>PAVCY02ACC01HID006</t>
        </is>
      </c>
      <c r="F1439" s="33" t="inlineStr">
        <is>
          <t>HIDRANTE 006</t>
        </is>
      </c>
      <c r="G1439" s="57" t="inlineStr">
        <is>
          <t>N/A</t>
        </is>
      </c>
      <c r="H1439" s="57" t="inlineStr">
        <is>
          <t>N/A</t>
        </is>
      </c>
      <c r="I1439" s="57" t="inlineStr">
        <is>
          <t>N/A</t>
        </is>
      </c>
      <c r="J1439" s="57" t="inlineStr">
        <is>
          <t>N/A</t>
        </is>
      </c>
      <c r="K1439" s="57" t="inlineStr">
        <is>
          <t>N/A</t>
        </is>
      </c>
      <c r="L1439" s="57" t="inlineStr">
        <is>
          <t>N/A</t>
        </is>
      </c>
      <c r="M1439" s="58" t="n"/>
      <c r="N1439" s="58" t="n"/>
      <c r="O1439" s="58" t="n"/>
    </row>
    <row r="1440" ht="15" customHeight="1">
      <c r="A1440" s="34" t="n">
        <v>1471</v>
      </c>
      <c r="B1440" s="31" t="inlineStr">
        <is>
          <t>CENTRO ADMINISTRATIVO PALACIO AVENIDA - LOTE 2</t>
        </is>
      </c>
      <c r="C1440" s="32" t="inlineStr">
        <is>
          <t>2º ANDAR</t>
        </is>
      </c>
      <c r="D1440" s="33" t="inlineStr">
        <is>
          <t>AREA DE CIRCULAÇÃO</t>
        </is>
      </c>
      <c r="E1440" s="31" t="inlineStr">
        <is>
          <t>PAVCY02ACC01SSA006</t>
        </is>
      </c>
      <c r="F1440" s="33" t="inlineStr">
        <is>
          <t>SISTEMA DE ALARME 006</t>
        </is>
      </c>
      <c r="G1440" s="57" t="inlineStr">
        <is>
          <t>SIEMENS</t>
        </is>
      </c>
      <c r="H1440" s="57" t="inlineStr">
        <is>
          <t>N/A</t>
        </is>
      </c>
      <c r="I1440" s="57" t="inlineStr">
        <is>
          <t>N/A</t>
        </is>
      </c>
      <c r="J1440" s="57" t="inlineStr">
        <is>
          <t>N/A</t>
        </is>
      </c>
      <c r="K1440" s="57" t="inlineStr">
        <is>
          <t>N/A</t>
        </is>
      </c>
      <c r="L1440" s="57" t="inlineStr">
        <is>
          <t>N/A</t>
        </is>
      </c>
      <c r="M1440" s="58" t="n"/>
      <c r="N1440" s="58" t="n"/>
      <c r="O1440" s="58" t="n"/>
    </row>
    <row r="1441" ht="15" customHeight="1">
      <c r="A1441" s="34" t="n">
        <v>1472</v>
      </c>
      <c r="B1441" s="31" t="inlineStr">
        <is>
          <t>CENTRO ADMINISTRATIVO PALACIO AVENIDA - LOTE 2</t>
        </is>
      </c>
      <c r="C1441" s="32" t="inlineStr">
        <is>
          <t>2º ANDAR</t>
        </is>
      </c>
      <c r="D1441" s="33" t="inlineStr">
        <is>
          <t>CASA DE MÁQUINAS - 03</t>
        </is>
      </c>
      <c r="E1441" s="31" t="inlineStr">
        <is>
          <t>PAVCY02CMQ01FAC006</t>
        </is>
      </c>
      <c r="F1441" s="33" t="inlineStr">
        <is>
          <t>EQ-1057205 | FANCOIL (≤ 5 TR) 006</t>
        </is>
      </c>
      <c r="G1441" s="57" t="inlineStr">
        <is>
          <t>COLDEX</t>
        </is>
      </c>
      <c r="H1441" s="57" t="inlineStr">
        <is>
          <t>N/A</t>
        </is>
      </c>
      <c r="I1441" s="57" t="n">
        <v>252</v>
      </c>
      <c r="J1441" s="57" t="inlineStr">
        <is>
          <t>SN</t>
        </is>
      </c>
      <c r="K1441" s="57" t="inlineStr">
        <is>
          <t>SN</t>
        </is>
      </c>
      <c r="L1441" s="57" t="inlineStr">
        <is>
          <t>N/A</t>
        </is>
      </c>
      <c r="M1441" s="58" t="n"/>
      <c r="N1441" s="58" t="n"/>
      <c r="O1441" s="58" t="n"/>
    </row>
    <row r="1442" ht="15" customHeight="1">
      <c r="A1442" s="34" t="n">
        <v>1473</v>
      </c>
      <c r="B1442" s="31" t="inlineStr">
        <is>
          <t>CENTRO ADMINISTRATIVO PALACIO AVENIDA - LOTE 2</t>
        </is>
      </c>
      <c r="C1442" s="32" t="inlineStr">
        <is>
          <t>2º ANDAR</t>
        </is>
      </c>
      <c r="D1442" s="33" t="inlineStr">
        <is>
          <t>CASA DE MÁQUINAS - 03</t>
        </is>
      </c>
      <c r="E1442" s="31" t="inlineStr">
        <is>
          <t>PAVCY02CMQ01FAC009</t>
        </is>
      </c>
      <c r="F1442" s="33" t="inlineStr">
        <is>
          <t>EQ-1057216 | FANCOIL (≤ 5 TR) 009</t>
        </is>
      </c>
      <c r="G1442" s="57" t="inlineStr">
        <is>
          <t>COLDEX</t>
        </is>
      </c>
      <c r="H1442" s="57" t="inlineStr">
        <is>
          <t>N/A</t>
        </is>
      </c>
      <c r="I1442" s="57" t="n">
        <v>25</v>
      </c>
      <c r="J1442" s="57" t="inlineStr">
        <is>
          <t>N/A</t>
        </is>
      </c>
      <c r="K1442" s="57" t="inlineStr">
        <is>
          <t>N/A</t>
        </is>
      </c>
      <c r="L1442" s="57" t="inlineStr">
        <is>
          <t>N/A</t>
        </is>
      </c>
      <c r="M1442" s="58" t="n"/>
      <c r="N1442" s="58" t="n"/>
      <c r="O1442" s="58" t="n"/>
    </row>
    <row r="1443" ht="15" customHeight="1">
      <c r="A1443" s="34" t="n">
        <v>1474</v>
      </c>
      <c r="B1443" s="31" t="inlineStr">
        <is>
          <t>CENTRO ADMINISTRATIVO PALACIO AVENIDA - LOTE 2</t>
        </is>
      </c>
      <c r="C1443" s="32" t="inlineStr">
        <is>
          <t>2º ANDAR</t>
        </is>
      </c>
      <c r="D1443" s="33" t="inlineStr">
        <is>
          <t>CASA DE MÁQUINAS - 01</t>
        </is>
      </c>
      <c r="E1443" s="31" t="inlineStr">
        <is>
          <t>PAVCY02CMQ02FAC007</t>
        </is>
      </c>
      <c r="F1443" s="33" t="inlineStr">
        <is>
          <t>EQ-1057204 | FANCOIL (≤ 5 TR) 007</t>
        </is>
      </c>
      <c r="G1443" s="57" t="inlineStr">
        <is>
          <t>COLDEX</t>
        </is>
      </c>
      <c r="H1443" s="57" t="inlineStr">
        <is>
          <t>N/A</t>
        </is>
      </c>
      <c r="I1443" s="57" t="inlineStr">
        <is>
          <t>10(kW)</t>
        </is>
      </c>
      <c r="J1443" s="57" t="inlineStr">
        <is>
          <t>SN</t>
        </is>
      </c>
      <c r="K1443" s="57" t="inlineStr">
        <is>
          <t>SN</t>
        </is>
      </c>
      <c r="L1443" s="57" t="inlineStr">
        <is>
          <t>N/A</t>
        </is>
      </c>
      <c r="M1443" s="58" t="n"/>
      <c r="N1443" s="58" t="n"/>
      <c r="O1443" s="58" t="n"/>
    </row>
    <row r="1444" ht="15" customHeight="1">
      <c r="A1444" s="34" t="n">
        <v>1475</v>
      </c>
      <c r="B1444" s="31" t="inlineStr">
        <is>
          <t>CENTRO ADMINISTRATIVO PALACIO AVENIDA - LOTE 2</t>
        </is>
      </c>
      <c r="C1444" s="32" t="inlineStr">
        <is>
          <t>2º ANDAR</t>
        </is>
      </c>
      <c r="D1444" s="33" t="inlineStr">
        <is>
          <t>CASA DE MÁQUINAS - 02</t>
        </is>
      </c>
      <c r="E1444" s="31" t="inlineStr">
        <is>
          <t>PAVCY02CMQ03FAC008</t>
        </is>
      </c>
      <c r="F1444" s="33" t="inlineStr">
        <is>
          <t>EQ-1057213 | FANCOIL (≤ 5 TR) 008</t>
        </is>
      </c>
      <c r="G1444" s="57" t="inlineStr">
        <is>
          <t>COLDEX</t>
        </is>
      </c>
      <c r="H1444" s="57" t="inlineStr">
        <is>
          <t>N/A</t>
        </is>
      </c>
      <c r="I1444" s="57" t="n">
        <v>25</v>
      </c>
      <c r="J1444" s="57" t="inlineStr">
        <is>
          <t>SN</t>
        </is>
      </c>
      <c r="K1444" s="57" t="inlineStr">
        <is>
          <t>SN</t>
        </is>
      </c>
      <c r="L1444" s="57" t="inlineStr">
        <is>
          <t>N/A</t>
        </is>
      </c>
      <c r="M1444" s="58" t="n"/>
      <c r="N1444" s="58" t="n"/>
      <c r="O1444" s="58" t="n"/>
    </row>
    <row r="1445" ht="15" customHeight="1">
      <c r="A1445" s="34" t="n">
        <v>1476</v>
      </c>
      <c r="B1445" s="31" t="inlineStr">
        <is>
          <t>CENTRO ADMINISTRATIVO PALACIO AVENIDA - LOTE 2</t>
        </is>
      </c>
      <c r="C1445" s="32" t="inlineStr">
        <is>
          <t>2º ANDAR</t>
        </is>
      </c>
      <c r="D1445" s="33" t="inlineStr">
        <is>
          <t>CASA DE MÁQUINAS</t>
        </is>
      </c>
      <c r="E1445" s="31" t="inlineStr">
        <is>
          <t>PAVCY02CMQ04MQC002</t>
        </is>
      </c>
      <c r="F1445" s="33" t="inlineStr">
        <is>
          <t>2394 | MÁQUINA DE CAFÉ 002</t>
        </is>
      </c>
      <c r="G1445" s="57" t="inlineStr">
        <is>
          <t>BIANCH INDUSTRY</t>
        </is>
      </c>
      <c r="H1445" s="57" t="inlineStr">
        <is>
          <t>N/A</t>
        </is>
      </c>
      <c r="I1445" s="57" t="inlineStr">
        <is>
          <t>N/A</t>
        </is>
      </c>
      <c r="J1445" s="57" t="inlineStr">
        <is>
          <t>N/A</t>
        </is>
      </c>
      <c r="K1445" s="57" t="inlineStr">
        <is>
          <t>N/A</t>
        </is>
      </c>
      <c r="L1445" s="57" t="n">
        <v>220</v>
      </c>
      <c r="M1445" s="58" t="n"/>
      <c r="N1445" s="58" t="n"/>
      <c r="O1445" s="58" t="n"/>
    </row>
    <row r="1446" ht="15" customHeight="1">
      <c r="A1446" s="34" t="n">
        <v>1477</v>
      </c>
      <c r="B1446" s="31" t="inlineStr">
        <is>
          <t>CENTRO ADMINISTRATIVO PALACIO AVENIDA - LOTE 2</t>
        </is>
      </c>
      <c r="C1446" s="32" t="inlineStr">
        <is>
          <t>2º ANDAR</t>
        </is>
      </c>
      <c r="D1446" s="33" t="inlineStr">
        <is>
          <t>CASA DE MÁQUINAS</t>
        </is>
      </c>
      <c r="E1446" s="31" t="inlineStr">
        <is>
          <t>PAVCY02CMQ04QGV004</t>
        </is>
      </c>
      <c r="F1446" s="33" t="inlineStr">
        <is>
          <t>EQ-1057570 | QUADRO GERAL DE BAIXA TENSÃO (≤ 20 DISJUNTORES) 004</t>
        </is>
      </c>
      <c r="G1446" s="57" t="inlineStr">
        <is>
          <t>N/A</t>
        </is>
      </c>
      <c r="H1446" s="57" t="inlineStr">
        <is>
          <t>N/A</t>
        </is>
      </c>
      <c r="I1446" s="57" t="inlineStr">
        <is>
          <t>N/A</t>
        </is>
      </c>
      <c r="J1446" s="57" t="inlineStr">
        <is>
          <t>N/A</t>
        </is>
      </c>
      <c r="K1446" s="57" t="inlineStr">
        <is>
          <t>N/A</t>
        </is>
      </c>
      <c r="L1446" s="57" t="n">
        <v>220</v>
      </c>
      <c r="M1446" s="58" t="n"/>
      <c r="N1446" s="58" t="n"/>
      <c r="O1446" s="58" t="n"/>
    </row>
    <row r="1447" ht="15" customHeight="1">
      <c r="A1447" s="34" t="n">
        <v>1478</v>
      </c>
      <c r="B1447" s="31" t="inlineStr">
        <is>
          <t>CENTRO ADMINISTRATIVO PALACIO AVENIDA - LOTE 2</t>
        </is>
      </c>
      <c r="C1447" s="32" t="inlineStr">
        <is>
          <t>2º ANDAR</t>
        </is>
      </c>
      <c r="D1447" s="33" t="inlineStr">
        <is>
          <t>CASA DE MÁQUINAS</t>
        </is>
      </c>
      <c r="E1447" s="31" t="inlineStr">
        <is>
          <t>PAVCY02CMQ04QGV005</t>
        </is>
      </c>
      <c r="F1447" s="33" t="inlineStr">
        <is>
          <t>EQ-1057572 | QUADRO GERAL DE BAIXA TENSÃO (≤ 20 DISJUNTORES) 005</t>
        </is>
      </c>
      <c r="G1447" s="57" t="inlineStr">
        <is>
          <t>N/A</t>
        </is>
      </c>
      <c r="H1447" s="57" t="inlineStr">
        <is>
          <t>N/A</t>
        </is>
      </c>
      <c r="I1447" s="57" t="inlineStr">
        <is>
          <t>N/A</t>
        </is>
      </c>
      <c r="J1447" s="57" t="inlineStr">
        <is>
          <t>N/A</t>
        </is>
      </c>
      <c r="K1447" s="57" t="inlineStr">
        <is>
          <t>N/A</t>
        </is>
      </c>
      <c r="L1447" s="57" t="n">
        <v>220</v>
      </c>
      <c r="M1447" s="58" t="n"/>
      <c r="N1447" s="58" t="n"/>
      <c r="O1447" s="58" t="n"/>
    </row>
    <row r="1448" ht="15" customHeight="1">
      <c r="A1448" s="34" t="n">
        <v>1479</v>
      </c>
      <c r="B1448" s="31" t="inlineStr">
        <is>
          <t>CENTRO ADMINISTRATIVO PALACIO AVENIDA - LOTE 2</t>
        </is>
      </c>
      <c r="C1448" s="32" t="inlineStr">
        <is>
          <t>2º ANDAR</t>
        </is>
      </c>
      <c r="D1448" s="33" t="inlineStr">
        <is>
          <t>CASA DE MÁQUINAS</t>
        </is>
      </c>
      <c r="E1448" s="31" t="inlineStr">
        <is>
          <t>PAVCY02CMQ04QGV006</t>
        </is>
      </c>
      <c r="F1448" s="33" t="inlineStr">
        <is>
          <t>EQ-1057575 | QUADRO GERAL DE BAIXA TENSÃO (≤ 20 DISJUNTORES) 006</t>
        </is>
      </c>
      <c r="G1448" s="57" t="inlineStr">
        <is>
          <t>N/A</t>
        </is>
      </c>
      <c r="H1448" s="57" t="inlineStr">
        <is>
          <t>N/A</t>
        </is>
      </c>
      <c r="I1448" s="57" t="inlineStr">
        <is>
          <t>N/A</t>
        </is>
      </c>
      <c r="J1448" s="57" t="inlineStr">
        <is>
          <t>N/A</t>
        </is>
      </c>
      <c r="K1448" s="57" t="inlineStr">
        <is>
          <t>N/A</t>
        </is>
      </c>
      <c r="L1448" s="57" t="n">
        <v>220</v>
      </c>
      <c r="M1448" s="58" t="n"/>
      <c r="N1448" s="58" t="n"/>
      <c r="O1448" s="58" t="n"/>
    </row>
    <row r="1449" ht="15" customHeight="1">
      <c r="A1449" s="34" t="n">
        <v>1480</v>
      </c>
      <c r="B1449" s="31" t="inlineStr">
        <is>
          <t>CENTRO ADMINISTRATIVO PALACIO AVENIDA - LOTE 2</t>
        </is>
      </c>
      <c r="C1449" s="32" t="inlineStr">
        <is>
          <t>2º ANDAR</t>
        </is>
      </c>
      <c r="D1449" s="33" t="inlineStr">
        <is>
          <t>COPA</t>
        </is>
      </c>
      <c r="E1449" s="31" t="inlineStr">
        <is>
          <t>PAVCY02COP01BBP005</t>
        </is>
      </c>
      <c r="F1449" s="33" t="inlineStr">
        <is>
          <t>PAV-02-COP-BEB-PUR-023585 | BEBEDOURO PRESSÃO (TORRE, PURIFICADOR) 005</t>
        </is>
      </c>
      <c r="G1449" s="57" t="inlineStr">
        <is>
          <t>BRASTEMP</t>
        </is>
      </c>
      <c r="H1449" s="57" t="inlineStr">
        <is>
          <t>N/A</t>
        </is>
      </c>
      <c r="I1449" s="57" t="inlineStr">
        <is>
          <t>N/A</t>
        </is>
      </c>
      <c r="J1449" s="57" t="inlineStr">
        <is>
          <t>N/A</t>
        </is>
      </c>
      <c r="K1449" s="57" t="inlineStr">
        <is>
          <t>N/A</t>
        </is>
      </c>
      <c r="L1449" s="57" t="n">
        <v>127</v>
      </c>
      <c r="M1449" s="58" t="n"/>
      <c r="N1449" s="58" t="n"/>
      <c r="O1449" s="58" t="n"/>
    </row>
    <row r="1450" ht="15" customHeight="1">
      <c r="A1450" s="34" t="n">
        <v>1481</v>
      </c>
      <c r="B1450" s="31" t="inlineStr">
        <is>
          <t>CENTRO ADMINISTRATIVO PALACIO AVENIDA - LOTE 2</t>
        </is>
      </c>
      <c r="C1450" s="32" t="inlineStr">
        <is>
          <t>2º ANDAR</t>
        </is>
      </c>
      <c r="D1450" s="33" t="inlineStr">
        <is>
          <t>COPA - CENTRAL RELACIONAMENTOS</t>
        </is>
      </c>
      <c r="E1450" s="31" t="inlineStr">
        <is>
          <t>PAVCY02COP02BBP006</t>
        </is>
      </c>
      <c r="F1450" s="33" t="inlineStr">
        <is>
          <t>PAV-02-COP-BEB-PUR-023586 | BEBEDOURO PRESSÃO (TORRE, PURIFICADOR) 006</t>
        </is>
      </c>
      <c r="G1450" s="57" t="inlineStr">
        <is>
          <t>BRASTEMP</t>
        </is>
      </c>
      <c r="H1450" s="57" t="inlineStr">
        <is>
          <t>N/A</t>
        </is>
      </c>
      <c r="I1450" s="57" t="inlineStr">
        <is>
          <t>N/A</t>
        </is>
      </c>
      <c r="J1450" s="57" t="inlineStr">
        <is>
          <t>N/A</t>
        </is>
      </c>
      <c r="K1450" s="57" t="inlineStr">
        <is>
          <t>N/A</t>
        </is>
      </c>
      <c r="L1450" s="57" t="n">
        <v>127</v>
      </c>
      <c r="M1450" s="58" t="n"/>
      <c r="N1450" s="58" t="n"/>
      <c r="O1450" s="58" t="n"/>
    </row>
    <row r="1451" ht="15" customHeight="1">
      <c r="A1451" s="34" t="n">
        <v>1482</v>
      </c>
      <c r="B1451" s="31" t="inlineStr">
        <is>
          <t>CENTRO ADMINISTRATIVO PALACIO AVENIDA - LOTE 2</t>
        </is>
      </c>
      <c r="C1451" s="32" t="inlineStr">
        <is>
          <t>2º ANDAR</t>
        </is>
      </c>
      <c r="D1451" s="33" t="inlineStr">
        <is>
          <t>COPA - CENTRAL RELACIONAMENTOS</t>
        </is>
      </c>
      <c r="E1451" s="31" t="inlineStr">
        <is>
          <t>PAVCY02COP02MQC013</t>
        </is>
      </c>
      <c r="F1451" s="33" t="inlineStr">
        <is>
          <t>4010 | MÁQUINA DE CAFÉ 013</t>
        </is>
      </c>
      <c r="G1451" s="57" t="inlineStr">
        <is>
          <t>BIANCH INDUSTRY</t>
        </is>
      </c>
      <c r="H1451" s="57" t="inlineStr">
        <is>
          <t>N/A</t>
        </is>
      </c>
      <c r="I1451" s="57" t="inlineStr">
        <is>
          <t>N/A</t>
        </is>
      </c>
      <c r="J1451" s="57" t="inlineStr">
        <is>
          <t>N/A</t>
        </is>
      </c>
      <c r="K1451" s="57" t="inlineStr">
        <is>
          <t>N/A</t>
        </is>
      </c>
      <c r="L1451" s="57" t="n">
        <v>220</v>
      </c>
      <c r="M1451" s="58" t="n"/>
      <c r="N1451" s="58" t="n"/>
      <c r="O1451" s="58" t="n"/>
    </row>
    <row r="1452" ht="15" customHeight="1">
      <c r="A1452" s="34" t="n">
        <v>1483</v>
      </c>
      <c r="B1452" s="31" t="inlineStr">
        <is>
          <t>CENTRO ADMINISTRATIVO PALACIO AVENIDA - LOTE 2</t>
        </is>
      </c>
      <c r="C1452" s="32" t="inlineStr">
        <is>
          <t>2º ANDAR</t>
        </is>
      </c>
      <c r="D1452" s="33" t="inlineStr">
        <is>
          <t>DEPARTAMENTO</t>
        </is>
      </c>
      <c r="E1452" s="31" t="inlineStr">
        <is>
          <t>PAVCY02DPT01MQC014</t>
        </is>
      </c>
      <c r="F1452" s="33" t="inlineStr">
        <is>
          <t>4762 | MÁQUINA DE CAFÉ 014</t>
        </is>
      </c>
      <c r="G1452" s="57" t="inlineStr">
        <is>
          <t>BIANCH INDUSTRY</t>
        </is>
      </c>
      <c r="H1452" s="57" t="inlineStr">
        <is>
          <t>N/A</t>
        </is>
      </c>
      <c r="I1452" s="57" t="inlineStr">
        <is>
          <t>N/A</t>
        </is>
      </c>
      <c r="J1452" s="57" t="inlineStr">
        <is>
          <t>N/A</t>
        </is>
      </c>
      <c r="K1452" s="57" t="inlineStr">
        <is>
          <t>N/A</t>
        </is>
      </c>
      <c r="L1452" s="57" t="n">
        <v>220</v>
      </c>
      <c r="M1452" s="58" t="n"/>
      <c r="N1452" s="58" t="n"/>
      <c r="O1452" s="58" t="n"/>
    </row>
    <row r="1453" ht="15" customHeight="1">
      <c r="A1453" s="34" t="n">
        <v>1484</v>
      </c>
      <c r="B1453" s="31" t="inlineStr">
        <is>
          <t>CENTRO ADMINISTRATIVO PALACIO AVENIDA - LOTE 2</t>
        </is>
      </c>
      <c r="C1453" s="32" t="inlineStr">
        <is>
          <t>2º ANDAR</t>
        </is>
      </c>
      <c r="D1453" s="33" t="inlineStr">
        <is>
          <t>DEPARTAMENTO</t>
        </is>
      </c>
      <c r="E1453" s="31" t="inlineStr">
        <is>
          <t>PAVCY02DPT01SPB003</t>
        </is>
      </c>
      <c r="F1453" s="33" t="inlineStr">
        <is>
          <t>EQ-1057300 | SPLIT NÃO DUTADO 003 [ -  42MAQA22S5 - 4019B16433778]</t>
        </is>
      </c>
      <c r="G1453" s="57" t="inlineStr">
        <is>
          <t>SPRINGER - MOD. 42MAQA22S5</t>
        </is>
      </c>
      <c r="H1453" s="57" t="inlineStr">
        <is>
          <t>SPRINGER - MOD. 42MAQA22S5</t>
        </is>
      </c>
      <c r="I1453" s="57" t="inlineStr">
        <is>
          <t>24000(BTU/h)</t>
        </is>
      </c>
      <c r="J1453" s="57" t="inlineStr">
        <is>
          <t>4019B16433778</t>
        </is>
      </c>
      <c r="K1453" s="57" t="inlineStr">
        <is>
          <t>N/A</t>
        </is>
      </c>
      <c r="L1453" s="57" t="inlineStr">
        <is>
          <t>N/A</t>
        </is>
      </c>
      <c r="M1453" s="58" t="n"/>
      <c r="N1453" s="58" t="n"/>
      <c r="O1453" s="58" t="n"/>
    </row>
    <row r="1454" ht="15" customHeight="1">
      <c r="A1454" s="34" t="n">
        <v>1485</v>
      </c>
      <c r="B1454" s="31" t="inlineStr">
        <is>
          <t>CENTRO ADMINISTRATIVO PALACIO AVENIDA - LOTE 2</t>
        </is>
      </c>
      <c r="C1454" s="32" t="inlineStr">
        <is>
          <t>2º ANDAR</t>
        </is>
      </c>
      <c r="D1454" s="33" t="inlineStr">
        <is>
          <t>DEPARTAMENTO</t>
        </is>
      </c>
      <c r="E1454" s="31" t="inlineStr">
        <is>
          <t>PAVCY02DPT01SPB004</t>
        </is>
      </c>
      <c r="F1454" s="33" t="inlineStr">
        <is>
          <t>EQ-1057302 | SPLIT NÃO DUTADO 004</t>
        </is>
      </c>
      <c r="G1454" s="57" t="inlineStr">
        <is>
          <t>CARRIER</t>
        </is>
      </c>
      <c r="H1454" s="57" t="inlineStr">
        <is>
          <t>CARRIER</t>
        </is>
      </c>
      <c r="I1454" s="57" t="inlineStr">
        <is>
          <t>30000(BTU/h)</t>
        </is>
      </c>
      <c r="J1454" s="57" t="inlineStr">
        <is>
          <t>SN</t>
        </is>
      </c>
      <c r="K1454" s="57" t="inlineStr">
        <is>
          <t>N/A</t>
        </is>
      </c>
      <c r="L1454" s="57" t="inlineStr">
        <is>
          <t>N/A</t>
        </is>
      </c>
      <c r="M1454" s="58" t="n"/>
      <c r="N1454" s="58" t="n"/>
      <c r="O1454" s="58" t="n"/>
    </row>
    <row r="1455" ht="15" customHeight="1">
      <c r="A1455" s="34" t="n">
        <v>1486</v>
      </c>
      <c r="B1455" s="31" t="inlineStr">
        <is>
          <t>CENTRO ADMINISTRATIVO PALACIO AVENIDA - LOTE 2</t>
        </is>
      </c>
      <c r="C1455" s="32" t="inlineStr">
        <is>
          <t>2º ANDAR</t>
        </is>
      </c>
      <c r="D1455" s="33" t="inlineStr">
        <is>
          <t>HALL - ELEVADORES</t>
        </is>
      </c>
      <c r="E1455" s="31" t="inlineStr">
        <is>
          <t>PAVCY02HAL01PAU004</t>
        </is>
      </c>
      <c r="F1455" s="33" t="inlineStr">
        <is>
          <t>PORTA AUTOMATICA 004</t>
        </is>
      </c>
      <c r="G1455" s="57" t="inlineStr">
        <is>
          <t>MANUSA</t>
        </is>
      </c>
      <c r="H1455" s="57" t="inlineStr">
        <is>
          <t>N/A</t>
        </is>
      </c>
      <c r="I1455" s="57" t="inlineStr">
        <is>
          <t>N/A</t>
        </is>
      </c>
      <c r="J1455" s="57" t="inlineStr">
        <is>
          <t>N/A</t>
        </is>
      </c>
      <c r="K1455" s="57" t="inlineStr">
        <is>
          <t>N/A</t>
        </is>
      </c>
      <c r="L1455" s="57" t="n">
        <v>127</v>
      </c>
      <c r="M1455" s="58" t="n"/>
      <c r="N1455" s="58" t="n"/>
      <c r="O1455" s="58" t="n"/>
    </row>
    <row r="1456" ht="15" customHeight="1">
      <c r="A1456" s="34" t="n">
        <v>1487</v>
      </c>
      <c r="B1456" s="31" t="inlineStr">
        <is>
          <t>CENTRO ADMINISTRATIVO PALACIO AVENIDA - LOTE 2</t>
        </is>
      </c>
      <c r="C1456" s="32" t="inlineStr">
        <is>
          <t>2º ANDAR</t>
        </is>
      </c>
      <c r="D1456" s="33" t="inlineStr">
        <is>
          <t>SALA TÉCNICA</t>
        </is>
      </c>
      <c r="E1456" s="31" t="inlineStr">
        <is>
          <t>PAVCY02SAT01QEA006</t>
        </is>
      </c>
      <c r="F1456" s="33" t="inlineStr">
        <is>
          <t>QDNB-2PAV | QUADRO DE ENERGIA ESTABILIZADA - NOBREAK (≤ 50 CIRCUITOS) 006</t>
        </is>
      </c>
      <c r="G1456" s="57" t="inlineStr">
        <is>
          <t>N/A</t>
        </is>
      </c>
      <c r="H1456" s="57" t="inlineStr">
        <is>
          <t>N/A</t>
        </is>
      </c>
      <c r="I1456" s="57" t="inlineStr">
        <is>
          <t>N/A</t>
        </is>
      </c>
      <c r="J1456" s="57" t="inlineStr">
        <is>
          <t>N/A</t>
        </is>
      </c>
      <c r="K1456" s="57" t="inlineStr">
        <is>
          <t>N/A</t>
        </is>
      </c>
      <c r="L1456" s="57" t="n">
        <v>220</v>
      </c>
      <c r="M1456" s="58" t="n"/>
      <c r="N1456" s="58" t="n"/>
      <c r="O1456" s="58" t="n"/>
    </row>
    <row r="1457" ht="15" customHeight="1">
      <c r="A1457" s="34" t="n">
        <v>1488</v>
      </c>
      <c r="B1457" s="31" t="inlineStr">
        <is>
          <t>CENTRO ADMINISTRATIVO PALACIO AVENIDA - LOTE 2</t>
        </is>
      </c>
      <c r="C1457" s="32" t="inlineStr">
        <is>
          <t>2º ANDAR</t>
        </is>
      </c>
      <c r="D1457" s="33" t="inlineStr">
        <is>
          <t>SALA TÉCNICA</t>
        </is>
      </c>
      <c r="E1457" s="31" t="inlineStr">
        <is>
          <t>PAVCY02SAT01QEA016</t>
        </is>
      </c>
      <c r="F1457" s="33" t="inlineStr">
        <is>
          <t>QNB01-02PV | QUADRO DE ENERGIA ESTABILIZADA - NOBREAK (≤ 50 CIRCUITOS) 016</t>
        </is>
      </c>
      <c r="G1457" s="57" t="inlineStr">
        <is>
          <t>N/A</t>
        </is>
      </c>
      <c r="H1457" s="57" t="inlineStr">
        <is>
          <t>N/A</t>
        </is>
      </c>
      <c r="I1457" s="57" t="inlineStr">
        <is>
          <t>N/A</t>
        </is>
      </c>
      <c r="J1457" s="57" t="inlineStr">
        <is>
          <t>N/A</t>
        </is>
      </c>
      <c r="K1457" s="57" t="inlineStr">
        <is>
          <t>N/A</t>
        </is>
      </c>
      <c r="L1457" s="57" t="n">
        <v>220</v>
      </c>
      <c r="M1457" s="58" t="n"/>
      <c r="N1457" s="58" t="n"/>
      <c r="O1457" s="58" t="n"/>
    </row>
    <row r="1458" ht="15" customHeight="1">
      <c r="A1458" s="34" t="n">
        <v>1489</v>
      </c>
      <c r="B1458" s="31" t="inlineStr">
        <is>
          <t>CENTRO ADMINISTRATIVO PALACIO AVENIDA - LOTE 2</t>
        </is>
      </c>
      <c r="C1458" s="32" t="inlineStr">
        <is>
          <t>2º ANDAR</t>
        </is>
      </c>
      <c r="D1458" s="33" t="inlineStr">
        <is>
          <t>SALA TÉCNICA</t>
        </is>
      </c>
      <c r="E1458" s="31" t="inlineStr">
        <is>
          <t>PAVCY02SAT01SPB002</t>
        </is>
      </c>
      <c r="F1458" s="33" t="inlineStr">
        <is>
          <t>EQ-1057296 | SPLIT NÃO DUTADO 002 [ -  42MAQA22S5 - 4019B16433878]</t>
        </is>
      </c>
      <c r="G1458" s="57" t="inlineStr">
        <is>
          <t>SPRINGER - MOD. 42MAQA22S5</t>
        </is>
      </c>
      <c r="H1458" s="57" t="inlineStr">
        <is>
          <t>SPRINGER - MOD. 42MAQA22S5</t>
        </is>
      </c>
      <c r="I1458" s="57" t="inlineStr">
        <is>
          <t>24000(BTU/h)</t>
        </is>
      </c>
      <c r="J1458" s="57" t="inlineStr">
        <is>
          <t>4019B16433878</t>
        </is>
      </c>
      <c r="K1458" s="57" t="inlineStr">
        <is>
          <t>N/A</t>
        </is>
      </c>
      <c r="L1458" s="57" t="inlineStr">
        <is>
          <t>N/A</t>
        </is>
      </c>
      <c r="M1458" s="58" t="n"/>
      <c r="N1458" s="58" t="n"/>
      <c r="O1458" s="58" t="n"/>
    </row>
    <row r="1459" ht="15" customHeight="1">
      <c r="A1459" s="34" t="n">
        <v>1490</v>
      </c>
      <c r="B1459" s="31" t="inlineStr">
        <is>
          <t>CENTRO ADMINISTRATIVO PALACIO AVENIDA - LOTE 2</t>
        </is>
      </c>
      <c r="C1459" s="32" t="inlineStr">
        <is>
          <t>2º ANDAR</t>
        </is>
      </c>
      <c r="D1459" s="33" t="inlineStr">
        <is>
          <t>SALA TÉCNICA</t>
        </is>
      </c>
      <c r="E1459" s="31" t="inlineStr">
        <is>
          <t>PAVCY02SAT01VTG002</t>
        </is>
      </c>
      <c r="F1459" s="33" t="inlineStr">
        <is>
          <t>EQ-1057315 | VENTILADOR EXAUSTOR - GERADOR / TURBINA / AMBIENTE TÉCNICO 002</t>
        </is>
      </c>
      <c r="G1459" s="57" t="inlineStr">
        <is>
          <t>OTAM - MOD. GUS18/18P/F</t>
        </is>
      </c>
      <c r="H1459" s="57" t="inlineStr">
        <is>
          <t>OTAM - MOD. GUS18/18P/F</t>
        </is>
      </c>
      <c r="I1459" s="57" t="inlineStr">
        <is>
          <t>N/A</t>
        </is>
      </c>
      <c r="J1459" s="57" t="inlineStr">
        <is>
          <t>74248-1.4</t>
        </is>
      </c>
      <c r="K1459" s="57" t="inlineStr">
        <is>
          <t>N/A</t>
        </is>
      </c>
      <c r="L1459" s="57" t="inlineStr">
        <is>
          <t>N/A</t>
        </is>
      </c>
      <c r="M1459" s="58" t="n"/>
      <c r="N1459" s="58" t="n"/>
      <c r="O1459" s="58" t="n"/>
    </row>
    <row r="1460" ht="15" customHeight="1">
      <c r="A1460" s="34" t="n">
        <v>1491</v>
      </c>
      <c r="B1460" s="31" t="inlineStr">
        <is>
          <t>CENTRO ADMINISTRATIVO PALACIO AVENIDA - LOTE 2</t>
        </is>
      </c>
      <c r="C1460" s="32" t="inlineStr">
        <is>
          <t>2º ANDAR</t>
        </is>
      </c>
      <c r="D1460" s="33" t="inlineStr">
        <is>
          <t>SALA TÉCNICA - LAN</t>
        </is>
      </c>
      <c r="E1460" s="31" t="inlineStr">
        <is>
          <t>PAVCY02SAT03NBA005</t>
        </is>
      </c>
      <c r="F1460" s="33" t="inlineStr">
        <is>
          <t>EQ-1057436 | NO BREAK (≤ 30 KVA) 005</t>
        </is>
      </c>
      <c r="G1460" s="57" t="inlineStr">
        <is>
          <t>POWERWARE PLUS</t>
        </is>
      </c>
      <c r="H1460" s="57" t="inlineStr">
        <is>
          <t>POWERWARE PLUS</t>
        </is>
      </c>
      <c r="I1460" s="57" t="inlineStr">
        <is>
          <t>N/A</t>
        </is>
      </c>
      <c r="J1460" s="57" t="inlineStr">
        <is>
          <t>BK425A0228</t>
        </is>
      </c>
      <c r="K1460" s="57" t="inlineStr">
        <is>
          <t>N/A</t>
        </is>
      </c>
      <c r="L1460" s="57" t="n">
        <v>220</v>
      </c>
      <c r="M1460" s="58" t="n"/>
      <c r="N1460" s="58" t="n"/>
      <c r="O1460" s="58" t="n"/>
    </row>
    <row r="1461" ht="15" customHeight="1">
      <c r="A1461" s="34" t="n">
        <v>1492</v>
      </c>
      <c r="B1461" s="31" t="inlineStr">
        <is>
          <t>CENTRO ADMINISTRATIVO PALACIO AVENIDA - LOTE 2</t>
        </is>
      </c>
      <c r="C1461" s="32" t="inlineStr">
        <is>
          <t>2º ANDAR</t>
        </is>
      </c>
      <c r="D1461" s="33" t="inlineStr">
        <is>
          <t>SALA TÉCNICA - LAN</t>
        </is>
      </c>
      <c r="E1461" s="31" t="inlineStr">
        <is>
          <t>PAVCY02SAT03QEA006</t>
        </is>
      </c>
      <c r="F1461" s="33" t="inlineStr">
        <is>
          <t>EQ-1057531 | QUADRO DE ENERGIA ESTABILIZADA - NOBREAK (≤ 50 CIRCUITOS) 006</t>
        </is>
      </c>
      <c r="G1461" s="57" t="inlineStr">
        <is>
          <t>N/A</t>
        </is>
      </c>
      <c r="H1461" s="57" t="inlineStr">
        <is>
          <t>N/A</t>
        </is>
      </c>
      <c r="I1461" s="57" t="inlineStr">
        <is>
          <t>N/A</t>
        </is>
      </c>
      <c r="J1461" s="57" t="inlineStr">
        <is>
          <t>N/A</t>
        </is>
      </c>
      <c r="K1461" s="57" t="inlineStr">
        <is>
          <t>N/A</t>
        </is>
      </c>
      <c r="L1461" s="57" t="n">
        <v>220</v>
      </c>
      <c r="M1461" s="58" t="n"/>
      <c r="N1461" s="58" t="n"/>
      <c r="O1461" s="58" t="n"/>
    </row>
    <row r="1462" ht="15" customHeight="1">
      <c r="A1462" s="34" t="n">
        <v>1493</v>
      </c>
      <c r="B1462" s="31" t="inlineStr">
        <is>
          <t>CENTRO ADMINISTRATIVO PALACIO AVENIDA - LOTE 2</t>
        </is>
      </c>
      <c r="C1462" s="32" t="inlineStr">
        <is>
          <t>2º ANDAR</t>
        </is>
      </c>
      <c r="D1462" s="33" t="inlineStr">
        <is>
          <t>SALA TÉCNICA</t>
        </is>
      </c>
      <c r="E1462" s="31" t="inlineStr">
        <is>
          <t>PAVCY02SAT04QLC004</t>
        </is>
      </c>
      <c r="F1462" s="33" t="inlineStr">
        <is>
          <t>EQ-1057476 | QUADRO DE LUZ E TOMADAS (≤ 50 CIRCUITOS) 004</t>
        </is>
      </c>
      <c r="G1462" s="57" t="inlineStr">
        <is>
          <t>N/A</t>
        </is>
      </c>
      <c r="H1462" s="57" t="inlineStr">
        <is>
          <t>N/A</t>
        </is>
      </c>
      <c r="I1462" s="57" t="inlineStr">
        <is>
          <t>N/A</t>
        </is>
      </c>
      <c r="J1462" s="57" t="inlineStr">
        <is>
          <t>N/A</t>
        </is>
      </c>
      <c r="K1462" s="57" t="inlineStr">
        <is>
          <t>N/A</t>
        </is>
      </c>
      <c r="L1462" s="57" t="n">
        <v>220</v>
      </c>
      <c r="M1462" s="58" t="n"/>
      <c r="N1462" s="58" t="n"/>
      <c r="O1462" s="58" t="n"/>
    </row>
    <row r="1463" ht="15" customHeight="1">
      <c r="A1463" s="34" t="n">
        <v>1494</v>
      </c>
      <c r="B1463" s="31" t="inlineStr">
        <is>
          <t>CENTRO ADMINISTRATIVO PALACIO AVENIDA - LOTE 2</t>
        </is>
      </c>
      <c r="C1463" s="32" t="inlineStr">
        <is>
          <t>2º ANDAR</t>
        </is>
      </c>
      <c r="D1463" s="33" t="inlineStr">
        <is>
          <t>SALA TÉCNICA</t>
        </is>
      </c>
      <c r="E1463" s="31" t="inlineStr">
        <is>
          <t>PAVCY02SAT04QLC005</t>
        </is>
      </c>
      <c r="F1463" s="33" t="inlineStr">
        <is>
          <t>EQ-1057479 | QUADRO DE LUZ E TOMADAS (≤ 50 CIRCUITOS) 005</t>
        </is>
      </c>
      <c r="G1463" s="57" t="inlineStr">
        <is>
          <t>N/A</t>
        </is>
      </c>
      <c r="H1463" s="57" t="inlineStr">
        <is>
          <t>N/A</t>
        </is>
      </c>
      <c r="I1463" s="57" t="inlineStr">
        <is>
          <t>N/A</t>
        </is>
      </c>
      <c r="J1463" s="57" t="inlineStr">
        <is>
          <t>N/A</t>
        </is>
      </c>
      <c r="K1463" s="57" t="inlineStr">
        <is>
          <t>N/A</t>
        </is>
      </c>
      <c r="L1463" s="57" t="n">
        <v>220</v>
      </c>
      <c r="M1463" s="58" t="n"/>
      <c r="N1463" s="58" t="n"/>
      <c r="O1463" s="58" t="n"/>
    </row>
    <row r="1464" ht="15" customHeight="1">
      <c r="A1464" s="34" t="n">
        <v>1495</v>
      </c>
      <c r="B1464" s="31" t="inlineStr">
        <is>
          <t>CENTRO ADMINISTRATIVO PALACIO AVENIDA - LOTE 2</t>
        </is>
      </c>
      <c r="C1464" s="32" t="inlineStr">
        <is>
          <t>2º ANDAR</t>
        </is>
      </c>
      <c r="D1464" s="33" t="inlineStr">
        <is>
          <t>SALA TÉCNICA</t>
        </is>
      </c>
      <c r="E1464" s="31" t="inlineStr">
        <is>
          <t>PAVCY02SAT04QLC006</t>
        </is>
      </c>
      <c r="F1464" s="33" t="inlineStr">
        <is>
          <t>EQ-1057482 | QUADRO DE LUZ E TOMADAS (≤ 50 CIRCUITOS) 006</t>
        </is>
      </c>
      <c r="G1464" s="57" t="inlineStr">
        <is>
          <t>N/A</t>
        </is>
      </c>
      <c r="H1464" s="57" t="inlineStr">
        <is>
          <t>N/A</t>
        </is>
      </c>
      <c r="I1464" s="57" t="inlineStr">
        <is>
          <t>N/A</t>
        </is>
      </c>
      <c r="J1464" s="57" t="inlineStr">
        <is>
          <t>N/A</t>
        </is>
      </c>
      <c r="K1464" s="57" t="inlineStr">
        <is>
          <t>N/A</t>
        </is>
      </c>
      <c r="L1464" s="57" t="n">
        <v>220</v>
      </c>
      <c r="M1464" s="58" t="n"/>
      <c r="N1464" s="58" t="n"/>
      <c r="O1464" s="58" t="n"/>
    </row>
    <row r="1465" ht="15" customHeight="1">
      <c r="A1465" s="34" t="n">
        <v>1496</v>
      </c>
      <c r="B1465" s="31" t="inlineStr">
        <is>
          <t>CENTRO ADMINISTRATIVO PALACIO AVENIDA - LOTE 2</t>
        </is>
      </c>
      <c r="C1465" s="32" t="inlineStr">
        <is>
          <t>2º ANDAR</t>
        </is>
      </c>
      <c r="D1465" s="33" t="inlineStr">
        <is>
          <t>SALA TÉCNICA</t>
        </is>
      </c>
      <c r="E1465" s="31" t="inlineStr">
        <is>
          <t>PAVCY02SAT05QEA003</t>
        </is>
      </c>
      <c r="F1465" s="33" t="inlineStr">
        <is>
          <t>EQ-1057523 | QUADRO DE ENERGIA ESTABILIZADA - NOBREAK (≤ 50 CIRCUITOS) 003</t>
        </is>
      </c>
      <c r="G1465" s="57" t="inlineStr">
        <is>
          <t>N/A</t>
        </is>
      </c>
      <c r="H1465" s="57" t="inlineStr">
        <is>
          <t>N/A</t>
        </is>
      </c>
      <c r="I1465" s="57" t="inlineStr">
        <is>
          <t>N/A</t>
        </is>
      </c>
      <c r="J1465" s="57" t="inlineStr">
        <is>
          <t>N/A</t>
        </is>
      </c>
      <c r="K1465" s="57" t="inlineStr">
        <is>
          <t>N/A</t>
        </is>
      </c>
      <c r="L1465" s="57" t="n">
        <v>220</v>
      </c>
      <c r="M1465" s="58" t="n"/>
      <c r="N1465" s="58" t="n"/>
      <c r="O1465" s="58" t="n"/>
    </row>
    <row r="1466" ht="15" customHeight="1">
      <c r="A1466" s="34" t="n">
        <v>1497</v>
      </c>
      <c r="B1466" s="31" t="inlineStr">
        <is>
          <t>CENTRO ADMINISTRATIVO PALACIO AVENIDA - LOTE 2</t>
        </is>
      </c>
      <c r="C1466" s="32" t="inlineStr">
        <is>
          <t>2º ANDAR</t>
        </is>
      </c>
      <c r="D1466" s="33" t="inlineStr">
        <is>
          <t>SALA TÉCNICA</t>
        </is>
      </c>
      <c r="E1466" s="31" t="inlineStr">
        <is>
          <t>PAVCY02SAT05QEA004</t>
        </is>
      </c>
      <c r="F1466" s="33" t="inlineStr">
        <is>
          <t>EQ-1057524 | QUADRO DE ENERGIA ESTABILIZADA - NOBREAK (≤ 50 CIRCUITOS) 004</t>
        </is>
      </c>
      <c r="G1466" s="57" t="inlineStr">
        <is>
          <t>N/A</t>
        </is>
      </c>
      <c r="H1466" s="57" t="inlineStr">
        <is>
          <t>N/A</t>
        </is>
      </c>
      <c r="I1466" s="57" t="inlineStr">
        <is>
          <t>N/A</t>
        </is>
      </c>
      <c r="J1466" s="57" t="inlineStr">
        <is>
          <t>N/A</t>
        </is>
      </c>
      <c r="K1466" s="57" t="inlineStr">
        <is>
          <t>N/A</t>
        </is>
      </c>
      <c r="L1466" s="57" t="n">
        <v>220</v>
      </c>
      <c r="M1466" s="58" t="n"/>
      <c r="N1466" s="58" t="n"/>
      <c r="O1466" s="58" t="n"/>
    </row>
    <row r="1467" ht="15" customHeight="1">
      <c r="A1467" s="34" t="n">
        <v>1498</v>
      </c>
      <c r="B1467" s="31" t="inlineStr">
        <is>
          <t>CENTRO ADMINISTRATIVO PALACIO AVENIDA - LOTE 2</t>
        </is>
      </c>
      <c r="C1467" s="32" t="inlineStr">
        <is>
          <t>2º ANDAR</t>
        </is>
      </c>
      <c r="D1467" s="33" t="inlineStr">
        <is>
          <t>SALA TÉCNICA</t>
        </is>
      </c>
      <c r="E1467" s="31" t="inlineStr">
        <is>
          <t>PAVCY02SAT05QEA005</t>
        </is>
      </c>
      <c r="F1467" s="33" t="inlineStr">
        <is>
          <t>EQ-1057532 | QUADRO DE ENERGIA ESTABILIZADA - NOBREAK (≤ 50 CIRCUITOS) 005</t>
        </is>
      </c>
      <c r="G1467" s="57" t="inlineStr">
        <is>
          <t>N/A</t>
        </is>
      </c>
      <c r="H1467" s="57" t="inlineStr">
        <is>
          <t>N/A</t>
        </is>
      </c>
      <c r="I1467" s="57" t="inlineStr">
        <is>
          <t>N/A</t>
        </is>
      </c>
      <c r="J1467" s="57" t="inlineStr">
        <is>
          <t>N/A</t>
        </is>
      </c>
      <c r="K1467" s="57" t="inlineStr">
        <is>
          <t>N/A</t>
        </is>
      </c>
      <c r="L1467" s="57" t="n">
        <v>220</v>
      </c>
      <c r="M1467" s="58" t="n"/>
      <c r="N1467" s="58" t="n"/>
      <c r="O1467" s="58" t="n"/>
    </row>
    <row r="1468" ht="15" customHeight="1">
      <c r="A1468" s="34" t="n">
        <v>1499</v>
      </c>
      <c r="B1468" s="31" t="inlineStr">
        <is>
          <t>CENTRO ADMINISTRATIVO PALACIO AVENIDA - LOTE 2</t>
        </is>
      </c>
      <c r="C1468" s="32" t="inlineStr">
        <is>
          <t>3º ANDAR</t>
        </is>
      </c>
      <c r="D1468" s="33" t="inlineStr">
        <is>
          <t>AREA DE CIRCULAÇÃO</t>
        </is>
      </c>
      <c r="E1468" s="31" t="inlineStr">
        <is>
          <t>PAVCY03ACC01AMA007</t>
        </is>
      </c>
      <c r="F1468" s="33" t="inlineStr">
        <is>
          <t>ACIONADOR MANUAL 007</t>
        </is>
      </c>
      <c r="G1468" s="57" t="inlineStr">
        <is>
          <t>CERBERUS/SIEMENS</t>
        </is>
      </c>
      <c r="H1468" s="57" t="inlineStr">
        <is>
          <t>N/A</t>
        </is>
      </c>
      <c r="I1468" s="57" t="inlineStr">
        <is>
          <t>N/A</t>
        </is>
      </c>
      <c r="J1468" s="57" t="inlineStr">
        <is>
          <t>N/A</t>
        </is>
      </c>
      <c r="K1468" s="57" t="inlineStr">
        <is>
          <t>N/A</t>
        </is>
      </c>
      <c r="L1468" s="57" t="inlineStr">
        <is>
          <t>N/A</t>
        </is>
      </c>
      <c r="M1468" s="58" t="n"/>
      <c r="N1468" s="58" t="n"/>
      <c r="O1468" s="58" t="n"/>
    </row>
    <row r="1469" ht="15" customHeight="1">
      <c r="A1469" s="34" t="n">
        <v>1500</v>
      </c>
      <c r="B1469" s="31" t="inlineStr">
        <is>
          <t>CENTRO ADMINISTRATIVO PALACIO AVENIDA - LOTE 2</t>
        </is>
      </c>
      <c r="C1469" s="32" t="inlineStr">
        <is>
          <t>3º ANDAR</t>
        </is>
      </c>
      <c r="D1469" s="33" t="inlineStr">
        <is>
          <t>AREA DE CIRCULAÇÃO</t>
        </is>
      </c>
      <c r="E1469" s="31" t="inlineStr">
        <is>
          <t>PAVCY03ACC01EXT007</t>
        </is>
      </c>
      <c r="F1469" s="33" t="inlineStr">
        <is>
          <t>EXTINTOR DE INCÊNDIO 007</t>
        </is>
      </c>
      <c r="G1469" s="57" t="inlineStr">
        <is>
          <t>EXTINCENTER</t>
        </is>
      </c>
      <c r="H1469" s="57" t="inlineStr">
        <is>
          <t>N/A</t>
        </is>
      </c>
      <c r="I1469" s="57" t="inlineStr">
        <is>
          <t>N/A</t>
        </is>
      </c>
      <c r="J1469" s="57" t="inlineStr">
        <is>
          <t>N/A</t>
        </is>
      </c>
      <c r="K1469" s="57" t="inlineStr">
        <is>
          <t>N/A</t>
        </is>
      </c>
      <c r="L1469" s="57" t="inlineStr">
        <is>
          <t>N/A</t>
        </is>
      </c>
      <c r="M1469" s="58" t="n"/>
      <c r="N1469" s="58" t="n"/>
      <c r="O1469" s="58" t="n"/>
    </row>
    <row r="1470" ht="15" customHeight="1">
      <c r="A1470" s="34" t="n">
        <v>1501</v>
      </c>
      <c r="B1470" s="31" t="inlineStr">
        <is>
          <t>CENTRO ADMINISTRATIVO PALACIO AVENIDA - LOTE 2</t>
        </is>
      </c>
      <c r="C1470" s="32" t="inlineStr">
        <is>
          <t>3º ANDAR</t>
        </is>
      </c>
      <c r="D1470" s="33" t="inlineStr">
        <is>
          <t>AREA DE CIRCULAÇÃO</t>
        </is>
      </c>
      <c r="E1470" s="31" t="inlineStr">
        <is>
          <t>PAVCY03ACC01HID007</t>
        </is>
      </c>
      <c r="F1470" s="33" t="inlineStr">
        <is>
          <t>HIDRANTE 007</t>
        </is>
      </c>
      <c r="G1470" s="57" t="inlineStr">
        <is>
          <t>N/A</t>
        </is>
      </c>
      <c r="H1470" s="57" t="inlineStr">
        <is>
          <t>N/A</t>
        </is>
      </c>
      <c r="I1470" s="57" t="inlineStr">
        <is>
          <t>N/A</t>
        </is>
      </c>
      <c r="J1470" s="57" t="inlineStr">
        <is>
          <t>N/A</t>
        </is>
      </c>
      <c r="K1470" s="57" t="inlineStr">
        <is>
          <t>N/A</t>
        </is>
      </c>
      <c r="L1470" s="57" t="inlineStr">
        <is>
          <t>N/A</t>
        </is>
      </c>
      <c r="M1470" s="58" t="n"/>
      <c r="N1470" s="58" t="n"/>
      <c r="O1470" s="58" t="n"/>
    </row>
    <row r="1471" ht="15" customHeight="1">
      <c r="A1471" s="34" t="n">
        <v>1502</v>
      </c>
      <c r="B1471" s="31" t="inlineStr">
        <is>
          <t>CENTRO ADMINISTRATIVO PALACIO AVENIDA - LOTE 2</t>
        </is>
      </c>
      <c r="C1471" s="32" t="inlineStr">
        <is>
          <t>3º ANDAR</t>
        </is>
      </c>
      <c r="D1471" s="33" t="inlineStr">
        <is>
          <t>AREA DE CIRCULAÇÃO</t>
        </is>
      </c>
      <c r="E1471" s="31" t="inlineStr">
        <is>
          <t>PAVCY03ACC01SSA007</t>
        </is>
      </c>
      <c r="F1471" s="33" t="inlineStr">
        <is>
          <t>SISTEMA DE ALARME 007</t>
        </is>
      </c>
      <c r="G1471" s="57" t="inlineStr">
        <is>
          <t>SIEMENS</t>
        </is>
      </c>
      <c r="H1471" s="57" t="inlineStr">
        <is>
          <t>N/A</t>
        </is>
      </c>
      <c r="I1471" s="57" t="inlineStr">
        <is>
          <t>N/A</t>
        </is>
      </c>
      <c r="J1471" s="57" t="inlineStr">
        <is>
          <t>N/A</t>
        </is>
      </c>
      <c r="K1471" s="57" t="inlineStr">
        <is>
          <t>N/A</t>
        </is>
      </c>
      <c r="L1471" s="57" t="inlineStr">
        <is>
          <t>N/A</t>
        </is>
      </c>
      <c r="M1471" s="58" t="n"/>
      <c r="N1471" s="58" t="n"/>
      <c r="O1471" s="58" t="n"/>
    </row>
    <row r="1472" ht="15" customHeight="1">
      <c r="A1472" s="34" t="n">
        <v>1503</v>
      </c>
      <c r="B1472" s="31" t="inlineStr">
        <is>
          <t>CENTRO ADMINISTRATIVO PALACIO AVENIDA - LOTE 2</t>
        </is>
      </c>
      <c r="C1472" s="32" t="inlineStr">
        <is>
          <t>3º ANDAR</t>
        </is>
      </c>
      <c r="D1472" s="33" t="inlineStr">
        <is>
          <t>AREA COMUM</t>
        </is>
      </c>
      <c r="E1472" s="31" t="inlineStr">
        <is>
          <t>PAVCY03ACM01SPB005</t>
        </is>
      </c>
      <c r="F1472" s="33" t="inlineStr">
        <is>
          <t>EQ-1057303 | SPLIT NÃO DUTADO 005</t>
        </is>
      </c>
      <c r="G1472" s="57" t="inlineStr">
        <is>
          <t>CARRIER</t>
        </is>
      </c>
      <c r="H1472" s="57" t="inlineStr">
        <is>
          <t>N/A</t>
        </is>
      </c>
      <c r="I1472" s="57" t="inlineStr">
        <is>
          <t>34000(BTU/h)</t>
        </is>
      </c>
      <c r="J1472" s="57" t="inlineStr">
        <is>
          <t>TCS0988</t>
        </is>
      </c>
      <c r="K1472" s="57" t="inlineStr">
        <is>
          <t>N/A</t>
        </is>
      </c>
      <c r="L1472" s="57" t="inlineStr">
        <is>
          <t>N/A</t>
        </is>
      </c>
      <c r="M1472" s="58" t="n"/>
      <c r="N1472" s="58" t="n"/>
      <c r="O1472" s="58" t="n"/>
    </row>
    <row r="1473" ht="15" customHeight="1">
      <c r="A1473" s="34" t="n">
        <v>1504</v>
      </c>
      <c r="B1473" s="31" t="inlineStr">
        <is>
          <t>CENTRO ADMINISTRATIVO PALACIO AVENIDA - LOTE 2</t>
        </is>
      </c>
      <c r="C1473" s="32" t="inlineStr">
        <is>
          <t>3º ANDAR</t>
        </is>
      </c>
      <c r="D1473" s="33" t="inlineStr">
        <is>
          <t>ÁREA TÉCNICA</t>
        </is>
      </c>
      <c r="E1473" s="31" t="inlineStr">
        <is>
          <t>PAVCY03ATN01QEA007</t>
        </is>
      </c>
      <c r="F1473" s="33" t="inlineStr">
        <is>
          <t>QDNB-3PAV | QUADRO DE ENERGIA ESTABILIZADA - NOBREAK (≤ 50 CIRCUITOS) 007</t>
        </is>
      </c>
      <c r="G1473" s="57" t="inlineStr">
        <is>
          <t>N/A</t>
        </is>
      </c>
      <c r="H1473" s="57" t="inlineStr">
        <is>
          <t>N/A</t>
        </is>
      </c>
      <c r="I1473" s="57" t="inlineStr">
        <is>
          <t>N/A</t>
        </is>
      </c>
      <c r="J1473" s="57" t="inlineStr">
        <is>
          <t>N/A</t>
        </is>
      </c>
      <c r="K1473" s="57" t="inlineStr">
        <is>
          <t>N/A</t>
        </is>
      </c>
      <c r="L1473" s="57" t="inlineStr">
        <is>
          <t>N/A</t>
        </is>
      </c>
      <c r="M1473" s="58" t="n"/>
      <c r="N1473" s="58" t="n"/>
      <c r="O1473" s="58" t="n"/>
    </row>
    <row r="1474" ht="15" customHeight="1">
      <c r="A1474" s="34" t="n">
        <v>1505</v>
      </c>
      <c r="B1474" s="31" t="inlineStr">
        <is>
          <t>CENTRO ADMINISTRATIVO PALACIO AVENIDA - LOTE 2</t>
        </is>
      </c>
      <c r="C1474" s="32" t="inlineStr">
        <is>
          <t>3º ANDAR</t>
        </is>
      </c>
      <c r="D1474" s="33" t="inlineStr">
        <is>
          <t>ÁREA TÉCNICA</t>
        </is>
      </c>
      <c r="E1474" s="31" t="inlineStr">
        <is>
          <t>PAVCY03ATN01QEA017</t>
        </is>
      </c>
      <c r="F1474" s="33" t="inlineStr">
        <is>
          <t>QNB01-03PV | QUADRO DE ENERGIA ESTABILIZADA - NOBREAK (≤ 50 CIRCUITOS) 017</t>
        </is>
      </c>
      <c r="G1474" s="57" t="inlineStr">
        <is>
          <t>N/A</t>
        </is>
      </c>
      <c r="H1474" s="57" t="inlineStr">
        <is>
          <t>N/A</t>
        </is>
      </c>
      <c r="I1474" s="57" t="inlineStr">
        <is>
          <t>N/A</t>
        </is>
      </c>
      <c r="J1474" s="57" t="inlineStr">
        <is>
          <t>N/A</t>
        </is>
      </c>
      <c r="K1474" s="57" t="inlineStr">
        <is>
          <t>N/A</t>
        </is>
      </c>
      <c r="L1474" s="57" t="inlineStr">
        <is>
          <t>N/A</t>
        </is>
      </c>
      <c r="M1474" s="58" t="n"/>
      <c r="N1474" s="58" t="n"/>
      <c r="O1474" s="58" t="n"/>
    </row>
    <row r="1475" ht="15" customHeight="1">
      <c r="A1475" s="34" t="n">
        <v>1506</v>
      </c>
      <c r="B1475" s="31" t="inlineStr">
        <is>
          <t>CENTRO ADMINISTRATIVO PALACIO AVENIDA - LOTE 2</t>
        </is>
      </c>
      <c r="C1475" s="32" t="inlineStr">
        <is>
          <t>3º ANDAR</t>
        </is>
      </c>
      <c r="D1475" s="33" t="inlineStr">
        <is>
          <t>ÁREA TÉCNICA</t>
        </is>
      </c>
      <c r="E1475" s="31" t="inlineStr">
        <is>
          <t>PAVCY03ATN01VTG003</t>
        </is>
      </c>
      <c r="F1475" s="33" t="inlineStr">
        <is>
          <t>EQ-1057314 | VENTILADOR EXAUSTOR - GERADOR / TURBINA / AMBIENTE TÉCNICO 003</t>
        </is>
      </c>
      <c r="G1475" s="57" t="inlineStr">
        <is>
          <t>OTAM - MOD. GVS18/18P/F</t>
        </is>
      </c>
      <c r="H1475" s="57" t="inlineStr">
        <is>
          <t>OTAM - MOD. GVS18/18P/F</t>
        </is>
      </c>
      <c r="I1475" s="57" t="inlineStr">
        <is>
          <t>N/A</t>
        </is>
      </c>
      <c r="J1475" s="57" t="inlineStr">
        <is>
          <t>74248-1.3</t>
        </is>
      </c>
      <c r="K1475" s="57" t="inlineStr">
        <is>
          <t>N/A</t>
        </is>
      </c>
      <c r="L1475" s="57" t="inlineStr">
        <is>
          <t>N/A</t>
        </is>
      </c>
      <c r="M1475" s="58" t="n"/>
      <c r="N1475" s="58" t="n"/>
      <c r="O1475" s="58" t="n"/>
    </row>
    <row r="1476" ht="15" customHeight="1">
      <c r="A1476" s="34" t="n">
        <v>1507</v>
      </c>
      <c r="B1476" s="31" t="inlineStr">
        <is>
          <t>CENTRO ADMINISTRATIVO PALACIO AVENIDA - LOTE 2</t>
        </is>
      </c>
      <c r="C1476" s="32" t="inlineStr">
        <is>
          <t>3º ANDAR</t>
        </is>
      </c>
      <c r="D1476" s="33" t="inlineStr">
        <is>
          <t>ÁREA TÉCNICA</t>
        </is>
      </c>
      <c r="E1476" s="31" t="inlineStr">
        <is>
          <t>PAVCY03ATN02QLC007</t>
        </is>
      </c>
      <c r="F1476" s="33" t="inlineStr">
        <is>
          <t>EQ-1057487 | QUADRO DE LUZ E TOMADAS (≤ 50 CIRCUITOS) 007</t>
        </is>
      </c>
      <c r="G1476" s="57" t="inlineStr">
        <is>
          <t>N/A</t>
        </is>
      </c>
      <c r="H1476" s="57" t="inlineStr">
        <is>
          <t>N/A</t>
        </is>
      </c>
      <c r="I1476" s="57" t="inlineStr">
        <is>
          <t>N/A</t>
        </is>
      </c>
      <c r="J1476" s="57" t="inlineStr">
        <is>
          <t>N/A</t>
        </is>
      </c>
      <c r="K1476" s="57" t="inlineStr">
        <is>
          <t>N/A</t>
        </is>
      </c>
      <c r="L1476" s="57" t="n">
        <v>220</v>
      </c>
      <c r="M1476" s="58" t="n"/>
      <c r="N1476" s="58" t="n"/>
      <c r="O1476" s="58" t="n"/>
    </row>
    <row r="1477" ht="15" customHeight="1">
      <c r="A1477" s="34" t="n">
        <v>1508</v>
      </c>
      <c r="B1477" s="31" t="inlineStr">
        <is>
          <t>CENTRO ADMINISTRATIVO PALACIO AVENIDA - LOTE 2</t>
        </is>
      </c>
      <c r="C1477" s="32" t="inlineStr">
        <is>
          <t>3º ANDAR</t>
        </is>
      </c>
      <c r="D1477" s="33" t="inlineStr">
        <is>
          <t>ÁREA TÉCNICA</t>
        </is>
      </c>
      <c r="E1477" s="31" t="inlineStr">
        <is>
          <t>PAVCY03ATN02QLC008</t>
        </is>
      </c>
      <c r="F1477" s="33" t="inlineStr">
        <is>
          <t>EQ-1057493 | QUADRO DE LUZ E TOMADAS (≤ 50 CIRCUITOS) 008</t>
        </is>
      </c>
      <c r="G1477" s="57" t="inlineStr">
        <is>
          <t>N/A</t>
        </is>
      </c>
      <c r="H1477" s="57" t="inlineStr">
        <is>
          <t>N/A</t>
        </is>
      </c>
      <c r="I1477" s="57" t="inlineStr">
        <is>
          <t>N/A</t>
        </is>
      </c>
      <c r="J1477" s="57" t="inlineStr">
        <is>
          <t>N/A</t>
        </is>
      </c>
      <c r="K1477" s="57" t="inlineStr">
        <is>
          <t>N/A</t>
        </is>
      </c>
      <c r="L1477" s="57" t="n">
        <v>220</v>
      </c>
      <c r="M1477" s="58" t="n"/>
      <c r="N1477" s="58" t="n"/>
      <c r="O1477" s="58" t="n"/>
    </row>
    <row r="1478" ht="15" customHeight="1">
      <c r="A1478" s="34" t="n">
        <v>1509</v>
      </c>
      <c r="B1478" s="31" t="inlineStr">
        <is>
          <t>CENTRO ADMINISTRATIVO PALACIO AVENIDA - LOTE 2</t>
        </is>
      </c>
      <c r="C1478" s="32" t="inlineStr">
        <is>
          <t>3º ANDAR</t>
        </is>
      </c>
      <c r="D1478" s="33" t="inlineStr">
        <is>
          <t>ÁREA TÉCNICA</t>
        </is>
      </c>
      <c r="E1478" s="31" t="inlineStr">
        <is>
          <t>PAVCY03ATN02QLC009</t>
        </is>
      </c>
      <c r="F1478" s="33" t="inlineStr">
        <is>
          <t>EQ-1057504 | QUADRO DE LUZ E TOMADAS (≤ 50 CIRCUITOS) 009</t>
        </is>
      </c>
      <c r="G1478" s="57" t="inlineStr">
        <is>
          <t>N/A</t>
        </is>
      </c>
      <c r="H1478" s="57" t="inlineStr">
        <is>
          <t>N/A</t>
        </is>
      </c>
      <c r="I1478" s="57" t="inlineStr">
        <is>
          <t>N/A</t>
        </is>
      </c>
      <c r="J1478" s="57" t="inlineStr">
        <is>
          <t>N/A</t>
        </is>
      </c>
      <c r="K1478" s="57" t="inlineStr">
        <is>
          <t>N/A</t>
        </is>
      </c>
      <c r="L1478" s="57" t="n">
        <v>220</v>
      </c>
      <c r="M1478" s="58" t="n"/>
      <c r="N1478" s="58" t="n"/>
      <c r="O1478" s="58" t="n"/>
    </row>
    <row r="1479" ht="15" customHeight="1">
      <c r="A1479" s="34" t="n">
        <v>1510</v>
      </c>
      <c r="B1479" s="31" t="inlineStr">
        <is>
          <t>CENTRO ADMINISTRATIVO PALACIO AVENIDA - LOTE 2</t>
        </is>
      </c>
      <c r="C1479" s="32" t="inlineStr">
        <is>
          <t>3º ANDAR</t>
        </is>
      </c>
      <c r="D1479" s="33" t="inlineStr">
        <is>
          <t>ÁREA TÉCNICA</t>
        </is>
      </c>
      <c r="E1479" s="31" t="inlineStr">
        <is>
          <t>PAVCY03ATN03QEA007</t>
        </is>
      </c>
      <c r="F1479" s="33" t="inlineStr">
        <is>
          <t>EQ-1057533 | QUADRO DE ENERGIA ESTABILIZADA - NOBREAK (≤ 50 CIRCUITOS) 007</t>
        </is>
      </c>
      <c r="G1479" s="57" t="inlineStr">
        <is>
          <t>COLDEX TRANE</t>
        </is>
      </c>
      <c r="H1479" s="57" t="inlineStr">
        <is>
          <t>N/A</t>
        </is>
      </c>
      <c r="I1479" s="57" t="inlineStr">
        <is>
          <t>N/A</t>
        </is>
      </c>
      <c r="J1479" s="57" t="inlineStr">
        <is>
          <t>N/A</t>
        </is>
      </c>
      <c r="K1479" s="57" t="inlineStr">
        <is>
          <t>N/A</t>
        </is>
      </c>
      <c r="L1479" s="57" t="n">
        <v>220</v>
      </c>
      <c r="M1479" s="58" t="n"/>
      <c r="N1479" s="58" t="n"/>
      <c r="O1479" s="58" t="n"/>
    </row>
    <row r="1480" ht="15" customHeight="1">
      <c r="A1480" s="34" t="n">
        <v>1511</v>
      </c>
      <c r="B1480" s="31" t="inlineStr">
        <is>
          <t>CENTRO ADMINISTRATIVO PALACIO AVENIDA - LOTE 2</t>
        </is>
      </c>
      <c r="C1480" s="32" t="inlineStr">
        <is>
          <t>3º ANDAR</t>
        </is>
      </c>
      <c r="D1480" s="33" t="inlineStr">
        <is>
          <t>CASA DE MÁQUINAS - 03</t>
        </is>
      </c>
      <c r="E1480" s="31" t="inlineStr">
        <is>
          <t>PAVCY03CMQ01FAC010</t>
        </is>
      </c>
      <c r="F1480" s="33" t="inlineStr">
        <is>
          <t>EQ-1057219 | FANCOIL (≤ 5 TR) 010</t>
        </is>
      </c>
      <c r="G1480" s="57" t="inlineStr">
        <is>
          <t>COLDEX TRANE</t>
        </is>
      </c>
      <c r="H1480" s="57" t="inlineStr">
        <is>
          <t>COLDEX TRANE</t>
        </is>
      </c>
      <c r="I1480" s="57" t="inlineStr">
        <is>
          <t>20TR</t>
        </is>
      </c>
      <c r="J1480" s="57" t="inlineStr">
        <is>
          <t>SN</t>
        </is>
      </c>
      <c r="K1480" s="57" t="inlineStr">
        <is>
          <t>N/A</t>
        </is>
      </c>
      <c r="L1480" s="57" t="inlineStr">
        <is>
          <t>N/A</t>
        </is>
      </c>
      <c r="M1480" s="58" t="n"/>
      <c r="N1480" s="58" t="n"/>
      <c r="O1480" s="58" t="n"/>
    </row>
    <row r="1481" ht="15" customHeight="1">
      <c r="A1481" s="34" t="n">
        <v>1512</v>
      </c>
      <c r="B1481" s="31" t="inlineStr">
        <is>
          <t>CENTRO ADMINISTRATIVO PALACIO AVENIDA - LOTE 2</t>
        </is>
      </c>
      <c r="C1481" s="32" t="inlineStr">
        <is>
          <t>3º ANDAR</t>
        </is>
      </c>
      <c r="D1481" s="33" t="inlineStr">
        <is>
          <t>CASA DE MÁQUINAS - 03</t>
        </is>
      </c>
      <c r="E1481" s="31" t="inlineStr">
        <is>
          <t>PAVCY03CMQ01FAC011</t>
        </is>
      </c>
      <c r="F1481" s="33" t="inlineStr">
        <is>
          <t>EQ-1057223 | FANCOIL (≤ 5 TR) 011</t>
        </is>
      </c>
      <c r="G1481" s="57" t="inlineStr">
        <is>
          <t>COLDEX TRANE</t>
        </is>
      </c>
      <c r="H1481" s="57" t="inlineStr">
        <is>
          <t>N/A</t>
        </is>
      </c>
      <c r="I1481" s="57" t="inlineStr">
        <is>
          <t>N/A</t>
        </is>
      </c>
      <c r="J1481" s="57" t="inlineStr">
        <is>
          <t>N/A</t>
        </is>
      </c>
      <c r="K1481" s="57" t="inlineStr">
        <is>
          <t>N/A</t>
        </is>
      </c>
      <c r="L1481" s="57" t="inlineStr">
        <is>
          <t>N/A</t>
        </is>
      </c>
      <c r="M1481" s="58" t="n"/>
      <c r="N1481" s="58" t="n"/>
      <c r="O1481" s="58" t="n"/>
    </row>
    <row r="1482" ht="15" customHeight="1">
      <c r="A1482" s="34" t="n">
        <v>1513</v>
      </c>
      <c r="B1482" s="31" t="inlineStr">
        <is>
          <t>CENTRO ADMINISTRATIVO PALACIO AVENIDA - LOTE 2</t>
        </is>
      </c>
      <c r="C1482" s="32" t="inlineStr">
        <is>
          <t>3º ANDAR</t>
        </is>
      </c>
      <c r="D1482" s="33" t="inlineStr">
        <is>
          <t>CASA DE MÁQUINAS - 01</t>
        </is>
      </c>
      <c r="E1482" s="31" t="inlineStr">
        <is>
          <t>PAVCY03CMQ02FAC013</t>
        </is>
      </c>
      <c r="F1482" s="33" t="inlineStr">
        <is>
          <t>EQ-1057217 | FANCOIL (≤ 5 TR) 013</t>
        </is>
      </c>
      <c r="G1482" s="57" t="inlineStr">
        <is>
          <t xml:space="preserve">TROX </t>
        </is>
      </c>
      <c r="H1482" s="57" t="inlineStr">
        <is>
          <t>N/A</t>
        </is>
      </c>
      <c r="I1482" s="57" t="inlineStr">
        <is>
          <t>170 TR</t>
        </is>
      </c>
      <c r="J1482" s="57" t="inlineStr">
        <is>
          <t>BRL 358326.12.1</t>
        </is>
      </c>
      <c r="K1482" s="57" t="inlineStr">
        <is>
          <t>ICS-17,5</t>
        </is>
      </c>
      <c r="L1482" s="57" t="inlineStr">
        <is>
          <t>N/A</t>
        </is>
      </c>
      <c r="M1482" s="58" t="n"/>
      <c r="N1482" s="58" t="n"/>
      <c r="O1482" s="58" t="n"/>
    </row>
    <row r="1483" ht="15" customHeight="1">
      <c r="A1483" s="34" t="n">
        <v>1514</v>
      </c>
      <c r="B1483" s="31" t="inlineStr">
        <is>
          <t>CENTRO ADMINISTRATIVO PALACIO AVENIDA - LOTE 2</t>
        </is>
      </c>
      <c r="C1483" s="32" t="inlineStr">
        <is>
          <t>3º ANDAR</t>
        </is>
      </c>
      <c r="D1483" s="33" t="inlineStr">
        <is>
          <t>CASA DE MÁQUINAS - 02</t>
        </is>
      </c>
      <c r="E1483" s="31" t="inlineStr">
        <is>
          <t>PAVCY03CMQ03FAC015</t>
        </is>
      </c>
      <c r="F1483" s="33" t="inlineStr">
        <is>
          <t>EQ-1057225 | FANCOIL (≤ 5 TR) 015</t>
        </is>
      </c>
      <c r="G1483" s="57" t="inlineStr">
        <is>
          <t>TROX</t>
        </is>
      </c>
      <c r="H1483" s="57" t="inlineStr">
        <is>
          <t>N/A</t>
        </is>
      </c>
      <c r="I1483" s="57" t="inlineStr">
        <is>
          <t>20 TR</t>
        </is>
      </c>
      <c r="J1483" s="57" t="inlineStr">
        <is>
          <t>BRL 358326.13.1</t>
        </is>
      </c>
      <c r="K1483" s="57" t="inlineStr">
        <is>
          <t>ICV-20</t>
        </is>
      </c>
      <c r="L1483" s="57" t="inlineStr">
        <is>
          <t>N/A</t>
        </is>
      </c>
      <c r="M1483" s="58" t="n"/>
      <c r="N1483" s="58" t="n"/>
      <c r="O1483" s="58" t="n"/>
    </row>
    <row r="1484" ht="15" customHeight="1">
      <c r="A1484" s="34" t="n">
        <v>1515</v>
      </c>
      <c r="B1484" s="31" t="inlineStr">
        <is>
          <t>CENTRO ADMINISTRATIVO PALACIO AVENIDA - LOTE 2</t>
        </is>
      </c>
      <c r="C1484" s="32" t="inlineStr">
        <is>
          <t>3º ANDAR</t>
        </is>
      </c>
      <c r="D1484" s="33" t="inlineStr">
        <is>
          <t>CASA DE MÁQUINAS</t>
        </is>
      </c>
      <c r="E1484" s="31" t="inlineStr">
        <is>
          <t>PAVCY03CMQ04QGV007</t>
        </is>
      </c>
      <c r="F1484" s="33" t="inlineStr">
        <is>
          <t>EQ-1057559 | QUADRO GERAL DE BAIXA TENSÃO (≤ 20 DISJUNTORES) 007</t>
        </is>
      </c>
      <c r="G1484" s="57" t="inlineStr">
        <is>
          <t>N/A</t>
        </is>
      </c>
      <c r="H1484" s="57" t="inlineStr">
        <is>
          <t>N/A</t>
        </is>
      </c>
      <c r="I1484" s="57" t="inlineStr">
        <is>
          <t>N/A</t>
        </is>
      </c>
      <c r="J1484" s="57" t="inlineStr">
        <is>
          <t>N/A</t>
        </is>
      </c>
      <c r="K1484" s="57" t="inlineStr">
        <is>
          <t>N/A</t>
        </is>
      </c>
      <c r="L1484" s="57" t="n">
        <v>220</v>
      </c>
      <c r="M1484" s="58" t="n"/>
      <c r="N1484" s="58" t="n"/>
      <c r="O1484" s="58" t="n"/>
    </row>
    <row r="1485" ht="15" customHeight="1">
      <c r="A1485" s="34" t="n">
        <v>1516</v>
      </c>
      <c r="B1485" s="31" t="inlineStr">
        <is>
          <t>CENTRO ADMINISTRATIVO PALACIO AVENIDA - LOTE 2</t>
        </is>
      </c>
      <c r="C1485" s="32" t="inlineStr">
        <is>
          <t>3º ANDAR</t>
        </is>
      </c>
      <c r="D1485" s="33" t="inlineStr">
        <is>
          <t>CASA DE MÁQUINAS</t>
        </is>
      </c>
      <c r="E1485" s="31" t="inlineStr">
        <is>
          <t>PAVCY03CMQ04QGV008</t>
        </is>
      </c>
      <c r="F1485" s="33" t="inlineStr">
        <is>
          <t>EQ-1057561 | QUADRO GERAL DE BAIXA TENSÃO (≤ 20 DISJUNTORES) 008</t>
        </is>
      </c>
      <c r="G1485" s="57" t="inlineStr">
        <is>
          <t>N/A</t>
        </is>
      </c>
      <c r="H1485" s="57" t="inlineStr">
        <is>
          <t>N/A</t>
        </is>
      </c>
      <c r="I1485" s="57" t="inlineStr">
        <is>
          <t>N/A</t>
        </is>
      </c>
      <c r="J1485" s="57" t="inlineStr">
        <is>
          <t>N/A</t>
        </is>
      </c>
      <c r="K1485" s="57" t="inlineStr">
        <is>
          <t>N/A</t>
        </is>
      </c>
      <c r="L1485" s="57" t="n">
        <v>220</v>
      </c>
      <c r="M1485" s="58" t="n"/>
      <c r="N1485" s="58" t="n"/>
      <c r="O1485" s="58" t="n"/>
    </row>
    <row r="1486" ht="15" customHeight="1">
      <c r="A1486" s="34" t="n">
        <v>1517</v>
      </c>
      <c r="B1486" s="31" t="inlineStr">
        <is>
          <t>CENTRO ADMINISTRATIVO PALACIO AVENIDA - LOTE 2</t>
        </is>
      </c>
      <c r="C1486" s="32" t="inlineStr">
        <is>
          <t>3º ANDAR</t>
        </is>
      </c>
      <c r="D1486" s="33" t="inlineStr">
        <is>
          <t>CASA DE MÁQUINAS</t>
        </is>
      </c>
      <c r="E1486" s="31" t="inlineStr">
        <is>
          <t>PAVCY03CMQ04QGV009</t>
        </is>
      </c>
      <c r="F1486" s="33" t="inlineStr">
        <is>
          <t>EQ-1057562 | QUADRO GERAL DE BAIXA TENSÃO (≤ 20 DISJUNTORES) 009</t>
        </is>
      </c>
      <c r="G1486" s="57" t="inlineStr">
        <is>
          <t>N/A</t>
        </is>
      </c>
      <c r="H1486" s="57" t="inlineStr">
        <is>
          <t>N/A</t>
        </is>
      </c>
      <c r="I1486" s="57" t="inlineStr">
        <is>
          <t>N/A</t>
        </is>
      </c>
      <c r="J1486" s="57" t="inlineStr">
        <is>
          <t>N/A</t>
        </is>
      </c>
      <c r="K1486" s="57" t="inlineStr">
        <is>
          <t>N/A</t>
        </is>
      </c>
      <c r="L1486" s="57" t="n">
        <v>220</v>
      </c>
      <c r="M1486" s="58" t="n"/>
      <c r="N1486" s="58" t="n"/>
      <c r="O1486" s="58" t="n"/>
    </row>
    <row r="1487" ht="15" customHeight="1">
      <c r="A1487" s="34" t="n">
        <v>1518</v>
      </c>
      <c r="B1487" s="31" t="inlineStr">
        <is>
          <t>CENTRO ADMINISTRATIVO PALACIO AVENIDA - LOTE 2</t>
        </is>
      </c>
      <c r="C1487" s="32" t="inlineStr">
        <is>
          <t>3º ANDAR</t>
        </is>
      </c>
      <c r="D1487" s="33" t="inlineStr">
        <is>
          <t>COPA</t>
        </is>
      </c>
      <c r="E1487" s="31" t="inlineStr">
        <is>
          <t>PAVCY03COP01BBP004</t>
        </is>
      </c>
      <c r="F1487" s="33" t="inlineStr">
        <is>
          <t>BEBEDOURO PRESSÃO (TORRE, PURIFICADOR) 005 [ - BPA50BBAN3 - RE4261473]</t>
        </is>
      </c>
      <c r="G1487" s="57" t="inlineStr">
        <is>
          <t>BRASTEMP</t>
        </is>
      </c>
      <c r="H1487" s="57" t="inlineStr">
        <is>
          <t>N/A</t>
        </is>
      </c>
      <c r="I1487" s="57" t="inlineStr">
        <is>
          <t>N/A</t>
        </is>
      </c>
      <c r="J1487" s="57" t="inlineStr">
        <is>
          <t>N/A</t>
        </is>
      </c>
      <c r="K1487" s="57" t="inlineStr">
        <is>
          <t>N/A</t>
        </is>
      </c>
      <c r="L1487" s="57" t="n">
        <v>127</v>
      </c>
      <c r="M1487" s="58" t="n"/>
      <c r="N1487" s="58" t="n"/>
      <c r="O1487" s="58" t="n"/>
    </row>
    <row r="1488" ht="15" customHeight="1">
      <c r="A1488" s="34" t="n">
        <v>1519</v>
      </c>
      <c r="B1488" s="31" t="inlineStr">
        <is>
          <t>CENTRO ADMINISTRATIVO PALACIO AVENIDA - LOTE 2</t>
        </is>
      </c>
      <c r="C1488" s="32" t="inlineStr">
        <is>
          <t>3º ANDAR</t>
        </is>
      </c>
      <c r="D1488" s="33" t="inlineStr">
        <is>
          <t>COPA</t>
        </is>
      </c>
      <c r="E1488" s="31" t="inlineStr">
        <is>
          <t>PAVCY03COP01BBP005</t>
        </is>
      </c>
      <c r="F1488" s="33" t="inlineStr">
        <is>
          <t>BEBEDOURO PRESSÃO (TORRE, PURIFICADOR) 005 [ - BPA50BBAN3 - RE4261473]</t>
        </is>
      </c>
      <c r="G1488" s="57" t="inlineStr">
        <is>
          <t>BRASTEMP</t>
        </is>
      </c>
      <c r="H1488" s="57" t="inlineStr">
        <is>
          <t>N/A</t>
        </is>
      </c>
      <c r="I1488" s="57" t="inlineStr">
        <is>
          <t>N/A</t>
        </is>
      </c>
      <c r="J1488" s="57" t="inlineStr">
        <is>
          <t>N/A</t>
        </is>
      </c>
      <c r="K1488" s="57" t="inlineStr">
        <is>
          <t>N/A</t>
        </is>
      </c>
      <c r="L1488" s="57" t="n">
        <v>127</v>
      </c>
      <c r="M1488" s="58" t="n"/>
      <c r="N1488" s="58" t="n"/>
      <c r="O1488" s="58" t="n"/>
    </row>
    <row r="1489" ht="15" customHeight="1">
      <c r="A1489" s="34" t="n">
        <v>1520</v>
      </c>
      <c r="B1489" s="31" t="inlineStr">
        <is>
          <t>CENTRO ADMINISTRATIVO PALACIO AVENIDA - LOTE 2</t>
        </is>
      </c>
      <c r="C1489" s="32" t="inlineStr">
        <is>
          <t>3º ANDAR</t>
        </is>
      </c>
      <c r="D1489" s="33" t="inlineStr">
        <is>
          <t>COPA</t>
        </is>
      </c>
      <c r="E1489" s="31" t="inlineStr">
        <is>
          <t>PAVCY03COP01MQC005</t>
        </is>
      </c>
      <c r="F1489" s="33" t="inlineStr">
        <is>
          <t>2789 | MÁQUINA DE CAFÉ 005</t>
        </is>
      </c>
      <c r="G1489" s="57" t="inlineStr">
        <is>
          <t>BIANCH INDUSTRY</t>
        </is>
      </c>
      <c r="H1489" s="57" t="inlineStr">
        <is>
          <t>N/A</t>
        </is>
      </c>
      <c r="I1489" s="57" t="inlineStr">
        <is>
          <t>N/A</t>
        </is>
      </c>
      <c r="J1489" s="57" t="inlineStr">
        <is>
          <t>N/A</t>
        </is>
      </c>
      <c r="K1489" s="57" t="inlineStr">
        <is>
          <t>N/A</t>
        </is>
      </c>
      <c r="L1489" s="57" t="n">
        <v>220</v>
      </c>
      <c r="M1489" s="58" t="n"/>
      <c r="N1489" s="58" t="n"/>
      <c r="O1489" s="58" t="n"/>
    </row>
    <row r="1490" ht="15" customHeight="1">
      <c r="A1490" s="34" t="n">
        <v>1521</v>
      </c>
      <c r="B1490" s="31" t="inlineStr">
        <is>
          <t>CENTRO ADMINISTRATIVO PALACIO AVENIDA - LOTE 2</t>
        </is>
      </c>
      <c r="C1490" s="32" t="inlineStr">
        <is>
          <t>3º ANDAR</t>
        </is>
      </c>
      <c r="D1490" s="33" t="inlineStr">
        <is>
          <t>COPA</t>
        </is>
      </c>
      <c r="E1490" s="31" t="inlineStr">
        <is>
          <t>PAVCY03COP01MQC006</t>
        </is>
      </c>
      <c r="F1490" s="33" t="inlineStr">
        <is>
          <t>2818 | MÁQUINA DE CAFÉ 006</t>
        </is>
      </c>
      <c r="G1490" s="57" t="inlineStr">
        <is>
          <t>BIANCH INDUSTRY</t>
        </is>
      </c>
      <c r="H1490" s="57" t="inlineStr">
        <is>
          <t>N/A</t>
        </is>
      </c>
      <c r="I1490" s="57" t="inlineStr">
        <is>
          <t>N/A</t>
        </is>
      </c>
      <c r="J1490" s="57" t="inlineStr">
        <is>
          <t>N/A</t>
        </is>
      </c>
      <c r="K1490" s="57" t="inlineStr">
        <is>
          <t>N/A</t>
        </is>
      </c>
      <c r="L1490" s="57" t="n">
        <v>220</v>
      </c>
      <c r="M1490" s="58" t="n"/>
      <c r="N1490" s="58" t="n"/>
      <c r="O1490" s="58" t="n"/>
    </row>
    <row r="1491" ht="15" customHeight="1">
      <c r="A1491" s="34" t="n">
        <v>1522</v>
      </c>
      <c r="B1491" s="31" t="inlineStr">
        <is>
          <t>CENTRO ADMINISTRATIVO PALACIO AVENIDA - LOTE 2</t>
        </is>
      </c>
      <c r="C1491" s="32" t="inlineStr">
        <is>
          <t>3º ANDAR</t>
        </is>
      </c>
      <c r="D1491" s="33" t="inlineStr">
        <is>
          <t>HALL - ELEVADORES</t>
        </is>
      </c>
      <c r="E1491" s="31" t="inlineStr">
        <is>
          <t>PAVCY03HAL01PAU005</t>
        </is>
      </c>
      <c r="F1491" s="33" t="inlineStr">
        <is>
          <t>PORTA AUTOMATICA 005</t>
        </is>
      </c>
      <c r="G1491" s="57" t="inlineStr">
        <is>
          <t>N/A</t>
        </is>
      </c>
      <c r="H1491" s="57" t="inlineStr">
        <is>
          <t>N/A</t>
        </is>
      </c>
      <c r="I1491" s="57" t="inlineStr">
        <is>
          <t>N/A</t>
        </is>
      </c>
      <c r="J1491" s="57" t="inlineStr">
        <is>
          <t>N/A</t>
        </is>
      </c>
      <c r="K1491" s="57" t="inlineStr">
        <is>
          <t>N/A</t>
        </is>
      </c>
      <c r="L1491" s="57" t="inlineStr">
        <is>
          <t>N/A</t>
        </is>
      </c>
      <c r="M1491" s="58" t="n"/>
      <c r="N1491" s="58" t="n"/>
      <c r="O1491" s="58" t="n"/>
    </row>
    <row r="1492" ht="15" customHeight="1">
      <c r="A1492" s="34" t="n">
        <v>1523</v>
      </c>
      <c r="B1492" s="31" t="inlineStr">
        <is>
          <t>CENTRO ADMINISTRATIVO PALACIO AVENIDA - LOTE 2</t>
        </is>
      </c>
      <c r="C1492" s="32" t="inlineStr">
        <is>
          <t>3º ANDAR</t>
        </is>
      </c>
      <c r="D1492" s="33" t="inlineStr">
        <is>
          <t>SALA DE REUNIÃO - 02</t>
        </is>
      </c>
      <c r="E1492" s="31" t="inlineStr">
        <is>
          <t>PAVCY03SAR01FAC012</t>
        </is>
      </c>
      <c r="F1492" s="33" t="inlineStr">
        <is>
          <t>EQ-1057221 | FANCOIL (≤ 5 TR) 012</t>
        </is>
      </c>
      <c r="G1492" s="57" t="inlineStr">
        <is>
          <t>HITACHI</t>
        </is>
      </c>
      <c r="H1492" s="57" t="inlineStr">
        <is>
          <t>N/A</t>
        </is>
      </c>
      <c r="I1492" s="57" t="inlineStr">
        <is>
          <t>2,5 TR</t>
        </is>
      </c>
      <c r="J1492" s="57" t="inlineStr">
        <is>
          <t>TCCD20A3P</t>
        </is>
      </c>
      <c r="K1492" s="57" t="inlineStr">
        <is>
          <t>TCC1207</t>
        </is>
      </c>
      <c r="L1492" s="57" t="inlineStr">
        <is>
          <t>N/A</t>
        </is>
      </c>
      <c r="M1492" s="58" t="n"/>
      <c r="N1492" s="58" t="n"/>
      <c r="O1492" s="58" t="n"/>
    </row>
    <row r="1493" ht="15" customHeight="1">
      <c r="A1493" s="34" t="n">
        <v>1524</v>
      </c>
      <c r="B1493" s="31" t="inlineStr">
        <is>
          <t>CENTRO ADMINISTRATIVO PALACIO AVENIDA - LOTE 2</t>
        </is>
      </c>
      <c r="C1493" s="32" t="inlineStr">
        <is>
          <t>3º ANDAR</t>
        </is>
      </c>
      <c r="D1493" s="33" t="inlineStr">
        <is>
          <t>SALA DE REUNIÃO - 01</t>
        </is>
      </c>
      <c r="E1493" s="31" t="inlineStr">
        <is>
          <t>PAVCY03SAR02FAC014</t>
        </is>
      </c>
      <c r="F1493" s="33" t="inlineStr">
        <is>
          <t>EQ-1057230 | FANCOIL (≤ 5 TR) 014</t>
        </is>
      </c>
      <c r="G1493" s="57" t="inlineStr">
        <is>
          <t>HITACHI</t>
        </is>
      </c>
      <c r="H1493" s="57" t="inlineStr">
        <is>
          <t>N/A</t>
        </is>
      </c>
      <c r="I1493" s="57" t="inlineStr">
        <is>
          <t xml:space="preserve">2,5 TR </t>
        </is>
      </c>
      <c r="J1493" s="57" t="inlineStr">
        <is>
          <t>TCCD20A3P</t>
        </is>
      </c>
      <c r="K1493" s="57" t="inlineStr">
        <is>
          <t>TCC1207</t>
        </is>
      </c>
      <c r="L1493" s="57" t="inlineStr">
        <is>
          <t>N/A</t>
        </is>
      </c>
      <c r="M1493" s="58" t="n"/>
      <c r="N1493" s="58" t="n"/>
      <c r="O1493" s="58" t="n"/>
    </row>
    <row r="1494" ht="15" customHeight="1">
      <c r="A1494" s="34" t="n">
        <v>1525</v>
      </c>
      <c r="B1494" s="31" t="inlineStr">
        <is>
          <t>CENTRO ADMINISTRATIVO PALACIO AVENIDA - LOTE 2</t>
        </is>
      </c>
      <c r="C1494" s="32" t="inlineStr">
        <is>
          <t>4º ANDAR</t>
        </is>
      </c>
      <c r="D1494" s="33" t="inlineStr">
        <is>
          <t>AREA DE CIRCULAÇÃO</t>
        </is>
      </c>
      <c r="E1494" s="31" t="inlineStr">
        <is>
          <t>PAVCY04ACC01AMA008</t>
        </is>
      </c>
      <c r="F1494" s="33" t="inlineStr">
        <is>
          <t>ACIONADOR MANUAL 008</t>
        </is>
      </c>
      <c r="G1494" s="57" t="inlineStr">
        <is>
          <t>CERBERUS/SIEMENS</t>
        </is>
      </c>
      <c r="H1494" s="57" t="inlineStr">
        <is>
          <t>N/A</t>
        </is>
      </c>
      <c r="I1494" s="57" t="inlineStr">
        <is>
          <t>N/A</t>
        </is>
      </c>
      <c r="J1494" s="57" t="inlineStr">
        <is>
          <t>N/A</t>
        </is>
      </c>
      <c r="K1494" s="57" t="inlineStr">
        <is>
          <t>N/A</t>
        </is>
      </c>
      <c r="L1494" s="57" t="inlineStr">
        <is>
          <t>N/A</t>
        </is>
      </c>
      <c r="M1494" s="58" t="n"/>
      <c r="N1494" s="58" t="n"/>
      <c r="O1494" s="58" t="n"/>
    </row>
    <row r="1495" ht="15" customHeight="1">
      <c r="A1495" s="34" t="n">
        <v>1526</v>
      </c>
      <c r="B1495" s="31" t="inlineStr">
        <is>
          <t>CENTRO ADMINISTRATIVO PALACIO AVENIDA - LOTE 2</t>
        </is>
      </c>
      <c r="C1495" s="32" t="inlineStr">
        <is>
          <t>4º ANDAR</t>
        </is>
      </c>
      <c r="D1495" s="33" t="inlineStr">
        <is>
          <t>AREA DE CIRCULAÇÃO</t>
        </is>
      </c>
      <c r="E1495" s="31" t="inlineStr">
        <is>
          <t>PAVCY04ACC01EXT008</t>
        </is>
      </c>
      <c r="F1495" s="33" t="inlineStr">
        <is>
          <t>EXTINTOR DE INCÊNDIO 008</t>
        </is>
      </c>
      <c r="G1495" s="57" t="inlineStr">
        <is>
          <t>EXTINCENTER</t>
        </is>
      </c>
      <c r="H1495" s="57" t="inlineStr">
        <is>
          <t>N/A</t>
        </is>
      </c>
      <c r="I1495" s="57" t="inlineStr">
        <is>
          <t>N/A</t>
        </is>
      </c>
      <c r="J1495" s="57" t="inlineStr">
        <is>
          <t>N/A</t>
        </is>
      </c>
      <c r="K1495" s="57" t="inlineStr">
        <is>
          <t>N/A</t>
        </is>
      </c>
      <c r="L1495" s="57" t="inlineStr">
        <is>
          <t>N/A</t>
        </is>
      </c>
      <c r="M1495" s="58" t="n"/>
      <c r="N1495" s="58" t="n"/>
      <c r="O1495" s="58" t="n"/>
    </row>
    <row r="1496" ht="15" customHeight="1">
      <c r="A1496" s="34" t="n">
        <v>1527</v>
      </c>
      <c r="B1496" s="31" t="inlineStr">
        <is>
          <t>CENTRO ADMINISTRATIVO PALACIO AVENIDA - LOTE 2</t>
        </is>
      </c>
      <c r="C1496" s="32" t="inlineStr">
        <is>
          <t>4º ANDAR</t>
        </is>
      </c>
      <c r="D1496" s="33" t="inlineStr">
        <is>
          <t>AREA DE CIRCULAÇÃO</t>
        </is>
      </c>
      <c r="E1496" s="31" t="inlineStr">
        <is>
          <t>PAVCY04ACC01HID008</t>
        </is>
      </c>
      <c r="F1496" s="33" t="inlineStr">
        <is>
          <t>HIDRANTE 008</t>
        </is>
      </c>
      <c r="G1496" s="57" t="inlineStr">
        <is>
          <t>N/A</t>
        </is>
      </c>
      <c r="H1496" s="57" t="inlineStr">
        <is>
          <t>N/A</t>
        </is>
      </c>
      <c r="I1496" s="57" t="inlineStr">
        <is>
          <t>N/A</t>
        </is>
      </c>
      <c r="J1496" s="57" t="inlineStr">
        <is>
          <t>N/A</t>
        </is>
      </c>
      <c r="K1496" s="57" t="inlineStr">
        <is>
          <t>N/A</t>
        </is>
      </c>
      <c r="L1496" s="57" t="inlineStr">
        <is>
          <t>N/A</t>
        </is>
      </c>
      <c r="M1496" s="58" t="n"/>
      <c r="N1496" s="58" t="n"/>
      <c r="O1496" s="58" t="n"/>
    </row>
    <row r="1497" ht="15" customHeight="1">
      <c r="A1497" s="34" t="n">
        <v>1528</v>
      </c>
      <c r="B1497" s="31" t="inlineStr">
        <is>
          <t>CENTRO ADMINISTRATIVO PALACIO AVENIDA - LOTE 2</t>
        </is>
      </c>
      <c r="C1497" s="32" t="inlineStr">
        <is>
          <t>4º ANDAR</t>
        </is>
      </c>
      <c r="D1497" s="33" t="inlineStr">
        <is>
          <t>AREA DE CIRCULAÇÃO</t>
        </is>
      </c>
      <c r="E1497" s="31" t="inlineStr">
        <is>
          <t>PAVCY04ACC01SSA008</t>
        </is>
      </c>
      <c r="F1497" s="33" t="inlineStr">
        <is>
          <t>SISTEMA DE ALARME 008</t>
        </is>
      </c>
      <c r="G1497" s="57" t="inlineStr">
        <is>
          <t>SIEMENS</t>
        </is>
      </c>
      <c r="H1497" s="57" t="inlineStr">
        <is>
          <t>N/A</t>
        </is>
      </c>
      <c r="I1497" s="57" t="inlineStr">
        <is>
          <t>N/A</t>
        </is>
      </c>
      <c r="J1497" s="57" t="inlineStr">
        <is>
          <t>N/A</t>
        </is>
      </c>
      <c r="K1497" s="57" t="inlineStr">
        <is>
          <t>N/A</t>
        </is>
      </c>
      <c r="L1497" s="57" t="inlineStr">
        <is>
          <t>N/A</t>
        </is>
      </c>
      <c r="M1497" s="58" t="n"/>
      <c r="N1497" s="58" t="n"/>
      <c r="O1497" s="58" t="n"/>
    </row>
    <row r="1498" ht="15" customHeight="1">
      <c r="A1498" s="34" t="n">
        <v>1529</v>
      </c>
      <c r="B1498" s="31" t="inlineStr">
        <is>
          <t>CENTRO ADMINISTRATIVO PALACIO AVENIDA - LOTE 2</t>
        </is>
      </c>
      <c r="C1498" s="32" t="inlineStr">
        <is>
          <t>4º ANDAR</t>
        </is>
      </c>
      <c r="D1498" s="33" t="inlineStr">
        <is>
          <t>AREA COMUM</t>
        </is>
      </c>
      <c r="E1498" s="31" t="inlineStr">
        <is>
          <t>PAVCY04ACM02SPB006</t>
        </is>
      </c>
      <c r="F1498" s="33" t="inlineStr">
        <is>
          <t>EQ-1057308 | SPLIT NÃO DUTADO 006</t>
        </is>
      </c>
      <c r="G1498" s="57" t="inlineStr">
        <is>
          <t>CARRIER</t>
        </is>
      </c>
      <c r="H1498" s="57" t="inlineStr">
        <is>
          <t>N/A</t>
        </is>
      </c>
      <c r="I1498" s="57" t="inlineStr">
        <is>
          <t>24000(BTU/h)</t>
        </is>
      </c>
      <c r="J1498" s="57" t="inlineStr">
        <is>
          <t>TCS0905</t>
        </is>
      </c>
      <c r="K1498" s="57" t="inlineStr">
        <is>
          <t>N/A</t>
        </is>
      </c>
      <c r="L1498" s="57" t="inlineStr">
        <is>
          <t>N/A</t>
        </is>
      </c>
      <c r="M1498" s="58" t="n"/>
      <c r="N1498" s="58" t="n"/>
      <c r="O1498" s="58" t="n"/>
    </row>
    <row r="1499" ht="15" customHeight="1">
      <c r="A1499" s="34" t="n">
        <v>1530</v>
      </c>
      <c r="B1499" s="31" t="inlineStr">
        <is>
          <t>CENTRO ADMINISTRATIVO PALACIO AVENIDA - LOTE 2</t>
        </is>
      </c>
      <c r="C1499" s="32" t="inlineStr">
        <is>
          <t>4º ANDAR</t>
        </is>
      </c>
      <c r="D1499" s="33" t="inlineStr">
        <is>
          <t>BANHEIRO MASCULINO</t>
        </is>
      </c>
      <c r="E1499" s="31" t="inlineStr">
        <is>
          <t>PAVCY04BNM01VTG006</t>
        </is>
      </c>
      <c r="F1499" s="33" t="inlineStr">
        <is>
          <t>EQ-1057170 | VENTILADOR EXAUSTOR - GERADOR / TURBINA / AMBIENTE TÉCNICO 006</t>
        </is>
      </c>
      <c r="G1499" s="57" t="inlineStr">
        <is>
          <t>OTAM</t>
        </is>
      </c>
      <c r="H1499" s="57" t="inlineStr">
        <is>
          <t>OTAM</t>
        </is>
      </c>
      <c r="I1499" s="57" t="inlineStr">
        <is>
          <t>39784.03</t>
        </is>
      </c>
      <c r="J1499" s="57" t="inlineStr">
        <is>
          <t>39784033</t>
        </is>
      </c>
      <c r="K1499" s="57" t="inlineStr">
        <is>
          <t>RR800</t>
        </is>
      </c>
      <c r="L1499" s="57" t="inlineStr">
        <is>
          <t>N/A</t>
        </is>
      </c>
      <c r="M1499" s="58" t="n"/>
      <c r="N1499" s="58" t="n"/>
      <c r="O1499" s="58" t="n"/>
    </row>
    <row r="1500" ht="15" customHeight="1">
      <c r="A1500" s="34" t="n">
        <v>1531</v>
      </c>
      <c r="B1500" s="31" t="inlineStr">
        <is>
          <t>CENTRO ADMINISTRATIVO PALACIO AVENIDA - LOTE 2</t>
        </is>
      </c>
      <c r="C1500" s="32" t="inlineStr">
        <is>
          <t>4º ANDAR</t>
        </is>
      </c>
      <c r="D1500" s="33" t="inlineStr">
        <is>
          <t>BANHEIRO UNISSEX</t>
        </is>
      </c>
      <c r="E1500" s="31" t="inlineStr">
        <is>
          <t>PAVCY04BNU01QGV010</t>
        </is>
      </c>
      <c r="F1500" s="33" t="inlineStr">
        <is>
          <t>EQ-1057564 | QUADRO GERAL DE BAIXA TENSÃO (≤ 20 DISJUNTORES) 010</t>
        </is>
      </c>
      <c r="G1500" s="57" t="inlineStr">
        <is>
          <t>N/A</t>
        </is>
      </c>
      <c r="H1500" s="57" t="inlineStr">
        <is>
          <t>N/A</t>
        </is>
      </c>
      <c r="I1500" s="57" t="inlineStr">
        <is>
          <t>N/A</t>
        </is>
      </c>
      <c r="J1500" s="57" t="inlineStr">
        <is>
          <t>N/A</t>
        </is>
      </c>
      <c r="K1500" s="57" t="inlineStr">
        <is>
          <t>N/A</t>
        </is>
      </c>
      <c r="L1500" s="57" t="inlineStr">
        <is>
          <t>N/A</t>
        </is>
      </c>
      <c r="M1500" s="58" t="n"/>
      <c r="N1500" s="58" t="n"/>
      <c r="O1500" s="58" t="n"/>
    </row>
    <row r="1501" ht="15" customHeight="1">
      <c r="A1501" s="34" t="n">
        <v>1532</v>
      </c>
      <c r="B1501" s="31" t="inlineStr">
        <is>
          <t>CENTRO ADMINISTRATIVO PALACIO AVENIDA - LOTE 2</t>
        </is>
      </c>
      <c r="C1501" s="32" t="inlineStr">
        <is>
          <t>4º ANDAR</t>
        </is>
      </c>
      <c r="D1501" s="33" t="inlineStr">
        <is>
          <t>CASA DE MÁQUINAS - 01</t>
        </is>
      </c>
      <c r="E1501" s="31" t="inlineStr">
        <is>
          <t>PAVCY04CMQ01FAC016</t>
        </is>
      </c>
      <c r="F1501" s="33" t="inlineStr">
        <is>
          <t>EQ-1057226 | FANCOIL (≤ 5 TR) 016</t>
        </is>
      </c>
      <c r="G1501" s="57" t="inlineStr">
        <is>
          <t>TROX</t>
        </is>
      </c>
      <c r="H1501" s="57" t="inlineStr">
        <is>
          <t>TROX TECHNIK</t>
        </is>
      </c>
      <c r="I1501" s="57" t="inlineStr">
        <is>
          <t>10 TR</t>
        </is>
      </c>
      <c r="J1501" s="57" t="inlineStr">
        <is>
          <t>BRL 358326.16.1</t>
        </is>
      </c>
      <c r="K1501" s="57" t="inlineStr">
        <is>
          <t>ICV-10</t>
        </is>
      </c>
      <c r="L1501" s="57" t="inlineStr">
        <is>
          <t>N/A</t>
        </is>
      </c>
      <c r="M1501" s="58" t="n"/>
      <c r="N1501" s="58" t="n"/>
      <c r="O1501" s="58" t="n"/>
    </row>
    <row r="1502" ht="15" customHeight="1">
      <c r="A1502" s="34" t="n">
        <v>1533</v>
      </c>
      <c r="B1502" s="31" t="inlineStr">
        <is>
          <t>CENTRO ADMINISTRATIVO PALACIO AVENIDA - LOTE 2</t>
        </is>
      </c>
      <c r="C1502" s="32" t="inlineStr">
        <is>
          <t>4º ANDAR</t>
        </is>
      </c>
      <c r="D1502" s="33" t="inlineStr">
        <is>
          <t>CASA DE MÁQUINAS - 01</t>
        </is>
      </c>
      <c r="E1502" s="31" t="inlineStr">
        <is>
          <t>PAVCY04CMQ01QEA008</t>
        </is>
      </c>
      <c r="F1502" s="33" t="inlineStr">
        <is>
          <t>QDNB-4PAV | QUADRO DE ENERGIA ESTABILIZADA - NOBREAK (≤ 50 CIRCUITOS) 008</t>
        </is>
      </c>
      <c r="G1502" s="57" t="inlineStr">
        <is>
          <t>N/A</t>
        </is>
      </c>
      <c r="H1502" s="57" t="inlineStr">
        <is>
          <t>N/A</t>
        </is>
      </c>
      <c r="I1502" s="57" t="inlineStr">
        <is>
          <t>N/A</t>
        </is>
      </c>
      <c r="J1502" s="57" t="inlineStr">
        <is>
          <t>N/A</t>
        </is>
      </c>
      <c r="K1502" s="57" t="inlineStr">
        <is>
          <t>N/A</t>
        </is>
      </c>
      <c r="L1502" s="57" t="n">
        <v>220</v>
      </c>
      <c r="M1502" s="58" t="n"/>
      <c r="N1502" s="58" t="n"/>
      <c r="O1502" s="58" t="n"/>
    </row>
    <row r="1503" ht="15" customHeight="1">
      <c r="A1503" s="34" t="n">
        <v>1534</v>
      </c>
      <c r="B1503" s="31" t="inlineStr">
        <is>
          <t>CENTRO ADMINISTRATIVO PALACIO AVENIDA - LOTE 2</t>
        </is>
      </c>
      <c r="C1503" s="32" t="inlineStr">
        <is>
          <t>4º ANDAR</t>
        </is>
      </c>
      <c r="D1503" s="33" t="inlineStr">
        <is>
          <t>CASA DE MÁQUINAS - 01</t>
        </is>
      </c>
      <c r="E1503" s="31" t="inlineStr">
        <is>
          <t>PAVCY04CMQ01VTG004</t>
        </is>
      </c>
      <c r="F1503" s="33" t="inlineStr">
        <is>
          <t>EQ-1057319 | VENTILADOR EXAUSTOR - GERADOR / TURBINA / AMBIENTE TÉCNICO 004</t>
        </is>
      </c>
      <c r="G1503" s="57" t="inlineStr">
        <is>
          <t>MULTIVAC - MOD. AXC250A</t>
        </is>
      </c>
      <c r="H1503" s="57" t="inlineStr">
        <is>
          <t>MULTIVAC - MOD. AXC250A</t>
        </is>
      </c>
      <c r="I1503" s="57" t="inlineStr">
        <is>
          <t>N/A</t>
        </is>
      </c>
      <c r="J1503" s="57" t="inlineStr">
        <is>
          <t>SN</t>
        </is>
      </c>
      <c r="K1503" s="57" t="inlineStr">
        <is>
          <t>N/A</t>
        </is>
      </c>
      <c r="L1503" s="57" t="inlineStr">
        <is>
          <t>N/A</t>
        </is>
      </c>
      <c r="M1503" s="58" t="n"/>
      <c r="N1503" s="58" t="n"/>
      <c r="O1503" s="58" t="n"/>
    </row>
    <row r="1504" ht="15" customHeight="1">
      <c r="A1504" s="34" t="n">
        <v>1535</v>
      </c>
      <c r="B1504" s="31" t="inlineStr">
        <is>
          <t>CENTRO ADMINISTRATIVO PALACIO AVENIDA - LOTE 2</t>
        </is>
      </c>
      <c r="C1504" s="32" t="inlineStr">
        <is>
          <t>4º ANDAR</t>
        </is>
      </c>
      <c r="D1504" s="33" t="inlineStr">
        <is>
          <t>CASA DE MÁQUINAS - 02</t>
        </is>
      </c>
      <c r="E1504" s="31" t="inlineStr">
        <is>
          <t>PAVCY04CMQ02FAC017</t>
        </is>
      </c>
      <c r="F1504" s="33" t="inlineStr">
        <is>
          <t>EQ-1057229 | FANCOIL (≤ 5 TR) 017</t>
        </is>
      </c>
      <c r="G1504" s="57" t="inlineStr">
        <is>
          <t>TROX</t>
        </is>
      </c>
      <c r="H1504" s="57" t="inlineStr">
        <is>
          <t>TROX TECHNIK</t>
        </is>
      </c>
      <c r="I1504" s="57" t="inlineStr">
        <is>
          <t>15(TR)</t>
        </is>
      </c>
      <c r="J1504" s="57" t="inlineStr">
        <is>
          <t>BRL 1358326.17.1</t>
        </is>
      </c>
      <c r="K1504" s="57" t="inlineStr">
        <is>
          <t>ICU-IS</t>
        </is>
      </c>
      <c r="L1504" s="57" t="inlineStr">
        <is>
          <t>N/A</t>
        </is>
      </c>
      <c r="M1504" s="58" t="n"/>
      <c r="N1504" s="58" t="n"/>
      <c r="O1504" s="58" t="n"/>
    </row>
    <row r="1505" ht="15" customHeight="1">
      <c r="A1505" s="34" t="n">
        <v>1536</v>
      </c>
      <c r="B1505" s="31" t="inlineStr">
        <is>
          <t>CENTRO ADMINISTRATIVO PALACIO AVENIDA - LOTE 2</t>
        </is>
      </c>
      <c r="C1505" s="32" t="inlineStr">
        <is>
          <t>4º ANDAR</t>
        </is>
      </c>
      <c r="D1505" s="33" t="inlineStr">
        <is>
          <t>CASA DE MÁQUINAS - 03</t>
        </is>
      </c>
      <c r="E1505" s="31" t="inlineStr">
        <is>
          <t>PAVCY04CMQ03FAC018</t>
        </is>
      </c>
      <c r="F1505" s="33" t="inlineStr">
        <is>
          <t>EQ-1057234 | FANCOIL (≤ 5 TR) 018</t>
        </is>
      </c>
      <c r="G1505" s="57" t="inlineStr">
        <is>
          <t>TROX</t>
        </is>
      </c>
      <c r="H1505" s="57" t="inlineStr">
        <is>
          <t>TROX TECHNIK</t>
        </is>
      </c>
      <c r="I1505" s="57" t="inlineStr">
        <is>
          <t>4(TR)</t>
        </is>
      </c>
      <c r="J1505" s="57" t="inlineStr">
        <is>
          <t>BRL 1358326.18.1</t>
        </is>
      </c>
      <c r="K1505" s="57" t="inlineStr">
        <is>
          <t>ICU-IS</t>
        </is>
      </c>
      <c r="L1505" s="57" t="inlineStr">
        <is>
          <t>N/A</t>
        </is>
      </c>
      <c r="M1505" s="58" t="n"/>
      <c r="N1505" s="58" t="n"/>
      <c r="O1505" s="58" t="n"/>
    </row>
    <row r="1506" ht="15" customHeight="1">
      <c r="A1506" s="34" t="n">
        <v>1537</v>
      </c>
      <c r="B1506" s="31" t="inlineStr">
        <is>
          <t>CENTRO ADMINISTRATIVO PALACIO AVENIDA - LOTE 2</t>
        </is>
      </c>
      <c r="C1506" s="32" t="inlineStr">
        <is>
          <t>4º ANDAR</t>
        </is>
      </c>
      <c r="D1506" s="33" t="inlineStr">
        <is>
          <t>CASA DE MÁQUINAS - 03</t>
        </is>
      </c>
      <c r="E1506" s="31" t="inlineStr">
        <is>
          <t>PAVCY04CMQ04FAC019</t>
        </is>
      </c>
      <c r="F1506" s="33" t="inlineStr">
        <is>
          <t>EQ-1057241 | FANCOIL (≤ 5 TR) 019</t>
        </is>
      </c>
      <c r="G1506" s="57" t="inlineStr">
        <is>
          <t>TROX</t>
        </is>
      </c>
      <c r="H1506" s="57" t="inlineStr">
        <is>
          <t>TROX TECHNIK</t>
        </is>
      </c>
      <c r="I1506" s="57" t="inlineStr">
        <is>
          <t>15(TR)</t>
        </is>
      </c>
      <c r="J1506" s="57" t="inlineStr">
        <is>
          <t>BRL 1358326.19.1</t>
        </is>
      </c>
      <c r="K1506" s="57" t="inlineStr">
        <is>
          <t>ICU-IS</t>
        </is>
      </c>
      <c r="L1506" s="57" t="inlineStr">
        <is>
          <t>N/A</t>
        </is>
      </c>
      <c r="M1506" s="58" t="n"/>
      <c r="N1506" s="58" t="n"/>
      <c r="O1506" s="58" t="n"/>
    </row>
    <row r="1507" ht="15" customHeight="1">
      <c r="A1507" s="34" t="n">
        <v>1538</v>
      </c>
      <c r="B1507" s="31" t="inlineStr">
        <is>
          <t>CENTRO ADMINISTRATIVO PALACIO AVENIDA - LOTE 2</t>
        </is>
      </c>
      <c r="C1507" s="32" t="inlineStr">
        <is>
          <t>4º ANDAR</t>
        </is>
      </c>
      <c r="D1507" s="33" t="inlineStr">
        <is>
          <t>CASA DE MÁQUINAS - 03</t>
        </is>
      </c>
      <c r="E1507" s="31" t="inlineStr">
        <is>
          <t>PAVCY04CMQ04VTG005</t>
        </is>
      </c>
      <c r="F1507" s="33" t="inlineStr">
        <is>
          <t>EQ-1057318 | VENTILADOR EXAUSTOR - GERADOR / TURBINA / AMBIENTE TÉCNICO 005</t>
        </is>
      </c>
      <c r="G1507" s="57" t="inlineStr">
        <is>
          <t>BERLINER LUFT - MOD. BBS280-3</t>
        </is>
      </c>
      <c r="H1507" s="57" t="inlineStr">
        <is>
          <t>BERLINER LUFT - MOD. BBS280-3</t>
        </is>
      </c>
      <c r="I1507" s="57" t="inlineStr">
        <is>
          <t>N/A</t>
        </is>
      </c>
      <c r="J1507" s="57" t="inlineStr">
        <is>
          <t>BBS-280-3</t>
        </is>
      </c>
      <c r="K1507" s="57" t="inlineStr">
        <is>
          <t>N/A</t>
        </is>
      </c>
      <c r="L1507" s="57" t="inlineStr">
        <is>
          <t>N/A</t>
        </is>
      </c>
      <c r="M1507" s="58" t="n"/>
      <c r="N1507" s="58" t="n"/>
      <c r="O1507" s="58" t="n"/>
    </row>
    <row r="1508" ht="15" customHeight="1">
      <c r="A1508" s="34" t="n">
        <v>1539</v>
      </c>
      <c r="B1508" s="31" t="inlineStr">
        <is>
          <t>CENTRO ADMINISTRATIVO PALACIO AVENIDA - LOTE 2</t>
        </is>
      </c>
      <c r="C1508" s="32" t="inlineStr">
        <is>
          <t>4º ANDAR</t>
        </is>
      </c>
      <c r="D1508" s="33" t="inlineStr">
        <is>
          <t>CASA DE MÁQUINAS</t>
        </is>
      </c>
      <c r="E1508" s="31" t="inlineStr">
        <is>
          <t>PAVCY04CMQ07QGV011</t>
        </is>
      </c>
      <c r="F1508" s="33" t="inlineStr">
        <is>
          <t>EQ-1057566 | QUADRO GERAL DE BAIXA TENSÃO (≤ 20 DISJUNTORES) 011</t>
        </is>
      </c>
      <c r="G1508" s="57" t="inlineStr">
        <is>
          <t>N/A</t>
        </is>
      </c>
      <c r="H1508" s="57" t="inlineStr">
        <is>
          <t>N/A</t>
        </is>
      </c>
      <c r="I1508" s="57" t="inlineStr">
        <is>
          <t>N/A</t>
        </is>
      </c>
      <c r="J1508" s="57" t="inlineStr">
        <is>
          <t>N/A</t>
        </is>
      </c>
      <c r="K1508" s="57" t="inlineStr">
        <is>
          <t>N/A</t>
        </is>
      </c>
      <c r="L1508" s="57" t="inlineStr">
        <is>
          <t>N/A</t>
        </is>
      </c>
      <c r="M1508" s="58" t="n"/>
      <c r="N1508" s="58" t="n"/>
      <c r="O1508" s="58" t="n"/>
    </row>
    <row r="1509" ht="15" customHeight="1">
      <c r="A1509" s="34" t="n">
        <v>1540</v>
      </c>
      <c r="B1509" s="31" t="inlineStr">
        <is>
          <t>CENTRO ADMINISTRATIVO PALACIO AVENIDA - LOTE 2</t>
        </is>
      </c>
      <c r="C1509" s="32" t="inlineStr">
        <is>
          <t>4º ANDAR</t>
        </is>
      </c>
      <c r="D1509" s="33" t="inlineStr">
        <is>
          <t>CASA DE MÁQUINAS</t>
        </is>
      </c>
      <c r="E1509" s="31" t="inlineStr">
        <is>
          <t>PAVCY04CMQ07QGV012</t>
        </is>
      </c>
      <c r="F1509" s="33" t="inlineStr">
        <is>
          <t>EQ-1057568 | QUADRO GERAL DE BAIXA TENSÃO (≤ 20 DISJUNTORES) 012</t>
        </is>
      </c>
      <c r="G1509" s="57" t="inlineStr">
        <is>
          <t>N/A</t>
        </is>
      </c>
      <c r="H1509" s="57" t="inlineStr">
        <is>
          <t>N/A</t>
        </is>
      </c>
      <c r="I1509" s="57" t="inlineStr">
        <is>
          <t>N/A</t>
        </is>
      </c>
      <c r="J1509" s="57" t="inlineStr">
        <is>
          <t>N/A</t>
        </is>
      </c>
      <c r="K1509" s="57" t="inlineStr">
        <is>
          <t>N/A</t>
        </is>
      </c>
      <c r="L1509" s="57" t="inlineStr">
        <is>
          <t>N/A</t>
        </is>
      </c>
      <c r="M1509" s="58" t="n"/>
      <c r="N1509" s="58" t="n"/>
      <c r="O1509" s="58" t="n"/>
    </row>
    <row r="1510" ht="15" customHeight="1">
      <c r="A1510" s="34" t="n">
        <v>1541</v>
      </c>
      <c r="B1510" s="31" t="inlineStr">
        <is>
          <t>CENTRO ADMINISTRATIVO PALACIO AVENIDA - LOTE 2</t>
        </is>
      </c>
      <c r="C1510" s="32" t="inlineStr">
        <is>
          <t>4º ANDAR</t>
        </is>
      </c>
      <c r="D1510" s="33" t="inlineStr">
        <is>
          <t>CASA DE MÁQUINAS</t>
        </is>
      </c>
      <c r="E1510" s="31" t="inlineStr">
        <is>
          <t>PAVCY04CMQ07QGV013</t>
        </is>
      </c>
      <c r="F1510" s="33" t="inlineStr">
        <is>
          <t>EQ-1057574 | QUADRO GERAL DE BAIXA TENSÃO (≤ 20 DISJUNTORES) 013</t>
        </is>
      </c>
      <c r="G1510" s="57" t="inlineStr">
        <is>
          <t>N/A</t>
        </is>
      </c>
      <c r="H1510" s="57" t="inlineStr">
        <is>
          <t>N/A</t>
        </is>
      </c>
      <c r="I1510" s="57" t="inlineStr">
        <is>
          <t>N/A</t>
        </is>
      </c>
      <c r="J1510" s="57" t="inlineStr">
        <is>
          <t>N/A</t>
        </is>
      </c>
      <c r="K1510" s="57" t="inlineStr">
        <is>
          <t>N/A</t>
        </is>
      </c>
      <c r="L1510" s="57" t="inlineStr">
        <is>
          <t>N/A</t>
        </is>
      </c>
      <c r="M1510" s="58" t="n"/>
      <c r="N1510" s="58" t="n"/>
      <c r="O1510" s="58" t="n"/>
    </row>
    <row r="1511" ht="15" customHeight="1">
      <c r="A1511" s="34" t="n">
        <v>1542</v>
      </c>
      <c r="B1511" s="31" t="inlineStr">
        <is>
          <t>CENTRO ADMINISTRATIVO PALACIO AVENIDA - LOTE 2</t>
        </is>
      </c>
      <c r="C1511" s="32" t="inlineStr">
        <is>
          <t>4º ANDAR</t>
        </is>
      </c>
      <c r="D1511" s="33" t="inlineStr">
        <is>
          <t>COPA</t>
        </is>
      </c>
      <c r="E1511" s="31" t="inlineStr">
        <is>
          <t>PAVCY04COP01BBP002</t>
        </is>
      </c>
      <c r="F1511" s="33" t="inlineStr">
        <is>
          <t>PAV-04-COP-BEB-PUR-023589 | BEBEDOURO PRESSÃO (TORRE, PURIFICADOR) 002</t>
        </is>
      </c>
      <c r="G1511" s="57" t="inlineStr">
        <is>
          <t>BRASTEMP</t>
        </is>
      </c>
      <c r="H1511" s="57" t="inlineStr">
        <is>
          <t>N/A</t>
        </is>
      </c>
      <c r="I1511" s="57" t="inlineStr">
        <is>
          <t>N/A</t>
        </is>
      </c>
      <c r="J1511" s="57" t="inlineStr">
        <is>
          <t>N/A</t>
        </is>
      </c>
      <c r="K1511" s="57" t="inlineStr">
        <is>
          <t>N/A</t>
        </is>
      </c>
      <c r="L1511" s="57" t="n">
        <v>127</v>
      </c>
      <c r="M1511" s="58" t="n"/>
      <c r="N1511" s="58" t="n"/>
      <c r="O1511" s="58" t="n"/>
    </row>
    <row r="1512" ht="15" customHeight="1">
      <c r="A1512" s="34" t="n">
        <v>1543</v>
      </c>
      <c r="B1512" s="31" t="inlineStr">
        <is>
          <t>CENTRO ADMINISTRATIVO PALACIO AVENIDA - LOTE 2</t>
        </is>
      </c>
      <c r="C1512" s="32" t="inlineStr">
        <is>
          <t>4º ANDAR</t>
        </is>
      </c>
      <c r="D1512" s="33" t="inlineStr">
        <is>
          <t>COPA - PRÓXIMO A CASA DE MAQUINAS 1</t>
        </is>
      </c>
      <c r="E1512" s="31" t="inlineStr">
        <is>
          <t>PAVCY04COP02BBP003</t>
        </is>
      </c>
      <c r="F1512" s="33" t="inlineStr">
        <is>
          <t>PAV-04-COP-BEB-PUR-023590 | BEBEDOURO PRESSÃO (TORRE, PURIFICADOR) 003</t>
        </is>
      </c>
      <c r="G1512" s="57" t="inlineStr">
        <is>
          <t>BRASTEMP</t>
        </is>
      </c>
      <c r="H1512" s="57" t="inlineStr">
        <is>
          <t>N/A</t>
        </is>
      </c>
      <c r="I1512" s="57" t="inlineStr">
        <is>
          <t>N/A</t>
        </is>
      </c>
      <c r="J1512" s="57" t="inlineStr">
        <is>
          <t>N/A</t>
        </is>
      </c>
      <c r="K1512" s="57" t="inlineStr">
        <is>
          <t>N/A</t>
        </is>
      </c>
      <c r="L1512" s="57" t="n">
        <v>127</v>
      </c>
      <c r="M1512" s="58" t="n"/>
      <c r="N1512" s="58" t="n"/>
      <c r="O1512" s="58" t="n"/>
    </row>
    <row r="1513" ht="15" customHeight="1">
      <c r="A1513" s="34" t="n">
        <v>1544</v>
      </c>
      <c r="B1513" s="31" t="inlineStr">
        <is>
          <t>CENTRO ADMINISTRATIVO PALACIO AVENIDA - LOTE 2</t>
        </is>
      </c>
      <c r="C1513" s="32" t="inlineStr">
        <is>
          <t>4º ANDAR</t>
        </is>
      </c>
      <c r="D1513" s="33" t="inlineStr">
        <is>
          <t>COPA - PRÓXIMO A CASA DE MAQUINAS 1</t>
        </is>
      </c>
      <c r="E1513" s="31" t="inlineStr">
        <is>
          <t>PAVCY04COP02MQC007</t>
        </is>
      </c>
      <c r="F1513" s="33" t="inlineStr">
        <is>
          <t>2838 | MÁQUINA DE CAFÉ 007</t>
        </is>
      </c>
      <c r="G1513" s="57" t="inlineStr">
        <is>
          <t>BIANCH INDUSTRY</t>
        </is>
      </c>
      <c r="H1513" s="57" t="inlineStr">
        <is>
          <t>N/A</t>
        </is>
      </c>
      <c r="I1513" s="57" t="inlineStr">
        <is>
          <t>N/A</t>
        </is>
      </c>
      <c r="J1513" s="57" t="inlineStr">
        <is>
          <t>N/A</t>
        </is>
      </c>
      <c r="K1513" s="57" t="inlineStr">
        <is>
          <t>N/A</t>
        </is>
      </c>
      <c r="L1513" s="57" t="n">
        <v>220</v>
      </c>
      <c r="M1513" s="58" t="n"/>
      <c r="N1513" s="58" t="n"/>
      <c r="O1513" s="58" t="n"/>
    </row>
    <row r="1514" ht="15" customHeight="1">
      <c r="A1514" s="34" t="n">
        <v>1545</v>
      </c>
      <c r="B1514" s="31" t="inlineStr">
        <is>
          <t>CENTRO ADMINISTRATIVO PALACIO AVENIDA - LOTE 2</t>
        </is>
      </c>
      <c r="C1514" s="32" t="inlineStr">
        <is>
          <t>4º ANDAR</t>
        </is>
      </c>
      <c r="D1514" s="33" t="inlineStr">
        <is>
          <t>HALL - ELEVADORES</t>
        </is>
      </c>
      <c r="E1514" s="31" t="inlineStr">
        <is>
          <t>PAVCY04HAL03PAU006</t>
        </is>
      </c>
      <c r="F1514" s="33" t="inlineStr">
        <is>
          <t>PORTA AUTOMATICA 006</t>
        </is>
      </c>
      <c r="G1514" s="57" t="inlineStr">
        <is>
          <t>MANUSA</t>
        </is>
      </c>
      <c r="H1514" s="57" t="inlineStr">
        <is>
          <t>N/A</t>
        </is>
      </c>
      <c r="I1514" s="57" t="inlineStr">
        <is>
          <t>N/A</t>
        </is>
      </c>
      <c r="J1514" s="57" t="inlineStr">
        <is>
          <t>N/A</t>
        </is>
      </c>
      <c r="K1514" s="57" t="inlineStr">
        <is>
          <t>N/A</t>
        </is>
      </c>
      <c r="L1514" s="57" t="n">
        <v>127</v>
      </c>
      <c r="M1514" s="58" t="n"/>
      <c r="N1514" s="58" t="n"/>
      <c r="O1514" s="58" t="n"/>
    </row>
    <row r="1515" ht="15" customHeight="1">
      <c r="A1515" s="34" t="n">
        <v>1546</v>
      </c>
      <c r="B1515" s="31" t="inlineStr">
        <is>
          <t>CENTRO ADMINISTRATIVO PALACIO AVENIDA - LOTE 2</t>
        </is>
      </c>
      <c r="C1515" s="32" t="inlineStr">
        <is>
          <t>4º ANDAR</t>
        </is>
      </c>
      <c r="D1515" s="33" t="inlineStr">
        <is>
          <t>SALA</t>
        </is>
      </c>
      <c r="E1515" s="31" t="inlineStr">
        <is>
          <t>PAVCY04SAL01AJA001</t>
        </is>
      </c>
      <c r="F1515" s="33" t="inlineStr">
        <is>
          <t>EQ-1057163 | AR CONDICIONADO DE JANELA 001</t>
        </is>
      </c>
      <c r="G1515" s="57" t="inlineStr">
        <is>
          <t>CARRIER</t>
        </is>
      </c>
      <c r="H1515" s="57" t="inlineStr">
        <is>
          <t>YCH24SD</t>
        </is>
      </c>
      <c r="I1515" s="57" t="inlineStr">
        <is>
          <t>2,5(TR)</t>
        </is>
      </c>
      <c r="J1515" s="57" t="inlineStr">
        <is>
          <t>4305B04430</t>
        </is>
      </c>
      <c r="K1515" s="57" t="inlineStr">
        <is>
          <t>N/A</t>
        </is>
      </c>
      <c r="L1515" s="57" t="n">
        <v>220</v>
      </c>
      <c r="M1515" s="58" t="n"/>
      <c r="N1515" s="58" t="n"/>
      <c r="O1515" s="58" t="n"/>
    </row>
    <row r="1516" ht="15" customHeight="1">
      <c r="A1516" s="34" t="n">
        <v>1547</v>
      </c>
      <c r="B1516" s="31" t="inlineStr">
        <is>
          <t>CENTRO ADMINISTRATIVO PALACIO AVENIDA - LOTE 2</t>
        </is>
      </c>
      <c r="C1516" s="32" t="inlineStr">
        <is>
          <t>4º ANDAR</t>
        </is>
      </c>
      <c r="D1516" s="33" t="inlineStr">
        <is>
          <t>SALA</t>
        </is>
      </c>
      <c r="E1516" s="31" t="inlineStr">
        <is>
          <t>PAVCY04SAL01QLC010</t>
        </is>
      </c>
      <c r="F1516" s="33" t="inlineStr">
        <is>
          <t>EQ-1057505 | QUADRO DE LUZ E TOMADAS (≤ 50 CIRCUITOS) 010</t>
        </is>
      </c>
      <c r="G1516" s="57" t="inlineStr">
        <is>
          <t>N/A</t>
        </is>
      </c>
      <c r="H1516" s="57" t="inlineStr">
        <is>
          <t>N/A</t>
        </is>
      </c>
      <c r="I1516" s="57" t="inlineStr">
        <is>
          <t>N/A</t>
        </is>
      </c>
      <c r="J1516" s="57" t="inlineStr">
        <is>
          <t>N/A</t>
        </is>
      </c>
      <c r="K1516" s="57" t="inlineStr">
        <is>
          <t>N/A</t>
        </is>
      </c>
      <c r="L1516" s="57" t="n">
        <v>220</v>
      </c>
      <c r="M1516" s="58" t="n"/>
      <c r="N1516" s="58" t="n"/>
      <c r="O1516" s="58" t="n"/>
    </row>
    <row r="1517" ht="15" customHeight="1">
      <c r="A1517" s="34" t="n">
        <v>1548</v>
      </c>
      <c r="B1517" s="31" t="inlineStr">
        <is>
          <t>CENTRO ADMINISTRATIVO PALACIO AVENIDA - LOTE 2</t>
        </is>
      </c>
      <c r="C1517" s="32" t="inlineStr">
        <is>
          <t>4º ANDAR</t>
        </is>
      </c>
      <c r="D1517" s="33" t="inlineStr">
        <is>
          <t>SALA</t>
        </is>
      </c>
      <c r="E1517" s="31" t="inlineStr">
        <is>
          <t>PAVCY04SAL01QLC011</t>
        </is>
      </c>
      <c r="F1517" s="33" t="inlineStr">
        <is>
          <t>EQ-1057499 | QUADRO DE LUZ E TOMADAS (≤ 50 CIRCUITOS) 011</t>
        </is>
      </c>
      <c r="G1517" s="57" t="inlineStr">
        <is>
          <t>N/A</t>
        </is>
      </c>
      <c r="H1517" s="57" t="inlineStr">
        <is>
          <t>N/A</t>
        </is>
      </c>
      <c r="I1517" s="57" t="inlineStr">
        <is>
          <t>N/A</t>
        </is>
      </c>
      <c r="J1517" s="57" t="inlineStr">
        <is>
          <t>N/A</t>
        </is>
      </c>
      <c r="K1517" s="57" t="inlineStr">
        <is>
          <t>N/A</t>
        </is>
      </c>
      <c r="L1517" s="57" t="n">
        <v>220</v>
      </c>
      <c r="M1517" s="58" t="n"/>
      <c r="N1517" s="58" t="n"/>
      <c r="O1517" s="58" t="n"/>
    </row>
    <row r="1518" ht="15" customHeight="1">
      <c r="A1518" s="34" t="n">
        <v>1549</v>
      </c>
      <c r="B1518" s="31" t="inlineStr">
        <is>
          <t>CENTRO ADMINISTRATIVO PALACIO AVENIDA - LOTE 2</t>
        </is>
      </c>
      <c r="C1518" s="32" t="inlineStr">
        <is>
          <t>4º ANDAR</t>
        </is>
      </c>
      <c r="D1518" s="33" t="inlineStr">
        <is>
          <t>SALA</t>
        </is>
      </c>
      <c r="E1518" s="31" t="inlineStr">
        <is>
          <t>PAVCY04SAL01QLC012</t>
        </is>
      </c>
      <c r="F1518" s="33" t="inlineStr">
        <is>
          <t>EQ-1057502 | QUADRO DE LUZ E TOMADAS (≤ 50 CIRCUITOS) 012</t>
        </is>
      </c>
      <c r="G1518" s="57" t="inlineStr">
        <is>
          <t>N/A</t>
        </is>
      </c>
      <c r="H1518" s="57" t="inlineStr">
        <is>
          <t>N/A</t>
        </is>
      </c>
      <c r="I1518" s="57" t="inlineStr">
        <is>
          <t>N/A</t>
        </is>
      </c>
      <c r="J1518" s="57" t="inlineStr">
        <is>
          <t>N/A</t>
        </is>
      </c>
      <c r="K1518" s="57" t="inlineStr">
        <is>
          <t>N/A</t>
        </is>
      </c>
      <c r="L1518" s="57" t="n">
        <v>220</v>
      </c>
      <c r="M1518" s="58" t="n"/>
      <c r="N1518" s="58" t="n"/>
      <c r="O1518" s="58" t="n"/>
    </row>
    <row r="1519" ht="15" customHeight="1">
      <c r="A1519" s="34" t="n">
        <v>1550</v>
      </c>
      <c r="B1519" s="31" t="inlineStr">
        <is>
          <t>CENTRO ADMINISTRATIVO PALACIO AVENIDA - LOTE 2</t>
        </is>
      </c>
      <c r="C1519" s="32" t="inlineStr">
        <is>
          <t>4º ANDAR</t>
        </is>
      </c>
      <c r="D1519" s="33" t="inlineStr">
        <is>
          <t>SALA</t>
        </is>
      </c>
      <c r="E1519" s="31" t="inlineStr">
        <is>
          <t>PAVCY04SAL01QLC013</t>
        </is>
      </c>
      <c r="F1519" s="33" t="inlineStr">
        <is>
          <t>EQ-1057501 | QUADRO DE LUZ E TOMADAS (≤ 50 CIRCUITOS) 013</t>
        </is>
      </c>
      <c r="G1519" s="57" t="inlineStr">
        <is>
          <t>N/A</t>
        </is>
      </c>
      <c r="H1519" s="57" t="inlineStr">
        <is>
          <t>N/A</t>
        </is>
      </c>
      <c r="I1519" s="57" t="inlineStr">
        <is>
          <t>N/A</t>
        </is>
      </c>
      <c r="J1519" s="57" t="inlineStr">
        <is>
          <t>N/A</t>
        </is>
      </c>
      <c r="K1519" s="57" t="inlineStr">
        <is>
          <t>N/A</t>
        </is>
      </c>
      <c r="L1519" s="57" t="n">
        <v>220</v>
      </c>
      <c r="M1519" s="58" t="n"/>
      <c r="N1519" s="58" t="n"/>
      <c r="O1519" s="58" t="n"/>
    </row>
    <row r="1520" ht="15" customHeight="1">
      <c r="A1520" s="34" t="n">
        <v>1551</v>
      </c>
      <c r="B1520" s="31" t="inlineStr">
        <is>
          <t>CENTRO ADMINISTRATIVO PALACIO AVENIDA - LOTE 2</t>
        </is>
      </c>
      <c r="C1520" s="32" t="inlineStr">
        <is>
          <t>5º ANDAR</t>
        </is>
      </c>
      <c r="D1520" s="33" t="inlineStr">
        <is>
          <t>AREA DE CIRCULAÇÃO</t>
        </is>
      </c>
      <c r="E1520" s="31" t="inlineStr">
        <is>
          <t>PAVCY05ACC01AMA009</t>
        </is>
      </c>
      <c r="F1520" s="33" t="inlineStr">
        <is>
          <t>ACIONADOR MANUAL 009</t>
        </is>
      </c>
      <c r="G1520" s="57" t="inlineStr">
        <is>
          <t>CERBERUS/SIEMENS</t>
        </is>
      </c>
      <c r="H1520" s="57" t="inlineStr">
        <is>
          <t>N/A</t>
        </is>
      </c>
      <c r="I1520" s="57" t="inlineStr">
        <is>
          <t>N/A</t>
        </is>
      </c>
      <c r="J1520" s="57" t="inlineStr">
        <is>
          <t>N/A</t>
        </is>
      </c>
      <c r="K1520" s="57" t="inlineStr">
        <is>
          <t>N/A</t>
        </is>
      </c>
      <c r="L1520" s="57" t="inlineStr">
        <is>
          <t>N/A</t>
        </is>
      </c>
      <c r="M1520" s="58" t="n"/>
      <c r="N1520" s="58" t="n"/>
      <c r="O1520" s="58" t="n"/>
    </row>
    <row r="1521" ht="15" customHeight="1">
      <c r="A1521" s="34" t="n">
        <v>1552</v>
      </c>
      <c r="B1521" s="31" t="inlineStr">
        <is>
          <t>CENTRO ADMINISTRATIVO PALACIO AVENIDA - LOTE 2</t>
        </is>
      </c>
      <c r="C1521" s="32" t="inlineStr">
        <is>
          <t>5º ANDAR</t>
        </is>
      </c>
      <c r="D1521" s="33" t="inlineStr">
        <is>
          <t>AREA DE CIRCULAÇÃO</t>
        </is>
      </c>
      <c r="E1521" s="31" t="inlineStr">
        <is>
          <t>PAVCY05ACC01EXT009</t>
        </is>
      </c>
      <c r="F1521" s="33" t="inlineStr">
        <is>
          <t>EXTINTOR DE INCÊNDIO 009</t>
        </is>
      </c>
      <c r="G1521" s="57" t="inlineStr">
        <is>
          <t>EXTINCENTER</t>
        </is>
      </c>
      <c r="H1521" s="57" t="inlineStr">
        <is>
          <t>N/A</t>
        </is>
      </c>
      <c r="I1521" s="57" t="inlineStr">
        <is>
          <t>N/A</t>
        </is>
      </c>
      <c r="J1521" s="57" t="inlineStr">
        <is>
          <t>N/A</t>
        </is>
      </c>
      <c r="K1521" s="57" t="inlineStr">
        <is>
          <t>N/A</t>
        </is>
      </c>
      <c r="L1521" s="57" t="inlineStr">
        <is>
          <t>N/A</t>
        </is>
      </c>
      <c r="M1521" s="58" t="n"/>
      <c r="N1521" s="58" t="n"/>
      <c r="O1521" s="58" t="n"/>
    </row>
    <row r="1522" ht="15" customHeight="1">
      <c r="A1522" s="34" t="n">
        <v>1553</v>
      </c>
      <c r="B1522" s="31" t="inlineStr">
        <is>
          <t>CENTRO ADMINISTRATIVO PALACIO AVENIDA - LOTE 2</t>
        </is>
      </c>
      <c r="C1522" s="32" t="inlineStr">
        <is>
          <t>5º ANDAR</t>
        </is>
      </c>
      <c r="D1522" s="33" t="inlineStr">
        <is>
          <t>AREA DE CIRCULAÇÃO</t>
        </is>
      </c>
      <c r="E1522" s="31" t="inlineStr">
        <is>
          <t>PAVCY05ACC01HID009</t>
        </is>
      </c>
      <c r="F1522" s="33" t="inlineStr">
        <is>
          <t>HIDRANTE 009</t>
        </is>
      </c>
      <c r="G1522" s="57" t="inlineStr">
        <is>
          <t>N/A</t>
        </is>
      </c>
      <c r="H1522" s="57" t="inlineStr">
        <is>
          <t>N/A</t>
        </is>
      </c>
      <c r="I1522" s="57" t="inlineStr">
        <is>
          <t>N/A</t>
        </is>
      </c>
      <c r="J1522" s="57" t="inlineStr">
        <is>
          <t>N/A</t>
        </is>
      </c>
      <c r="K1522" s="57" t="inlineStr">
        <is>
          <t>N/A</t>
        </is>
      </c>
      <c r="L1522" s="57" t="inlineStr">
        <is>
          <t>N/A</t>
        </is>
      </c>
      <c r="M1522" s="58" t="n"/>
      <c r="N1522" s="58" t="n"/>
      <c r="O1522" s="58" t="n"/>
    </row>
    <row r="1523" ht="15" customHeight="1">
      <c r="A1523" s="34" t="n">
        <v>1554</v>
      </c>
      <c r="B1523" s="31" t="inlineStr">
        <is>
          <t>CENTRO ADMINISTRATIVO PALACIO AVENIDA - LOTE 2</t>
        </is>
      </c>
      <c r="C1523" s="32" t="inlineStr">
        <is>
          <t>5º ANDAR</t>
        </is>
      </c>
      <c r="D1523" s="33" t="inlineStr">
        <is>
          <t>AREA DE CIRCULAÇÃO</t>
        </is>
      </c>
      <c r="E1523" s="31" t="inlineStr">
        <is>
          <t>PAVCY05ACC01SSA009</t>
        </is>
      </c>
      <c r="F1523" s="33" t="inlineStr">
        <is>
          <t>SISTEMA DE ALARME 009</t>
        </is>
      </c>
      <c r="G1523" s="57" t="inlineStr">
        <is>
          <t>SIEMENS</t>
        </is>
      </c>
      <c r="H1523" s="57" t="inlineStr">
        <is>
          <t>N/A</t>
        </is>
      </c>
      <c r="I1523" s="57" t="inlineStr">
        <is>
          <t>N/A</t>
        </is>
      </c>
      <c r="J1523" s="57" t="inlineStr">
        <is>
          <t>N/A</t>
        </is>
      </c>
      <c r="K1523" s="57" t="inlineStr">
        <is>
          <t>N/A</t>
        </is>
      </c>
      <c r="L1523" s="57" t="inlineStr">
        <is>
          <t>N/A</t>
        </is>
      </c>
      <c r="M1523" s="58" t="n"/>
      <c r="N1523" s="58" t="n"/>
      <c r="O1523" s="58" t="n"/>
    </row>
    <row r="1524" ht="15" customHeight="1">
      <c r="A1524" s="34" t="n">
        <v>1555</v>
      </c>
      <c r="B1524" s="31" t="inlineStr">
        <is>
          <t>CENTRO ADMINISTRATIVO PALACIO AVENIDA - LOTE 2</t>
        </is>
      </c>
      <c r="C1524" s="32" t="inlineStr">
        <is>
          <t>5º ANDAR</t>
        </is>
      </c>
      <c r="D1524" s="33" t="inlineStr">
        <is>
          <t>ÁREA TÉCNICA</t>
        </is>
      </c>
      <c r="E1524" s="31" t="inlineStr">
        <is>
          <t>PAVCY05ATN01QEA018</t>
        </is>
      </c>
      <c r="F1524" s="33" t="inlineStr">
        <is>
          <t>QNB01-05PV | QUADRO DE ENERGIA ESTABILIZADA - NOBREAK (≤ 50 CIRCUITOS) 018</t>
        </is>
      </c>
      <c r="G1524" s="57" t="inlineStr">
        <is>
          <t>N/A</t>
        </is>
      </c>
      <c r="H1524" s="57" t="inlineStr">
        <is>
          <t>N/A</t>
        </is>
      </c>
      <c r="I1524" s="57" t="inlineStr">
        <is>
          <t>N/A</t>
        </is>
      </c>
      <c r="J1524" s="57" t="inlineStr">
        <is>
          <t>N/A</t>
        </is>
      </c>
      <c r="K1524" s="57" t="inlineStr">
        <is>
          <t>N/A</t>
        </is>
      </c>
      <c r="L1524" s="57" t="n">
        <v>220</v>
      </c>
      <c r="M1524" s="58" t="n"/>
      <c r="N1524" s="58" t="n"/>
      <c r="O1524" s="58" t="n"/>
    </row>
    <row r="1525" ht="15" customHeight="1">
      <c r="A1525" s="34" t="n">
        <v>1556</v>
      </c>
      <c r="B1525" s="31" t="inlineStr">
        <is>
          <t>CENTRO ADMINISTRATIVO PALACIO AVENIDA - LOTE 2</t>
        </is>
      </c>
      <c r="C1525" s="32" t="inlineStr">
        <is>
          <t>5º ANDAR</t>
        </is>
      </c>
      <c r="D1525" s="33" t="inlineStr">
        <is>
          <t>ÁREA TÉCNICA</t>
        </is>
      </c>
      <c r="E1525" s="31" t="inlineStr">
        <is>
          <t>PAVCY05ATN01QGV015</t>
        </is>
      </c>
      <c r="F1525" s="33" t="inlineStr">
        <is>
          <t>EQ-1057483 | QUADRO GERAL DE BAIXA TENSÃO (≤ 20 DISJUNTORES) 015</t>
        </is>
      </c>
      <c r="G1525" s="57" t="inlineStr">
        <is>
          <t>N/A</t>
        </is>
      </c>
      <c r="H1525" s="57" t="inlineStr">
        <is>
          <t>N/A</t>
        </is>
      </c>
      <c r="I1525" s="57" t="inlineStr">
        <is>
          <t>N/A</t>
        </is>
      </c>
      <c r="J1525" s="57" t="inlineStr">
        <is>
          <t>N/A</t>
        </is>
      </c>
      <c r="K1525" s="57" t="inlineStr">
        <is>
          <t>N/A</t>
        </is>
      </c>
      <c r="L1525" s="57" t="n">
        <v>220</v>
      </c>
      <c r="M1525" s="58" t="n"/>
      <c r="N1525" s="58" t="n"/>
      <c r="O1525" s="58" t="n"/>
    </row>
    <row r="1526" ht="15" customHeight="1">
      <c r="A1526" s="34" t="n">
        <v>1557</v>
      </c>
      <c r="B1526" s="31" t="inlineStr">
        <is>
          <t>CENTRO ADMINISTRATIVO PALACIO AVENIDA - LOTE 2</t>
        </is>
      </c>
      <c r="C1526" s="32" t="inlineStr">
        <is>
          <t>5º ANDAR</t>
        </is>
      </c>
      <c r="D1526" s="33" t="inlineStr">
        <is>
          <t>ÁREA TÉCNICA - PROXIMO CISTERNA PREDIO(POTAVEL)</t>
        </is>
      </c>
      <c r="E1526" s="31" t="inlineStr">
        <is>
          <t>PAVCY05ATN02QGV014</t>
        </is>
      </c>
      <c r="F1526" s="33" t="inlineStr">
        <is>
          <t>EQ-1057462 | QUADRO GERAL DE BAIXA TENSÃO (≤ 20 DISJUNTORES) 014</t>
        </is>
      </c>
      <c r="G1526" s="57" t="inlineStr">
        <is>
          <t>N/A</t>
        </is>
      </c>
      <c r="H1526" s="57" t="inlineStr">
        <is>
          <t>N/A</t>
        </is>
      </c>
      <c r="I1526" s="57" t="inlineStr">
        <is>
          <t>N/A</t>
        </is>
      </c>
      <c r="J1526" s="57" t="inlineStr">
        <is>
          <t>N/A</t>
        </is>
      </c>
      <c r="K1526" s="57" t="inlineStr">
        <is>
          <t>N/A</t>
        </is>
      </c>
      <c r="L1526" s="57" t="n">
        <v>220</v>
      </c>
      <c r="M1526" s="58" t="n"/>
      <c r="N1526" s="58" t="n"/>
      <c r="O1526" s="58" t="n"/>
    </row>
    <row r="1527" ht="15" customHeight="1">
      <c r="A1527" s="34" t="n">
        <v>1558</v>
      </c>
      <c r="B1527" s="31" t="inlineStr">
        <is>
          <t>CENTRO ADMINISTRATIVO PALACIO AVENIDA - LOTE 2</t>
        </is>
      </c>
      <c r="C1527" s="32" t="inlineStr">
        <is>
          <t>5º ANDAR</t>
        </is>
      </c>
      <c r="D1527" s="33" t="inlineStr">
        <is>
          <t>CASA DE MÁQUINAS - 02</t>
        </is>
      </c>
      <c r="E1527" s="31" t="inlineStr">
        <is>
          <t>PAVCY05CMQ01FAC020</t>
        </is>
      </c>
      <c r="F1527" s="33" t="inlineStr">
        <is>
          <t>EQ-1057239 | FANCOIL (≤ 5 TR) 020</t>
        </is>
      </c>
      <c r="G1527" s="57" t="inlineStr">
        <is>
          <t>TROX - MOD. 1CV-9</t>
        </is>
      </c>
      <c r="H1527" s="57" t="inlineStr">
        <is>
          <t>N/A</t>
        </is>
      </c>
      <c r="I1527" s="57" t="inlineStr">
        <is>
          <t>7(TR)</t>
        </is>
      </c>
      <c r="J1527" s="57" t="inlineStr">
        <is>
          <t>16731</t>
        </is>
      </c>
      <c r="K1527" s="57" t="inlineStr">
        <is>
          <t>N/A</t>
        </is>
      </c>
      <c r="L1527" s="57" t="inlineStr">
        <is>
          <t>VRF</t>
        </is>
      </c>
      <c r="M1527" s="58" t="n"/>
      <c r="N1527" s="58" t="n"/>
      <c r="O1527" s="58" t="n"/>
    </row>
    <row r="1528" ht="15" customHeight="1">
      <c r="A1528" s="34" t="n">
        <v>1559</v>
      </c>
      <c r="B1528" s="31" t="inlineStr">
        <is>
          <t>CENTRO ADMINISTRATIVO PALACIO AVENIDA - LOTE 2</t>
        </is>
      </c>
      <c r="C1528" s="32" t="inlineStr">
        <is>
          <t>5º ANDAR</t>
        </is>
      </c>
      <c r="D1528" s="33" t="inlineStr">
        <is>
          <t>CASA DE MÁQUINAS - 03</t>
        </is>
      </c>
      <c r="E1528" s="31" t="inlineStr">
        <is>
          <t>PAVCY05CMQ02FAC021</t>
        </is>
      </c>
      <c r="F1528" s="33" t="inlineStr">
        <is>
          <t>EQ-1057242 | FANCOIL (≤ 5 TR) 021</t>
        </is>
      </c>
      <c r="G1528" s="57" t="inlineStr">
        <is>
          <t>TROX - MOD. 1CV-9</t>
        </is>
      </c>
      <c r="H1528" s="57" t="inlineStr">
        <is>
          <t>N/A</t>
        </is>
      </c>
      <c r="I1528" s="57" t="inlineStr">
        <is>
          <t>4(TR)</t>
        </is>
      </c>
      <c r="J1528" s="57" t="inlineStr">
        <is>
          <t>16730</t>
        </is>
      </c>
      <c r="K1528" s="57" t="inlineStr">
        <is>
          <t>N/A</t>
        </is>
      </c>
      <c r="L1528" s="57" t="inlineStr">
        <is>
          <t>VRF</t>
        </is>
      </c>
      <c r="M1528" s="58" t="n"/>
      <c r="N1528" s="58" t="n"/>
      <c r="O1528" s="58" t="n"/>
    </row>
    <row r="1529" ht="15" customHeight="1">
      <c r="A1529" s="34" t="n">
        <v>1560</v>
      </c>
      <c r="B1529" s="31" t="inlineStr">
        <is>
          <t>CENTRO ADMINISTRATIVO PALACIO AVENIDA - LOTE 2</t>
        </is>
      </c>
      <c r="C1529" s="32" t="inlineStr">
        <is>
          <t>5º ANDAR</t>
        </is>
      </c>
      <c r="D1529" s="33" t="inlineStr">
        <is>
          <t>CASA DE MÁQUINAS - 04</t>
        </is>
      </c>
      <c r="E1529" s="31" t="inlineStr">
        <is>
          <t>PAVCY05CMQ03FAC022</t>
        </is>
      </c>
      <c r="F1529" s="33" t="inlineStr">
        <is>
          <t>EQ-1057244 | FANCOIL (≤ 5 TR) 022</t>
        </is>
      </c>
      <c r="G1529" s="57" t="inlineStr">
        <is>
          <t>TROX - MOD. 1CV-12.5</t>
        </is>
      </c>
      <c r="H1529" s="57" t="inlineStr">
        <is>
          <t>N/A</t>
        </is>
      </c>
      <c r="I1529" s="57" t="inlineStr">
        <is>
          <t>15(TR)</t>
        </is>
      </c>
      <c r="J1529" s="57" t="inlineStr">
        <is>
          <t>16729</t>
        </is>
      </c>
      <c r="K1529" s="57" t="inlineStr">
        <is>
          <t>N/A</t>
        </is>
      </c>
      <c r="L1529" s="57" t="inlineStr">
        <is>
          <t>VRF</t>
        </is>
      </c>
      <c r="M1529" s="58" t="n"/>
      <c r="N1529" s="58" t="n"/>
      <c r="O1529" s="58" t="n"/>
    </row>
    <row r="1530" ht="15" customHeight="1">
      <c r="A1530" s="34" t="n">
        <v>1561</v>
      </c>
      <c r="B1530" s="31" t="inlineStr">
        <is>
          <t>CENTRO ADMINISTRATIVO PALACIO AVENIDA - LOTE 2</t>
        </is>
      </c>
      <c r="C1530" s="32" t="inlineStr">
        <is>
          <t>5º ANDAR</t>
        </is>
      </c>
      <c r="D1530" s="33" t="inlineStr">
        <is>
          <t>CASA DE MÁQUINAS - 05</t>
        </is>
      </c>
      <c r="E1530" s="31" t="inlineStr">
        <is>
          <t>PAVCY05CMQ04SCD001</t>
        </is>
      </c>
      <c r="F1530" s="33" t="inlineStr">
        <is>
          <t>EQ-1057294 | SELF CONTAINED A AR (&lt; 30 TR) 001 [ -  CARRIER - MOD. 40BZA14226TP - 3907B2]</t>
        </is>
      </c>
      <c r="G1530" s="57" t="inlineStr">
        <is>
          <t>CARRIER - MOD. 40BZA14226TP</t>
        </is>
      </c>
      <c r="H1530" s="57" t="inlineStr">
        <is>
          <t>CARRIER - MOD. 40BZA14226TP</t>
        </is>
      </c>
      <c r="I1530" s="57" t="inlineStr">
        <is>
          <t>15(TR)</t>
        </is>
      </c>
      <c r="J1530" s="57" t="inlineStr">
        <is>
          <t>3907B27929</t>
        </is>
      </c>
      <c r="K1530" s="57" t="inlineStr">
        <is>
          <t>N/A</t>
        </is>
      </c>
      <c r="L1530" s="57" t="inlineStr">
        <is>
          <t>VRF</t>
        </is>
      </c>
      <c r="M1530" s="58" t="n"/>
      <c r="N1530" s="58" t="n"/>
      <c r="O1530" s="58" t="n"/>
    </row>
    <row r="1531" ht="15" customHeight="1">
      <c r="A1531" s="34" t="n">
        <v>1562</v>
      </c>
      <c r="B1531" s="31" t="inlineStr">
        <is>
          <t>CENTRO ADMINISTRATIVO PALACIO AVENIDA - LOTE 2</t>
        </is>
      </c>
      <c r="C1531" s="32" t="inlineStr">
        <is>
          <t>5º ANDAR</t>
        </is>
      </c>
      <c r="D1531" s="33" t="inlineStr">
        <is>
          <t>CASA DE MÁQUINAS - 05</t>
        </is>
      </c>
      <c r="E1531" s="31" t="inlineStr">
        <is>
          <t>PAVCY05CMQ04SCD003</t>
        </is>
      </c>
      <c r="F1531" s="33" t="inlineStr">
        <is>
          <t>EQ-1057286 | SELF CONTAINED A AR (&lt; 30 TR) 003 [ - CARRIER - MOD. 40BZA14226TP - 3907B2]</t>
        </is>
      </c>
      <c r="G1531" s="57" t="inlineStr">
        <is>
          <t>CARRIER - MOD. 40BZA14226TP</t>
        </is>
      </c>
      <c r="H1531" s="57" t="inlineStr">
        <is>
          <t>CARRIER - MOD. 40BZA14226TP</t>
        </is>
      </c>
      <c r="I1531" s="57" t="inlineStr">
        <is>
          <t>15(TR)</t>
        </is>
      </c>
      <c r="J1531" s="57" t="inlineStr">
        <is>
          <t>3907B27930</t>
        </is>
      </c>
      <c r="K1531" s="57" t="inlineStr">
        <is>
          <t>N/A</t>
        </is>
      </c>
      <c r="L1531" s="57" t="inlineStr">
        <is>
          <t>VRF</t>
        </is>
      </c>
      <c r="M1531" s="58" t="n"/>
      <c r="N1531" s="58" t="n"/>
      <c r="O1531" s="58" t="n"/>
    </row>
    <row r="1532" ht="15" customHeight="1">
      <c r="A1532" s="34" t="n">
        <v>1563</v>
      </c>
      <c r="B1532" s="31" t="inlineStr">
        <is>
          <t>CENTRO ADMINISTRATIVO PALACIO AVENIDA - LOTE 2</t>
        </is>
      </c>
      <c r="C1532" s="32" t="inlineStr">
        <is>
          <t>5º ANDAR</t>
        </is>
      </c>
      <c r="D1532" s="33" t="inlineStr">
        <is>
          <t>CASA DE MÁQUINAS - 01</t>
        </is>
      </c>
      <c r="E1532" s="31" t="inlineStr">
        <is>
          <t>PAVCY05CMQ05SCD002</t>
        </is>
      </c>
      <c r="F1532" s="33" t="inlineStr">
        <is>
          <t>EQ-1057281 | SELF CONTAINED A AR (&lt; 30 TR) 002 [ - CARRIER - MOD. 408VA12236VS - 3907B3]</t>
        </is>
      </c>
      <c r="G1532" s="57" t="inlineStr">
        <is>
          <t>CARRIER - MOD. 408VA12236VS</t>
        </is>
      </c>
      <c r="H1532" s="57" t="inlineStr">
        <is>
          <t>CARRIER - MOD. 408VA12236VS</t>
        </is>
      </c>
      <c r="I1532" s="57" t="inlineStr">
        <is>
          <t>N/A</t>
        </is>
      </c>
      <c r="J1532" s="57" t="inlineStr">
        <is>
          <t>3907B3266B</t>
        </is>
      </c>
      <c r="K1532" s="57" t="inlineStr">
        <is>
          <t>N/A</t>
        </is>
      </c>
      <c r="L1532" s="57" t="inlineStr">
        <is>
          <t>VRF</t>
        </is>
      </c>
      <c r="M1532" s="58" t="n"/>
      <c r="N1532" s="58" t="n"/>
      <c r="O1532" s="58" t="n"/>
    </row>
    <row r="1533" ht="15" customHeight="1">
      <c r="A1533" s="34" t="n">
        <v>1564</v>
      </c>
      <c r="B1533" s="31" t="inlineStr">
        <is>
          <t>CENTRO ADMINISTRATIVO PALACIO AVENIDA - LOTE 2</t>
        </is>
      </c>
      <c r="C1533" s="32" t="inlineStr">
        <is>
          <t>5º ANDAR</t>
        </is>
      </c>
      <c r="D1533" s="33" t="inlineStr">
        <is>
          <t>CASA DE MÁQUINAS - 01</t>
        </is>
      </c>
      <c r="E1533" s="31" t="inlineStr">
        <is>
          <t>PAVCY05CMQ05SCD004</t>
        </is>
      </c>
      <c r="F1533" s="33" t="inlineStr">
        <is>
          <t>EQ-1057289 | SELF CONTAINED A AR (&lt; 30 TR) 004 [ -  CARRIER - MOD. 408VA12236VS - 3907B3]</t>
        </is>
      </c>
      <c r="G1533" s="57" t="inlineStr">
        <is>
          <t>CARRIER - MOD. 408VA12236VS</t>
        </is>
      </c>
      <c r="H1533" s="57" t="inlineStr">
        <is>
          <t>CARRIER - MOD. 408VA12236VS</t>
        </is>
      </c>
      <c r="I1533" s="57" t="inlineStr">
        <is>
          <t>20(TR)</t>
        </is>
      </c>
      <c r="J1533" s="57" t="inlineStr">
        <is>
          <t>3907B3662</t>
        </is>
      </c>
      <c r="K1533" s="57" t="inlineStr">
        <is>
          <t>N/A</t>
        </is>
      </c>
      <c r="L1533" s="57" t="inlineStr">
        <is>
          <t>VRF</t>
        </is>
      </c>
      <c r="M1533" s="58" t="n"/>
      <c r="N1533" s="58" t="n"/>
      <c r="O1533" s="58" t="n"/>
    </row>
    <row r="1534" ht="15" customHeight="1">
      <c r="A1534" s="34" t="n">
        <v>1565</v>
      </c>
      <c r="B1534" s="31" t="inlineStr">
        <is>
          <t>CENTRO ADMINISTRATIVO PALACIO AVENIDA - LOTE 2</t>
        </is>
      </c>
      <c r="C1534" s="32" t="inlineStr">
        <is>
          <t>5º ANDAR</t>
        </is>
      </c>
      <c r="D1534" s="33" t="inlineStr">
        <is>
          <t>CASA DE MÁQUINAS - 01</t>
        </is>
      </c>
      <c r="E1534" s="31" t="inlineStr">
        <is>
          <t>PAVCY05CMQ05VTG007</t>
        </is>
      </c>
      <c r="F1534" s="33" t="inlineStr">
        <is>
          <t>EQ-1057317 | VENTILADOR EXAUSTOR - GERADOR / TURBINA / AMBIENTE TÉCNICO 007</t>
        </is>
      </c>
      <c r="G1534" s="57" t="inlineStr">
        <is>
          <t>OTAM</t>
        </is>
      </c>
      <c r="H1534" s="57" t="inlineStr">
        <is>
          <t>N/A</t>
        </is>
      </c>
      <c r="I1534" s="57" t="inlineStr">
        <is>
          <t>N/A</t>
        </is>
      </c>
      <c r="J1534" s="57" t="inlineStr">
        <is>
          <t>SN</t>
        </is>
      </c>
      <c r="K1534" s="57" t="inlineStr">
        <is>
          <t>N/A</t>
        </is>
      </c>
      <c r="L1534" s="57" t="inlineStr">
        <is>
          <t>N/A</t>
        </is>
      </c>
      <c r="M1534" s="58" t="n"/>
      <c r="N1534" s="58" t="n"/>
      <c r="O1534" s="58" t="n"/>
    </row>
    <row r="1535" ht="15" customHeight="1">
      <c r="A1535" s="34" t="n">
        <v>1566</v>
      </c>
      <c r="B1535" s="31" t="inlineStr">
        <is>
          <t>CENTRO ADMINISTRATIVO PALACIO AVENIDA - LOTE 2</t>
        </is>
      </c>
      <c r="C1535" s="32" t="inlineStr">
        <is>
          <t>5º ANDAR</t>
        </is>
      </c>
      <c r="D1535" s="33" t="inlineStr">
        <is>
          <t>CASA DE MÁQUINAS - 01</t>
        </is>
      </c>
      <c r="E1535" s="31" t="inlineStr">
        <is>
          <t>PAVCY05CMQ05VTG008</t>
        </is>
      </c>
      <c r="F1535" s="33" t="inlineStr">
        <is>
          <t>EQ-1057320 | VENTILADOR EXAUSTOR - GERADOR / TURBINA / AMBIENTE TÉCNICO 008</t>
        </is>
      </c>
      <c r="G1535" s="57" t="inlineStr">
        <is>
          <t>BE</t>
        </is>
      </c>
      <c r="H1535" s="57" t="inlineStr">
        <is>
          <t>N/A</t>
        </is>
      </c>
      <c r="I1535" s="57" t="inlineStr">
        <is>
          <t>N/A</t>
        </is>
      </c>
      <c r="J1535" s="57" t="inlineStr">
        <is>
          <t>SN</t>
        </is>
      </c>
      <c r="K1535" s="57" t="inlineStr">
        <is>
          <t>N/A</t>
        </is>
      </c>
      <c r="L1535" s="57" t="inlineStr">
        <is>
          <t>N/A</t>
        </is>
      </c>
      <c r="M1535" s="58" t="n"/>
      <c r="N1535" s="58" t="n"/>
      <c r="O1535" s="58" t="n"/>
    </row>
    <row r="1536" ht="15" customHeight="1">
      <c r="A1536" s="34" t="n">
        <v>1567</v>
      </c>
      <c r="B1536" s="31" t="inlineStr">
        <is>
          <t>CENTRO ADMINISTRATIVO PALACIO AVENIDA - LOTE 2</t>
        </is>
      </c>
      <c r="C1536" s="32" t="inlineStr">
        <is>
          <t>5º ANDAR</t>
        </is>
      </c>
      <c r="D1536" s="33" t="inlineStr">
        <is>
          <t>CASA DE MÁQUINAS</t>
        </is>
      </c>
      <c r="E1536" s="31" t="inlineStr">
        <is>
          <t>PAVCY05CMQ06QGV016</t>
        </is>
      </c>
      <c r="F1536" s="33" t="inlineStr">
        <is>
          <t>EQ-1057571 | QUADRO GERAL DE BAIXA TENSÃO (≤ 20 DISJUNTORES) 016</t>
        </is>
      </c>
      <c r="G1536" s="57" t="inlineStr">
        <is>
          <t>N/A</t>
        </is>
      </c>
      <c r="H1536" s="57" t="inlineStr">
        <is>
          <t>N/A</t>
        </is>
      </c>
      <c r="I1536" s="57" t="inlineStr">
        <is>
          <t>N/A</t>
        </is>
      </c>
      <c r="J1536" s="57" t="inlineStr">
        <is>
          <t>N/A</t>
        </is>
      </c>
      <c r="K1536" s="57" t="inlineStr">
        <is>
          <t>N/A</t>
        </is>
      </c>
      <c r="L1536" s="57" t="n">
        <v>220</v>
      </c>
      <c r="M1536" s="58" t="n"/>
      <c r="N1536" s="58" t="n"/>
      <c r="O1536" s="58" t="n"/>
    </row>
    <row r="1537" ht="15" customHeight="1">
      <c r="A1537" s="34" t="n">
        <v>1568</v>
      </c>
      <c r="B1537" s="31" t="inlineStr">
        <is>
          <t>CENTRO ADMINISTRATIVO PALACIO AVENIDA - LOTE 2</t>
        </is>
      </c>
      <c r="C1537" s="32" t="inlineStr">
        <is>
          <t>5º ANDAR</t>
        </is>
      </c>
      <c r="D1537" s="33" t="inlineStr">
        <is>
          <t>CASA DE MÁQUINAS</t>
        </is>
      </c>
      <c r="E1537" s="31" t="inlineStr">
        <is>
          <t>PAVCY05CMQ06QGV017</t>
        </is>
      </c>
      <c r="F1537" s="33" t="inlineStr">
        <is>
          <t>EQ-1057573 | QUADRO GERAL DE BAIXA TENSÃO (≤ 20 DISJUNTORES) 017</t>
        </is>
      </c>
      <c r="G1537" s="57" t="inlineStr">
        <is>
          <t>N/A</t>
        </is>
      </c>
      <c r="H1537" s="57" t="inlineStr">
        <is>
          <t>N/A</t>
        </is>
      </c>
      <c r="I1537" s="57" t="inlineStr">
        <is>
          <t>N/A</t>
        </is>
      </c>
      <c r="J1537" s="57" t="inlineStr">
        <is>
          <t>N/A</t>
        </is>
      </c>
      <c r="K1537" s="57" t="inlineStr">
        <is>
          <t>N/A</t>
        </is>
      </c>
      <c r="L1537" s="57" t="n">
        <v>220</v>
      </c>
      <c r="M1537" s="58" t="n"/>
      <c r="N1537" s="58" t="n"/>
      <c r="O1537" s="58" t="n"/>
    </row>
    <row r="1538" ht="15" customHeight="1">
      <c r="A1538" s="34" t="n">
        <v>1569</v>
      </c>
      <c r="B1538" s="31" t="inlineStr">
        <is>
          <t>CENTRO ADMINISTRATIVO PALACIO AVENIDA - LOTE 2</t>
        </is>
      </c>
      <c r="C1538" s="32" t="inlineStr">
        <is>
          <t>5º ANDAR</t>
        </is>
      </c>
      <c r="D1538" s="33" t="inlineStr">
        <is>
          <t>CASA DE MÁQUINAS</t>
        </is>
      </c>
      <c r="E1538" s="31" t="inlineStr">
        <is>
          <t>PAVCY05CMQ06QGV018</t>
        </is>
      </c>
      <c r="F1538" s="33" t="inlineStr">
        <is>
          <t>EQ-1057576 | QUADRO GERAL DE BAIXA TENSÃO (≤ 20 DISJUNTORES) 018</t>
        </is>
      </c>
      <c r="G1538" s="57" t="inlineStr">
        <is>
          <t>N/A</t>
        </is>
      </c>
      <c r="H1538" s="57" t="inlineStr">
        <is>
          <t>N/A</t>
        </is>
      </c>
      <c r="I1538" s="57" t="inlineStr">
        <is>
          <t>N/A</t>
        </is>
      </c>
      <c r="J1538" s="57" t="inlineStr">
        <is>
          <t>N/A</t>
        </is>
      </c>
      <c r="K1538" s="57" t="inlineStr">
        <is>
          <t>N/A</t>
        </is>
      </c>
      <c r="L1538" s="57" t="n">
        <v>220</v>
      </c>
      <c r="M1538" s="58" t="n"/>
      <c r="N1538" s="58" t="n"/>
      <c r="O1538" s="58" t="n"/>
    </row>
    <row r="1539" ht="15" customHeight="1">
      <c r="A1539" s="34" t="n">
        <v>1570</v>
      </c>
      <c r="B1539" s="31" t="inlineStr">
        <is>
          <t>CENTRO ADMINISTRATIVO PALACIO AVENIDA - LOTE 2</t>
        </is>
      </c>
      <c r="C1539" s="32" t="inlineStr">
        <is>
          <t>5º ANDAR</t>
        </is>
      </c>
      <c r="D1539" s="33" t="inlineStr">
        <is>
          <t>CASA DE MÁQUINAS</t>
        </is>
      </c>
      <c r="E1539" s="31" t="inlineStr">
        <is>
          <t>PAVCY05CMQ06QGV019</t>
        </is>
      </c>
      <c r="F1539" s="33" t="inlineStr">
        <is>
          <t>EQ-1057579 | QUADRO GERAL DE BAIXA TENSÃO (≤ 20 DISJUNTORES) 019</t>
        </is>
      </c>
      <c r="G1539" s="57" t="inlineStr">
        <is>
          <t>N/A</t>
        </is>
      </c>
      <c r="H1539" s="57" t="inlineStr">
        <is>
          <t>N/A</t>
        </is>
      </c>
      <c r="I1539" s="57" t="inlineStr">
        <is>
          <t>N/A</t>
        </is>
      </c>
      <c r="J1539" s="57" t="inlineStr">
        <is>
          <t>N/A</t>
        </is>
      </c>
      <c r="K1539" s="57" t="inlineStr">
        <is>
          <t>N/A</t>
        </is>
      </c>
      <c r="L1539" s="57" t="n">
        <v>220</v>
      </c>
      <c r="M1539" s="58" t="n"/>
      <c r="N1539" s="58" t="n"/>
      <c r="O1539" s="58" t="n"/>
    </row>
    <row r="1540" ht="15" customHeight="1">
      <c r="A1540" s="34" t="n">
        <v>1571</v>
      </c>
      <c r="B1540" s="31" t="inlineStr">
        <is>
          <t>CENTRO ADMINISTRATIVO PALACIO AVENIDA - LOTE 2</t>
        </is>
      </c>
      <c r="C1540" s="32" t="inlineStr">
        <is>
          <t>5º ANDAR</t>
        </is>
      </c>
      <c r="D1540" s="33" t="inlineStr">
        <is>
          <t>CASA DE MÁQUINAS</t>
        </is>
      </c>
      <c r="E1540" s="31" t="inlineStr">
        <is>
          <t>PAVCY05CMQ06QGV020</t>
        </is>
      </c>
      <c r="F1540" s="33" t="inlineStr">
        <is>
          <t>EQ-1057581 | QUADRO GERAL DE BAIXA TENSÃO (≤ 20 DISJUNTORES) 020</t>
        </is>
      </c>
      <c r="G1540" s="57" t="inlineStr">
        <is>
          <t>N/A</t>
        </is>
      </c>
      <c r="H1540" s="57" t="inlineStr">
        <is>
          <t>N/A</t>
        </is>
      </c>
      <c r="I1540" s="57" t="inlineStr">
        <is>
          <t>N/A</t>
        </is>
      </c>
      <c r="J1540" s="57" t="inlineStr">
        <is>
          <t>N/A</t>
        </is>
      </c>
      <c r="K1540" s="57" t="inlineStr">
        <is>
          <t>N/A</t>
        </is>
      </c>
      <c r="L1540" s="57" t="n">
        <v>220</v>
      </c>
      <c r="M1540" s="58" t="n"/>
      <c r="N1540" s="58" t="n"/>
      <c r="O1540" s="58" t="n"/>
    </row>
    <row r="1541" ht="15" customHeight="1">
      <c r="A1541" s="34" t="n">
        <v>1572</v>
      </c>
      <c r="B1541" s="31" t="inlineStr">
        <is>
          <t>CENTRO ADMINISTRATIVO PALACIO AVENIDA - LOTE 2</t>
        </is>
      </c>
      <c r="C1541" s="32" t="inlineStr">
        <is>
          <t>5º ANDAR</t>
        </is>
      </c>
      <c r="D1541" s="33" t="inlineStr">
        <is>
          <t>CASA DE MÁQUINAS</t>
        </is>
      </c>
      <c r="E1541" s="31" t="inlineStr">
        <is>
          <t>PAVCY05CMQ06QGV021</t>
        </is>
      </c>
      <c r="F1541" s="33" t="inlineStr">
        <is>
          <t>EQ-1057583 | QUADRO GERAL DE BAIXA TENSÃO (≤ 20 DISJUNTORES) 021</t>
        </is>
      </c>
      <c r="G1541" s="57" t="inlineStr">
        <is>
          <t>N/A</t>
        </is>
      </c>
      <c r="H1541" s="57" t="inlineStr">
        <is>
          <t>N/A</t>
        </is>
      </c>
      <c r="I1541" s="57" t="inlineStr">
        <is>
          <t>N/A</t>
        </is>
      </c>
      <c r="J1541" s="57" t="inlineStr">
        <is>
          <t>N/A</t>
        </is>
      </c>
      <c r="K1541" s="57" t="inlineStr">
        <is>
          <t>N/A</t>
        </is>
      </c>
      <c r="L1541" s="57" t="n">
        <v>220</v>
      </c>
      <c r="M1541" s="58" t="n"/>
      <c r="N1541" s="58" t="n"/>
      <c r="O1541" s="58" t="n"/>
    </row>
    <row r="1542" ht="15" customHeight="1">
      <c r="A1542" s="34" t="n">
        <v>1573</v>
      </c>
      <c r="B1542" s="31" t="inlineStr">
        <is>
          <t>CENTRO ADMINISTRATIVO PALACIO AVENIDA - LOTE 2</t>
        </is>
      </c>
      <c r="C1542" s="32" t="inlineStr">
        <is>
          <t>5º ANDAR</t>
        </is>
      </c>
      <c r="D1542" s="33" t="inlineStr">
        <is>
          <t>COPA</t>
        </is>
      </c>
      <c r="E1542" s="31" t="inlineStr">
        <is>
          <t>PAVCY05COP02BBP001</t>
        </is>
      </c>
      <c r="F1542" s="33" t="inlineStr">
        <is>
          <t>PAV-05-COP-BEB-PUR-023593 | BEBEDOURO PRESSÃO (TORRE, PURIFICADOR) 001</t>
        </is>
      </c>
      <c r="G1542" s="57" t="inlineStr">
        <is>
          <t>BRASTEMP</t>
        </is>
      </c>
      <c r="H1542" s="57" t="inlineStr">
        <is>
          <t>N/A</t>
        </is>
      </c>
      <c r="I1542" s="57" t="inlineStr">
        <is>
          <t>N/A</t>
        </is>
      </c>
      <c r="J1542" s="57" t="inlineStr">
        <is>
          <t>N/A</t>
        </is>
      </c>
      <c r="K1542" s="57" t="inlineStr">
        <is>
          <t>N/A</t>
        </is>
      </c>
      <c r="L1542" s="57" t="n">
        <v>127</v>
      </c>
      <c r="M1542" s="58" t="n"/>
      <c r="N1542" s="58" t="n"/>
      <c r="O1542" s="58" t="n"/>
    </row>
    <row r="1543" ht="15" customHeight="1">
      <c r="A1543" s="34" t="n">
        <v>1574</v>
      </c>
      <c r="B1543" s="31" t="inlineStr">
        <is>
          <t>CENTRO ADMINISTRATIVO PALACIO AVENIDA - LOTE 2</t>
        </is>
      </c>
      <c r="C1543" s="32" t="inlineStr">
        <is>
          <t>5º ANDAR</t>
        </is>
      </c>
      <c r="D1543" s="33" t="inlineStr">
        <is>
          <t>COPA</t>
        </is>
      </c>
      <c r="E1543" s="31" t="inlineStr">
        <is>
          <t>PAVCY05COP02BBP009</t>
        </is>
      </c>
      <c r="F1543" s="33" t="inlineStr">
        <is>
          <t>BEBEDOURO PRESSÃO (TORRE, PURIFICADOR) 009 [ - BPA50BBAN3 - RE2571336]</t>
        </is>
      </c>
      <c r="G1543" s="57" t="inlineStr">
        <is>
          <t>BRASTEMP</t>
        </is>
      </c>
      <c r="H1543" s="57" t="inlineStr">
        <is>
          <t>N/A</t>
        </is>
      </c>
      <c r="I1543" s="57" t="inlineStr">
        <is>
          <t>N/A</t>
        </is>
      </c>
      <c r="J1543" s="57" t="inlineStr">
        <is>
          <t>N/A</t>
        </is>
      </c>
      <c r="K1543" s="57" t="inlineStr">
        <is>
          <t>N/A</t>
        </is>
      </c>
      <c r="L1543" s="57" t="n">
        <v>127</v>
      </c>
      <c r="M1543" s="58" t="n"/>
      <c r="N1543" s="58" t="n"/>
      <c r="O1543" s="58" t="n"/>
    </row>
    <row r="1544" ht="15" customHeight="1">
      <c r="A1544" s="34" t="n">
        <v>1575</v>
      </c>
      <c r="B1544" s="31" t="inlineStr">
        <is>
          <t>CENTRO ADMINISTRATIVO PALACIO AVENIDA - LOTE 2</t>
        </is>
      </c>
      <c r="C1544" s="32" t="inlineStr">
        <is>
          <t>5º ANDAR</t>
        </is>
      </c>
      <c r="D1544" s="33" t="inlineStr">
        <is>
          <t>COZINHA</t>
        </is>
      </c>
      <c r="E1544" s="31" t="inlineStr">
        <is>
          <t>PAVCY05COZ01FAC023</t>
        </is>
      </c>
      <c r="F1544" s="33" t="inlineStr">
        <is>
          <t>EQ-1057246 | FANCOIL (≤ 5 TR) 023</t>
        </is>
      </c>
      <c r="G1544" s="57" t="inlineStr">
        <is>
          <t>BRYANT - MOD. IPCOSUT</t>
        </is>
      </c>
      <c r="H1544" s="57" t="inlineStr">
        <is>
          <t>N/A</t>
        </is>
      </c>
      <c r="I1544" s="57" t="inlineStr">
        <is>
          <t>15(TR)</t>
        </is>
      </c>
      <c r="J1544" s="57" t="inlineStr">
        <is>
          <t>OSIB46816</t>
        </is>
      </c>
      <c r="K1544" s="57" t="inlineStr">
        <is>
          <t>N/A</t>
        </is>
      </c>
      <c r="L1544" s="57" t="inlineStr">
        <is>
          <t>N/A</t>
        </is>
      </c>
      <c r="M1544" s="58" t="n"/>
      <c r="N1544" s="58" t="n"/>
      <c r="O1544" s="58" t="n"/>
    </row>
    <row r="1545" ht="15" customHeight="1">
      <c r="A1545" s="34" t="n">
        <v>1576</v>
      </c>
      <c r="B1545" s="31" t="inlineStr">
        <is>
          <t>CENTRO ADMINISTRATIVO PALACIO AVENIDA - LOTE 2</t>
        </is>
      </c>
      <c r="C1545" s="32" t="inlineStr">
        <is>
          <t>5º ANDAR</t>
        </is>
      </c>
      <c r="D1545" s="33" t="inlineStr">
        <is>
          <t>HALL - ELEVADORES</t>
        </is>
      </c>
      <c r="E1545" s="31" t="inlineStr">
        <is>
          <t>PAVCY05HAL01PAU007</t>
        </is>
      </c>
      <c r="F1545" s="33" t="inlineStr">
        <is>
          <t>PORTA AUTOMATICA 007</t>
        </is>
      </c>
      <c r="G1545" s="57" t="inlineStr">
        <is>
          <t>MANUSA</t>
        </is>
      </c>
      <c r="H1545" s="57" t="inlineStr">
        <is>
          <t>N/A</t>
        </is>
      </c>
      <c r="I1545" s="57" t="inlineStr">
        <is>
          <t>N/A</t>
        </is>
      </c>
      <c r="J1545" s="57" t="inlineStr">
        <is>
          <t>N/A</t>
        </is>
      </c>
      <c r="K1545" s="57" t="inlineStr">
        <is>
          <t>N/A</t>
        </is>
      </c>
      <c r="L1545" s="57" t="n">
        <v>127</v>
      </c>
      <c r="M1545" s="58" t="n"/>
      <c r="N1545" s="58" t="n"/>
      <c r="O1545" s="58" t="n"/>
    </row>
    <row r="1546" ht="15" customHeight="1">
      <c r="A1546" s="34" t="n">
        <v>1577</v>
      </c>
      <c r="B1546" s="31" t="inlineStr">
        <is>
          <t>CENTRO ADMINISTRATIVO PALACIO AVENIDA - LOTE 2</t>
        </is>
      </c>
      <c r="C1546" s="32" t="inlineStr">
        <is>
          <t>5º ANDAR</t>
        </is>
      </c>
      <c r="D1546" s="33" t="inlineStr">
        <is>
          <t>HALL</t>
        </is>
      </c>
      <c r="E1546" s="31" t="inlineStr">
        <is>
          <t>PAVCY05HAL02MQC012</t>
        </is>
      </c>
      <c r="F1546" s="33" t="inlineStr">
        <is>
          <t>3971 | MÁQUINA DE CAFÉ 012</t>
        </is>
      </c>
      <c r="G1546" s="57" t="inlineStr">
        <is>
          <t>BIANCH INDUSTRY</t>
        </is>
      </c>
      <c r="H1546" s="57" t="inlineStr">
        <is>
          <t>N/A</t>
        </is>
      </c>
      <c r="I1546" s="57" t="inlineStr">
        <is>
          <t>N/A</t>
        </is>
      </c>
      <c r="J1546" s="57" t="inlineStr">
        <is>
          <t>N/A</t>
        </is>
      </c>
      <c r="K1546" s="57" t="inlineStr">
        <is>
          <t>N/A</t>
        </is>
      </c>
      <c r="L1546" s="57" t="n">
        <v>220</v>
      </c>
      <c r="M1546" s="58" t="n"/>
      <c r="N1546" s="58" t="n"/>
      <c r="O1546" s="58" t="n"/>
    </row>
    <row r="1547" ht="15" customHeight="1">
      <c r="A1547" s="34" t="n">
        <v>1578</v>
      </c>
      <c r="B1547" s="31" t="inlineStr">
        <is>
          <t>CENTRO ADMINISTRATIVO PALACIO AVENIDA - LOTE 2</t>
        </is>
      </c>
      <c r="C1547" s="32" t="inlineStr">
        <is>
          <t>5º ANDAR</t>
        </is>
      </c>
      <c r="D1547" s="33" t="inlineStr">
        <is>
          <t>HALL</t>
        </is>
      </c>
      <c r="E1547" s="31" t="inlineStr">
        <is>
          <t>PAVCY05HAL02MQC019</t>
        </is>
      </c>
      <c r="F1547" s="33" t="inlineStr">
        <is>
          <t>3971 | MÁQUINA DE CAFÉ 019</t>
        </is>
      </c>
      <c r="G1547" s="57" t="inlineStr">
        <is>
          <t>BIANCH INDUSTRY</t>
        </is>
      </c>
      <c r="H1547" s="57" t="inlineStr">
        <is>
          <t>N/A</t>
        </is>
      </c>
      <c r="I1547" s="57" t="inlineStr">
        <is>
          <t>N/A</t>
        </is>
      </c>
      <c r="J1547" s="57" t="inlineStr">
        <is>
          <t>N/A</t>
        </is>
      </c>
      <c r="K1547" s="57" t="inlineStr">
        <is>
          <t>N/A</t>
        </is>
      </c>
      <c r="L1547" s="57" t="n">
        <v>220</v>
      </c>
      <c r="M1547" s="58" t="n"/>
      <c r="N1547" s="58" t="n"/>
      <c r="O1547" s="58" t="n"/>
    </row>
    <row r="1548" ht="15" customHeight="1">
      <c r="A1548" s="34" t="n">
        <v>1579</v>
      </c>
      <c r="B1548" s="31" t="inlineStr">
        <is>
          <t>CENTRO ADMINISTRATIVO PALACIO AVENIDA - LOTE 2</t>
        </is>
      </c>
      <c r="C1548" s="32" t="inlineStr">
        <is>
          <t>5º ANDAR</t>
        </is>
      </c>
      <c r="D1548" s="33" t="inlineStr">
        <is>
          <t>HALL - ELEVADORES</t>
        </is>
      </c>
      <c r="E1548" s="31" t="inlineStr">
        <is>
          <t>PAVCY05HAL03BBP010</t>
        </is>
      </c>
      <c r="F1548" s="33" t="inlineStr">
        <is>
          <t>BEBEDOURO PRESSÃO (TORRE, PURIFICADOR) 010 [ - BPA50ABAN2 - RD3003033]</t>
        </is>
      </c>
      <c r="G1548" s="57" t="inlineStr">
        <is>
          <t>BRASTEMP</t>
        </is>
      </c>
      <c r="H1548" s="57" t="inlineStr">
        <is>
          <t>N/A</t>
        </is>
      </c>
      <c r="I1548" s="57" t="inlineStr">
        <is>
          <t>N/A</t>
        </is>
      </c>
      <c r="J1548" s="57" t="inlineStr">
        <is>
          <t>N/A</t>
        </is>
      </c>
      <c r="K1548" s="57" t="inlineStr">
        <is>
          <t>N/A</t>
        </is>
      </c>
      <c r="L1548" s="57" t="n">
        <v>127</v>
      </c>
      <c r="M1548" s="58" t="n"/>
      <c r="N1548" s="58" t="n"/>
      <c r="O1548" s="58" t="n"/>
    </row>
    <row r="1549" ht="15" customHeight="1">
      <c r="A1549" s="34" t="n">
        <v>1580</v>
      </c>
      <c r="B1549" s="31" t="inlineStr">
        <is>
          <t>CENTRO ADMINISTRATIVO PALACIO AVENIDA - LOTE 2</t>
        </is>
      </c>
      <c r="C1549" s="32" t="inlineStr">
        <is>
          <t>5º ANDAR</t>
        </is>
      </c>
      <c r="D1549" s="33" t="inlineStr">
        <is>
          <t>DEPÓSITO</t>
        </is>
      </c>
      <c r="E1549" s="31" t="inlineStr">
        <is>
          <t>PAVCY05SAL01SPB008</t>
        </is>
      </c>
      <c r="F1549" s="33" t="inlineStr">
        <is>
          <t>EQ-1057295 | SPLIT NÃO DUTADO 008</t>
        </is>
      </c>
      <c r="G1549" s="57" t="inlineStr">
        <is>
          <t>NÃO EXISTE</t>
        </is>
      </c>
      <c r="H1549" s="57" t="inlineStr">
        <is>
          <t>CARRIER - MOD. 42MCB009</t>
        </is>
      </c>
      <c r="I1549" s="57" t="inlineStr">
        <is>
          <t>24000(BTU/h)</t>
        </is>
      </c>
      <c r="J1549" s="57" t="inlineStr">
        <is>
          <t>4105B12392</t>
        </is>
      </c>
      <c r="K1549" s="57" t="inlineStr">
        <is>
          <t>N/A</t>
        </is>
      </c>
      <c r="L1549" s="57" t="inlineStr">
        <is>
          <t>N/A</t>
        </is>
      </c>
      <c r="M1549" s="58" t="n"/>
      <c r="N1549" s="58" t="n"/>
      <c r="O1549" s="58" t="n"/>
    </row>
    <row r="1550" ht="15" customHeight="1">
      <c r="A1550" s="34" t="n">
        <v>1581</v>
      </c>
      <c r="B1550" s="31" t="inlineStr">
        <is>
          <t>CENTRO ADMINISTRATIVO PALACIO AVENIDA - LOTE 2</t>
        </is>
      </c>
      <c r="C1550" s="32" t="inlineStr">
        <is>
          <t>5º ANDAR</t>
        </is>
      </c>
      <c r="D1550" s="33" t="inlineStr">
        <is>
          <t>SALA TÉCNICA</t>
        </is>
      </c>
      <c r="E1550" s="31" t="inlineStr">
        <is>
          <t>PAVCY05SAT01QEA009</t>
        </is>
      </c>
      <c r="F1550" s="33" t="inlineStr">
        <is>
          <t>QDNB-5PAV | QUADRO DE ENERGIA ESTABILIZADA - NOBREAK (≤ 50 CIRCUITOS) 009</t>
        </is>
      </c>
      <c r="G1550" s="57" t="inlineStr">
        <is>
          <t>N/A</t>
        </is>
      </c>
      <c r="H1550" s="57" t="inlineStr">
        <is>
          <t>N/A</t>
        </is>
      </c>
      <c r="I1550" s="57" t="inlineStr">
        <is>
          <t>N/A</t>
        </is>
      </c>
      <c r="J1550" s="57" t="inlineStr">
        <is>
          <t>N/A</t>
        </is>
      </c>
      <c r="K1550" s="57" t="inlineStr">
        <is>
          <t>N/A</t>
        </is>
      </c>
      <c r="L1550" s="57" t="n">
        <v>220</v>
      </c>
      <c r="M1550" s="58" t="n"/>
      <c r="N1550" s="58" t="n"/>
      <c r="O1550" s="58" t="n"/>
    </row>
    <row r="1551" ht="15" customHeight="1">
      <c r="A1551" s="34" t="n">
        <v>1582</v>
      </c>
      <c r="B1551" s="31" t="inlineStr">
        <is>
          <t>CENTRO ADMINISTRATIVO PALACIO AVENIDA - LOTE 2</t>
        </is>
      </c>
      <c r="C1551" s="32" t="inlineStr">
        <is>
          <t>5º ANDAR</t>
        </is>
      </c>
      <c r="D1551" s="33" t="inlineStr">
        <is>
          <t>SALA TÉCNICA</t>
        </is>
      </c>
      <c r="E1551" s="31" t="inlineStr">
        <is>
          <t>PAVCY05SAT01SPB007</t>
        </is>
      </c>
      <c r="F1551" s="33" t="inlineStr">
        <is>
          <t>EQ-1057307 | SPLIT NÃO DUTADO 007</t>
        </is>
      </c>
      <c r="G1551" s="57" t="inlineStr">
        <is>
          <t>CARRIER</t>
        </is>
      </c>
      <c r="H1551" s="57" t="inlineStr">
        <is>
          <t>CARRIER</t>
        </is>
      </c>
      <c r="I1551" s="57" t="inlineStr">
        <is>
          <t>24000(BTU/h)</t>
        </is>
      </c>
      <c r="J1551" s="57" t="inlineStr">
        <is>
          <t>72100260</t>
        </is>
      </c>
      <c r="K1551" s="57" t="inlineStr">
        <is>
          <t>N/A</t>
        </is>
      </c>
      <c r="L1551" s="57" t="inlineStr">
        <is>
          <t>N/A</t>
        </is>
      </c>
      <c r="M1551" s="58" t="n"/>
      <c r="N1551" s="58" t="n"/>
      <c r="O1551" s="58" t="n"/>
    </row>
    <row r="1552" ht="15" customHeight="1">
      <c r="A1552" s="34" t="n">
        <v>1583</v>
      </c>
      <c r="B1552" s="31" t="inlineStr">
        <is>
          <t>CENTRO ADMINISTRATIVO PALACIO AVENIDA - LOTE 2</t>
        </is>
      </c>
      <c r="C1552" s="32" t="inlineStr">
        <is>
          <t>5º ANDAR</t>
        </is>
      </c>
      <c r="D1552" s="33" t="inlineStr">
        <is>
          <t>SALA TÉCNICA</t>
        </is>
      </c>
      <c r="E1552" s="31" t="inlineStr">
        <is>
          <t>PAVCY05SAT01SPB010</t>
        </is>
      </c>
      <c r="F1552" s="33" t="inlineStr">
        <is>
          <t>EQ-1057298 | SPLIT NÃO DUTADO 010</t>
        </is>
      </c>
      <c r="G1552" s="57" t="inlineStr">
        <is>
          <t>CARRIER</t>
        </is>
      </c>
      <c r="H1552" s="57" t="inlineStr">
        <is>
          <t>CARRIER</t>
        </is>
      </c>
      <c r="I1552" s="57" t="inlineStr">
        <is>
          <t>24000(BTU/h)</t>
        </is>
      </c>
      <c r="J1552" s="57" t="inlineStr">
        <is>
          <t>007B2434</t>
        </is>
      </c>
      <c r="K1552" s="57" t="inlineStr">
        <is>
          <t>N/A</t>
        </is>
      </c>
      <c r="L1552" s="57" t="inlineStr">
        <is>
          <t>N/A</t>
        </is>
      </c>
      <c r="M1552" s="58" t="n"/>
      <c r="N1552" s="58" t="n"/>
      <c r="O1552" s="58" t="n"/>
    </row>
    <row r="1553" ht="15" customHeight="1">
      <c r="A1553" s="34" t="n">
        <v>1584</v>
      </c>
      <c r="B1553" s="31" t="inlineStr">
        <is>
          <t>CENTRO ADMINISTRATIVO PALACIO AVENIDA - LOTE 2</t>
        </is>
      </c>
      <c r="C1553" s="32" t="inlineStr">
        <is>
          <t>5º ANDAR</t>
        </is>
      </c>
      <c r="D1553" s="33" t="inlineStr">
        <is>
          <t>SALA TÉCNICA</t>
        </is>
      </c>
      <c r="E1553" s="31" t="inlineStr">
        <is>
          <t>PAVCY05SAT01VTG009</t>
        </is>
      </c>
      <c r="F1553" s="33" t="inlineStr">
        <is>
          <t>EQ-1057322 | VENTILADOR EXAUSTOR - GERADOR / TURBINA / AMBIENTE TÉCNICO 009</t>
        </is>
      </c>
      <c r="G1553" s="57" t="inlineStr">
        <is>
          <t>BERTINERLUF</t>
        </is>
      </c>
      <c r="H1553" s="57" t="inlineStr">
        <is>
          <t>N/A</t>
        </is>
      </c>
      <c r="I1553" s="57" t="inlineStr">
        <is>
          <t>N/A</t>
        </is>
      </c>
      <c r="J1553" s="57" t="inlineStr">
        <is>
          <t>SN</t>
        </is>
      </c>
      <c r="K1553" s="57" t="inlineStr">
        <is>
          <t>N/A</t>
        </is>
      </c>
      <c r="L1553" s="57" t="inlineStr">
        <is>
          <t>N/A</t>
        </is>
      </c>
      <c r="M1553" s="58" t="n"/>
      <c r="N1553" s="58" t="n"/>
      <c r="O1553" s="58" t="n"/>
    </row>
    <row r="1554" ht="15" customHeight="1">
      <c r="A1554" s="34" t="n">
        <v>1585</v>
      </c>
      <c r="B1554" s="31" t="inlineStr">
        <is>
          <t>CENTRO ADMINISTRATIVO PALACIO AVENIDA - LOTE 2</t>
        </is>
      </c>
      <c r="C1554" s="32" t="inlineStr">
        <is>
          <t>5º ANDAR</t>
        </is>
      </c>
      <c r="D1554" s="33" t="inlineStr">
        <is>
          <t>SALA TÉCNICA</t>
        </is>
      </c>
      <c r="E1554" s="31" t="inlineStr">
        <is>
          <t>PAVCY05SAT02QEA010</t>
        </is>
      </c>
      <c r="F1554" s="33" t="inlineStr">
        <is>
          <t>EQ-1057543 | QUADRO DE ENERGIA ESTABILIZADA - NOBREAK (≤ 50 CIRCUITOS) 010</t>
        </is>
      </c>
      <c r="G1554" s="57" t="inlineStr">
        <is>
          <t>N/A</t>
        </is>
      </c>
      <c r="H1554" s="57" t="inlineStr">
        <is>
          <t>N/A</t>
        </is>
      </c>
      <c r="I1554" s="57" t="inlineStr">
        <is>
          <t>N/A</t>
        </is>
      </c>
      <c r="J1554" s="57" t="inlineStr">
        <is>
          <t>N/A</t>
        </is>
      </c>
      <c r="K1554" s="57" t="inlineStr">
        <is>
          <t>N/A</t>
        </is>
      </c>
      <c r="L1554" s="57" t="n">
        <v>220</v>
      </c>
      <c r="M1554" s="58" t="n"/>
      <c r="N1554" s="58" t="n"/>
      <c r="O1554" s="58" t="n"/>
    </row>
    <row r="1555" ht="15" customHeight="1">
      <c r="A1555" s="34" t="n">
        <v>1586</v>
      </c>
      <c r="B1555" s="31" t="inlineStr">
        <is>
          <t>CENTRO ADMINISTRATIVO PALACIO AVENIDA - LOTE 2</t>
        </is>
      </c>
      <c r="C1555" s="32" t="inlineStr">
        <is>
          <t>5º ANDAR</t>
        </is>
      </c>
      <c r="D1555" s="33" t="inlineStr">
        <is>
          <t>SALA TÉCNICA</t>
        </is>
      </c>
      <c r="E1555" s="31" t="inlineStr">
        <is>
          <t>PAVCY05SAT02QLC014</t>
        </is>
      </c>
      <c r="F1555" s="33" t="inlineStr">
        <is>
          <t>EQ-1057503 | QUADRO DE LUZ E TOMADAS (≤ 50 CIRCUITOS) 014</t>
        </is>
      </c>
      <c r="G1555" s="57" t="inlineStr">
        <is>
          <t>N/A</t>
        </is>
      </c>
      <c r="H1555" s="57" t="inlineStr">
        <is>
          <t>N/A</t>
        </is>
      </c>
      <c r="I1555" s="57" t="inlineStr">
        <is>
          <t>N/A</t>
        </is>
      </c>
      <c r="J1555" s="57" t="inlineStr">
        <is>
          <t>N/A</t>
        </is>
      </c>
      <c r="K1555" s="57" t="inlineStr">
        <is>
          <t>N/A</t>
        </is>
      </c>
      <c r="L1555" s="57" t="n">
        <v>220</v>
      </c>
      <c r="M1555" s="58" t="n"/>
      <c r="N1555" s="58" t="n"/>
      <c r="O1555" s="58" t="n"/>
    </row>
    <row r="1556" ht="15" customHeight="1">
      <c r="A1556" s="34" t="n">
        <v>1587</v>
      </c>
      <c r="B1556" s="31" t="inlineStr">
        <is>
          <t>CENTRO ADMINISTRATIVO PALACIO AVENIDA - LOTE 2</t>
        </is>
      </c>
      <c r="C1556" s="32" t="inlineStr">
        <is>
          <t>5º ANDAR</t>
        </is>
      </c>
      <c r="D1556" s="33" t="inlineStr">
        <is>
          <t>SALA TÉCNICA</t>
        </is>
      </c>
      <c r="E1556" s="31" t="inlineStr">
        <is>
          <t>PAVCY05SAT02QLC015</t>
        </is>
      </c>
      <c r="F1556" s="33" t="inlineStr">
        <is>
          <t>EQ-1057508 | QUADRO DE LUZ E TOMADAS (≤ 50 CIRCUITOS) 015</t>
        </is>
      </c>
      <c r="G1556" s="57" t="inlineStr">
        <is>
          <t>N/A</t>
        </is>
      </c>
      <c r="H1556" s="57" t="inlineStr">
        <is>
          <t>N/A</t>
        </is>
      </c>
      <c r="I1556" s="57" t="inlineStr">
        <is>
          <t>N/A</t>
        </is>
      </c>
      <c r="J1556" s="57" t="inlineStr">
        <is>
          <t>N/A</t>
        </is>
      </c>
      <c r="K1556" s="57" t="inlineStr">
        <is>
          <t>N/A</t>
        </is>
      </c>
      <c r="L1556" s="57" t="n">
        <v>220</v>
      </c>
      <c r="M1556" s="58" t="n"/>
      <c r="N1556" s="58" t="n"/>
      <c r="O1556" s="58" t="n"/>
    </row>
    <row r="1557" ht="15" customHeight="1">
      <c r="A1557" s="34" t="n">
        <v>1588</v>
      </c>
      <c r="B1557" s="31" t="inlineStr">
        <is>
          <t>CENTRO ADMINISTRATIVO PALACIO AVENIDA - LOTE 2</t>
        </is>
      </c>
      <c r="C1557" s="32" t="inlineStr">
        <is>
          <t>5º ANDAR</t>
        </is>
      </c>
      <c r="D1557" s="33" t="inlineStr">
        <is>
          <t>SALA TÉCNICA</t>
        </is>
      </c>
      <c r="E1557" s="31" t="inlineStr">
        <is>
          <t>PAVCY05SAT02QLC016</t>
        </is>
      </c>
      <c r="F1557" s="33" t="inlineStr">
        <is>
          <t>EQ-1057509 | QUADRO DE LUZ E TOMADAS (≤ 50 CIRCUITOS) 016</t>
        </is>
      </c>
      <c r="G1557" s="57" t="inlineStr">
        <is>
          <t>N/A</t>
        </is>
      </c>
      <c r="H1557" s="57" t="inlineStr">
        <is>
          <t>N/A</t>
        </is>
      </c>
      <c r="I1557" s="57" t="inlineStr">
        <is>
          <t>N/A</t>
        </is>
      </c>
      <c r="J1557" s="57" t="inlineStr">
        <is>
          <t>N/A</t>
        </is>
      </c>
      <c r="K1557" s="57" t="inlineStr">
        <is>
          <t>N/A</t>
        </is>
      </c>
      <c r="L1557" s="57" t="n">
        <v>220</v>
      </c>
      <c r="M1557" s="58" t="n"/>
      <c r="N1557" s="58" t="n"/>
      <c r="O1557" s="58" t="n"/>
    </row>
    <row r="1558" ht="15" customHeight="1">
      <c r="A1558" s="34" t="n">
        <v>1589</v>
      </c>
      <c r="B1558" s="31" t="inlineStr">
        <is>
          <t>CENTRO ADMINISTRATIVO PALACIO AVENIDA - LOTE 2</t>
        </is>
      </c>
      <c r="C1558" s="32" t="inlineStr">
        <is>
          <t>5º ANDAR</t>
        </is>
      </c>
      <c r="D1558" s="33" t="inlineStr">
        <is>
          <t>SALA DO RACK</t>
        </is>
      </c>
      <c r="E1558" s="31" t="inlineStr">
        <is>
          <t>PAVCY05SRK01SPB009</t>
        </is>
      </c>
      <c r="F1558" s="33" t="inlineStr">
        <is>
          <t>EQ-1057297 | SPLIT NÃO DUTADO 009</t>
        </is>
      </c>
      <c r="G1558" s="57" t="inlineStr">
        <is>
          <t>CARRIER</t>
        </is>
      </c>
      <c r="H1558" s="57" t="inlineStr">
        <is>
          <t>CARRIER</t>
        </is>
      </c>
      <c r="I1558" s="57" t="inlineStr">
        <is>
          <t>1(TR)</t>
        </is>
      </c>
      <c r="J1558" s="57" t="inlineStr">
        <is>
          <t>4607B42222</t>
        </is>
      </c>
      <c r="K1558" s="57" t="inlineStr">
        <is>
          <t>N/A</t>
        </is>
      </c>
      <c r="L1558" s="57" t="inlineStr">
        <is>
          <t>N/A</t>
        </is>
      </c>
      <c r="M1558" s="58" t="n"/>
      <c r="N1558" s="58" t="n"/>
      <c r="O1558" s="58" t="n"/>
    </row>
    <row r="1559" ht="15" customHeight="1">
      <c r="A1559" s="34" t="n">
        <v>1590</v>
      </c>
      <c r="B1559" s="31" t="inlineStr">
        <is>
          <t>CENTRO ADMINISTRATIVO PALACIO AVENIDA - LOTE 2</t>
        </is>
      </c>
      <c r="C1559" s="32" t="inlineStr">
        <is>
          <t>5º ANDAR</t>
        </is>
      </c>
      <c r="D1559" s="33" t="inlineStr">
        <is>
          <t>SALA DO RACK</t>
        </is>
      </c>
      <c r="E1559" s="31" t="inlineStr">
        <is>
          <t>PAVCY05SRK01SPB011</t>
        </is>
      </c>
      <c r="F1559" s="33" t="inlineStr">
        <is>
          <t>EQ-1057299 | SPLIT NÃO DUTADO 011</t>
        </is>
      </c>
      <c r="G1559" s="57" t="inlineStr">
        <is>
          <t>CARRIER</t>
        </is>
      </c>
      <c r="H1559" s="57" t="inlineStr">
        <is>
          <t>CARRIER</t>
        </is>
      </c>
      <c r="I1559" s="57" t="inlineStr">
        <is>
          <t>24000(BTU/h)</t>
        </is>
      </c>
      <c r="J1559" s="57" t="inlineStr">
        <is>
          <t>0306B05472</t>
        </is>
      </c>
      <c r="K1559" s="57" t="inlineStr">
        <is>
          <t>N/A</t>
        </is>
      </c>
      <c r="L1559" s="57" t="inlineStr">
        <is>
          <t>N/A</t>
        </is>
      </c>
      <c r="M1559" s="58" t="n"/>
      <c r="N1559" s="58" t="n"/>
      <c r="O1559" s="58" t="n"/>
    </row>
    <row r="1560" ht="15" customHeight="1">
      <c r="A1560" s="34" t="n">
        <v>1591</v>
      </c>
      <c r="B1560" s="31" t="inlineStr">
        <is>
          <t>CENTRO ADMINISTRATIVO PALACIO AVENIDA - LOTE 2</t>
        </is>
      </c>
      <c r="C1560" s="32" t="inlineStr">
        <is>
          <t>6º ANDAR</t>
        </is>
      </c>
      <c r="D1560" s="33" t="inlineStr">
        <is>
          <t>AREA DE CIRCULAÇÃO</t>
        </is>
      </c>
      <c r="E1560" s="31" t="inlineStr">
        <is>
          <t>PAVCY06ACC01AMA010</t>
        </is>
      </c>
      <c r="F1560" s="33" t="inlineStr">
        <is>
          <t>ACIONADOR MANUAL 010</t>
        </is>
      </c>
      <c r="G1560" s="57" t="inlineStr">
        <is>
          <t>CERBERUS/SIEMENS</t>
        </is>
      </c>
      <c r="H1560" s="57" t="inlineStr">
        <is>
          <t>N/A</t>
        </is>
      </c>
      <c r="I1560" s="57" t="inlineStr">
        <is>
          <t>N/A</t>
        </is>
      </c>
      <c r="J1560" s="57" t="inlineStr">
        <is>
          <t>N/A</t>
        </is>
      </c>
      <c r="K1560" s="57" t="inlineStr">
        <is>
          <t>N/A</t>
        </is>
      </c>
      <c r="L1560" s="57" t="inlineStr">
        <is>
          <t>N/A</t>
        </is>
      </c>
      <c r="M1560" s="58" t="n"/>
      <c r="N1560" s="58" t="n"/>
      <c r="O1560" s="58" t="n"/>
    </row>
    <row r="1561" ht="15" customHeight="1">
      <c r="A1561" s="34" t="n">
        <v>1592</v>
      </c>
      <c r="B1561" s="31" t="inlineStr">
        <is>
          <t>CENTRO ADMINISTRATIVO PALACIO AVENIDA - LOTE 2</t>
        </is>
      </c>
      <c r="C1561" s="32" t="inlineStr">
        <is>
          <t>6º ANDAR</t>
        </is>
      </c>
      <c r="D1561" s="33" t="inlineStr">
        <is>
          <t>AREA DE CIRCULAÇÃO</t>
        </is>
      </c>
      <c r="E1561" s="31" t="inlineStr">
        <is>
          <t>PAVCY06ACC01EXT010</t>
        </is>
      </c>
      <c r="F1561" s="33" t="inlineStr">
        <is>
          <t>EXTINTOR DE INCÊNDIO 010</t>
        </is>
      </c>
      <c r="G1561" s="57" t="inlineStr">
        <is>
          <t>EXTINCENTER</t>
        </is>
      </c>
      <c r="H1561" s="57" t="inlineStr">
        <is>
          <t>N/A</t>
        </is>
      </c>
      <c r="I1561" s="57" t="inlineStr">
        <is>
          <t>N/A</t>
        </is>
      </c>
      <c r="J1561" s="57" t="inlineStr">
        <is>
          <t>N/A</t>
        </is>
      </c>
      <c r="K1561" s="57" t="inlineStr">
        <is>
          <t>N/A</t>
        </is>
      </c>
      <c r="L1561" s="57" t="inlineStr">
        <is>
          <t>N/A</t>
        </is>
      </c>
      <c r="M1561" s="58" t="n"/>
      <c r="N1561" s="58" t="n"/>
      <c r="O1561" s="58" t="n"/>
    </row>
    <row r="1562" ht="15" customHeight="1">
      <c r="A1562" s="34" t="n">
        <v>1593</v>
      </c>
      <c r="B1562" s="31" t="inlineStr">
        <is>
          <t>CENTRO ADMINISTRATIVO PALACIO AVENIDA - LOTE 2</t>
        </is>
      </c>
      <c r="C1562" s="32" t="inlineStr">
        <is>
          <t>6º ANDAR</t>
        </is>
      </c>
      <c r="D1562" s="33" t="inlineStr">
        <is>
          <t>AREA DE CIRCULAÇÃO</t>
        </is>
      </c>
      <c r="E1562" s="31" t="inlineStr">
        <is>
          <t>PAVCY06ACC01HID010</t>
        </is>
      </c>
      <c r="F1562" s="33" t="inlineStr">
        <is>
          <t>HIDRANTE 010</t>
        </is>
      </c>
      <c r="G1562" s="57" t="inlineStr">
        <is>
          <t>N/A</t>
        </is>
      </c>
      <c r="H1562" s="57" t="inlineStr">
        <is>
          <t>N/A</t>
        </is>
      </c>
      <c r="I1562" s="57" t="inlineStr">
        <is>
          <t>N/A</t>
        </is>
      </c>
      <c r="J1562" s="57" t="inlineStr">
        <is>
          <t>N/A</t>
        </is>
      </c>
      <c r="K1562" s="57" t="inlineStr">
        <is>
          <t>N/A</t>
        </is>
      </c>
      <c r="L1562" s="57" t="inlineStr">
        <is>
          <t>N/A</t>
        </is>
      </c>
      <c r="M1562" s="58" t="n"/>
      <c r="N1562" s="58" t="n"/>
      <c r="O1562" s="58" t="n"/>
    </row>
    <row r="1563" ht="15" customHeight="1">
      <c r="A1563" s="34" t="n">
        <v>1594</v>
      </c>
      <c r="B1563" s="31" t="inlineStr">
        <is>
          <t>CENTRO ADMINISTRATIVO PALACIO AVENIDA - LOTE 2</t>
        </is>
      </c>
      <c r="C1563" s="32" t="inlineStr">
        <is>
          <t>6º ANDAR</t>
        </is>
      </c>
      <c r="D1563" s="33" t="inlineStr">
        <is>
          <t>AREA DE CIRCULAÇÃO</t>
        </is>
      </c>
      <c r="E1563" s="31" t="inlineStr">
        <is>
          <t>PAVCY06ACC01SSA010</t>
        </is>
      </c>
      <c r="F1563" s="33" t="inlineStr">
        <is>
          <t>SISTEMA DE ALARME 010</t>
        </is>
      </c>
      <c r="G1563" s="57" t="inlineStr">
        <is>
          <t>SIEMENS</t>
        </is>
      </c>
      <c r="H1563" s="57" t="inlineStr">
        <is>
          <t>N/A</t>
        </is>
      </c>
      <c r="I1563" s="57" t="inlineStr">
        <is>
          <t>N/A</t>
        </is>
      </c>
      <c r="J1563" s="57" t="inlineStr">
        <is>
          <t>N/A</t>
        </is>
      </c>
      <c r="K1563" s="57" t="inlineStr">
        <is>
          <t>N/A</t>
        </is>
      </c>
      <c r="L1563" s="57" t="inlineStr">
        <is>
          <t>N/A</t>
        </is>
      </c>
      <c r="M1563" s="58" t="n"/>
      <c r="N1563" s="58" t="n"/>
      <c r="O1563" s="58" t="n"/>
    </row>
    <row r="1564" ht="15" customHeight="1">
      <c r="A1564" s="34" t="n">
        <v>1595</v>
      </c>
      <c r="B1564" s="31" t="inlineStr">
        <is>
          <t>CENTRO ADMINISTRATIVO PALACIO AVENIDA - LOTE 2</t>
        </is>
      </c>
      <c r="C1564" s="32" t="inlineStr">
        <is>
          <t>6º ANDAR</t>
        </is>
      </c>
      <c r="D1564" s="33" t="inlineStr">
        <is>
          <t>AREA COMUM - COBERTURA</t>
        </is>
      </c>
      <c r="E1564" s="31" t="inlineStr">
        <is>
          <t>PAVCY06ACM01PRB001</t>
        </is>
      </c>
      <c r="F1564" s="33" t="inlineStr">
        <is>
          <t>EQ-1057654 | SPDA (PARA-RAIOS) DE 12 A 24 DESCIDAS 001</t>
        </is>
      </c>
      <c r="G1564" s="57" t="inlineStr">
        <is>
          <t>PHD</t>
        </is>
      </c>
      <c r="H1564" s="57" t="inlineStr">
        <is>
          <t>N/A</t>
        </is>
      </c>
      <c r="I1564" s="57" t="inlineStr">
        <is>
          <t>15(kVA)</t>
        </is>
      </c>
      <c r="J1564" s="57" t="inlineStr">
        <is>
          <t>N/A</t>
        </is>
      </c>
      <c r="K1564" s="57" t="inlineStr">
        <is>
          <t>N/A</t>
        </is>
      </c>
      <c r="L1564" s="57" t="inlineStr">
        <is>
          <t>N/A</t>
        </is>
      </c>
      <c r="M1564" s="58" t="n"/>
      <c r="N1564" s="58" t="n"/>
      <c r="O1564" s="58" t="n"/>
    </row>
    <row r="1565" ht="15" customHeight="1">
      <c r="A1565" s="34" t="n">
        <v>1596</v>
      </c>
      <c r="B1565" s="31" t="inlineStr">
        <is>
          <t>CENTRO ADMINISTRATIVO PALACIO AVENIDA - LOTE 2</t>
        </is>
      </c>
      <c r="C1565" s="32" t="inlineStr">
        <is>
          <t>6º ANDAR</t>
        </is>
      </c>
      <c r="D1565" s="33" t="inlineStr">
        <is>
          <t>AREA COMUM - COBERTURA</t>
        </is>
      </c>
      <c r="E1565" s="31" t="inlineStr">
        <is>
          <t>PAVCY06ACM01VTG012</t>
        </is>
      </c>
      <c r="F1565" s="33" t="inlineStr">
        <is>
          <t>EQ-1057171 | VENTILADOR EXAUSTOR - GERADOR / TURBINA / AMBIENTE TÉCNICO 012</t>
        </is>
      </c>
      <c r="G1565" s="57" t="inlineStr">
        <is>
          <t>BERTINERLUF</t>
        </is>
      </c>
      <c r="H1565" s="57" t="inlineStr">
        <is>
          <t>N/A</t>
        </is>
      </c>
      <c r="I1565" s="57" t="inlineStr">
        <is>
          <t>N/A</t>
        </is>
      </c>
      <c r="J1565" s="57" t="inlineStr">
        <is>
          <t>AXIAL</t>
        </is>
      </c>
      <c r="K1565" s="57" t="inlineStr">
        <is>
          <t>N/A</t>
        </is>
      </c>
      <c r="L1565" s="57" t="inlineStr">
        <is>
          <t>N/A</t>
        </is>
      </c>
      <c r="M1565" s="58" t="n"/>
      <c r="N1565" s="58" t="n"/>
      <c r="O1565" s="58" t="n"/>
    </row>
    <row r="1566" ht="15" customHeight="1">
      <c r="A1566" s="34" t="n">
        <v>1597</v>
      </c>
      <c r="B1566" s="31" t="inlineStr">
        <is>
          <t>CENTRO ADMINISTRATIVO PALACIO AVENIDA - LOTE 2</t>
        </is>
      </c>
      <c r="C1566" s="32" t="inlineStr">
        <is>
          <t>6º ANDAR</t>
        </is>
      </c>
      <c r="D1566" s="33" t="inlineStr">
        <is>
          <t>AREA COMUM - COBERTURA</t>
        </is>
      </c>
      <c r="E1566" s="31" t="inlineStr">
        <is>
          <t>PAVCY06ACM01VTG013</t>
        </is>
      </c>
      <c r="F1566" s="33" t="inlineStr">
        <is>
          <t>EQ-1057180 | VENTILADOR EXAUSTOR - GERADOR / TURBINA / AMBIENTE TÉCNICO 013</t>
        </is>
      </c>
      <c r="G1566" s="57" t="inlineStr">
        <is>
          <t>MULTIVAC</t>
        </is>
      </c>
      <c r="H1566" s="57" t="inlineStr">
        <is>
          <t>N/A</t>
        </is>
      </c>
      <c r="I1566" s="57" t="inlineStr">
        <is>
          <t>N/A</t>
        </is>
      </c>
      <c r="J1566" s="57" t="inlineStr">
        <is>
          <t>SN</t>
        </is>
      </c>
      <c r="K1566" s="57" t="inlineStr">
        <is>
          <t>N/A</t>
        </is>
      </c>
      <c r="L1566" s="57" t="inlineStr">
        <is>
          <t>N/A</t>
        </is>
      </c>
      <c r="M1566" s="58" t="n"/>
      <c r="N1566" s="58" t="n"/>
      <c r="O1566" s="58" t="n"/>
    </row>
    <row r="1567" ht="15" customHeight="1">
      <c r="A1567" s="34" t="n">
        <v>1598</v>
      </c>
      <c r="B1567" s="31" t="inlineStr">
        <is>
          <t>CENTRO ADMINISTRATIVO PALACIO AVENIDA - LOTE 2</t>
        </is>
      </c>
      <c r="C1567" s="32" t="inlineStr">
        <is>
          <t>6º ANDAR</t>
        </is>
      </c>
      <c r="D1567" s="33" t="inlineStr">
        <is>
          <t>AREA COMUM - COBERTURA</t>
        </is>
      </c>
      <c r="E1567" s="31" t="inlineStr">
        <is>
          <t>PAVCY06ACM01VTG014</t>
        </is>
      </c>
      <c r="F1567" s="33" t="inlineStr">
        <is>
          <t>EQ-1057181 | VENTILADOR EXAUSTOR - GERADOR / TURBINA / AMBIENTE TÉCNICO 014</t>
        </is>
      </c>
      <c r="G1567" s="57" t="inlineStr">
        <is>
          <t>BERLINER LUFT - MOD. SLS180</t>
        </is>
      </c>
      <c r="H1567" s="57" t="inlineStr">
        <is>
          <t>N/A</t>
        </is>
      </c>
      <c r="I1567" s="57" t="inlineStr">
        <is>
          <t>N/A</t>
        </is>
      </c>
      <c r="J1567" s="57" t="inlineStr">
        <is>
          <t>SN</t>
        </is>
      </c>
      <c r="K1567" s="57" t="inlineStr">
        <is>
          <t>N/A</t>
        </is>
      </c>
      <c r="L1567" s="57" t="inlineStr">
        <is>
          <t>N/A</t>
        </is>
      </c>
      <c r="M1567" s="58" t="n"/>
      <c r="N1567" s="58" t="n"/>
      <c r="O1567" s="58" t="n"/>
    </row>
    <row r="1568" ht="15" customHeight="1">
      <c r="A1568" s="34" t="n">
        <v>1599</v>
      </c>
      <c r="B1568" s="31" t="inlineStr">
        <is>
          <t>CENTRO ADMINISTRATIVO PALACIO AVENIDA - LOTE 2</t>
        </is>
      </c>
      <c r="C1568" s="32" t="inlineStr">
        <is>
          <t>6º ANDAR</t>
        </is>
      </c>
      <c r="D1568" s="33" t="inlineStr">
        <is>
          <t>AREA COMUM - COBERTURA</t>
        </is>
      </c>
      <c r="E1568" s="31" t="inlineStr">
        <is>
          <t>PAVCY06ACM01VTG015</t>
        </is>
      </c>
      <c r="F1568" s="33" t="inlineStr">
        <is>
          <t>EQ-1057183 | VENTILADOR EXAUSTOR - GERADOR / TURBINA / AMBIENTE TÉCNICO 015</t>
        </is>
      </c>
      <c r="G1568" s="57" t="inlineStr">
        <is>
          <t>BERLINER LUFT</t>
        </is>
      </c>
      <c r="H1568" s="57" t="inlineStr">
        <is>
          <t>N/A</t>
        </is>
      </c>
      <c r="I1568" s="57" t="inlineStr">
        <is>
          <t>N/A</t>
        </is>
      </c>
      <c r="J1568" s="57" t="inlineStr">
        <is>
          <t>SN</t>
        </is>
      </c>
      <c r="K1568" s="57" t="inlineStr">
        <is>
          <t>N/A</t>
        </is>
      </c>
      <c r="L1568" s="57" t="inlineStr">
        <is>
          <t>N/A</t>
        </is>
      </c>
      <c r="M1568" s="58" t="n"/>
      <c r="N1568" s="58" t="n"/>
      <c r="O1568" s="58" t="n"/>
    </row>
    <row r="1569" ht="15" customHeight="1">
      <c r="A1569" s="34" t="n">
        <v>1600</v>
      </c>
      <c r="B1569" s="31" t="inlineStr">
        <is>
          <t>CENTRO ADMINISTRATIVO PALACIO AVENIDA - LOTE 2</t>
        </is>
      </c>
      <c r="C1569" s="32" t="inlineStr">
        <is>
          <t>6º ANDAR</t>
        </is>
      </c>
      <c r="D1569" s="33" t="inlineStr">
        <is>
          <t>AREA COMUM - COBERTURA</t>
        </is>
      </c>
      <c r="E1569" s="31" t="inlineStr">
        <is>
          <t>PAVCY06ACM01VTG016</t>
        </is>
      </c>
      <c r="F1569" s="33" t="inlineStr">
        <is>
          <t>EQ-1057324 | VENTILADOR EXAUSTOR - GERADOR / TURBINA / AMBIENTE TÉCNICO 016</t>
        </is>
      </c>
      <c r="G1569" s="57" t="inlineStr">
        <is>
          <t>MULTIVAC</t>
        </is>
      </c>
      <c r="H1569" s="57" t="inlineStr">
        <is>
          <t>N/A</t>
        </is>
      </c>
      <c r="I1569" s="57" t="inlineStr">
        <is>
          <t>N/A</t>
        </is>
      </c>
      <c r="J1569" s="57" t="inlineStr">
        <is>
          <t>SN</t>
        </is>
      </c>
      <c r="K1569" s="57" t="inlineStr">
        <is>
          <t>N/A</t>
        </is>
      </c>
      <c r="L1569" s="57" t="inlineStr">
        <is>
          <t>N/A</t>
        </is>
      </c>
      <c r="M1569" s="58" t="n"/>
      <c r="N1569" s="58" t="n"/>
      <c r="O1569" s="58" t="n"/>
    </row>
    <row r="1570" ht="15" customHeight="1">
      <c r="A1570" s="34" t="n">
        <v>1601</v>
      </c>
      <c r="B1570" s="31" t="inlineStr">
        <is>
          <t>CENTRO ADMINISTRATIVO PALACIO AVENIDA - LOTE 2</t>
        </is>
      </c>
      <c r="C1570" s="32" t="inlineStr">
        <is>
          <t>6º ANDAR</t>
        </is>
      </c>
      <c r="D1570" s="33" t="inlineStr">
        <is>
          <t>AREA COMUM - COBERTURA</t>
        </is>
      </c>
      <c r="E1570" s="31" t="inlineStr">
        <is>
          <t>PAVCY06ACM01VTG017</t>
        </is>
      </c>
      <c r="F1570" s="33" t="inlineStr">
        <is>
          <t>EQ-1057312 | VENTILADOR EXAUSTOR - GERADOR / TURBINA / AMBIENTE TÉCNICO 017</t>
        </is>
      </c>
      <c r="G1570" s="57" t="inlineStr">
        <is>
          <t>MULTIVAC</t>
        </is>
      </c>
      <c r="H1570" s="57" t="inlineStr">
        <is>
          <t>N/A</t>
        </is>
      </c>
      <c r="I1570" s="57" t="inlineStr">
        <is>
          <t>N/A</t>
        </is>
      </c>
      <c r="J1570" s="57" t="inlineStr">
        <is>
          <t>SN</t>
        </is>
      </c>
      <c r="K1570" s="57" t="inlineStr">
        <is>
          <t>N/A</t>
        </is>
      </c>
      <c r="L1570" s="57" t="inlineStr">
        <is>
          <t>N/A</t>
        </is>
      </c>
      <c r="M1570" s="58" t="n"/>
      <c r="N1570" s="58" t="n"/>
      <c r="O1570" s="58" t="n"/>
    </row>
    <row r="1571" ht="15" customHeight="1">
      <c r="A1571" s="34" t="n">
        <v>1602</v>
      </c>
      <c r="B1571" s="31" t="inlineStr">
        <is>
          <t>CENTRO ADMINISTRATIVO PALACIO AVENIDA - LOTE 2</t>
        </is>
      </c>
      <c r="C1571" s="32" t="inlineStr">
        <is>
          <t>6º ANDAR</t>
        </is>
      </c>
      <c r="D1571" s="33" t="inlineStr">
        <is>
          <t>AREA COMUM - COBERTURA</t>
        </is>
      </c>
      <c r="E1571" s="31" t="inlineStr">
        <is>
          <t>PAVCY06ACM01VTG018</t>
        </is>
      </c>
      <c r="F1571" s="33" t="inlineStr">
        <is>
          <t>EQ-1057313 | VENTILADOR EXAUSTOR - GERADOR / TURBINA / AMBIENTE TÉCNICO 018</t>
        </is>
      </c>
      <c r="G1571" s="57" t="inlineStr">
        <is>
          <t>BERLINER LUFT</t>
        </is>
      </c>
      <c r="H1571" s="57" t="inlineStr">
        <is>
          <t>N/A</t>
        </is>
      </c>
      <c r="I1571" s="57" t="inlineStr">
        <is>
          <t>N/A</t>
        </is>
      </c>
      <c r="J1571" s="57" t="inlineStr">
        <is>
          <t>SN</t>
        </is>
      </c>
      <c r="K1571" s="57" t="inlineStr">
        <is>
          <t>N/A</t>
        </is>
      </c>
      <c r="L1571" s="57" t="inlineStr">
        <is>
          <t>N/A</t>
        </is>
      </c>
      <c r="M1571" s="58" t="n"/>
      <c r="N1571" s="58" t="n"/>
      <c r="O1571" s="58" t="n"/>
    </row>
    <row r="1572" ht="15" customHeight="1">
      <c r="A1572" s="34" t="n">
        <v>1603</v>
      </c>
      <c r="B1572" s="31" t="inlineStr">
        <is>
          <t>CENTRO ADMINISTRATIVO PALACIO AVENIDA - LOTE 2</t>
        </is>
      </c>
      <c r="C1572" s="32" t="inlineStr">
        <is>
          <t>6º ANDAR</t>
        </is>
      </c>
      <c r="D1572" s="33" t="inlineStr">
        <is>
          <t>AREA COMUM - COBERTURA</t>
        </is>
      </c>
      <c r="E1572" s="31" t="inlineStr">
        <is>
          <t>PAVCY06ACM02QGV024</t>
        </is>
      </c>
      <c r="F1572" s="33" t="inlineStr">
        <is>
          <t>EQ-1057588 | QUADRO GERAL DE BAIXA TENSÃO (≤ 20 DISJUNTORES) 024</t>
        </is>
      </c>
      <c r="G1572" s="57" t="inlineStr">
        <is>
          <t>N/A</t>
        </is>
      </c>
      <c r="H1572" s="57" t="inlineStr">
        <is>
          <t>N/A</t>
        </is>
      </c>
      <c r="I1572" s="57" t="inlineStr">
        <is>
          <t>N/A</t>
        </is>
      </c>
      <c r="J1572" s="57" t="inlineStr">
        <is>
          <t>N/A</t>
        </is>
      </c>
      <c r="K1572" s="57" t="inlineStr">
        <is>
          <t>N/A</t>
        </is>
      </c>
      <c r="L1572" s="57" t="n">
        <v>220</v>
      </c>
      <c r="M1572" s="58" t="n"/>
      <c r="N1572" s="58" t="n"/>
      <c r="O1572" s="58" t="n"/>
    </row>
    <row r="1573" ht="15" customHeight="1">
      <c r="A1573" s="34" t="n">
        <v>1604</v>
      </c>
      <c r="B1573" s="31" t="inlineStr">
        <is>
          <t>CENTRO ADMINISTRATIVO PALACIO AVENIDA - LOTE 2</t>
        </is>
      </c>
      <c r="C1573" s="32" t="inlineStr">
        <is>
          <t>6º ANDAR</t>
        </is>
      </c>
      <c r="D1573" s="33" t="inlineStr">
        <is>
          <t>AREA COMUM - COBERTURA  (PREDIO)</t>
        </is>
      </c>
      <c r="E1573" s="31" t="inlineStr">
        <is>
          <t>PAVCY06ACM04MBJ001</t>
        </is>
      </c>
      <c r="F1573" s="33" t="inlineStr">
        <is>
          <t>EQ-1065283 | MOTOBOMBA DE INCÊNDIO JOCKEY 001</t>
        </is>
      </c>
      <c r="G1573" s="57" t="inlineStr">
        <is>
          <t>N/A</t>
        </is>
      </c>
      <c r="H1573" s="57" t="inlineStr">
        <is>
          <t>N/A</t>
        </is>
      </c>
      <c r="I1573" s="57" t="inlineStr">
        <is>
          <t>N/A</t>
        </is>
      </c>
      <c r="J1573" s="57" t="inlineStr">
        <is>
          <t>N/A</t>
        </is>
      </c>
      <c r="K1573" s="57" t="inlineStr">
        <is>
          <t>N/A</t>
        </is>
      </c>
      <c r="L1573" s="57" t="n">
        <v>220</v>
      </c>
      <c r="M1573" s="58" t="n"/>
      <c r="N1573" s="58" t="n"/>
      <c r="O1573" s="58" t="n"/>
    </row>
    <row r="1574" ht="15" customHeight="1">
      <c r="A1574" s="34" t="n">
        <v>1605</v>
      </c>
      <c r="B1574" s="31" t="inlineStr">
        <is>
          <t>CENTRO ADMINISTRATIVO PALACIO AVENIDA - LOTE 2</t>
        </is>
      </c>
      <c r="C1574" s="32" t="inlineStr">
        <is>
          <t>6º ANDAR</t>
        </is>
      </c>
      <c r="D1574" s="33" t="inlineStr">
        <is>
          <t>AREA COMUM - COBERTURA  (PREDIO)</t>
        </is>
      </c>
      <c r="E1574" s="31" t="inlineStr">
        <is>
          <t>PAVCY06ACM04MBJ004</t>
        </is>
      </c>
      <c r="F1574" s="33" t="inlineStr">
        <is>
          <t>EQ-1065289 | MOTOBOMBA DE INCÊNDIO JOCKEY 004</t>
        </is>
      </c>
      <c r="G1574" s="57" t="inlineStr">
        <is>
          <t>N/A</t>
        </is>
      </c>
      <c r="H1574" s="57" t="inlineStr">
        <is>
          <t>N/A</t>
        </is>
      </c>
      <c r="I1574" s="57" t="inlineStr">
        <is>
          <t>N/A</t>
        </is>
      </c>
      <c r="J1574" s="57" t="inlineStr">
        <is>
          <t>N/A</t>
        </is>
      </c>
      <c r="K1574" s="57" t="inlineStr">
        <is>
          <t>N/A</t>
        </is>
      </c>
      <c r="L1574" s="57" t="n">
        <v>220</v>
      </c>
      <c r="M1574" s="58" t="n"/>
      <c r="N1574" s="58" t="n"/>
      <c r="O1574" s="58" t="n"/>
    </row>
    <row r="1575" ht="15" customHeight="1">
      <c r="A1575" s="34" t="n">
        <v>1606</v>
      </c>
      <c r="B1575" s="31" t="inlineStr">
        <is>
          <t>CENTRO ADMINISTRATIVO PALACIO AVENIDA - LOTE 2</t>
        </is>
      </c>
      <c r="C1575" s="32" t="inlineStr">
        <is>
          <t>6º ANDAR</t>
        </is>
      </c>
      <c r="D1575" s="33" t="inlineStr">
        <is>
          <t>AREA COMUM - COBERTURA  (PREDIO)</t>
        </is>
      </c>
      <c r="E1575" s="31" t="inlineStr">
        <is>
          <t>PAVCY06ACM04RPA001</t>
        </is>
      </c>
      <c r="F1575" s="33" t="inlineStr">
        <is>
          <t>EQ-1057720 | RESERVATÓRIO ÁGUA POTÁVEL (≤ 5 M³) 001</t>
        </is>
      </c>
      <c r="G1575" s="57" t="inlineStr">
        <is>
          <t>N/A</t>
        </is>
      </c>
      <c r="H1575" s="57" t="inlineStr">
        <is>
          <t>N/A</t>
        </is>
      </c>
      <c r="I1575" s="57" t="inlineStr">
        <is>
          <t>N/A</t>
        </is>
      </c>
      <c r="J1575" s="57" t="inlineStr">
        <is>
          <t>N/A</t>
        </is>
      </c>
      <c r="K1575" s="57" t="inlineStr">
        <is>
          <t>N/A</t>
        </is>
      </c>
      <c r="L1575" s="57" t="inlineStr">
        <is>
          <t>N/A</t>
        </is>
      </c>
      <c r="M1575" s="58" t="n"/>
      <c r="N1575" s="58" t="n"/>
      <c r="O1575" s="58" t="n"/>
    </row>
    <row r="1576" ht="15" customHeight="1">
      <c r="A1576" s="34" t="n">
        <v>1607</v>
      </c>
      <c r="B1576" s="31" t="inlineStr">
        <is>
          <t>CENTRO ADMINISTRATIVO PALACIO AVENIDA - LOTE 2</t>
        </is>
      </c>
      <c r="C1576" s="32" t="inlineStr">
        <is>
          <t>6º ANDAR</t>
        </is>
      </c>
      <c r="D1576" s="33" t="inlineStr">
        <is>
          <t>AREA COMUM - COBERTURA  (PREDIO)</t>
        </is>
      </c>
      <c r="E1576" s="31" t="inlineStr">
        <is>
          <t>PAVCY06ACM04RPA002</t>
        </is>
      </c>
      <c r="F1576" s="33" t="inlineStr">
        <is>
          <t>EQ-1057711 | RESERVATÓRIO ÁGUA POTÁVEL (≤ 5 M³) 002</t>
        </is>
      </c>
      <c r="G1576" s="57" t="inlineStr">
        <is>
          <t>N/A</t>
        </is>
      </c>
      <c r="H1576" s="57" t="inlineStr">
        <is>
          <t>N/A</t>
        </is>
      </c>
      <c r="I1576" s="57" t="inlineStr">
        <is>
          <t>N/A</t>
        </is>
      </c>
      <c r="J1576" s="57" t="inlineStr">
        <is>
          <t>N/A</t>
        </is>
      </c>
      <c r="K1576" s="57" t="inlineStr">
        <is>
          <t>N/A</t>
        </is>
      </c>
      <c r="L1576" s="57" t="inlineStr">
        <is>
          <t>N/A</t>
        </is>
      </c>
      <c r="M1576" s="58" t="n"/>
      <c r="N1576" s="58" t="n"/>
      <c r="O1576" s="58" t="n"/>
    </row>
    <row r="1577" ht="15" customHeight="1">
      <c r="A1577" s="34" t="n">
        <v>1608</v>
      </c>
      <c r="B1577" s="31" t="inlineStr">
        <is>
          <t>CENTRO ADMINISTRATIVO PALACIO AVENIDA - LOTE 2</t>
        </is>
      </c>
      <c r="C1577" s="32" t="inlineStr">
        <is>
          <t>6º ANDAR</t>
        </is>
      </c>
      <c r="D1577" s="33" t="inlineStr">
        <is>
          <t>AREA COMUM - COBERTURA (TEATRO)</t>
        </is>
      </c>
      <c r="E1577" s="31" t="inlineStr">
        <is>
          <t>PAVCY06ACM05RPA003</t>
        </is>
      </c>
      <c r="F1577" s="33" t="inlineStr">
        <is>
          <t>EQ-1057709 | RESERVATÓRIO ÁGUA POTÁVEL (≤ 5 M³) 003</t>
        </is>
      </c>
      <c r="G1577" s="57" t="inlineStr">
        <is>
          <t>N/A</t>
        </is>
      </c>
      <c r="H1577" s="57" t="inlineStr">
        <is>
          <t>N/A</t>
        </is>
      </c>
      <c r="I1577" s="57" t="inlineStr">
        <is>
          <t>N/A</t>
        </is>
      </c>
      <c r="J1577" s="57" t="inlineStr">
        <is>
          <t>N/A</t>
        </is>
      </c>
      <c r="K1577" s="57" t="inlineStr">
        <is>
          <t>N/A</t>
        </is>
      </c>
      <c r="L1577" s="57" t="inlineStr">
        <is>
          <t>N/A</t>
        </is>
      </c>
      <c r="M1577" s="58" t="n"/>
      <c r="N1577" s="58" t="n"/>
      <c r="O1577" s="58" t="n"/>
    </row>
    <row r="1578" ht="15" customHeight="1">
      <c r="A1578" s="34" t="n">
        <v>1609</v>
      </c>
      <c r="B1578" s="31" t="inlineStr">
        <is>
          <t>CENTRO ADMINISTRATIVO PALACIO AVENIDA - LOTE 2</t>
        </is>
      </c>
      <c r="C1578" s="32" t="inlineStr">
        <is>
          <t>6º ANDAR</t>
        </is>
      </c>
      <c r="D1578" s="33" t="inlineStr">
        <is>
          <t>ÁREA TÉCNICA</t>
        </is>
      </c>
      <c r="E1578" s="31" t="inlineStr">
        <is>
          <t>PAVCY06ATN01TRB001</t>
        </is>
      </c>
      <c r="F1578" s="33" t="inlineStr">
        <is>
          <t>EQ-1057306 | TORRE DE RESFRIAMENTO EM FIBRA (&gt; 250 TR) 001</t>
        </is>
      </c>
      <c r="G1578" s="57" t="inlineStr">
        <is>
          <t>ALPINA</t>
        </is>
      </c>
      <c r="H1578" s="57" t="inlineStr">
        <is>
          <t>N/A</t>
        </is>
      </c>
      <c r="I1578" s="57" t="inlineStr">
        <is>
          <t>100(TR)</t>
        </is>
      </c>
      <c r="J1578" s="57" t="inlineStr">
        <is>
          <t>17920</t>
        </is>
      </c>
      <c r="K1578" s="57" t="inlineStr">
        <is>
          <t>N/A</t>
        </is>
      </c>
      <c r="L1578" s="57" t="inlineStr">
        <is>
          <t>N/A</t>
        </is>
      </c>
      <c r="M1578" s="58" t="n"/>
      <c r="N1578" s="58" t="n"/>
      <c r="O1578" s="58" t="n"/>
    </row>
    <row r="1579" ht="15" customHeight="1">
      <c r="A1579" s="34" t="n">
        <v>1610</v>
      </c>
      <c r="B1579" s="31" t="inlineStr">
        <is>
          <t>CENTRO ADMINISTRATIVO PALACIO AVENIDA - LOTE 2</t>
        </is>
      </c>
      <c r="C1579" s="32" t="inlineStr">
        <is>
          <t>6º ANDAR</t>
        </is>
      </c>
      <c r="D1579" s="33" t="inlineStr">
        <is>
          <t>ÁREA TÉCNICA</t>
        </is>
      </c>
      <c r="E1579" s="31" t="inlineStr">
        <is>
          <t>PAVCY06ATN01TRB002</t>
        </is>
      </c>
      <c r="F1579" s="33" t="inlineStr">
        <is>
          <t>EQ-1057309 | TORRE DE RESFRIAMENTO EM FIBRA (&gt; 250 TR) 002</t>
        </is>
      </c>
      <c r="G1579" s="57" t="inlineStr">
        <is>
          <t>ALPINA</t>
        </is>
      </c>
      <c r="H1579" s="57" t="inlineStr">
        <is>
          <t>N/A</t>
        </is>
      </c>
      <c r="I1579" s="57" t="inlineStr">
        <is>
          <t>100(TR)</t>
        </is>
      </c>
      <c r="J1579" s="57" t="inlineStr">
        <is>
          <t>17920</t>
        </is>
      </c>
      <c r="K1579" s="57" t="inlineStr">
        <is>
          <t>N/A</t>
        </is>
      </c>
      <c r="L1579" s="57" t="inlineStr">
        <is>
          <t>N/A</t>
        </is>
      </c>
      <c r="M1579" s="58" t="n"/>
      <c r="N1579" s="58" t="n"/>
      <c r="O1579" s="58" t="n"/>
    </row>
    <row r="1580" ht="15" customHeight="1">
      <c r="A1580" s="34" t="n">
        <v>1611</v>
      </c>
      <c r="B1580" s="31" t="inlineStr">
        <is>
          <t>CENTRO ADMINISTRATIVO PALACIO AVENIDA - LOTE 2</t>
        </is>
      </c>
      <c r="C1580" s="32" t="inlineStr">
        <is>
          <t>6º ANDAR</t>
        </is>
      </c>
      <c r="D1580" s="33" t="inlineStr">
        <is>
          <t>ÁREA TÉCNICA</t>
        </is>
      </c>
      <c r="E1580" s="31" t="inlineStr">
        <is>
          <t>PAVCY06ATN01TRB003</t>
        </is>
      </c>
      <c r="F1580" s="33" t="inlineStr">
        <is>
          <t>EQ-1057310 | TORRE DE RESFRIAMENTO EM FIBRA (&gt; 250 TR) 003</t>
        </is>
      </c>
      <c r="G1580" s="57" t="inlineStr">
        <is>
          <t>ALPINA</t>
        </is>
      </c>
      <c r="H1580" s="57" t="inlineStr">
        <is>
          <t>N/A</t>
        </is>
      </c>
      <c r="I1580" s="57" t="inlineStr">
        <is>
          <t>100(TR)</t>
        </is>
      </c>
      <c r="J1580" s="57" t="inlineStr">
        <is>
          <t>17920</t>
        </is>
      </c>
      <c r="K1580" s="57" t="inlineStr">
        <is>
          <t>N/A</t>
        </is>
      </c>
      <c r="L1580" s="57" t="inlineStr">
        <is>
          <t>N/A</t>
        </is>
      </c>
      <c r="M1580" s="58" t="n"/>
      <c r="N1580" s="58" t="n"/>
      <c r="O1580" s="58" t="n"/>
    </row>
    <row r="1581" ht="15" customHeight="1">
      <c r="A1581" s="34" t="n">
        <v>1612</v>
      </c>
      <c r="B1581" s="31" t="inlineStr">
        <is>
          <t>CENTRO ADMINISTRATIVO PALACIO AVENIDA - LOTE 2</t>
        </is>
      </c>
      <c r="C1581" s="32" t="inlineStr">
        <is>
          <t>6º ANDAR</t>
        </is>
      </c>
      <c r="D1581" s="33" t="inlineStr">
        <is>
          <t>CASA DE MÁQUINAS - ELEVADOR</t>
        </is>
      </c>
      <c r="E1581" s="31" t="inlineStr">
        <is>
          <t>PAVCY06CMQ01ELE001</t>
        </is>
      </c>
      <c r="F1581" s="33" t="inlineStr">
        <is>
          <t>EQ-1057719 | ELEVADORES 001</t>
        </is>
      </c>
      <c r="G1581" s="57" t="inlineStr">
        <is>
          <t>ATLAS</t>
        </is>
      </c>
      <c r="H1581" s="57" t="inlineStr">
        <is>
          <t>N/A</t>
        </is>
      </c>
      <c r="I1581" s="57" t="inlineStr">
        <is>
          <t>N/A</t>
        </is>
      </c>
      <c r="J1581" s="57" t="inlineStr">
        <is>
          <t>N/A</t>
        </is>
      </c>
      <c r="K1581" s="57" t="inlineStr">
        <is>
          <t>N/A</t>
        </is>
      </c>
      <c r="L1581" s="57" t="inlineStr">
        <is>
          <t>N/A</t>
        </is>
      </c>
      <c r="M1581" s="58" t="n"/>
      <c r="N1581" s="58" t="n"/>
      <c r="O1581" s="58" t="n"/>
    </row>
    <row r="1582" ht="15" customHeight="1">
      <c r="A1582" s="34" t="n">
        <v>1613</v>
      </c>
      <c r="B1582" s="31" t="inlineStr">
        <is>
          <t>CENTRO ADMINISTRATIVO PALACIO AVENIDA - LOTE 2</t>
        </is>
      </c>
      <c r="C1582" s="32" t="inlineStr">
        <is>
          <t>6º ANDAR</t>
        </is>
      </c>
      <c r="D1582" s="33" t="inlineStr">
        <is>
          <t>CASA DE MÁQUINAS - ELEVADOR</t>
        </is>
      </c>
      <c r="E1582" s="31" t="inlineStr">
        <is>
          <t>PAVCY06CMQ01ELE002</t>
        </is>
      </c>
      <c r="F1582" s="33" t="inlineStr">
        <is>
          <t>EQ-1057722 | ELEVADORES 002</t>
        </is>
      </c>
      <c r="G1582" s="57" t="inlineStr">
        <is>
          <t>ATLAS</t>
        </is>
      </c>
      <c r="H1582" s="57" t="inlineStr">
        <is>
          <t>N/A</t>
        </is>
      </c>
      <c r="I1582" s="57" t="inlineStr">
        <is>
          <t>N/A</t>
        </is>
      </c>
      <c r="J1582" s="57" t="inlineStr">
        <is>
          <t>N/A</t>
        </is>
      </c>
      <c r="K1582" s="57" t="inlineStr">
        <is>
          <t>N/A</t>
        </is>
      </c>
      <c r="L1582" s="57" t="inlineStr">
        <is>
          <t>N/A</t>
        </is>
      </c>
      <c r="M1582" s="58" t="n"/>
      <c r="N1582" s="58" t="n"/>
      <c r="O1582" s="58" t="n"/>
    </row>
    <row r="1583" ht="15" customHeight="1">
      <c r="A1583" s="34" t="n">
        <v>1614</v>
      </c>
      <c r="B1583" s="31" t="inlineStr">
        <is>
          <t>CENTRO ADMINISTRATIVO PALACIO AVENIDA - LOTE 2</t>
        </is>
      </c>
      <c r="C1583" s="32" t="inlineStr">
        <is>
          <t>6º ANDAR</t>
        </is>
      </c>
      <c r="D1583" s="33" t="inlineStr">
        <is>
          <t>CASA DE MÁQUINAS - ELEVADOR</t>
        </is>
      </c>
      <c r="E1583" s="31" t="inlineStr">
        <is>
          <t>PAVCY06CMQ01ELE003</t>
        </is>
      </c>
      <c r="F1583" s="33" t="inlineStr">
        <is>
          <t>EQ-1057721 | ELEVADORES 003</t>
        </is>
      </c>
      <c r="G1583" s="57" t="inlineStr">
        <is>
          <t>ATLAS</t>
        </is>
      </c>
      <c r="H1583" s="57" t="inlineStr">
        <is>
          <t>N/A</t>
        </is>
      </c>
      <c r="I1583" s="57" t="inlineStr">
        <is>
          <t>N/A</t>
        </is>
      </c>
      <c r="J1583" s="57" t="inlineStr">
        <is>
          <t>N/A</t>
        </is>
      </c>
      <c r="K1583" s="57" t="inlineStr">
        <is>
          <t>N/A</t>
        </is>
      </c>
      <c r="L1583" s="57" t="inlineStr">
        <is>
          <t>N/A</t>
        </is>
      </c>
      <c r="M1583" s="58" t="n"/>
      <c r="N1583" s="58" t="n"/>
      <c r="O1583" s="58" t="n"/>
    </row>
    <row r="1584" ht="15" customHeight="1">
      <c r="A1584" s="34" t="n">
        <v>1615</v>
      </c>
      <c r="B1584" s="31" t="inlineStr">
        <is>
          <t>CENTRO ADMINISTRATIVO PALACIO AVENIDA - LOTE 2</t>
        </is>
      </c>
      <c r="C1584" s="32" t="inlineStr">
        <is>
          <t>6º ANDAR</t>
        </is>
      </c>
      <c r="D1584" s="33" t="inlineStr">
        <is>
          <t>CASA DE MÁQUINAS - ELEVADOR</t>
        </is>
      </c>
      <c r="E1584" s="31" t="inlineStr">
        <is>
          <t>PAVCY06CMQ01ELE004</t>
        </is>
      </c>
      <c r="F1584" s="33" t="inlineStr">
        <is>
          <t>EQ-1057723 | ELEVADORES 004</t>
        </is>
      </c>
      <c r="G1584" s="57" t="inlineStr">
        <is>
          <t>ATLAS</t>
        </is>
      </c>
      <c r="H1584" s="57" t="inlineStr">
        <is>
          <t>N/A</t>
        </is>
      </c>
      <c r="I1584" s="57" t="inlineStr">
        <is>
          <t>N/A</t>
        </is>
      </c>
      <c r="J1584" s="57" t="inlineStr">
        <is>
          <t>N/A</t>
        </is>
      </c>
      <c r="K1584" s="57" t="inlineStr">
        <is>
          <t>N/A</t>
        </is>
      </c>
      <c r="L1584" s="57" t="inlineStr">
        <is>
          <t>N/A</t>
        </is>
      </c>
      <c r="M1584" s="58" t="n"/>
      <c r="N1584" s="58" t="n"/>
      <c r="O1584" s="58" t="n"/>
    </row>
    <row r="1585" ht="15" customHeight="1">
      <c r="A1585" s="34" t="n">
        <v>1616</v>
      </c>
      <c r="B1585" s="31" t="inlineStr">
        <is>
          <t>CENTRO ADMINISTRATIVO PALACIO AVENIDA - LOTE 2</t>
        </is>
      </c>
      <c r="C1585" s="32" t="inlineStr">
        <is>
          <t>6º ANDAR</t>
        </is>
      </c>
      <c r="D1585" s="33" t="inlineStr">
        <is>
          <t>CASA DE MÁQUINAS - ELEVADOR</t>
        </is>
      </c>
      <c r="E1585" s="31" t="inlineStr">
        <is>
          <t>PAVCY06CMQ01VTG010</t>
        </is>
      </c>
      <c r="F1585" s="33" t="inlineStr">
        <is>
          <t>EQ-1057174 | VENTILADOR EXAUSTOR - GERADOR / TURBINA / AMBIENTE TÉCNICO 010</t>
        </is>
      </c>
      <c r="G1585" s="57" t="inlineStr">
        <is>
          <t>REFRICOM - MOD.RSS800</t>
        </is>
      </c>
      <c r="H1585" s="57" t="inlineStr">
        <is>
          <t>N/A</t>
        </is>
      </c>
      <c r="I1585" s="57" t="inlineStr">
        <is>
          <t>N/A</t>
        </is>
      </c>
      <c r="J1585" s="57" t="inlineStr">
        <is>
          <t>SN</t>
        </is>
      </c>
      <c r="K1585" s="57" t="inlineStr">
        <is>
          <t>N/A</t>
        </is>
      </c>
      <c r="L1585" s="57" t="inlineStr">
        <is>
          <t>N/A</t>
        </is>
      </c>
      <c r="M1585" s="58" t="n"/>
      <c r="N1585" s="58" t="n"/>
      <c r="O1585" s="58" t="n"/>
    </row>
    <row r="1586" ht="15" customHeight="1">
      <c r="A1586" s="34" t="n">
        <v>1617</v>
      </c>
      <c r="B1586" s="31" t="inlineStr">
        <is>
          <t>CENTRO ADMINISTRATIVO PALACIO AVENIDA - LOTE 2</t>
        </is>
      </c>
      <c r="C1586" s="32" t="inlineStr">
        <is>
          <t>6º ANDAR</t>
        </is>
      </c>
      <c r="D1586" s="33" t="inlineStr">
        <is>
          <t>CASA DE MÁQUINAS - ELEVADOR</t>
        </is>
      </c>
      <c r="E1586" s="31" t="inlineStr">
        <is>
          <t>PAVCY06CMQ01VTG011</t>
        </is>
      </c>
      <c r="F1586" s="33" t="inlineStr">
        <is>
          <t>EQ-1057175 | VENTILADOR EXAUSTOR - GERADOR / TURBINA / AMBIENTE TÉCNICO 011</t>
        </is>
      </c>
      <c r="G1586" s="57" t="inlineStr">
        <is>
          <t>REFRICON</t>
        </is>
      </c>
      <c r="H1586" s="57" t="inlineStr">
        <is>
          <t>N/A</t>
        </is>
      </c>
      <c r="I1586" s="57" t="inlineStr">
        <is>
          <t>N/A</t>
        </is>
      </c>
      <c r="J1586" s="57" t="inlineStr">
        <is>
          <t>39784D3</t>
        </is>
      </c>
      <c r="K1586" s="57" t="inlineStr">
        <is>
          <t>N/A</t>
        </is>
      </c>
      <c r="L1586" s="57" t="inlineStr">
        <is>
          <t>N/A</t>
        </is>
      </c>
      <c r="M1586" s="58" t="n"/>
      <c r="N1586" s="58" t="n"/>
      <c r="O1586" s="58" t="n"/>
    </row>
    <row r="1587" ht="15" customHeight="1">
      <c r="A1587" s="34" t="n">
        <v>1618</v>
      </c>
      <c r="B1587" s="31" t="inlineStr">
        <is>
          <t>CENTRO ADMINISTRATIVO PALACIO AVENIDA - LOTE 2</t>
        </is>
      </c>
      <c r="C1587" s="32" t="inlineStr">
        <is>
          <t>6º ANDAR</t>
        </is>
      </c>
      <c r="D1587" s="33" t="inlineStr">
        <is>
          <t>CASA DE MÁQUINAS - ELEVADOR</t>
        </is>
      </c>
      <c r="E1587" s="31" t="inlineStr">
        <is>
          <t>PAVCY06CMQ02QGV022</t>
        </is>
      </c>
      <c r="F1587" s="33" t="inlineStr">
        <is>
          <t>EQ-1057486 | QUADRO GERAL DE BAIXA TENSÃO (≤ 20 DISJUNTORES) 022</t>
        </is>
      </c>
      <c r="G1587" s="57" t="inlineStr">
        <is>
          <t>N/A</t>
        </is>
      </c>
      <c r="H1587" s="57" t="inlineStr">
        <is>
          <t>N/A</t>
        </is>
      </c>
      <c r="I1587" s="57" t="inlineStr">
        <is>
          <t>N/A</t>
        </is>
      </c>
      <c r="J1587" s="57" t="inlineStr">
        <is>
          <t>N/A</t>
        </is>
      </c>
      <c r="K1587" s="57" t="inlineStr">
        <is>
          <t>N/A</t>
        </is>
      </c>
      <c r="L1587" s="57" t="n">
        <v>220</v>
      </c>
      <c r="M1587" s="58" t="n"/>
      <c r="N1587" s="58" t="n"/>
      <c r="O1587" s="58" t="n"/>
    </row>
    <row r="1588" ht="15" customHeight="1">
      <c r="A1588" s="34" t="n">
        <v>1619</v>
      </c>
      <c r="B1588" s="31" t="inlineStr">
        <is>
          <t>CENTRO ADMINISTRATIVO PALACIO AVENIDA - LOTE 2</t>
        </is>
      </c>
      <c r="C1588" s="32" t="inlineStr">
        <is>
          <t>6º ANDAR</t>
        </is>
      </c>
      <c r="D1588" s="33" t="inlineStr">
        <is>
          <t>CASA DE MÁQUINAS - ELEVADOR</t>
        </is>
      </c>
      <c r="E1588" s="31" t="inlineStr">
        <is>
          <t>PAVCY06CMQ03QGV023</t>
        </is>
      </c>
      <c r="F1588" s="33" t="inlineStr">
        <is>
          <t>EQ-1057584 | QUADRO GERAL DE BAIXA TENSÃO (≤ 20 DISJUNTORES) 023</t>
        </is>
      </c>
      <c r="G1588" s="57" t="inlineStr">
        <is>
          <t>N/A</t>
        </is>
      </c>
      <c r="H1588" s="57" t="inlineStr">
        <is>
          <t>N/A</t>
        </is>
      </c>
      <c r="I1588" s="57" t="inlineStr">
        <is>
          <t>N/A</t>
        </is>
      </c>
      <c r="J1588" s="57" t="inlineStr">
        <is>
          <t>N/A</t>
        </is>
      </c>
      <c r="K1588" s="57" t="inlineStr">
        <is>
          <t>N/A</t>
        </is>
      </c>
      <c r="L1588" s="57" t="n">
        <v>220</v>
      </c>
      <c r="M1588" s="58" t="n"/>
      <c r="N1588" s="58" t="n"/>
      <c r="O1588" s="58" t="n"/>
    </row>
    <row r="1589" ht="15" customHeight="1">
      <c r="A1589" s="34" t="n">
        <v>1620</v>
      </c>
      <c r="B1589" s="31" t="inlineStr">
        <is>
          <t>CENTRO ADMINISTRATIVO PALACIO AVENIDA - LOTE 2</t>
        </is>
      </c>
      <c r="C1589" s="32" t="inlineStr">
        <is>
          <t>6º ANDAR</t>
        </is>
      </c>
      <c r="D1589" s="33" t="inlineStr">
        <is>
          <t>HALL - DA SAIDA PARA COBERTURA</t>
        </is>
      </c>
      <c r="E1589" s="31" t="inlineStr">
        <is>
          <t>PAVCY06HAL01QGV025</t>
        </is>
      </c>
      <c r="F1589" s="33" t="inlineStr">
        <is>
          <t>EQ-1057587 | QUADRO GERAL DE BAIXA TENSÃO (≤ 20 DISJUNTORES) 025</t>
        </is>
      </c>
      <c r="G1589" s="57" t="inlineStr">
        <is>
          <t>N/A</t>
        </is>
      </c>
      <c r="H1589" s="57" t="inlineStr">
        <is>
          <t>N/A</t>
        </is>
      </c>
      <c r="I1589" s="57" t="inlineStr">
        <is>
          <t>N/A</t>
        </is>
      </c>
      <c r="J1589" s="57" t="inlineStr">
        <is>
          <t>N/A</t>
        </is>
      </c>
      <c r="K1589" s="57" t="inlineStr">
        <is>
          <t>N/A</t>
        </is>
      </c>
      <c r="L1589" s="57" t="n">
        <v>220</v>
      </c>
      <c r="M1589" s="58" t="n"/>
      <c r="N1589" s="58" t="n"/>
      <c r="O1589" s="58" t="n"/>
    </row>
    <row r="1590" ht="15" customHeight="1">
      <c r="A1590" s="34" t="n">
        <v>1621</v>
      </c>
      <c r="B1590" s="31" t="inlineStr">
        <is>
          <t>CENTRO ADMINISTRATIVO PALACIO AVENIDA - LOTE 2</t>
        </is>
      </c>
      <c r="C1590" s="32" t="inlineStr">
        <is>
          <t>1º SUBSOLO</t>
        </is>
      </c>
      <c r="D1590" s="33" t="inlineStr">
        <is>
          <t>AREA DE CIRCULAÇÃO</t>
        </is>
      </c>
      <c r="E1590" s="31" t="inlineStr">
        <is>
          <t>PAVCYS1ACC01AMA002</t>
        </is>
      </c>
      <c r="F1590" s="33" t="inlineStr">
        <is>
          <t>ACIONADOR MANUAL 002</t>
        </is>
      </c>
      <c r="G1590" s="57" t="inlineStr">
        <is>
          <t>CERBERUS/SIEMENS</t>
        </is>
      </c>
      <c r="H1590" s="57" t="inlineStr">
        <is>
          <t>N/A</t>
        </is>
      </c>
      <c r="I1590" s="57" t="inlineStr">
        <is>
          <t>N/A</t>
        </is>
      </c>
      <c r="J1590" s="57" t="inlineStr">
        <is>
          <t>N/A</t>
        </is>
      </c>
      <c r="K1590" s="57" t="inlineStr">
        <is>
          <t>N/A</t>
        </is>
      </c>
      <c r="L1590" s="57" t="inlineStr">
        <is>
          <t>N/A</t>
        </is>
      </c>
      <c r="M1590" s="58" t="n"/>
      <c r="N1590" s="58" t="n"/>
      <c r="O1590" s="58" t="n"/>
    </row>
    <row r="1591" ht="15" customHeight="1">
      <c r="A1591" s="34" t="n">
        <v>1622</v>
      </c>
      <c r="B1591" s="31" t="inlineStr">
        <is>
          <t>CENTRO ADMINISTRATIVO PALACIO AVENIDA - LOTE 2</t>
        </is>
      </c>
      <c r="C1591" s="32" t="inlineStr">
        <is>
          <t>1º SUBSOLO</t>
        </is>
      </c>
      <c r="D1591" s="33" t="inlineStr">
        <is>
          <t>AREA DE CIRCULAÇÃO</t>
        </is>
      </c>
      <c r="E1591" s="31" t="inlineStr">
        <is>
          <t>PAVCYS1ACC01EXT002</t>
        </is>
      </c>
      <c r="F1591" s="33" t="inlineStr">
        <is>
          <t>EXTINTOR DE INCÊNDIO 002</t>
        </is>
      </c>
      <c r="G1591" s="57" t="inlineStr">
        <is>
          <t>EXTINCENTER</t>
        </is>
      </c>
      <c r="H1591" s="57" t="inlineStr">
        <is>
          <t>N/A</t>
        </is>
      </c>
      <c r="I1591" s="57" t="inlineStr">
        <is>
          <t>N/A</t>
        </is>
      </c>
      <c r="J1591" s="57" t="inlineStr">
        <is>
          <t>N/A</t>
        </is>
      </c>
      <c r="K1591" s="57" t="inlineStr">
        <is>
          <t>N/A</t>
        </is>
      </c>
      <c r="L1591" s="57" t="inlineStr">
        <is>
          <t>N/A</t>
        </is>
      </c>
      <c r="M1591" s="58" t="n"/>
      <c r="N1591" s="58" t="n"/>
      <c r="O1591" s="58" t="n"/>
    </row>
    <row r="1592" ht="15" customHeight="1">
      <c r="A1592" s="34" t="n">
        <v>1623</v>
      </c>
      <c r="B1592" s="31" t="inlineStr">
        <is>
          <t>CENTRO ADMINISTRATIVO PALACIO AVENIDA - LOTE 2</t>
        </is>
      </c>
      <c r="C1592" s="32" t="inlineStr">
        <is>
          <t>1º SUBSOLO</t>
        </is>
      </c>
      <c r="D1592" s="33" t="inlineStr">
        <is>
          <t>AREA DE CIRCULAÇÃO</t>
        </is>
      </c>
      <c r="E1592" s="31" t="inlineStr">
        <is>
          <t>PAVCYS1ACC01HID002</t>
        </is>
      </c>
      <c r="F1592" s="33" t="inlineStr">
        <is>
          <t>HIDRANTE 002</t>
        </is>
      </c>
      <c r="G1592" s="57" t="inlineStr">
        <is>
          <t>N/A</t>
        </is>
      </c>
      <c r="H1592" s="57" t="inlineStr">
        <is>
          <t>N/A</t>
        </is>
      </c>
      <c r="I1592" s="57" t="inlineStr">
        <is>
          <t>N/A</t>
        </is>
      </c>
      <c r="J1592" s="57" t="inlineStr">
        <is>
          <t>N/A</t>
        </is>
      </c>
      <c r="K1592" s="57" t="inlineStr">
        <is>
          <t>N/A</t>
        </is>
      </c>
      <c r="L1592" s="57" t="inlineStr">
        <is>
          <t>N/A</t>
        </is>
      </c>
      <c r="M1592" s="58" t="n"/>
      <c r="N1592" s="58" t="n"/>
      <c r="O1592" s="58" t="n"/>
    </row>
    <row r="1593" ht="15" customHeight="1">
      <c r="A1593" s="34" t="n">
        <v>1624</v>
      </c>
      <c r="B1593" s="31" t="inlineStr">
        <is>
          <t>CENTRO ADMINISTRATIVO PALACIO AVENIDA - LOTE 2</t>
        </is>
      </c>
      <c r="C1593" s="32" t="inlineStr">
        <is>
          <t>1º SUBSOLO</t>
        </is>
      </c>
      <c r="D1593" s="33" t="inlineStr">
        <is>
          <t>AREA DE CIRCULAÇÃO</t>
        </is>
      </c>
      <c r="E1593" s="31" t="inlineStr">
        <is>
          <t>PAVCYS1ACC01SSA002</t>
        </is>
      </c>
      <c r="F1593" s="33" t="inlineStr">
        <is>
          <t>SISTEMA DE ALARME 002</t>
        </is>
      </c>
      <c r="G1593" s="57" t="inlineStr">
        <is>
          <t>SIEMENS</t>
        </is>
      </c>
      <c r="H1593" s="57" t="inlineStr">
        <is>
          <t>N/A</t>
        </is>
      </c>
      <c r="I1593" s="57" t="inlineStr">
        <is>
          <t>N/A</t>
        </is>
      </c>
      <c r="J1593" s="57" t="inlineStr">
        <is>
          <t>N/A</t>
        </is>
      </c>
      <c r="K1593" s="57" t="inlineStr">
        <is>
          <t>N/A</t>
        </is>
      </c>
      <c r="L1593" s="57" t="inlineStr">
        <is>
          <t>N/A</t>
        </is>
      </c>
      <c r="M1593" s="58" t="n"/>
      <c r="N1593" s="58" t="n"/>
      <c r="O1593" s="58" t="n"/>
    </row>
    <row r="1594" ht="15" customHeight="1">
      <c r="A1594" s="34" t="n">
        <v>1625</v>
      </c>
      <c r="B1594" s="31" t="inlineStr">
        <is>
          <t>CENTRO ADMINISTRATIVO PALACIO AVENIDA - LOTE 2</t>
        </is>
      </c>
      <c r="C1594" s="32" t="inlineStr">
        <is>
          <t>1º SUBSOLO</t>
        </is>
      </c>
      <c r="D1594" s="33" t="inlineStr">
        <is>
          <t>AREA COMUM</t>
        </is>
      </c>
      <c r="E1594" s="31" t="inlineStr">
        <is>
          <t>PAVCYS1ACM01QGV026</t>
        </is>
      </c>
      <c r="F1594" s="33" t="inlineStr">
        <is>
          <t>EQ-1057556 | QUADRO GERAL DE BAIXA TENSÃO (≤ 20 DISJUNTORES) 026</t>
        </is>
      </c>
      <c r="G1594" s="57" t="inlineStr">
        <is>
          <t>N/A</t>
        </is>
      </c>
      <c r="H1594" s="57" t="inlineStr">
        <is>
          <t>N/A</t>
        </is>
      </c>
      <c r="I1594" s="57" t="inlineStr">
        <is>
          <t>N/A</t>
        </is>
      </c>
      <c r="J1594" s="57" t="inlineStr">
        <is>
          <t>N/A</t>
        </is>
      </c>
      <c r="K1594" s="57" t="inlineStr">
        <is>
          <t>N/A</t>
        </is>
      </c>
      <c r="L1594" s="57" t="n">
        <v>220</v>
      </c>
      <c r="M1594" s="58" t="n"/>
      <c r="N1594" s="58" t="n"/>
      <c r="O1594" s="58" t="n"/>
    </row>
    <row r="1595" ht="15" customHeight="1">
      <c r="A1595" s="34" t="n">
        <v>1626</v>
      </c>
      <c r="B1595" s="31" t="inlineStr">
        <is>
          <t>CENTRO ADMINISTRATIVO PALACIO AVENIDA - LOTE 2</t>
        </is>
      </c>
      <c r="C1595" s="32" t="inlineStr">
        <is>
          <t>1º SUBSOLO</t>
        </is>
      </c>
      <c r="D1595" s="33" t="inlineStr">
        <is>
          <t>AREA COMUM</t>
        </is>
      </c>
      <c r="E1595" s="31" t="inlineStr">
        <is>
          <t>PAVCYS1ACM01QGV027</t>
        </is>
      </c>
      <c r="F1595" s="33" t="inlineStr">
        <is>
          <t>EQ-1057601 | QUADRO GERAL DE BAIXA TENSÃO (≤ 20 DISJUNTORES) 027</t>
        </is>
      </c>
      <c r="G1595" s="57" t="inlineStr">
        <is>
          <t>N/A</t>
        </is>
      </c>
      <c r="H1595" s="57" t="inlineStr">
        <is>
          <t>N/A</t>
        </is>
      </c>
      <c r="I1595" s="57" t="inlineStr">
        <is>
          <t>N/A</t>
        </is>
      </c>
      <c r="J1595" s="57" t="inlineStr">
        <is>
          <t>N/A</t>
        </is>
      </c>
      <c r="K1595" s="57" t="inlineStr">
        <is>
          <t>N/A</t>
        </is>
      </c>
      <c r="L1595" s="57" t="n">
        <v>220</v>
      </c>
      <c r="M1595" s="58" t="n"/>
      <c r="N1595" s="58" t="n"/>
      <c r="O1595" s="58" t="n"/>
    </row>
    <row r="1596" ht="15" customHeight="1">
      <c r="A1596" s="34" t="n">
        <v>1627</v>
      </c>
      <c r="B1596" s="31" t="inlineStr">
        <is>
          <t>CENTRO ADMINISTRATIVO PALACIO AVENIDA - LOTE 2</t>
        </is>
      </c>
      <c r="C1596" s="32" t="inlineStr">
        <is>
          <t>1º SUBSOLO</t>
        </is>
      </c>
      <c r="D1596" s="33" t="inlineStr">
        <is>
          <t>BIBLIOTECA</t>
        </is>
      </c>
      <c r="E1596" s="31" t="inlineStr">
        <is>
          <t>PAVCYS1BBT01VUC007</t>
        </is>
      </c>
      <c r="F1596" s="33" t="inlineStr">
        <is>
          <t>EQ-1057363 | VRF/VRV - UNIDADE CONDENSADORA 007</t>
        </is>
      </c>
      <c r="G1596" s="57" t="inlineStr">
        <is>
          <t>TOSHIBA</t>
        </is>
      </c>
      <c r="H1596" s="57" t="inlineStr">
        <is>
          <t>EVAPORADORA CASSETE</t>
        </is>
      </c>
      <c r="I1596" s="57" t="inlineStr">
        <is>
          <t>24000(BTU/h)</t>
        </is>
      </c>
      <c r="J1596" s="57" t="inlineStr">
        <is>
          <t>SN</t>
        </is>
      </c>
      <c r="K1596" s="57" t="inlineStr">
        <is>
          <t>N/A</t>
        </is>
      </c>
      <c r="L1596" s="57" t="inlineStr">
        <is>
          <t>N/A</t>
        </is>
      </c>
      <c r="M1596" s="58" t="n"/>
      <c r="N1596" s="58" t="n"/>
      <c r="O1596" s="58" t="n"/>
    </row>
    <row r="1597" ht="15" customHeight="1">
      <c r="A1597" s="34" t="n">
        <v>1628</v>
      </c>
      <c r="B1597" s="31" t="inlineStr">
        <is>
          <t>CENTRO ADMINISTRATIVO PALACIO AVENIDA - LOTE 2</t>
        </is>
      </c>
      <c r="C1597" s="32" t="inlineStr">
        <is>
          <t>1º SUBSOLO</t>
        </is>
      </c>
      <c r="D1597" s="33" t="inlineStr">
        <is>
          <t>CONSULTORIO - 01</t>
        </is>
      </c>
      <c r="E1597" s="31" t="inlineStr">
        <is>
          <t>PAVCYS1COM01VUC014</t>
        </is>
      </c>
      <c r="F1597" s="33" t="inlineStr">
        <is>
          <t>EQ-1057357 | VRF/VRV - UNIDADE CONDENSADORA 014</t>
        </is>
      </c>
      <c r="G1597" s="57" t="inlineStr">
        <is>
          <t>TOSHIBA</t>
        </is>
      </c>
      <c r="H1597" s="57" t="inlineStr">
        <is>
          <t>EVAPORADORA CASSETE</t>
        </is>
      </c>
      <c r="I1597" s="57" t="inlineStr">
        <is>
          <t>24000(BTU/h)</t>
        </is>
      </c>
      <c r="J1597" s="57" t="inlineStr">
        <is>
          <t>SN</t>
        </is>
      </c>
      <c r="K1597" s="57" t="inlineStr">
        <is>
          <t>N/A</t>
        </is>
      </c>
      <c r="L1597" s="57" t="inlineStr">
        <is>
          <t>N/A</t>
        </is>
      </c>
      <c r="M1597" s="58" t="n"/>
      <c r="N1597" s="58" t="n"/>
      <c r="O1597" s="58" t="n"/>
    </row>
    <row r="1598" ht="15" customHeight="1">
      <c r="A1598" s="34" t="n">
        <v>1629</v>
      </c>
      <c r="B1598" s="31" t="inlineStr">
        <is>
          <t>CENTRO ADMINISTRATIVO PALACIO AVENIDA - LOTE 2</t>
        </is>
      </c>
      <c r="C1598" s="32" t="inlineStr">
        <is>
          <t>1º SUBSOLO</t>
        </is>
      </c>
      <c r="D1598" s="33" t="inlineStr">
        <is>
          <t>CONSULTORIO - 02</t>
        </is>
      </c>
      <c r="E1598" s="31" t="inlineStr">
        <is>
          <t>PAVCYS1COM02VUC015</t>
        </is>
      </c>
      <c r="F1598" s="33" t="inlineStr">
        <is>
          <t>EQ-1057360 | VRF/VRV - UNIDADE CONDENSADORA 015</t>
        </is>
      </c>
      <c r="G1598" s="57" t="inlineStr">
        <is>
          <t>Toshiba</t>
        </is>
      </c>
      <c r="H1598" s="57" t="inlineStr">
        <is>
          <t>EVAPORADORA CASSETE</t>
        </is>
      </c>
      <c r="I1598" s="57" t="inlineStr">
        <is>
          <t>24000(BTU/h)</t>
        </is>
      </c>
      <c r="J1598" s="57" t="inlineStr">
        <is>
          <t>SN</t>
        </is>
      </c>
      <c r="K1598" s="57" t="inlineStr">
        <is>
          <t>N/A</t>
        </is>
      </c>
      <c r="L1598" s="57" t="inlineStr">
        <is>
          <t>N/A</t>
        </is>
      </c>
      <c r="M1598" s="58" t="n"/>
      <c r="N1598" s="58" t="n"/>
      <c r="O1598" s="58" t="n"/>
    </row>
    <row r="1599" ht="15" customHeight="1">
      <c r="A1599" s="34" t="n">
        <v>1630</v>
      </c>
      <c r="B1599" s="31" t="inlineStr">
        <is>
          <t>CENTRO ADMINISTRATIVO PALACIO AVENIDA - LOTE 2</t>
        </is>
      </c>
      <c r="C1599" s="32" t="inlineStr">
        <is>
          <t>1º SUBSOLO</t>
        </is>
      </c>
      <c r="D1599" s="33" t="inlineStr">
        <is>
          <t>COPA - SECA</t>
        </is>
      </c>
      <c r="E1599" s="31" t="inlineStr">
        <is>
          <t>PAVCYS1COP01BBP013</t>
        </is>
      </c>
      <c r="F1599" s="33" t="inlineStr">
        <is>
          <t>PAV-S1-COP-BEB-PUR-023598 | BEBEDOURO PRESSÃO (TORRE, PURIFICADOR) 013</t>
        </is>
      </c>
      <c r="G1599" s="57" t="inlineStr">
        <is>
          <t>BRASTEMP</t>
        </is>
      </c>
      <c r="H1599" s="57" t="inlineStr">
        <is>
          <t>N/A</t>
        </is>
      </c>
      <c r="I1599" s="57" t="inlineStr">
        <is>
          <t>N/A</t>
        </is>
      </c>
      <c r="J1599" s="57" t="inlineStr">
        <is>
          <t>N/A</t>
        </is>
      </c>
      <c r="K1599" s="57" t="inlineStr">
        <is>
          <t>N/A</t>
        </is>
      </c>
      <c r="L1599" s="57" t="n">
        <v>127</v>
      </c>
      <c r="M1599" s="58" t="n"/>
      <c r="N1599" s="58" t="n"/>
      <c r="O1599" s="58" t="n"/>
    </row>
    <row r="1600" ht="15" customHeight="1">
      <c r="A1600" s="34" t="n">
        <v>1631</v>
      </c>
      <c r="B1600" s="31" t="inlineStr">
        <is>
          <t>CENTRO ADMINISTRATIVO PALACIO AVENIDA - LOTE 2</t>
        </is>
      </c>
      <c r="C1600" s="32" t="inlineStr">
        <is>
          <t>1º SUBSOLO</t>
        </is>
      </c>
      <c r="D1600" s="33" t="inlineStr">
        <is>
          <t>COPA - SECA</t>
        </is>
      </c>
      <c r="E1600" s="31" t="inlineStr">
        <is>
          <t>PAVCYS1COP01QLC022</t>
        </is>
      </c>
      <c r="F1600" s="33" t="inlineStr">
        <is>
          <t>EQ-1057565 | QUADRO DE LUZ E TOMADAS (≤ 50 CIRCUITOS) 022</t>
        </is>
      </c>
      <c r="G1600" s="57" t="inlineStr">
        <is>
          <t>N/A</t>
        </is>
      </c>
      <c r="H1600" s="57" t="inlineStr">
        <is>
          <t>N/A</t>
        </is>
      </c>
      <c r="I1600" s="57" t="inlineStr">
        <is>
          <t>N/A</t>
        </is>
      </c>
      <c r="J1600" s="57" t="inlineStr">
        <is>
          <t>N/A</t>
        </is>
      </c>
      <c r="K1600" s="57" t="inlineStr">
        <is>
          <t>N/A</t>
        </is>
      </c>
      <c r="L1600" s="57" t="n">
        <v>220</v>
      </c>
      <c r="M1600" s="58" t="n"/>
      <c r="N1600" s="58" t="n"/>
      <c r="O1600" s="58" t="n"/>
    </row>
    <row r="1601" ht="15" customHeight="1">
      <c r="A1601" s="34" t="n">
        <v>1632</v>
      </c>
      <c r="B1601" s="31" t="inlineStr">
        <is>
          <t>CENTRO ADMINISTRATIVO PALACIO AVENIDA - LOTE 2</t>
        </is>
      </c>
      <c r="C1601" s="32" t="inlineStr">
        <is>
          <t>1º SUBSOLO</t>
        </is>
      </c>
      <c r="D1601" s="33" t="inlineStr">
        <is>
          <t>COPA - SECA</t>
        </is>
      </c>
      <c r="E1601" s="31" t="inlineStr">
        <is>
          <t>PAVCYS1COP01VUC011</t>
        </is>
      </c>
      <c r="F1601" s="33" t="inlineStr">
        <is>
          <t>EQ-1057353 | VRF/VRV - UNIDADE CONDENSADORA 011</t>
        </is>
      </c>
      <c r="G1601" s="57" t="inlineStr">
        <is>
          <t>TOSHIBA</t>
        </is>
      </c>
      <c r="H1601" s="57" t="inlineStr">
        <is>
          <t>EVAPORADORA CASSETE</t>
        </is>
      </c>
      <c r="I1601" s="57" t="inlineStr">
        <is>
          <t>24000(BTU/h)</t>
        </is>
      </c>
      <c r="J1601" s="57" t="inlineStr">
        <is>
          <t>SN</t>
        </is>
      </c>
      <c r="K1601" s="57" t="inlineStr">
        <is>
          <t>N/A</t>
        </is>
      </c>
      <c r="L1601" s="57" t="inlineStr">
        <is>
          <t>N/A</t>
        </is>
      </c>
      <c r="M1601" s="58" t="n"/>
      <c r="N1601" s="58" t="n"/>
      <c r="O1601" s="58" t="n"/>
    </row>
    <row r="1602" ht="15" customHeight="1">
      <c r="A1602" s="34" t="n">
        <v>1633</v>
      </c>
      <c r="B1602" s="31" t="inlineStr">
        <is>
          <t>CENTRO ADMINISTRATIVO PALACIO AVENIDA - LOTE 2</t>
        </is>
      </c>
      <c r="C1602" s="32" t="inlineStr">
        <is>
          <t>1º SUBSOLO</t>
        </is>
      </c>
      <c r="D1602" s="33" t="inlineStr">
        <is>
          <t>CORREDOR</t>
        </is>
      </c>
      <c r="E1602" s="31" t="inlineStr">
        <is>
          <t>PAVCYS1COR01MQC020</t>
        </is>
      </c>
      <c r="F1602" s="33" t="inlineStr">
        <is>
          <t>33902 | MÁQUINA DE CAFÉ 020</t>
        </is>
      </c>
      <c r="G1602" s="57" t="inlineStr">
        <is>
          <t>BIANCH INDUSTRY</t>
        </is>
      </c>
      <c r="H1602" s="57" t="inlineStr">
        <is>
          <t>N/A</t>
        </is>
      </c>
      <c r="I1602" s="57" t="inlineStr">
        <is>
          <t>N/A</t>
        </is>
      </c>
      <c r="J1602" s="57" t="inlineStr">
        <is>
          <t>N/A</t>
        </is>
      </c>
      <c r="K1602" s="57" t="inlineStr">
        <is>
          <t>N/A</t>
        </is>
      </c>
      <c r="L1602" s="57" t="n">
        <v>220</v>
      </c>
      <c r="M1602" s="58" t="n"/>
      <c r="N1602" s="58" t="n"/>
      <c r="O1602" s="58" t="n"/>
    </row>
    <row r="1603" ht="15" customHeight="1">
      <c r="A1603" s="34" t="n">
        <v>1634</v>
      </c>
      <c r="B1603" s="31" t="inlineStr">
        <is>
          <t>CENTRO ADMINISTRATIVO PALACIO AVENIDA - LOTE 2</t>
        </is>
      </c>
      <c r="C1603" s="32" t="inlineStr">
        <is>
          <t>1º SUBSOLO</t>
        </is>
      </c>
      <c r="D1603" s="33" t="inlineStr">
        <is>
          <t>CORREDOR</t>
        </is>
      </c>
      <c r="E1603" s="31" t="inlineStr">
        <is>
          <t>PAVCYS1COR01VUC008</t>
        </is>
      </c>
      <c r="F1603" s="33" t="inlineStr">
        <is>
          <t>EQ-1057365 | VRF/VRV - UNIDADE CONDENSADORA 008</t>
        </is>
      </c>
      <c r="G1603" s="57" t="inlineStr">
        <is>
          <t>TOSHIBA</t>
        </is>
      </c>
      <c r="H1603" s="57" t="inlineStr">
        <is>
          <t>EVAPORADORA CASSETE</t>
        </is>
      </c>
      <c r="I1603" s="57" t="inlineStr">
        <is>
          <t>24000(BTU/h)</t>
        </is>
      </c>
      <c r="J1603" s="57" t="inlineStr">
        <is>
          <t>SN</t>
        </is>
      </c>
      <c r="K1603" s="57" t="inlineStr">
        <is>
          <t>N/A</t>
        </is>
      </c>
      <c r="L1603" s="57" t="inlineStr">
        <is>
          <t>N/A</t>
        </is>
      </c>
      <c r="M1603" s="58" t="n"/>
      <c r="N1603" s="58" t="n"/>
      <c r="O1603" s="58" t="n"/>
    </row>
    <row r="1604" ht="15" customHeight="1">
      <c r="A1604" s="34" t="n">
        <v>1635</v>
      </c>
      <c r="B1604" s="31" t="inlineStr">
        <is>
          <t>CENTRO ADMINISTRATIVO PALACIO AVENIDA - LOTE 2</t>
        </is>
      </c>
      <c r="C1604" s="32" t="inlineStr">
        <is>
          <t>1º SUBSOLO</t>
        </is>
      </c>
      <c r="D1604" s="33" t="inlineStr">
        <is>
          <t>CORREDOR</t>
        </is>
      </c>
      <c r="E1604" s="31" t="inlineStr">
        <is>
          <t>PAVCYS1COR01VUC009</t>
        </is>
      </c>
      <c r="F1604" s="33" t="inlineStr">
        <is>
          <t>EQ-1057371 | VRF/VRV - UNIDADE CONDENSADORA 009</t>
        </is>
      </c>
      <c r="G1604" s="57" t="inlineStr">
        <is>
          <t>TOSHIBA</t>
        </is>
      </c>
      <c r="H1604" s="57" t="inlineStr">
        <is>
          <t>EVAPORADORA CASSETE</t>
        </is>
      </c>
      <c r="I1604" s="57" t="inlineStr">
        <is>
          <t>24000(BTU/h)</t>
        </is>
      </c>
      <c r="J1604" s="57" t="inlineStr">
        <is>
          <t>SN</t>
        </is>
      </c>
      <c r="K1604" s="57" t="inlineStr">
        <is>
          <t>N/A</t>
        </is>
      </c>
      <c r="L1604" s="57" t="inlineStr">
        <is>
          <t>N/A</t>
        </is>
      </c>
      <c r="M1604" s="58" t="n"/>
      <c r="N1604" s="58" t="n"/>
      <c r="O1604" s="58" t="n"/>
    </row>
    <row r="1605" ht="15" customHeight="1">
      <c r="A1605" s="34" t="n">
        <v>1636</v>
      </c>
      <c r="B1605" s="31" t="inlineStr">
        <is>
          <t>CENTRO ADMINISTRATIVO PALACIO AVENIDA - LOTE 2</t>
        </is>
      </c>
      <c r="C1605" s="32" t="inlineStr">
        <is>
          <t>1º SUBSOLO</t>
        </is>
      </c>
      <c r="D1605" s="33" t="inlineStr">
        <is>
          <t>CORREDOR</t>
        </is>
      </c>
      <c r="E1605" s="31" t="inlineStr">
        <is>
          <t>PAVCYS1COR01VUC010</t>
        </is>
      </c>
      <c r="F1605" s="33" t="inlineStr">
        <is>
          <t>EQ-1057374 | VRF/VRV - UNIDADE CONDENSADORA 010</t>
        </is>
      </c>
      <c r="G1605" s="57" t="inlineStr">
        <is>
          <t>Toshiba</t>
        </is>
      </c>
      <c r="H1605" s="57" t="inlineStr">
        <is>
          <t>EVAPORADORA CASSETE</t>
        </is>
      </c>
      <c r="I1605" s="57" t="inlineStr">
        <is>
          <t>24000(BTU/h)</t>
        </is>
      </c>
      <c r="J1605" s="57" t="inlineStr">
        <is>
          <t>SN</t>
        </is>
      </c>
      <c r="K1605" s="57" t="inlineStr">
        <is>
          <t>N/A</t>
        </is>
      </c>
      <c r="L1605" s="57" t="inlineStr">
        <is>
          <t>N/A</t>
        </is>
      </c>
      <c r="M1605" s="58" t="n"/>
      <c r="N1605" s="58" t="n"/>
      <c r="O1605" s="58" t="n"/>
    </row>
    <row r="1606" ht="15" customHeight="1">
      <c r="A1606" s="34" t="n">
        <v>1637</v>
      </c>
      <c r="B1606" s="31" t="inlineStr">
        <is>
          <t>CENTRO ADMINISTRATIVO PALACIO AVENIDA - LOTE 2</t>
        </is>
      </c>
      <c r="C1606" s="32" t="inlineStr">
        <is>
          <t>1º SUBSOLO</t>
        </is>
      </c>
      <c r="D1606" s="33" t="inlineStr">
        <is>
          <t>DEPÓSITO - DML</t>
        </is>
      </c>
      <c r="E1606" s="31" t="inlineStr">
        <is>
          <t>PAVCYS1DEP01VUC001</t>
        </is>
      </c>
      <c r="F1606" s="33" t="inlineStr">
        <is>
          <t>EQ-1057348 | VRF/VRV - UNIDADE CONDENSADORA 001</t>
        </is>
      </c>
      <c r="G1606" s="57" t="inlineStr">
        <is>
          <t>TOSHIBA</t>
        </is>
      </c>
      <c r="H1606" s="57" t="inlineStr">
        <is>
          <t>EVAPORADORA CASSETE</t>
        </is>
      </c>
      <c r="I1606" s="57" t="inlineStr">
        <is>
          <t>33,5(kW)</t>
        </is>
      </c>
      <c r="J1606" s="57" t="inlineStr">
        <is>
          <t>SN</t>
        </is>
      </c>
      <c r="K1606" s="57" t="inlineStr">
        <is>
          <t>N/A</t>
        </is>
      </c>
      <c r="L1606" s="57" t="inlineStr">
        <is>
          <t>N/A</t>
        </is>
      </c>
      <c r="M1606" s="58" t="n"/>
      <c r="N1606" s="58" t="n"/>
      <c r="O1606" s="58" t="n"/>
    </row>
    <row r="1607" ht="15" customHeight="1">
      <c r="A1607" s="34" t="n">
        <v>1638</v>
      </c>
      <c r="B1607" s="31" t="inlineStr">
        <is>
          <t>CENTRO ADMINISTRATIVO PALACIO AVENIDA - LOTE 2</t>
        </is>
      </c>
      <c r="C1607" s="32" t="inlineStr">
        <is>
          <t>1º SUBSOLO</t>
        </is>
      </c>
      <c r="D1607" s="33" t="inlineStr">
        <is>
          <t>DEPÓSITO - DML</t>
        </is>
      </c>
      <c r="E1607" s="31" t="inlineStr">
        <is>
          <t>PAVCYS1DEP02QEA012</t>
        </is>
      </c>
      <c r="F1607" s="33" t="inlineStr">
        <is>
          <t>EQ-1057539 | QUADRO DE ENERGIA ESTABILIZADA - NOBREAK (≤ 50 CIRCUITOS) 012</t>
        </is>
      </c>
      <c r="G1607" s="57" t="inlineStr">
        <is>
          <t>N/A</t>
        </is>
      </c>
      <c r="H1607" s="57" t="inlineStr">
        <is>
          <t>N/A</t>
        </is>
      </c>
      <c r="I1607" s="57" t="inlineStr">
        <is>
          <t>N/A</t>
        </is>
      </c>
      <c r="J1607" s="57" t="inlineStr">
        <is>
          <t>N/A</t>
        </is>
      </c>
      <c r="K1607" s="57" t="inlineStr">
        <is>
          <t>N/A</t>
        </is>
      </c>
      <c r="L1607" s="57" t="n">
        <v>220</v>
      </c>
      <c r="M1607" s="58" t="n"/>
      <c r="N1607" s="58" t="n"/>
      <c r="O1607" s="58" t="n"/>
    </row>
    <row r="1608" ht="15" customHeight="1">
      <c r="A1608" s="34" t="n">
        <v>1639</v>
      </c>
      <c r="B1608" s="31" t="inlineStr">
        <is>
          <t>CENTRO ADMINISTRATIVO PALACIO AVENIDA - LOTE 2</t>
        </is>
      </c>
      <c r="C1608" s="32" t="inlineStr">
        <is>
          <t>1º SUBSOLO</t>
        </is>
      </c>
      <c r="D1608" s="33" t="inlineStr">
        <is>
          <t>DEPÓSITO - DML</t>
        </is>
      </c>
      <c r="E1608" s="31" t="inlineStr">
        <is>
          <t>PAVCYS1DEP02QLC017</t>
        </is>
      </c>
      <c r="F1608" s="33" t="inlineStr">
        <is>
          <t>EQ-1057513 | QUADRO DE LUZ E TOMADAS (≤ 50 CIRCUITOS) 017</t>
        </is>
      </c>
      <c r="G1608" s="57" t="inlineStr">
        <is>
          <t>N/A</t>
        </is>
      </c>
      <c r="H1608" s="57" t="inlineStr">
        <is>
          <t>N/A</t>
        </is>
      </c>
      <c r="I1608" s="57" t="inlineStr">
        <is>
          <t>N/A</t>
        </is>
      </c>
      <c r="J1608" s="57" t="inlineStr">
        <is>
          <t>N/A</t>
        </is>
      </c>
      <c r="K1608" s="57" t="inlineStr">
        <is>
          <t>N/A</t>
        </is>
      </c>
      <c r="L1608" s="57" t="n">
        <v>220</v>
      </c>
      <c r="M1608" s="58" t="n"/>
      <c r="N1608" s="58" t="n"/>
      <c r="O1608" s="58" t="n"/>
    </row>
    <row r="1609" ht="15" customHeight="1">
      <c r="A1609" s="34" t="n">
        <v>1640</v>
      </c>
      <c r="B1609" s="31" t="inlineStr">
        <is>
          <t>CENTRO ADMINISTRATIVO PALACIO AVENIDA - LOTE 2</t>
        </is>
      </c>
      <c r="C1609" s="32" t="inlineStr">
        <is>
          <t>1º SUBSOLO</t>
        </is>
      </c>
      <c r="D1609" s="33" t="inlineStr">
        <is>
          <t>HALL - ELEVADOR</t>
        </is>
      </c>
      <c r="E1609" s="31" t="inlineStr">
        <is>
          <t>PAVCYS1HAL01VUC026</t>
        </is>
      </c>
      <c r="F1609" s="33" t="inlineStr">
        <is>
          <t>EQ-1057390 | VRF/VRV - UNIDADE CONDENSADORA 026</t>
        </is>
      </c>
      <c r="G1609" s="57" t="inlineStr">
        <is>
          <t>TOSHIBA</t>
        </is>
      </c>
      <c r="H1609" s="57" t="inlineStr">
        <is>
          <t>EVAPORADORA CASSETE</t>
        </is>
      </c>
      <c r="I1609" s="57" t="inlineStr">
        <is>
          <t>24000(BTU/h)</t>
        </is>
      </c>
      <c r="J1609" s="57" t="inlineStr">
        <is>
          <t>SN</t>
        </is>
      </c>
      <c r="K1609" s="57" t="inlineStr">
        <is>
          <t>N/A</t>
        </is>
      </c>
      <c r="L1609" s="57" t="inlineStr">
        <is>
          <t>N/A</t>
        </is>
      </c>
      <c r="M1609" s="58" t="n"/>
      <c r="N1609" s="58" t="n"/>
      <c r="O1609" s="58" t="n"/>
    </row>
    <row r="1610" ht="15" customHeight="1">
      <c r="A1610" s="34" t="n">
        <v>1641</v>
      </c>
      <c r="B1610" s="31" t="inlineStr">
        <is>
          <t>CENTRO ADMINISTRATIVO PALACIO AVENIDA - LOTE 2</t>
        </is>
      </c>
      <c r="C1610" s="32" t="inlineStr">
        <is>
          <t>1º SUBSOLO</t>
        </is>
      </c>
      <c r="D1610" s="33" t="inlineStr">
        <is>
          <t>HALL -  CATRACAS</t>
        </is>
      </c>
      <c r="E1610" s="31" t="inlineStr">
        <is>
          <t>PAVCYS1HAL02VUC027</t>
        </is>
      </c>
      <c r="F1610" s="33" t="inlineStr">
        <is>
          <t>EQ-1057401 | VRF/VRV - UNIDADE CONDENSADORA 027</t>
        </is>
      </c>
      <c r="G1610" s="57" t="inlineStr">
        <is>
          <t>TOSHIBA</t>
        </is>
      </c>
      <c r="H1610" s="57" t="inlineStr">
        <is>
          <t>EVAPORADORA CASSETE</t>
        </is>
      </c>
      <c r="I1610" s="57" t="inlineStr">
        <is>
          <t>24000(BTU/h)</t>
        </is>
      </c>
      <c r="J1610" s="57" t="inlineStr">
        <is>
          <t>SN</t>
        </is>
      </c>
      <c r="K1610" s="57" t="inlineStr">
        <is>
          <t>N/A</t>
        </is>
      </c>
      <c r="L1610" s="57" t="inlineStr">
        <is>
          <t>N/A</t>
        </is>
      </c>
      <c r="M1610" s="58" t="n"/>
      <c r="N1610" s="58" t="n"/>
      <c r="O1610" s="58" t="n"/>
    </row>
    <row r="1611" ht="15" customHeight="1">
      <c r="A1611" s="34" t="n">
        <v>1642</v>
      </c>
      <c r="B1611" s="31" t="inlineStr">
        <is>
          <t>CENTRO ADMINISTRATIVO PALACIO AVENIDA - LOTE 2</t>
        </is>
      </c>
      <c r="C1611" s="32" t="inlineStr">
        <is>
          <t>1º SUBSOLO</t>
        </is>
      </c>
      <c r="D1611" s="33" t="inlineStr">
        <is>
          <t>HALL - TESOURARIA</t>
        </is>
      </c>
      <c r="E1611" s="31" t="inlineStr">
        <is>
          <t>PAVCYS1HAL03ELE005</t>
        </is>
      </c>
      <c r="F1611" s="33" t="inlineStr">
        <is>
          <t>EQ-1057724 | ELEVADORES 005</t>
        </is>
      </c>
      <c r="G1611" s="57" t="inlineStr">
        <is>
          <t>THYSSEN KRUPP</t>
        </is>
      </c>
      <c r="H1611" s="57" t="inlineStr">
        <is>
          <t>N/A</t>
        </is>
      </c>
      <c r="I1611" s="57" t="inlineStr">
        <is>
          <t>N/A</t>
        </is>
      </c>
      <c r="J1611" s="57" t="inlineStr">
        <is>
          <t>N/A</t>
        </is>
      </c>
      <c r="K1611" s="57" t="inlineStr">
        <is>
          <t>N/A</t>
        </is>
      </c>
      <c r="L1611" s="57" t="inlineStr">
        <is>
          <t>N/A</t>
        </is>
      </c>
      <c r="M1611" s="58" t="n"/>
      <c r="N1611" s="58" t="n"/>
      <c r="O1611" s="58" t="n"/>
    </row>
    <row r="1612" ht="15" customHeight="1">
      <c r="A1612" s="34" t="n">
        <v>1643</v>
      </c>
      <c r="B1612" s="31" t="inlineStr">
        <is>
          <t>CENTRO ADMINISTRATIVO PALACIO AVENIDA - LOTE 2</t>
        </is>
      </c>
      <c r="C1612" s="32" t="inlineStr">
        <is>
          <t>1º SUBSOLO</t>
        </is>
      </c>
      <c r="D1612" s="33" t="inlineStr">
        <is>
          <t>HALL</t>
        </is>
      </c>
      <c r="E1612" s="31" t="inlineStr">
        <is>
          <t>PAVCYS1HAL04MQC015</t>
        </is>
      </c>
      <c r="F1612" s="33" t="inlineStr">
        <is>
          <t>5738 | MÁQUINA DE CAFÉ 015</t>
        </is>
      </c>
      <c r="G1612" s="57" t="inlineStr">
        <is>
          <t>BIANCH INDUSTRY</t>
        </is>
      </c>
      <c r="H1612" s="57" t="inlineStr">
        <is>
          <t>N/A</t>
        </is>
      </c>
      <c r="I1612" s="57" t="inlineStr">
        <is>
          <t>N/A</t>
        </is>
      </c>
      <c r="J1612" s="57" t="inlineStr">
        <is>
          <t>N/A</t>
        </is>
      </c>
      <c r="K1612" s="57" t="inlineStr">
        <is>
          <t>N/A</t>
        </is>
      </c>
      <c r="L1612" s="57" t="n">
        <v>220</v>
      </c>
      <c r="M1612" s="58" t="n"/>
      <c r="N1612" s="58" t="n"/>
      <c r="O1612" s="58" t="n"/>
    </row>
    <row r="1613" ht="15" customHeight="1">
      <c r="A1613" s="34" t="n">
        <v>1644</v>
      </c>
      <c r="B1613" s="31" t="inlineStr">
        <is>
          <t>CENTRO ADMINISTRATIVO PALACIO AVENIDA - LOTE 2</t>
        </is>
      </c>
      <c r="C1613" s="32" t="inlineStr">
        <is>
          <t>1º SUBSOLO</t>
        </is>
      </c>
      <c r="D1613" s="33" t="inlineStr">
        <is>
          <t>SALA - DESCANSO</t>
        </is>
      </c>
      <c r="E1613" s="31" t="inlineStr">
        <is>
          <t>PAVCYS1SAL01VUC018</t>
        </is>
      </c>
      <c r="F1613" s="33" t="inlineStr">
        <is>
          <t>EQ-1057367 | VRF/VRV - UNIDADE CONDENSADORA 018</t>
        </is>
      </c>
      <c r="G1613" s="57" t="inlineStr">
        <is>
          <t>TOSHIBA</t>
        </is>
      </c>
      <c r="H1613" s="57" t="inlineStr">
        <is>
          <t>EVAPORADORA CASSETE</t>
        </is>
      </c>
      <c r="I1613" s="57" t="inlineStr">
        <is>
          <t>24000(BTU/h)</t>
        </is>
      </c>
      <c r="J1613" s="57" t="inlineStr">
        <is>
          <t>SN</t>
        </is>
      </c>
      <c r="K1613" s="57" t="inlineStr">
        <is>
          <t>N/A</t>
        </is>
      </c>
      <c r="L1613" s="57" t="inlineStr">
        <is>
          <t>N/A</t>
        </is>
      </c>
      <c r="M1613" s="58" t="n"/>
      <c r="N1613" s="58" t="n"/>
      <c r="O1613" s="58" t="n"/>
    </row>
    <row r="1614" ht="15" customHeight="1">
      <c r="A1614" s="34" t="n">
        <v>1645</v>
      </c>
      <c r="B1614" s="31" t="inlineStr">
        <is>
          <t>CENTRO ADMINISTRATIVO PALACIO AVENIDA - LOTE 2</t>
        </is>
      </c>
      <c r="C1614" s="32" t="inlineStr">
        <is>
          <t>1º SUBSOLO</t>
        </is>
      </c>
      <c r="D1614" s="33" t="inlineStr">
        <is>
          <t>SALA - DESCANSO</t>
        </is>
      </c>
      <c r="E1614" s="31" t="inlineStr">
        <is>
          <t>PAVCYS1SAL01VUC019</t>
        </is>
      </c>
      <c r="F1614" s="33" t="inlineStr">
        <is>
          <t>EQ-1057369 | VRF/VRV - UNIDADE CONDENSADORA 019</t>
        </is>
      </c>
      <c r="G1614" s="57" t="inlineStr">
        <is>
          <t>Toshiba</t>
        </is>
      </c>
      <c r="H1614" s="57" t="inlineStr">
        <is>
          <t>EVAPORADORA CASSETE</t>
        </is>
      </c>
      <c r="I1614" s="57" t="inlineStr">
        <is>
          <t>24000(BTU/h)</t>
        </is>
      </c>
      <c r="J1614" s="57" t="inlineStr">
        <is>
          <t>SN</t>
        </is>
      </c>
      <c r="K1614" s="57" t="inlineStr">
        <is>
          <t>N/A</t>
        </is>
      </c>
      <c r="L1614" s="57" t="inlineStr">
        <is>
          <t>N/A</t>
        </is>
      </c>
      <c r="M1614" s="58" t="n"/>
      <c r="N1614" s="58" t="n"/>
      <c r="O1614" s="58" t="n"/>
    </row>
    <row r="1615" ht="15" customHeight="1">
      <c r="A1615" s="34" t="n">
        <v>1646</v>
      </c>
      <c r="B1615" s="31" t="inlineStr">
        <is>
          <t>CENTRO ADMINISTRATIVO PALACIO AVENIDA - LOTE 2</t>
        </is>
      </c>
      <c r="C1615" s="32" t="inlineStr">
        <is>
          <t>1º SUBSOLO</t>
        </is>
      </c>
      <c r="D1615" s="33" t="inlineStr">
        <is>
          <t>SALA - LEXMACK</t>
        </is>
      </c>
      <c r="E1615" s="31" t="inlineStr">
        <is>
          <t>PAVCYS1SAL02VUC025</t>
        </is>
      </c>
      <c r="F1615" s="33" t="inlineStr">
        <is>
          <t>EQ-1057391 | VRF/VRV - UNIDADE CONDENSADORA 025</t>
        </is>
      </c>
      <c r="G1615" s="57" t="inlineStr">
        <is>
          <t>TOSHIBA</t>
        </is>
      </c>
      <c r="H1615" s="57" t="inlineStr">
        <is>
          <t>EVAPORADORA CASSETE</t>
        </is>
      </c>
      <c r="I1615" s="57" t="inlineStr">
        <is>
          <t>24000(BTU/h)</t>
        </is>
      </c>
      <c r="J1615" s="57" t="inlineStr">
        <is>
          <t>SN</t>
        </is>
      </c>
      <c r="K1615" s="57" t="inlineStr">
        <is>
          <t>N/A</t>
        </is>
      </c>
      <c r="L1615" s="57" t="inlineStr">
        <is>
          <t>N/A</t>
        </is>
      </c>
      <c r="M1615" s="58" t="n"/>
      <c r="N1615" s="58" t="n"/>
      <c r="O1615" s="58" t="n"/>
    </row>
    <row r="1616" ht="15" customHeight="1">
      <c r="A1616" s="34" t="n">
        <v>1647</v>
      </c>
      <c r="B1616" s="31" t="inlineStr">
        <is>
          <t>CENTRO ADMINISTRATIVO PALACIO AVENIDA - LOTE 2</t>
        </is>
      </c>
      <c r="C1616" s="32" t="inlineStr">
        <is>
          <t>1º SUBSOLO</t>
        </is>
      </c>
      <c r="D1616" s="33" t="inlineStr">
        <is>
          <t>SALA - PROJECAO</t>
        </is>
      </c>
      <c r="E1616" s="31" t="inlineStr">
        <is>
          <t>PAVCYS1SAL03QLC023</t>
        </is>
      </c>
      <c r="F1616" s="33" t="inlineStr">
        <is>
          <t>EQ-1057519 | QUADRO DE LUZ E TOMADAS (≤ 50 CIRCUITOS) 023</t>
        </is>
      </c>
      <c r="G1616" s="57" t="inlineStr">
        <is>
          <t>N/A</t>
        </is>
      </c>
      <c r="H1616" s="57" t="inlineStr">
        <is>
          <t>N/A</t>
        </is>
      </c>
      <c r="I1616" s="57" t="inlineStr">
        <is>
          <t>N/A</t>
        </is>
      </c>
      <c r="J1616" s="57" t="inlineStr">
        <is>
          <t>N/A</t>
        </is>
      </c>
      <c r="K1616" s="57" t="inlineStr">
        <is>
          <t>N/A</t>
        </is>
      </c>
      <c r="L1616" s="57" t="n">
        <v>220</v>
      </c>
      <c r="M1616" s="58" t="n"/>
      <c r="N1616" s="58" t="n"/>
      <c r="O1616" s="58" t="n"/>
    </row>
    <row r="1617" ht="15" customHeight="1">
      <c r="A1617" s="34" t="n">
        <v>1648</v>
      </c>
      <c r="B1617" s="31" t="inlineStr">
        <is>
          <t>CENTRO ADMINISTRATIVO PALACIO AVENIDA - LOTE 2</t>
        </is>
      </c>
      <c r="C1617" s="32" t="inlineStr">
        <is>
          <t>1º SUBSOLO</t>
        </is>
      </c>
      <c r="D1617" s="33" t="inlineStr">
        <is>
          <t>SALA - PROJECAO</t>
        </is>
      </c>
      <c r="E1617" s="31" t="inlineStr">
        <is>
          <t>PAVCYS1SAL03QLC024</t>
        </is>
      </c>
      <c r="F1617" s="33" t="inlineStr">
        <is>
          <t>EQ-1057521 | QUADRO DE LUZ E TOMADAS (≤ 50 CIRCUITOS) 024</t>
        </is>
      </c>
      <c r="G1617" s="57" t="inlineStr">
        <is>
          <t>N/A</t>
        </is>
      </c>
      <c r="H1617" s="57" t="inlineStr">
        <is>
          <t>N/A</t>
        </is>
      </c>
      <c r="I1617" s="57" t="inlineStr">
        <is>
          <t>N/A</t>
        </is>
      </c>
      <c r="J1617" s="57" t="inlineStr">
        <is>
          <t>N/A</t>
        </is>
      </c>
      <c r="K1617" s="57" t="inlineStr">
        <is>
          <t>N/A</t>
        </is>
      </c>
      <c r="L1617" s="57" t="n">
        <v>220</v>
      </c>
      <c r="M1617" s="58" t="n"/>
      <c r="N1617" s="58" t="n"/>
      <c r="O1617" s="58" t="n"/>
    </row>
    <row r="1618" ht="15" customHeight="1">
      <c r="A1618" s="34" t="n">
        <v>1649</v>
      </c>
      <c r="B1618" s="31" t="inlineStr">
        <is>
          <t>CENTRO ADMINISTRATIVO PALACIO AVENIDA - LOTE 2</t>
        </is>
      </c>
      <c r="C1618" s="32" t="inlineStr">
        <is>
          <t>1º SUBSOLO</t>
        </is>
      </c>
      <c r="D1618" s="33" t="inlineStr">
        <is>
          <t>SALA - PROJECAO</t>
        </is>
      </c>
      <c r="E1618" s="31" t="inlineStr">
        <is>
          <t>PAVCYS1SAL03QLC025</t>
        </is>
      </c>
      <c r="F1618" s="33" t="inlineStr">
        <is>
          <t>EQ-1057522 | QUADRO DE LUZ E TOMADAS (≤ 50 CIRCUITOS) 025</t>
        </is>
      </c>
      <c r="G1618" s="57" t="inlineStr">
        <is>
          <t>N/A</t>
        </is>
      </c>
      <c r="H1618" s="57" t="inlineStr">
        <is>
          <t>N/A</t>
        </is>
      </c>
      <c r="I1618" s="57" t="inlineStr">
        <is>
          <t>N/A</t>
        </is>
      </c>
      <c r="J1618" s="57" t="inlineStr">
        <is>
          <t>N/A</t>
        </is>
      </c>
      <c r="K1618" s="57" t="inlineStr">
        <is>
          <t>N/A</t>
        </is>
      </c>
      <c r="L1618" s="57" t="n">
        <v>220</v>
      </c>
      <c r="M1618" s="58" t="n"/>
      <c r="N1618" s="58" t="n"/>
      <c r="O1618" s="58" t="n"/>
    </row>
    <row r="1619" ht="15" customHeight="1">
      <c r="A1619" s="34" t="n">
        <v>1650</v>
      </c>
      <c r="B1619" s="31" t="inlineStr">
        <is>
          <t>CENTRO ADMINISTRATIVO PALACIO AVENIDA - LOTE 2</t>
        </is>
      </c>
      <c r="C1619" s="32" t="inlineStr">
        <is>
          <t>1º SUBSOLO</t>
        </is>
      </c>
      <c r="D1619" s="33" t="inlineStr">
        <is>
          <t>SALA DE REUNIÃO -  TREINAMENTO 1</t>
        </is>
      </c>
      <c r="E1619" s="31" t="inlineStr">
        <is>
          <t>PAVCYS1SAR01FAC024</t>
        </is>
      </c>
      <c r="F1619" s="33" t="inlineStr">
        <is>
          <t>EQ-1057256 | FANCOIL (≤ 5 TR) 024</t>
        </is>
      </c>
      <c r="G1619" s="57" t="inlineStr">
        <is>
          <t>TROX</t>
        </is>
      </c>
      <c r="H1619" s="57" t="inlineStr">
        <is>
          <t>N/A</t>
        </is>
      </c>
      <c r="I1619" s="57" t="inlineStr">
        <is>
          <t>8(TR)</t>
        </is>
      </c>
      <c r="J1619" s="57" t="inlineStr">
        <is>
          <t>N/A</t>
        </is>
      </c>
      <c r="K1619" s="57" t="inlineStr">
        <is>
          <t>N/A</t>
        </is>
      </c>
      <c r="L1619" s="57" t="inlineStr">
        <is>
          <t>N/A</t>
        </is>
      </c>
      <c r="M1619" s="58" t="n"/>
      <c r="N1619" s="58" t="n"/>
      <c r="O1619" s="58" t="n"/>
    </row>
    <row r="1620" ht="15" customHeight="1">
      <c r="A1620" s="34" t="n">
        <v>1651</v>
      </c>
      <c r="B1620" s="31" t="inlineStr">
        <is>
          <t>CENTRO ADMINISTRATIVO PALACIO AVENIDA - LOTE 2</t>
        </is>
      </c>
      <c r="C1620" s="32" t="inlineStr">
        <is>
          <t>1º SUBSOLO</t>
        </is>
      </c>
      <c r="D1620" s="33" t="inlineStr">
        <is>
          <t>SALA DE REUNIÃO - 02</t>
        </is>
      </c>
      <c r="E1620" s="31" t="inlineStr">
        <is>
          <t>PAVCYS1SAR02VUC028</t>
        </is>
      </c>
      <c r="F1620" s="33" t="inlineStr">
        <is>
          <t>EQ-1057380 | VRF/VRV - UNIDADE CONDENSADORA 028</t>
        </is>
      </c>
      <c r="G1620" s="57" t="inlineStr">
        <is>
          <t>Toshiba</t>
        </is>
      </c>
      <c r="H1620" s="57" t="inlineStr">
        <is>
          <t>EVAPORADORA CASSETE</t>
        </is>
      </c>
      <c r="I1620" s="57" t="inlineStr">
        <is>
          <t>24000(BTU/h)</t>
        </is>
      </c>
      <c r="J1620" s="57" t="inlineStr">
        <is>
          <t>SN</t>
        </is>
      </c>
      <c r="K1620" s="57" t="inlineStr">
        <is>
          <t>N/A</t>
        </is>
      </c>
      <c r="L1620" s="57" t="inlineStr">
        <is>
          <t>N/A</t>
        </is>
      </c>
      <c r="M1620" s="58" t="n"/>
      <c r="N1620" s="58" t="n"/>
      <c r="O1620" s="58" t="n"/>
    </row>
    <row r="1621" ht="15" customHeight="1">
      <c r="A1621" s="34" t="n">
        <v>1652</v>
      </c>
      <c r="B1621" s="31" t="inlineStr">
        <is>
          <t>CENTRO ADMINISTRATIVO PALACIO AVENIDA - LOTE 2</t>
        </is>
      </c>
      <c r="C1621" s="32" t="inlineStr">
        <is>
          <t>1º SUBSOLO</t>
        </is>
      </c>
      <c r="D1621" s="33" t="inlineStr">
        <is>
          <t>SALA DE REUNIÃO - 03</t>
        </is>
      </c>
      <c r="E1621" s="31" t="inlineStr">
        <is>
          <t>PAVCYS1SAR03VUC029</t>
        </is>
      </c>
      <c r="F1621" s="33" t="inlineStr">
        <is>
          <t>EQ-1057384 | VRF/VRV - UNIDADE CONDENSADORA 029</t>
        </is>
      </c>
      <c r="G1621" s="57" t="inlineStr">
        <is>
          <t>TOSHIBA</t>
        </is>
      </c>
      <c r="H1621" s="57" t="inlineStr">
        <is>
          <t>EVAPORADORA CASSETE</t>
        </is>
      </c>
      <c r="I1621" s="57" t="inlineStr">
        <is>
          <t>33,5(kW)</t>
        </is>
      </c>
      <c r="J1621" s="57" t="inlineStr">
        <is>
          <t>SN</t>
        </is>
      </c>
      <c r="K1621" s="57" t="inlineStr">
        <is>
          <t>N/A</t>
        </is>
      </c>
      <c r="L1621" s="57" t="inlineStr">
        <is>
          <t>N/A</t>
        </is>
      </c>
      <c r="M1621" s="58" t="n"/>
      <c r="N1621" s="58" t="n"/>
      <c r="O1621" s="58" t="n"/>
    </row>
    <row r="1622" ht="15" customHeight="1">
      <c r="A1622" s="34" t="n">
        <v>1653</v>
      </c>
      <c r="B1622" s="31" t="inlineStr">
        <is>
          <t>CENTRO ADMINISTRATIVO PALACIO AVENIDA - LOTE 2</t>
        </is>
      </c>
      <c r="C1622" s="32" t="inlineStr">
        <is>
          <t>1º SUBSOLO</t>
        </is>
      </c>
      <c r="D1622" s="33" t="inlineStr">
        <is>
          <t>SALA DE REUNIÃO - 04</t>
        </is>
      </c>
      <c r="E1622" s="31" t="inlineStr">
        <is>
          <t>PAVCYS1SAR04VUC030</t>
        </is>
      </c>
      <c r="F1622" s="33" t="inlineStr">
        <is>
          <t>EQ-1057387 | VRF/VRV - UNIDADE CONDENSADORA 030</t>
        </is>
      </c>
      <c r="G1622" s="57" t="inlineStr">
        <is>
          <t>TOSHIBA</t>
        </is>
      </c>
      <c r="H1622" s="57" t="inlineStr">
        <is>
          <t>EVAPORADORA CASSETE</t>
        </is>
      </c>
      <c r="I1622" s="57" t="inlineStr">
        <is>
          <t>24000(BTU/h)</t>
        </is>
      </c>
      <c r="J1622" s="57" t="inlineStr">
        <is>
          <t>SN</t>
        </is>
      </c>
      <c r="K1622" s="57" t="inlineStr">
        <is>
          <t>N/A</t>
        </is>
      </c>
      <c r="L1622" s="57" t="inlineStr">
        <is>
          <t>N/A</t>
        </is>
      </c>
      <c r="M1622" s="58" t="n"/>
      <c r="N1622" s="58" t="n"/>
      <c r="O1622" s="58" t="n"/>
    </row>
    <row r="1623" ht="15" customHeight="1">
      <c r="A1623" s="34" t="n">
        <v>1654</v>
      </c>
      <c r="B1623" s="31" t="inlineStr">
        <is>
          <t>CENTRO ADMINISTRATIVO PALACIO AVENIDA - LOTE 2</t>
        </is>
      </c>
      <c r="C1623" s="32" t="inlineStr">
        <is>
          <t>1º SUBSOLO</t>
        </is>
      </c>
      <c r="D1623" s="33" t="inlineStr">
        <is>
          <t>SALA DE REUNIÃO - 06</t>
        </is>
      </c>
      <c r="E1623" s="31" t="inlineStr">
        <is>
          <t>PAVCYS1SAR05VUC031</t>
        </is>
      </c>
      <c r="F1623" s="33" t="inlineStr">
        <is>
          <t>EQ-1057392 | VRF/VRV - UNIDADE CONDENSADORA 031</t>
        </is>
      </c>
      <c r="G1623" s="57" t="inlineStr">
        <is>
          <t>TOSHIBA</t>
        </is>
      </c>
      <c r="H1623" s="57" t="inlineStr">
        <is>
          <t>EVAPORADORA CASSETE</t>
        </is>
      </c>
      <c r="I1623" s="57" t="inlineStr">
        <is>
          <t>24000(BTU/h)</t>
        </is>
      </c>
      <c r="J1623" s="57" t="inlineStr">
        <is>
          <t>SN</t>
        </is>
      </c>
      <c r="K1623" s="57" t="inlineStr">
        <is>
          <t>N/A</t>
        </is>
      </c>
      <c r="L1623" s="57" t="inlineStr">
        <is>
          <t>N/A</t>
        </is>
      </c>
      <c r="M1623" s="58" t="n"/>
      <c r="N1623" s="58" t="n"/>
      <c r="O1623" s="58" t="n"/>
    </row>
    <row r="1624" ht="15" customHeight="1">
      <c r="A1624" s="34" t="n">
        <v>1655</v>
      </c>
      <c r="B1624" s="31" t="inlineStr">
        <is>
          <t>CENTRO ADMINISTRATIVO PALACIO AVENIDA - LOTE 2</t>
        </is>
      </c>
      <c r="C1624" s="32" t="inlineStr">
        <is>
          <t>1º SUBSOLO</t>
        </is>
      </c>
      <c r="D1624" s="33" t="inlineStr">
        <is>
          <t>SALA DE REUNIÃO - 07</t>
        </is>
      </c>
      <c r="E1624" s="31" t="inlineStr">
        <is>
          <t>PAVCYS1SAR06VUC032</t>
        </is>
      </c>
      <c r="F1624" s="33" t="inlineStr">
        <is>
          <t>EQ-1057396 | VRF/VRV - UNIDADE CONDENSADORA 032</t>
        </is>
      </c>
      <c r="G1624" s="57" t="inlineStr">
        <is>
          <t>Toshiba</t>
        </is>
      </c>
      <c r="H1624" s="57" t="inlineStr">
        <is>
          <t>EVAPORADORA CASSETE</t>
        </is>
      </c>
      <c r="I1624" s="57" t="inlineStr">
        <is>
          <t>24000(BTU/h)</t>
        </is>
      </c>
      <c r="J1624" s="57" t="inlineStr">
        <is>
          <t>SN</t>
        </is>
      </c>
      <c r="K1624" s="57" t="inlineStr">
        <is>
          <t>N/A</t>
        </is>
      </c>
      <c r="L1624" s="57" t="inlineStr">
        <is>
          <t>N/A</t>
        </is>
      </c>
      <c r="M1624" s="58" t="n"/>
      <c r="N1624" s="58" t="n"/>
      <c r="O1624" s="58" t="n"/>
    </row>
    <row r="1625" ht="15" customHeight="1">
      <c r="A1625" s="34" t="n">
        <v>1656</v>
      </c>
      <c r="B1625" s="31" t="inlineStr">
        <is>
          <t>CENTRO ADMINISTRATIVO PALACIO AVENIDA - LOTE 2</t>
        </is>
      </c>
      <c r="C1625" s="32" t="inlineStr">
        <is>
          <t>1º SUBSOLO</t>
        </is>
      </c>
      <c r="D1625" s="33" t="inlineStr">
        <is>
          <t>SALA DE REUNIÃO - TREINAMENTO 1</t>
        </is>
      </c>
      <c r="E1625" s="31" t="inlineStr">
        <is>
          <t>PAVCYS1SAR07VUC033</t>
        </is>
      </c>
      <c r="F1625" s="33" t="inlineStr">
        <is>
          <t>EQ-1057398 | VRF/VRV - UNIDADE CONDENSADORA 033</t>
        </is>
      </c>
      <c r="G1625" s="57" t="inlineStr">
        <is>
          <t>TOSHIBA</t>
        </is>
      </c>
      <c r="H1625" s="57" t="inlineStr">
        <is>
          <t>EVAPORADORA CASSETE</t>
        </is>
      </c>
      <c r="I1625" s="57" t="inlineStr">
        <is>
          <t>24000(BTU/h)</t>
        </is>
      </c>
      <c r="J1625" s="57" t="inlineStr">
        <is>
          <t>SN</t>
        </is>
      </c>
      <c r="K1625" s="57" t="inlineStr">
        <is>
          <t>N/A</t>
        </is>
      </c>
      <c r="L1625" s="57" t="inlineStr">
        <is>
          <t>N/A</t>
        </is>
      </c>
      <c r="M1625" s="58" t="n"/>
      <c r="N1625" s="58" t="n"/>
      <c r="O1625" s="58" t="n"/>
    </row>
    <row r="1626" ht="15" customHeight="1">
      <c r="A1626" s="34" t="n">
        <v>1657</v>
      </c>
      <c r="B1626" s="31" t="inlineStr">
        <is>
          <t>CENTRO ADMINISTRATIVO PALACIO AVENIDA - LOTE 2</t>
        </is>
      </c>
      <c r="C1626" s="32" t="inlineStr">
        <is>
          <t>1º SUBSOLO</t>
        </is>
      </c>
      <c r="D1626" s="33" t="inlineStr">
        <is>
          <t>SALA DE REUNIÃO - TREINAMENTO 1</t>
        </is>
      </c>
      <c r="E1626" s="31" t="inlineStr">
        <is>
          <t>PAVCYS1SAR07VUC034</t>
        </is>
      </c>
      <c r="F1626" s="33" t="inlineStr">
        <is>
          <t>EQ-1057399 | VRF/VRV - UNIDADE CONDENSADORA 034</t>
        </is>
      </c>
      <c r="G1626" s="57" t="inlineStr">
        <is>
          <t>TOSHIBA</t>
        </is>
      </c>
      <c r="H1626" s="57" t="inlineStr">
        <is>
          <t>EVAPORADORA CASSETE</t>
        </is>
      </c>
      <c r="I1626" s="57" t="inlineStr">
        <is>
          <t>24000(BTU/h)</t>
        </is>
      </c>
      <c r="J1626" s="57" t="inlineStr">
        <is>
          <t>SN</t>
        </is>
      </c>
      <c r="K1626" s="57" t="inlineStr">
        <is>
          <t>N/A</t>
        </is>
      </c>
      <c r="L1626" s="57" t="inlineStr">
        <is>
          <t>N/A</t>
        </is>
      </c>
      <c r="M1626" s="58" t="n"/>
      <c r="N1626" s="58" t="n"/>
      <c r="O1626" s="58" t="n"/>
    </row>
    <row r="1627" ht="15" customHeight="1">
      <c r="A1627" s="34" t="n">
        <v>1658</v>
      </c>
      <c r="B1627" s="31" t="inlineStr">
        <is>
          <t>CENTRO ADMINISTRATIVO PALACIO AVENIDA - LOTE 2</t>
        </is>
      </c>
      <c r="C1627" s="32" t="inlineStr">
        <is>
          <t>1º SUBSOLO</t>
        </is>
      </c>
      <c r="D1627" s="33" t="inlineStr">
        <is>
          <t>SALA DE REUNIÃO - TREINAMENTO 2</t>
        </is>
      </c>
      <c r="E1627" s="31" t="inlineStr">
        <is>
          <t>PAVCYS1SAR09VUC035</t>
        </is>
      </c>
      <c r="F1627" s="33" t="inlineStr">
        <is>
          <t>EQ-1057404 | VRF/VRV - UNIDADE CONDENSADORA 035</t>
        </is>
      </c>
      <c r="G1627" s="57" t="inlineStr">
        <is>
          <t>TOSHIBA</t>
        </is>
      </c>
      <c r="H1627" s="57" t="inlineStr">
        <is>
          <t>EVAPORADORA CASSETE</t>
        </is>
      </c>
      <c r="I1627" s="57" t="inlineStr">
        <is>
          <t>24000(BTU/h)</t>
        </is>
      </c>
      <c r="J1627" s="57" t="inlineStr">
        <is>
          <t>SN</t>
        </is>
      </c>
      <c r="K1627" s="57" t="inlineStr">
        <is>
          <t>N/A</t>
        </is>
      </c>
      <c r="L1627" s="57" t="inlineStr">
        <is>
          <t>N/A</t>
        </is>
      </c>
      <c r="M1627" s="58" t="n"/>
      <c r="N1627" s="58" t="n"/>
      <c r="O1627" s="58" t="n"/>
    </row>
    <row r="1628" ht="15" customHeight="1">
      <c r="A1628" s="34" t="n">
        <v>1659</v>
      </c>
      <c r="B1628" s="31" t="inlineStr">
        <is>
          <t>CENTRO ADMINISTRATIVO PALACIO AVENIDA - LOTE 2</t>
        </is>
      </c>
      <c r="C1628" s="32" t="inlineStr">
        <is>
          <t>1º SUBSOLO</t>
        </is>
      </c>
      <c r="D1628" s="33" t="inlineStr">
        <is>
          <t>SALA DE REUNIÃO - TREINAMENTO 2</t>
        </is>
      </c>
      <c r="E1628" s="31" t="inlineStr">
        <is>
          <t>PAVCYS1SAR09VUC036</t>
        </is>
      </c>
      <c r="F1628" s="33" t="inlineStr">
        <is>
          <t>EQ-1057406 | VRF/VRV - UNIDADE CONDENSADORA 036</t>
        </is>
      </c>
      <c r="G1628" s="57" t="inlineStr">
        <is>
          <t>TOSHIBA</t>
        </is>
      </c>
      <c r="H1628" s="57" t="inlineStr">
        <is>
          <t>EVAPORADORA CASSETE</t>
        </is>
      </c>
      <c r="I1628" s="57" t="inlineStr">
        <is>
          <t>24000(BTU/h)</t>
        </is>
      </c>
      <c r="J1628" s="57" t="inlineStr">
        <is>
          <t>SN</t>
        </is>
      </c>
      <c r="K1628" s="57" t="inlineStr">
        <is>
          <t>N/A</t>
        </is>
      </c>
      <c r="L1628" s="57" t="inlineStr">
        <is>
          <t>N/A</t>
        </is>
      </c>
      <c r="M1628" s="58" t="n"/>
      <c r="N1628" s="58" t="n"/>
      <c r="O1628" s="58" t="n"/>
    </row>
    <row r="1629" ht="15" customHeight="1">
      <c r="A1629" s="34" t="n">
        <v>1660</v>
      </c>
      <c r="B1629" s="31" t="inlineStr">
        <is>
          <t>CENTRO ADMINISTRATIVO PALACIO AVENIDA - LOTE 2</t>
        </is>
      </c>
      <c r="C1629" s="32" t="inlineStr">
        <is>
          <t>1º SUBSOLO</t>
        </is>
      </c>
      <c r="D1629" s="33" t="inlineStr">
        <is>
          <t>SALA DE REUNIÃO - TREINAMENTO 3</t>
        </is>
      </c>
      <c r="E1629" s="31" t="inlineStr">
        <is>
          <t>PAVCYS1SAR10VUC037</t>
        </is>
      </c>
      <c r="F1629" s="33" t="inlineStr">
        <is>
          <t>EQ-1057407 | VRF/VRV - UNIDADE CONDENSADORA 037</t>
        </is>
      </c>
      <c r="G1629" s="57" t="inlineStr">
        <is>
          <t>TOSHIBA</t>
        </is>
      </c>
      <c r="H1629" s="57" t="inlineStr">
        <is>
          <t>EVAPORADORA CASSETE</t>
        </is>
      </c>
      <c r="I1629" s="57" t="inlineStr">
        <is>
          <t>33,5(kW)</t>
        </is>
      </c>
      <c r="J1629" s="57" t="inlineStr">
        <is>
          <t>SN</t>
        </is>
      </c>
      <c r="K1629" s="57" t="inlineStr">
        <is>
          <t>N/A</t>
        </is>
      </c>
      <c r="L1629" s="57" t="inlineStr">
        <is>
          <t>N/A</t>
        </is>
      </c>
      <c r="M1629" s="58" t="n"/>
      <c r="N1629" s="58" t="n"/>
      <c r="O1629" s="58" t="n"/>
    </row>
    <row r="1630" ht="15" customHeight="1">
      <c r="A1630" s="34" t="n">
        <v>1661</v>
      </c>
      <c r="B1630" s="31" t="inlineStr">
        <is>
          <t>CENTRO ADMINISTRATIVO PALACIO AVENIDA - LOTE 2</t>
        </is>
      </c>
      <c r="C1630" s="32" t="inlineStr">
        <is>
          <t>1º SUBSOLO</t>
        </is>
      </c>
      <c r="D1630" s="33" t="inlineStr">
        <is>
          <t>SALA DE REUNIÃO - TREINAMENTO 3</t>
        </is>
      </c>
      <c r="E1630" s="31" t="inlineStr">
        <is>
          <t>PAVCYS1SAR10VUC038</t>
        </is>
      </c>
      <c r="F1630" s="33" t="inlineStr">
        <is>
          <t>EQ-1057417 | VRF/VRV - UNIDADE CONDENSADORA 038</t>
        </is>
      </c>
      <c r="G1630" s="57" t="inlineStr">
        <is>
          <t>TOSHIBA</t>
        </is>
      </c>
      <c r="H1630" s="57" t="inlineStr">
        <is>
          <t>EVAPORADORA CASSETE</t>
        </is>
      </c>
      <c r="I1630" s="57" t="inlineStr">
        <is>
          <t>24000(BTU/h)</t>
        </is>
      </c>
      <c r="J1630" s="57" t="inlineStr">
        <is>
          <t>SN</t>
        </is>
      </c>
      <c r="K1630" s="57" t="inlineStr">
        <is>
          <t>N/A</t>
        </is>
      </c>
      <c r="L1630" s="57" t="inlineStr">
        <is>
          <t>N/A</t>
        </is>
      </c>
      <c r="M1630" s="58" t="n"/>
      <c r="N1630" s="58" t="n"/>
      <c r="O1630" s="58" t="n"/>
    </row>
    <row r="1631" ht="15" customHeight="1">
      <c r="A1631" s="34" t="n">
        <v>1662</v>
      </c>
      <c r="B1631" s="31" t="inlineStr">
        <is>
          <t>CENTRO ADMINISTRATIVO PALACIO AVENIDA - LOTE 2</t>
        </is>
      </c>
      <c r="C1631" s="32" t="inlineStr">
        <is>
          <t>1º SUBSOLO</t>
        </is>
      </c>
      <c r="D1631" s="33" t="inlineStr">
        <is>
          <t>SALA DE REUNIÃO - VIDEO CONFERENCIA 15</t>
        </is>
      </c>
      <c r="E1631" s="31" t="inlineStr">
        <is>
          <t>PAVCYS1SAR11VUC039</t>
        </is>
      </c>
      <c r="F1631" s="33" t="inlineStr">
        <is>
          <t>EQ-1057422 | VRF/VRV - UNIDADE CONDENSADORA 039</t>
        </is>
      </c>
      <c r="G1631" s="57" t="inlineStr">
        <is>
          <t>TOSHIBA</t>
        </is>
      </c>
      <c r="H1631" s="57" t="inlineStr">
        <is>
          <t>EVAPORADORA CASSETE</t>
        </is>
      </c>
      <c r="I1631" s="57" t="inlineStr">
        <is>
          <t>24000(BTU/h)</t>
        </is>
      </c>
      <c r="J1631" s="57" t="inlineStr">
        <is>
          <t>SN</t>
        </is>
      </c>
      <c r="K1631" s="57" t="inlineStr">
        <is>
          <t>N/A</t>
        </is>
      </c>
      <c r="L1631" s="57" t="inlineStr">
        <is>
          <t>N/A</t>
        </is>
      </c>
      <c r="M1631" s="58" t="n"/>
      <c r="N1631" s="58" t="n"/>
      <c r="O1631" s="58" t="n"/>
    </row>
    <row r="1632" ht="15" customHeight="1">
      <c r="A1632" s="34" t="n">
        <v>1663</v>
      </c>
      <c r="B1632" s="31" t="inlineStr">
        <is>
          <t>CENTRO ADMINISTRATIVO PALACIO AVENIDA - LOTE 2</t>
        </is>
      </c>
      <c r="C1632" s="32" t="inlineStr">
        <is>
          <t>1º SUBSOLO</t>
        </is>
      </c>
      <c r="D1632" s="33" t="inlineStr">
        <is>
          <t>SALA DE REUNIÃO - VIDEO CONFERENCIA 15</t>
        </is>
      </c>
      <c r="E1632" s="31" t="inlineStr">
        <is>
          <t>PAVCYS1SAR11VUC040</t>
        </is>
      </c>
      <c r="F1632" s="33" t="inlineStr">
        <is>
          <t>EQ-1057411 | VRF/VRV - UNIDADE CONDENSADORA 040</t>
        </is>
      </c>
      <c r="G1632" s="57" t="inlineStr">
        <is>
          <t>TOSHIBA</t>
        </is>
      </c>
      <c r="H1632" s="57" t="inlineStr">
        <is>
          <t>EVAPORADORA CASSETE</t>
        </is>
      </c>
      <c r="I1632" s="57" t="inlineStr">
        <is>
          <t>24000(BTU/h)</t>
        </is>
      </c>
      <c r="J1632" s="57" t="inlineStr">
        <is>
          <t>SN</t>
        </is>
      </c>
      <c r="K1632" s="57" t="inlineStr">
        <is>
          <t>N/A</t>
        </is>
      </c>
      <c r="L1632" s="57" t="inlineStr">
        <is>
          <t>N/A</t>
        </is>
      </c>
      <c r="M1632" s="58" t="n"/>
      <c r="N1632" s="58" t="n"/>
      <c r="O1632" s="58" t="n"/>
    </row>
    <row r="1633" ht="15" customHeight="1">
      <c r="A1633" s="34" t="n">
        <v>1664</v>
      </c>
      <c r="B1633" s="31" t="inlineStr">
        <is>
          <t>CENTRO ADMINISTRATIVO PALACIO AVENIDA - LOTE 2</t>
        </is>
      </c>
      <c r="C1633" s="32" t="inlineStr">
        <is>
          <t>1º SUBSOLO</t>
        </is>
      </c>
      <c r="D1633" s="33" t="inlineStr">
        <is>
          <t>SALA DE REUNIÃO - VIDEO CONFERENCIA 5</t>
        </is>
      </c>
      <c r="E1633" s="31" t="inlineStr">
        <is>
          <t>PAVCYS1SAR12VUC041</t>
        </is>
      </c>
      <c r="F1633" s="33" t="inlineStr">
        <is>
          <t>EQ-1057410 | VRF/VRV - UNIDADE CONDENSADORA 041</t>
        </is>
      </c>
      <c r="G1633" s="57" t="inlineStr">
        <is>
          <t>TOSHIBA</t>
        </is>
      </c>
      <c r="H1633" s="57" t="inlineStr">
        <is>
          <t>EVAPORADORA CASSETE</t>
        </is>
      </c>
      <c r="I1633" s="57" t="inlineStr">
        <is>
          <t>24000(BTU/h)</t>
        </is>
      </c>
      <c r="J1633" s="57" t="inlineStr">
        <is>
          <t>SN</t>
        </is>
      </c>
      <c r="K1633" s="57" t="inlineStr">
        <is>
          <t>N/A</t>
        </is>
      </c>
      <c r="L1633" s="57" t="inlineStr">
        <is>
          <t>N/A</t>
        </is>
      </c>
      <c r="M1633" s="58" t="n"/>
      <c r="N1633" s="58" t="n"/>
      <c r="O1633" s="58" t="n"/>
    </row>
    <row r="1634" ht="15" customHeight="1">
      <c r="A1634" s="34" t="n">
        <v>1665</v>
      </c>
      <c r="B1634" s="31" t="inlineStr">
        <is>
          <t>CENTRO ADMINISTRATIVO PALACIO AVENIDA - LOTE 2</t>
        </is>
      </c>
      <c r="C1634" s="32" t="inlineStr">
        <is>
          <t>1º SUBSOLO</t>
        </is>
      </c>
      <c r="D1634" s="33" t="inlineStr">
        <is>
          <t>SALA DE REUNIÃO - TREINAMENTO 2</t>
        </is>
      </c>
      <c r="E1634" s="31" t="inlineStr">
        <is>
          <t>PAVCYS1SAR13QLC026</t>
        </is>
      </c>
      <c r="F1634" s="33" t="inlineStr">
        <is>
          <t>EQ-1057506 | QUADRO DE LUZ E TOMADAS (≤ 50 CIRCUITOS) 026</t>
        </is>
      </c>
      <c r="G1634" s="57" t="inlineStr">
        <is>
          <t>N/A</t>
        </is>
      </c>
      <c r="H1634" s="57" t="inlineStr">
        <is>
          <t>N/A</t>
        </is>
      </c>
      <c r="I1634" s="57" t="inlineStr">
        <is>
          <t>N/A</t>
        </is>
      </c>
      <c r="J1634" s="57" t="inlineStr">
        <is>
          <t>N/A</t>
        </is>
      </c>
      <c r="K1634" s="57" t="inlineStr">
        <is>
          <t>N/A</t>
        </is>
      </c>
      <c r="L1634" s="57" t="n">
        <v>220</v>
      </c>
      <c r="M1634" s="58" t="n"/>
      <c r="N1634" s="58" t="n"/>
      <c r="O1634" s="58" t="n"/>
    </row>
    <row r="1635" ht="15" customHeight="1">
      <c r="A1635" s="34" t="n">
        <v>1666</v>
      </c>
      <c r="B1635" s="31" t="inlineStr">
        <is>
          <t>CENTRO ADMINISTRATIVO PALACIO AVENIDA - LOTE 2</t>
        </is>
      </c>
      <c r="C1635" s="32" t="inlineStr">
        <is>
          <t>1º SUBSOLO</t>
        </is>
      </c>
      <c r="D1635" s="33" t="inlineStr">
        <is>
          <t>SETOR - ACESSO PROIBIDO</t>
        </is>
      </c>
      <c r="E1635" s="31" t="inlineStr">
        <is>
          <t>PAVCYS1SET01VUC012</t>
        </is>
      </c>
      <c r="F1635" s="33" t="inlineStr">
        <is>
          <t>EQ-1057354 | VRF/VRV - UNIDADE CONDENSADORA 012</t>
        </is>
      </c>
      <c r="G1635" s="57" t="inlineStr">
        <is>
          <t>TOSHIBA</t>
        </is>
      </c>
      <c r="H1635" s="57" t="inlineStr">
        <is>
          <t>EVAPORADORA CASSETE</t>
        </is>
      </c>
      <c r="I1635" s="57" t="inlineStr">
        <is>
          <t>24000(BTU/h)</t>
        </is>
      </c>
      <c r="J1635" s="57" t="inlineStr">
        <is>
          <t>SN</t>
        </is>
      </c>
      <c r="K1635" s="57" t="inlineStr">
        <is>
          <t>N/A</t>
        </is>
      </c>
      <c r="L1635" s="57" t="inlineStr">
        <is>
          <t>N/A</t>
        </is>
      </c>
      <c r="M1635" s="58" t="n"/>
      <c r="N1635" s="58" t="n"/>
      <c r="O1635" s="58" t="n"/>
    </row>
    <row r="1636" ht="15" customHeight="1">
      <c r="A1636" s="34" t="n">
        <v>1667</v>
      </c>
      <c r="B1636" s="31" t="inlineStr">
        <is>
          <t>CENTRO ADMINISTRATIVO PALACIO AVENIDA - LOTE 2</t>
        </is>
      </c>
      <c r="C1636" s="32" t="inlineStr">
        <is>
          <t>1º SUBSOLO</t>
        </is>
      </c>
      <c r="D1636" s="33" t="inlineStr">
        <is>
          <t>SETOR - AUDIOMETRIA</t>
        </is>
      </c>
      <c r="E1636" s="31" t="inlineStr">
        <is>
          <t>PAVCYS1SET02VUC013</t>
        </is>
      </c>
      <c r="F1636" s="33" t="inlineStr">
        <is>
          <t>EQ-1057359 | VRF/VRV - UNIDADE CONDENSADORA 013</t>
        </is>
      </c>
      <c r="G1636" s="57" t="inlineStr">
        <is>
          <t>TOSHIBA</t>
        </is>
      </c>
      <c r="H1636" s="57" t="inlineStr">
        <is>
          <t>EVAPORADORA CASSETE</t>
        </is>
      </c>
      <c r="I1636" s="57" t="inlineStr">
        <is>
          <t>24000(BTU/h)</t>
        </is>
      </c>
      <c r="J1636" s="57" t="inlineStr">
        <is>
          <t>SN</t>
        </is>
      </c>
      <c r="K1636" s="57" t="inlineStr">
        <is>
          <t>N/A</t>
        </is>
      </c>
      <c r="L1636" s="57" t="inlineStr">
        <is>
          <t>N/A</t>
        </is>
      </c>
      <c r="M1636" s="58" t="n"/>
      <c r="N1636" s="58" t="n"/>
      <c r="O1636" s="58" t="n"/>
    </row>
    <row r="1637" ht="15" customHeight="1">
      <c r="A1637" s="34" t="n">
        <v>1668</v>
      </c>
      <c r="B1637" s="31" t="inlineStr">
        <is>
          <t>CENTRO ADMINISTRATIVO PALACIO AVENIDA - LOTE 2</t>
        </is>
      </c>
      <c r="C1637" s="32" t="inlineStr">
        <is>
          <t>1º SUBSOLO</t>
        </is>
      </c>
      <c r="D1637" s="33" t="inlineStr">
        <is>
          <t>SETOR - ESPAÇO SAUDE</t>
        </is>
      </c>
      <c r="E1637" s="31" t="inlineStr">
        <is>
          <t>PAVCYS1SET03BBP012</t>
        </is>
      </c>
      <c r="F1637" s="33" t="inlineStr">
        <is>
          <t>NC | BEBEDOURO PRESSÃO (TORRE, PURIFICADOR) 012</t>
        </is>
      </c>
      <c r="G1637" s="57" t="inlineStr">
        <is>
          <t>BRASTEMP</t>
        </is>
      </c>
      <c r="H1637" s="57" t="inlineStr">
        <is>
          <t>N/A</t>
        </is>
      </c>
      <c r="I1637" s="57" t="inlineStr">
        <is>
          <t>N/A</t>
        </is>
      </c>
      <c r="J1637" s="57" t="inlineStr">
        <is>
          <t>N/A</t>
        </is>
      </c>
      <c r="K1637" s="57" t="inlineStr">
        <is>
          <t>N/A</t>
        </is>
      </c>
      <c r="L1637" s="57" t="n">
        <v>127</v>
      </c>
      <c r="M1637" s="58" t="n"/>
      <c r="N1637" s="58" t="n"/>
      <c r="O1637" s="58" t="n"/>
    </row>
    <row r="1638" ht="15" customHeight="1">
      <c r="A1638" s="34" t="n">
        <v>1669</v>
      </c>
      <c r="B1638" s="31" t="inlineStr">
        <is>
          <t>CENTRO ADMINISTRATIVO PALACIO AVENIDA - LOTE 2</t>
        </is>
      </c>
      <c r="C1638" s="32" t="inlineStr">
        <is>
          <t>1º SUBSOLO</t>
        </is>
      </c>
      <c r="D1638" s="33" t="inlineStr">
        <is>
          <t>SETOR - ESPAÇO SAUDE</t>
        </is>
      </c>
      <c r="E1638" s="31" t="inlineStr">
        <is>
          <t>PAVCYS1SET03VUC016</t>
        </is>
      </c>
      <c r="F1638" s="33" t="inlineStr">
        <is>
          <t>EQ-1057364 | VRF/VRV - UNIDADE CONDENSADORA 016</t>
        </is>
      </c>
      <c r="G1638" s="57" t="inlineStr">
        <is>
          <t>TOSHIBA</t>
        </is>
      </c>
      <c r="H1638" s="57" t="inlineStr">
        <is>
          <t>EVAPORADORA CASSETE</t>
        </is>
      </c>
      <c r="I1638" s="57" t="inlineStr">
        <is>
          <t>24000(BTU/h)</t>
        </is>
      </c>
      <c r="J1638" s="57" t="inlineStr">
        <is>
          <t>SN</t>
        </is>
      </c>
      <c r="K1638" s="57" t="inlineStr">
        <is>
          <t>N/A</t>
        </is>
      </c>
      <c r="L1638" s="57" t="inlineStr">
        <is>
          <t>N/A</t>
        </is>
      </c>
      <c r="M1638" s="58" t="n"/>
      <c r="N1638" s="58" t="n"/>
      <c r="O1638" s="58" t="n"/>
    </row>
    <row r="1639" ht="15" customHeight="1">
      <c r="A1639" s="34" t="n">
        <v>1670</v>
      </c>
      <c r="B1639" s="31" t="inlineStr">
        <is>
          <t>CENTRO ADMINISTRATIVO PALACIO AVENIDA - LOTE 2</t>
        </is>
      </c>
      <c r="C1639" s="32" t="inlineStr">
        <is>
          <t>1º SUBSOLO</t>
        </is>
      </c>
      <c r="D1639" s="33" t="inlineStr">
        <is>
          <t>SETOR - PROCEDIMENTO</t>
        </is>
      </c>
      <c r="E1639" s="31" t="inlineStr">
        <is>
          <t>PAVCYS1SET04VUC017</t>
        </is>
      </c>
      <c r="F1639" s="33" t="inlineStr">
        <is>
          <t>EQ-1057366 | VRF/VRV - UNIDADE CONDENSADORA 017</t>
        </is>
      </c>
      <c r="G1639" s="57" t="inlineStr">
        <is>
          <t>TOSHIBA</t>
        </is>
      </c>
      <c r="H1639" s="57" t="inlineStr">
        <is>
          <t>EVAPORADORA CASSETE</t>
        </is>
      </c>
      <c r="I1639" s="57" t="inlineStr">
        <is>
          <t>24000(BTU/h)</t>
        </is>
      </c>
      <c r="J1639" s="57" t="inlineStr">
        <is>
          <t>SN</t>
        </is>
      </c>
      <c r="K1639" s="57" t="inlineStr">
        <is>
          <t>N/A</t>
        </is>
      </c>
      <c r="L1639" s="57" t="inlineStr">
        <is>
          <t>N/A</t>
        </is>
      </c>
      <c r="M1639" s="58" t="n"/>
      <c r="N1639" s="58" t="n"/>
      <c r="O1639" s="58" t="n"/>
    </row>
    <row r="1640" ht="15" customHeight="1">
      <c r="A1640" s="34" t="n">
        <v>1671</v>
      </c>
      <c r="B1640" s="31" t="inlineStr">
        <is>
          <t>CENTRO ADMINISTRATIVO PALACIO AVENIDA - LOTE 2</t>
        </is>
      </c>
      <c r="C1640" s="32" t="inlineStr">
        <is>
          <t>1º SUBSOLO</t>
        </is>
      </c>
      <c r="D1640" s="33" t="inlineStr">
        <is>
          <t>SETOR - ADM</t>
        </is>
      </c>
      <c r="E1640" s="31" t="inlineStr">
        <is>
          <t>PAVCYS1SET05VUC020</t>
        </is>
      </c>
      <c r="F1640" s="33" t="inlineStr">
        <is>
          <t>EQ-1057372 | VRF/VRV - UNIDADE CONDENSADORA 020</t>
        </is>
      </c>
      <c r="G1640" s="57" t="inlineStr">
        <is>
          <t>TOSHIBA</t>
        </is>
      </c>
      <c r="H1640" s="57" t="inlineStr">
        <is>
          <t>EVAPORADORA CASSETE</t>
        </is>
      </c>
      <c r="I1640" s="57" t="inlineStr">
        <is>
          <t>33,5(kW)</t>
        </is>
      </c>
      <c r="J1640" s="57" t="inlineStr">
        <is>
          <t>SN</t>
        </is>
      </c>
      <c r="K1640" s="57" t="inlineStr">
        <is>
          <t>N/A</t>
        </is>
      </c>
      <c r="L1640" s="57" t="inlineStr">
        <is>
          <t>N/A</t>
        </is>
      </c>
      <c r="M1640" s="58" t="n"/>
      <c r="N1640" s="58" t="n"/>
      <c r="O1640" s="58" t="n"/>
    </row>
    <row r="1641" ht="15" customHeight="1">
      <c r="A1641" s="34" t="n">
        <v>1672</v>
      </c>
      <c r="B1641" s="31" t="inlineStr">
        <is>
          <t>CENTRO ADMINISTRATIVO PALACIO AVENIDA - LOTE 2</t>
        </is>
      </c>
      <c r="C1641" s="32" t="inlineStr">
        <is>
          <t>1º SUBSOLO</t>
        </is>
      </c>
      <c r="D1641" s="33" t="inlineStr">
        <is>
          <t>SETOR - ADM</t>
        </is>
      </c>
      <c r="E1641" s="31" t="inlineStr">
        <is>
          <t>PAVCYS1SET05VUC021</t>
        </is>
      </c>
      <c r="F1641" s="33" t="inlineStr">
        <is>
          <t>EQ-1057377 | VRF/VRV - UNIDADE CONDENSADORA 021</t>
        </is>
      </c>
      <c r="G1641" s="57" t="inlineStr">
        <is>
          <t>TOSHIBA</t>
        </is>
      </c>
      <c r="H1641" s="57" t="inlineStr">
        <is>
          <t>EVAPORADORA CASSETE</t>
        </is>
      </c>
      <c r="I1641" s="57" t="inlineStr">
        <is>
          <t>24000(BTU/h)</t>
        </is>
      </c>
      <c r="J1641" s="57" t="inlineStr">
        <is>
          <t>SN</t>
        </is>
      </c>
      <c r="K1641" s="57" t="inlineStr">
        <is>
          <t>N/A</t>
        </is>
      </c>
      <c r="L1641" s="57" t="inlineStr">
        <is>
          <t>N/A</t>
        </is>
      </c>
      <c r="M1641" s="58" t="n"/>
      <c r="N1641" s="58" t="n"/>
      <c r="O1641" s="58" t="n"/>
    </row>
    <row r="1642" ht="15" customHeight="1">
      <c r="A1642" s="34" t="n">
        <v>1673</v>
      </c>
      <c r="B1642" s="31" t="inlineStr">
        <is>
          <t>CENTRO ADMINISTRATIVO PALACIO AVENIDA - LOTE 2</t>
        </is>
      </c>
      <c r="C1642" s="32" t="inlineStr">
        <is>
          <t>1º SUBSOLO</t>
        </is>
      </c>
      <c r="D1642" s="33" t="inlineStr">
        <is>
          <t>SETOR - EXPEDICAO</t>
        </is>
      </c>
      <c r="E1642" s="31" t="inlineStr">
        <is>
          <t>PAVCYS1SET06VUC022</t>
        </is>
      </c>
      <c r="F1642" s="33" t="inlineStr">
        <is>
          <t>EQ-1057376 | VRF/VRV - UNIDADE CONDENSADORA 022</t>
        </is>
      </c>
      <c r="G1642" s="57" t="inlineStr">
        <is>
          <t>TOSHIBA</t>
        </is>
      </c>
      <c r="H1642" s="57" t="inlineStr">
        <is>
          <t>EVAPORADORA CASSETE</t>
        </is>
      </c>
      <c r="I1642" s="57" t="inlineStr">
        <is>
          <t>24000(BTU/h)</t>
        </is>
      </c>
      <c r="J1642" s="57" t="inlineStr">
        <is>
          <t>SN</t>
        </is>
      </c>
      <c r="K1642" s="57" t="inlineStr">
        <is>
          <t>N/A</t>
        </is>
      </c>
      <c r="L1642" s="57" t="inlineStr">
        <is>
          <t>N/A</t>
        </is>
      </c>
      <c r="M1642" s="58" t="n"/>
      <c r="N1642" s="58" t="n"/>
      <c r="O1642" s="58" t="n"/>
    </row>
    <row r="1643" ht="15" customHeight="1">
      <c r="A1643" s="34" t="n">
        <v>1674</v>
      </c>
      <c r="B1643" s="31" t="inlineStr">
        <is>
          <t>CENTRO ADMINISTRATIVO PALACIO AVENIDA - LOTE 2</t>
        </is>
      </c>
      <c r="C1643" s="32" t="inlineStr">
        <is>
          <t>1º SUBSOLO</t>
        </is>
      </c>
      <c r="D1643" s="33" t="inlineStr">
        <is>
          <t>SETOR - MANUTENCAO</t>
        </is>
      </c>
      <c r="E1643" s="31" t="inlineStr">
        <is>
          <t>PAVCYS1SET07VUC023</t>
        </is>
      </c>
      <c r="F1643" s="33" t="inlineStr">
        <is>
          <t>EQ-1057381 | VRF/VRV - UNIDADE CONDENSADORA 023</t>
        </is>
      </c>
      <c r="G1643" s="57" t="inlineStr">
        <is>
          <t>TOSHIBA</t>
        </is>
      </c>
      <c r="H1643" s="57" t="inlineStr">
        <is>
          <t>EVAPORADORA CASSETE</t>
        </is>
      </c>
      <c r="I1643" s="57" t="inlineStr">
        <is>
          <t>24000(BTU/h)</t>
        </is>
      </c>
      <c r="J1643" s="57" t="inlineStr">
        <is>
          <t>SN</t>
        </is>
      </c>
      <c r="K1643" s="57" t="inlineStr">
        <is>
          <t>N/A</t>
        </is>
      </c>
      <c r="L1643" s="57" t="inlineStr">
        <is>
          <t>N/A</t>
        </is>
      </c>
      <c r="M1643" s="58" t="n"/>
      <c r="N1643" s="58" t="n"/>
      <c r="O1643" s="58" t="n"/>
    </row>
    <row r="1644" ht="15" customHeight="1">
      <c r="A1644" s="34" t="n">
        <v>1675</v>
      </c>
      <c r="B1644" s="31" t="inlineStr">
        <is>
          <t>CENTRO ADMINISTRATIVO PALACIO AVENIDA - LOTE 2</t>
        </is>
      </c>
      <c r="C1644" s="32" t="inlineStr">
        <is>
          <t>1º SUBSOLO</t>
        </is>
      </c>
      <c r="D1644" s="33" t="inlineStr">
        <is>
          <t>SETOR - CINESIO</t>
        </is>
      </c>
      <c r="E1644" s="31" t="inlineStr">
        <is>
          <t>PAVCYS1SET08VUC024</t>
        </is>
      </c>
      <c r="F1644" s="33" t="inlineStr">
        <is>
          <t>EQ-1057388 | VRF/VRV - UNIDADE CONDENSADORA 024</t>
        </is>
      </c>
      <c r="G1644" s="57" t="inlineStr">
        <is>
          <t>Toshiba</t>
        </is>
      </c>
      <c r="H1644" s="57" t="inlineStr">
        <is>
          <t>EVAPORADORA CASSETE</t>
        </is>
      </c>
      <c r="I1644" s="57" t="inlineStr">
        <is>
          <t>24000(BTU/h)</t>
        </is>
      </c>
      <c r="J1644" s="57" t="inlineStr">
        <is>
          <t>SN</t>
        </is>
      </c>
      <c r="K1644" s="57" t="inlineStr">
        <is>
          <t>N/A</t>
        </is>
      </c>
      <c r="L1644" s="57" t="inlineStr">
        <is>
          <t>N/A</t>
        </is>
      </c>
      <c r="M1644" s="58" t="n"/>
      <c r="N1644" s="58" t="n"/>
      <c r="O1644" s="58" t="n"/>
    </row>
    <row r="1645" ht="15" customHeight="1">
      <c r="A1645" s="34" t="n">
        <v>1676</v>
      </c>
      <c r="B1645" s="31" t="inlineStr">
        <is>
          <t>CENTRO ADMINISTRATIVO PALACIO AVENIDA - LOTE 2</t>
        </is>
      </c>
      <c r="C1645" s="32" t="inlineStr">
        <is>
          <t>1º SUBSOLO</t>
        </is>
      </c>
      <c r="D1645" s="33" t="inlineStr">
        <is>
          <t>TEATRO</t>
        </is>
      </c>
      <c r="E1645" s="31" t="inlineStr">
        <is>
          <t>PAVCYS1TTR01BBP014</t>
        </is>
      </c>
      <c r="F1645" s="33" t="inlineStr">
        <is>
          <t>NC | BEBEDOURO PRESSÃO (TORRE, PURIFICADOR) 014</t>
        </is>
      </c>
      <c r="G1645" s="57" t="inlineStr">
        <is>
          <t>BRASTEMP</t>
        </is>
      </c>
      <c r="H1645" s="57" t="inlineStr">
        <is>
          <t>N/A</t>
        </is>
      </c>
      <c r="I1645" s="57" t="inlineStr">
        <is>
          <t>N/A</t>
        </is>
      </c>
      <c r="J1645" s="57" t="inlineStr">
        <is>
          <t>N/A</t>
        </is>
      </c>
      <c r="K1645" s="57" t="inlineStr">
        <is>
          <t>N/A</t>
        </is>
      </c>
      <c r="L1645" s="57" t="n">
        <v>127</v>
      </c>
      <c r="M1645" s="58" t="n"/>
      <c r="N1645" s="58" t="n"/>
      <c r="O1645" s="58" t="n"/>
    </row>
    <row r="1646" ht="15" customHeight="1">
      <c r="A1646" s="34" t="n">
        <v>1677</v>
      </c>
      <c r="B1646" s="31" t="inlineStr">
        <is>
          <t>CENTRO ADMINISTRATIVO PALACIO AVENIDA - LOTE 2</t>
        </is>
      </c>
      <c r="C1646" s="32" t="inlineStr">
        <is>
          <t>1º SUBSOLO</t>
        </is>
      </c>
      <c r="D1646" s="33" t="inlineStr">
        <is>
          <t>TEATRO</t>
        </is>
      </c>
      <c r="E1646" s="31" t="inlineStr">
        <is>
          <t>PAVCYS1TTR01VUC002</t>
        </is>
      </c>
      <c r="F1646" s="33" t="inlineStr">
        <is>
          <t>EQ-1057356 | VRF/VRV - UNIDADE CONDENSADORA 002</t>
        </is>
      </c>
      <c r="G1646" s="57" t="inlineStr">
        <is>
          <t>DAIKIN - BUILT IN</t>
        </is>
      </c>
      <c r="H1646" s="57" t="inlineStr">
        <is>
          <t>TVADAIKIN</t>
        </is>
      </c>
      <c r="I1646" s="57" t="inlineStr">
        <is>
          <t>24000(BTU/h)</t>
        </is>
      </c>
      <c r="J1646" s="57" t="inlineStr">
        <is>
          <t>SN</t>
        </is>
      </c>
      <c r="K1646" s="57" t="inlineStr">
        <is>
          <t>N/A</t>
        </is>
      </c>
      <c r="L1646" s="57" t="inlineStr">
        <is>
          <t>N/A</t>
        </is>
      </c>
      <c r="M1646" s="58" t="n"/>
      <c r="N1646" s="58" t="n"/>
      <c r="O1646" s="58" t="n"/>
    </row>
    <row r="1647" ht="15" customHeight="1">
      <c r="A1647" s="34" t="n">
        <v>1678</v>
      </c>
      <c r="B1647" s="31" t="inlineStr">
        <is>
          <t>CENTRO ADMINISTRATIVO PALACIO AVENIDA - LOTE 2</t>
        </is>
      </c>
      <c r="C1647" s="32" t="inlineStr">
        <is>
          <t>1º SUBSOLO</t>
        </is>
      </c>
      <c r="D1647" s="33" t="inlineStr">
        <is>
          <t>TEATRO</t>
        </is>
      </c>
      <c r="E1647" s="31" t="inlineStr">
        <is>
          <t>PAVCYS1TTR01VUC003</t>
        </is>
      </c>
      <c r="F1647" s="33" t="inlineStr">
        <is>
          <t>EQ-1057358 | VRF/VRV - UNIDADE CONDENSADORA 003</t>
        </is>
      </c>
      <c r="G1647" s="57" t="inlineStr">
        <is>
          <t>DAIKIN - BUILT IN</t>
        </is>
      </c>
      <c r="H1647" s="57" t="inlineStr">
        <is>
          <t>DAIKIN</t>
        </is>
      </c>
      <c r="I1647" s="57" t="inlineStr">
        <is>
          <t>24000(BTU/h)</t>
        </is>
      </c>
      <c r="J1647" s="57" t="inlineStr">
        <is>
          <t>SN</t>
        </is>
      </c>
      <c r="K1647" s="57" t="inlineStr">
        <is>
          <t>N/A</t>
        </is>
      </c>
      <c r="L1647" s="57" t="inlineStr">
        <is>
          <t>N/A</t>
        </is>
      </c>
      <c r="M1647" s="58" t="n"/>
      <c r="N1647" s="58" t="n"/>
      <c r="O1647" s="58" t="n"/>
    </row>
    <row r="1648" ht="15" customHeight="1">
      <c r="A1648" s="34" t="n">
        <v>1679</v>
      </c>
      <c r="B1648" s="31" t="inlineStr">
        <is>
          <t>CENTRO ADMINISTRATIVO PALACIO AVENIDA - LOTE 2</t>
        </is>
      </c>
      <c r="C1648" s="32" t="inlineStr">
        <is>
          <t>1º SUBSOLO</t>
        </is>
      </c>
      <c r="D1648" s="33" t="inlineStr">
        <is>
          <t>TEATRO</t>
        </is>
      </c>
      <c r="E1648" s="31" t="inlineStr">
        <is>
          <t>PAVCYS1TTR01VUC004</t>
        </is>
      </c>
      <c r="F1648" s="33" t="inlineStr">
        <is>
          <t>EQ-1057355 | VRF/VRV - UNIDADE CONDENSADORA 004</t>
        </is>
      </c>
      <c r="G1648" s="57" t="inlineStr">
        <is>
          <t>DAIKIN - BUILT IN</t>
        </is>
      </c>
      <c r="H1648" s="57" t="inlineStr">
        <is>
          <t>DAIKIN</t>
        </is>
      </c>
      <c r="I1648" s="57" t="inlineStr">
        <is>
          <t>24000(BTU/h)</t>
        </is>
      </c>
      <c r="J1648" s="57" t="inlineStr">
        <is>
          <t>SN</t>
        </is>
      </c>
      <c r="K1648" s="57" t="inlineStr">
        <is>
          <t>N/A</t>
        </is>
      </c>
      <c r="L1648" s="57" t="inlineStr">
        <is>
          <t>N/A</t>
        </is>
      </c>
      <c r="M1648" s="58" t="n"/>
      <c r="N1648" s="58" t="n"/>
      <c r="O1648" s="58" t="n"/>
    </row>
    <row r="1649" ht="15" customHeight="1">
      <c r="A1649" s="34" t="n">
        <v>1680</v>
      </c>
      <c r="B1649" s="31" t="inlineStr">
        <is>
          <t>CENTRO ADMINISTRATIVO PALACIO AVENIDA - LOTE 2</t>
        </is>
      </c>
      <c r="C1649" s="32" t="inlineStr">
        <is>
          <t>1º SUBSOLO</t>
        </is>
      </c>
      <c r="D1649" s="33" t="inlineStr">
        <is>
          <t>TEATRO</t>
        </is>
      </c>
      <c r="E1649" s="31" t="inlineStr">
        <is>
          <t>PAVCYS1TTR01VUC005</t>
        </is>
      </c>
      <c r="F1649" s="33" t="inlineStr">
        <is>
          <t>EQ-1057361 | VRF/VRV - UNIDADE CONDENSADORA 005</t>
        </is>
      </c>
      <c r="G1649" s="57" t="inlineStr">
        <is>
          <t>DAIKIN - BUILT IN</t>
        </is>
      </c>
      <c r="H1649" s="57" t="inlineStr">
        <is>
          <t>DAIKIN</t>
        </is>
      </c>
      <c r="I1649" s="57" t="inlineStr">
        <is>
          <t>24000(BTU/h)</t>
        </is>
      </c>
      <c r="J1649" s="57" t="inlineStr">
        <is>
          <t>SN</t>
        </is>
      </c>
      <c r="K1649" s="57" t="inlineStr">
        <is>
          <t>N/A</t>
        </is>
      </c>
      <c r="L1649" s="57" t="inlineStr">
        <is>
          <t>N/A</t>
        </is>
      </c>
      <c r="M1649" s="58" t="n"/>
      <c r="N1649" s="58" t="n"/>
      <c r="O1649" s="58" t="n"/>
    </row>
    <row r="1650" ht="15" customHeight="1">
      <c r="A1650" s="34" t="n">
        <v>1681</v>
      </c>
      <c r="B1650" s="31" t="inlineStr">
        <is>
          <t>CENTRO ADMINISTRATIVO PALACIO AVENIDA - LOTE 2</t>
        </is>
      </c>
      <c r="C1650" s="32" t="inlineStr">
        <is>
          <t>1º SUBSOLO</t>
        </is>
      </c>
      <c r="D1650" s="33" t="inlineStr">
        <is>
          <t>TEATRO</t>
        </is>
      </c>
      <c r="E1650" s="31" t="inlineStr">
        <is>
          <t>PAVCYS1TTR01VUC006</t>
        </is>
      </c>
      <c r="F1650" s="33" t="inlineStr">
        <is>
          <t>EQ-1057362 | VRF/VRV - UNIDADE CONDENSADORA 006</t>
        </is>
      </c>
      <c r="G1650" s="57" t="inlineStr">
        <is>
          <t>DAIKIN - BUILT IN</t>
        </is>
      </c>
      <c r="H1650" s="57" t="inlineStr">
        <is>
          <t>DAIKIN</t>
        </is>
      </c>
      <c r="I1650" s="57" t="inlineStr">
        <is>
          <t>24000(BTU/h)</t>
        </is>
      </c>
      <c r="J1650" s="57" t="inlineStr">
        <is>
          <t>SN</t>
        </is>
      </c>
      <c r="K1650" s="57" t="inlineStr">
        <is>
          <t>N/A</t>
        </is>
      </c>
      <c r="L1650" s="57" t="inlineStr">
        <is>
          <t>N/A</t>
        </is>
      </c>
      <c r="M1650" s="58" t="n"/>
      <c r="N1650" s="58" t="n"/>
      <c r="O1650" s="58" t="n"/>
    </row>
    <row r="1651" ht="15" customHeight="1">
      <c r="A1651" s="34" t="n">
        <v>1682</v>
      </c>
      <c r="B1651" s="31" t="inlineStr">
        <is>
          <t>CENTRO ADMINISTRATIVO PALACIO AVENIDA - LOTE 2</t>
        </is>
      </c>
      <c r="C1651" s="32" t="inlineStr">
        <is>
          <t>1º SUBSOLO</t>
        </is>
      </c>
      <c r="D1651" s="33" t="inlineStr">
        <is>
          <t>TEATRO - CAMARIM</t>
        </is>
      </c>
      <c r="E1651" s="31" t="inlineStr">
        <is>
          <t>PAVCYS1TTR04QLC018</t>
        </is>
      </c>
      <c r="F1651" s="33" t="inlineStr">
        <is>
          <t>EQ-1057515 | QUADRO DE LUZ E TOMADAS (≤ 50 CIRCUITOS) 018</t>
        </is>
      </c>
      <c r="G1651" s="57" t="inlineStr">
        <is>
          <t>N/A</t>
        </is>
      </c>
      <c r="H1651" s="57" t="inlineStr">
        <is>
          <t>N/A</t>
        </is>
      </c>
      <c r="I1651" s="57" t="inlineStr">
        <is>
          <t>N/A</t>
        </is>
      </c>
      <c r="J1651" s="57" t="inlineStr">
        <is>
          <t>N/A</t>
        </is>
      </c>
      <c r="K1651" s="57" t="inlineStr">
        <is>
          <t>N/A</t>
        </is>
      </c>
      <c r="L1651" s="57" t="inlineStr">
        <is>
          <t>N/A</t>
        </is>
      </c>
      <c r="M1651" s="58" t="n"/>
      <c r="N1651" s="58" t="n"/>
      <c r="O1651" s="58" t="n"/>
    </row>
    <row r="1652" ht="15" customHeight="1">
      <c r="A1652" s="34" t="n">
        <v>1683</v>
      </c>
      <c r="B1652" s="31" t="inlineStr">
        <is>
          <t>CENTRO ADMINISTRATIVO PALACIO AVENIDA - LOTE 2</t>
        </is>
      </c>
      <c r="C1652" s="32" t="inlineStr">
        <is>
          <t>1º SUBSOLO</t>
        </is>
      </c>
      <c r="D1652" s="33" t="inlineStr">
        <is>
          <t>TEATRO - CAMARIM</t>
        </is>
      </c>
      <c r="E1652" s="31" t="inlineStr">
        <is>
          <t>PAVCYS1TTR04QLC019</t>
        </is>
      </c>
      <c r="F1652" s="33" t="inlineStr">
        <is>
          <t>EQ-1057516 | QUADRO DE LUZ E TOMADAS (≤ 50 CIRCUITOS) 019</t>
        </is>
      </c>
      <c r="G1652" s="57" t="inlineStr">
        <is>
          <t>N/A</t>
        </is>
      </c>
      <c r="H1652" s="57" t="inlineStr">
        <is>
          <t>N/A</t>
        </is>
      </c>
      <c r="I1652" s="57" t="inlineStr">
        <is>
          <t>N/A</t>
        </is>
      </c>
      <c r="J1652" s="57" t="inlineStr">
        <is>
          <t>N/A</t>
        </is>
      </c>
      <c r="K1652" s="57" t="inlineStr">
        <is>
          <t>N/A</t>
        </is>
      </c>
      <c r="L1652" s="57" t="inlineStr">
        <is>
          <t>N/A</t>
        </is>
      </c>
      <c r="M1652" s="58" t="n"/>
      <c r="N1652" s="58" t="n"/>
      <c r="O1652" s="58" t="n"/>
    </row>
    <row r="1653" ht="15" customHeight="1">
      <c r="A1653" s="34" t="n">
        <v>1684</v>
      </c>
      <c r="B1653" s="31" t="inlineStr">
        <is>
          <t>CENTRO ADMINISTRATIVO PALACIO AVENIDA - LOTE 2</t>
        </is>
      </c>
      <c r="C1653" s="32" t="inlineStr">
        <is>
          <t>1º SUBSOLO</t>
        </is>
      </c>
      <c r="D1653" s="33" t="inlineStr">
        <is>
          <t>TEATRO - PASSARELA</t>
        </is>
      </c>
      <c r="E1653" s="31" t="inlineStr">
        <is>
          <t>PAVCYS1TTR05QLC020</t>
        </is>
      </c>
      <c r="F1653" s="33" t="inlineStr">
        <is>
          <t>EQ-1057517 | QUADRO DE LUZ E TOMADAS (≤ 50 CIRCUITOS) 020</t>
        </is>
      </c>
      <c r="G1653" s="57" t="inlineStr">
        <is>
          <t>N/A</t>
        </is>
      </c>
      <c r="H1653" s="57" t="inlineStr">
        <is>
          <t>N/A</t>
        </is>
      </c>
      <c r="I1653" s="57" t="inlineStr">
        <is>
          <t>N/A</t>
        </is>
      </c>
      <c r="J1653" s="57" t="inlineStr">
        <is>
          <t>N/A</t>
        </is>
      </c>
      <c r="K1653" s="57" t="inlineStr">
        <is>
          <t>N/A</t>
        </is>
      </c>
      <c r="L1653" s="57" t="inlineStr">
        <is>
          <t>N/A</t>
        </is>
      </c>
      <c r="M1653" s="58" t="n"/>
      <c r="N1653" s="58" t="n"/>
      <c r="O1653" s="58" t="n"/>
    </row>
    <row r="1654" ht="15" customHeight="1">
      <c r="A1654" s="34" t="n">
        <v>1685</v>
      </c>
      <c r="B1654" s="31" t="inlineStr">
        <is>
          <t>CENTRO ADMINISTRATIVO PALACIO AVENIDA - LOTE 2</t>
        </is>
      </c>
      <c r="C1654" s="32" t="inlineStr">
        <is>
          <t>1º SUBSOLO</t>
        </is>
      </c>
      <c r="D1654" s="33" t="inlineStr">
        <is>
          <t>TEATRO - SALA DE PAINEIS</t>
        </is>
      </c>
      <c r="E1654" s="31" t="inlineStr">
        <is>
          <t>PAVCYS1TTR06QLC021</t>
        </is>
      </c>
      <c r="F1654" s="33" t="inlineStr">
        <is>
          <t>EQ-1057520 | QUADRO DE LUZ E TOMADAS (≤ 50 CIRCUITOS) 021</t>
        </is>
      </c>
      <c r="G1654" s="57" t="inlineStr">
        <is>
          <t>N/A</t>
        </is>
      </c>
      <c r="H1654" s="57" t="inlineStr">
        <is>
          <t>N/A</t>
        </is>
      </c>
      <c r="I1654" s="57" t="inlineStr">
        <is>
          <t>N/A</t>
        </is>
      </c>
      <c r="J1654" s="57" t="inlineStr">
        <is>
          <t>N/A</t>
        </is>
      </c>
      <c r="K1654" s="57" t="inlineStr">
        <is>
          <t>N/A</t>
        </is>
      </c>
      <c r="L1654" s="57" t="inlineStr">
        <is>
          <t>N/A</t>
        </is>
      </c>
      <c r="M1654" s="58" t="n"/>
      <c r="N1654" s="58" t="n"/>
      <c r="O1654" s="58" t="n"/>
    </row>
    <row r="1655" ht="15" customHeight="1">
      <c r="A1655" s="34" t="n">
        <v>1686</v>
      </c>
      <c r="B1655" s="31" t="inlineStr">
        <is>
          <t>CENTRO ADMINISTRATIVO PALACIO AVENIDA - LOTE 2</t>
        </is>
      </c>
      <c r="C1655" s="32" t="inlineStr">
        <is>
          <t>2º SUBSOLO</t>
        </is>
      </c>
      <c r="D1655" s="33" t="inlineStr">
        <is>
          <t>AREA DE CIRCULAÇÃO</t>
        </is>
      </c>
      <c r="E1655" s="31" t="inlineStr">
        <is>
          <t>PAVCYS2ACC01AMA001</t>
        </is>
      </c>
      <c r="F1655" s="33" t="inlineStr">
        <is>
          <t>ACIONADOR MANUAL 001</t>
        </is>
      </c>
      <c r="G1655" s="57" t="inlineStr">
        <is>
          <t>CERBERUS/SIEMENS</t>
        </is>
      </c>
      <c r="H1655" s="57" t="inlineStr">
        <is>
          <t>N/A</t>
        </is>
      </c>
      <c r="I1655" s="57" t="inlineStr">
        <is>
          <t>N/A</t>
        </is>
      </c>
      <c r="J1655" s="57" t="inlineStr">
        <is>
          <t>N/A</t>
        </is>
      </c>
      <c r="K1655" s="57" t="inlineStr">
        <is>
          <t>N/A</t>
        </is>
      </c>
      <c r="L1655" s="57" t="inlineStr">
        <is>
          <t>N/A</t>
        </is>
      </c>
      <c r="M1655" s="58" t="n"/>
      <c r="N1655" s="58" t="n"/>
      <c r="O1655" s="58" t="n"/>
    </row>
    <row r="1656" ht="15" customHeight="1">
      <c r="A1656" s="34" t="n">
        <v>1687</v>
      </c>
      <c r="B1656" s="31" t="inlineStr">
        <is>
          <t>CENTRO ADMINISTRATIVO PALACIO AVENIDA - LOTE 2</t>
        </is>
      </c>
      <c r="C1656" s="32" t="inlineStr">
        <is>
          <t>2º SUBSOLO</t>
        </is>
      </c>
      <c r="D1656" s="33" t="inlineStr">
        <is>
          <t>AREA DE CIRCULAÇÃO</t>
        </is>
      </c>
      <c r="E1656" s="31" t="inlineStr">
        <is>
          <t>PAVCYS2ACC01EXT001</t>
        </is>
      </c>
      <c r="F1656" s="33" t="inlineStr">
        <is>
          <t>EXTINTOR DE INCÊNDIO 001</t>
        </is>
      </c>
      <c r="G1656" s="57" t="inlineStr">
        <is>
          <t>EXTINCENTER</t>
        </is>
      </c>
      <c r="H1656" s="57" t="inlineStr">
        <is>
          <t>N/A</t>
        </is>
      </c>
      <c r="I1656" s="57" t="inlineStr">
        <is>
          <t>N/A</t>
        </is>
      </c>
      <c r="J1656" s="57" t="inlineStr">
        <is>
          <t>N/A</t>
        </is>
      </c>
      <c r="K1656" s="57" t="inlineStr">
        <is>
          <t>N/A</t>
        </is>
      </c>
      <c r="L1656" s="57" t="inlineStr">
        <is>
          <t>N/A</t>
        </is>
      </c>
      <c r="M1656" s="58" t="n"/>
      <c r="N1656" s="58" t="n"/>
      <c r="O1656" s="58" t="n"/>
    </row>
    <row r="1657" ht="15" customHeight="1">
      <c r="A1657" s="34" t="n">
        <v>1688</v>
      </c>
      <c r="B1657" s="31" t="inlineStr">
        <is>
          <t>CENTRO ADMINISTRATIVO PALACIO AVENIDA - LOTE 2</t>
        </is>
      </c>
      <c r="C1657" s="32" t="inlineStr">
        <is>
          <t>2º SUBSOLO</t>
        </is>
      </c>
      <c r="D1657" s="33" t="inlineStr">
        <is>
          <t>AREA DE CIRCULAÇÃO</t>
        </is>
      </c>
      <c r="E1657" s="31" t="inlineStr">
        <is>
          <t>PAVCYS2ACC01HID001</t>
        </is>
      </c>
      <c r="F1657" s="33" t="inlineStr">
        <is>
          <t>HIDRANTE 001</t>
        </is>
      </c>
      <c r="G1657" s="57" t="inlineStr">
        <is>
          <t>N/A</t>
        </is>
      </c>
      <c r="H1657" s="57" t="inlineStr">
        <is>
          <t>N/A</t>
        </is>
      </c>
      <c r="I1657" s="57" t="inlineStr">
        <is>
          <t>N/A</t>
        </is>
      </c>
      <c r="J1657" s="57" t="inlineStr">
        <is>
          <t>N/A</t>
        </is>
      </c>
      <c r="K1657" s="57" t="inlineStr">
        <is>
          <t>N/A</t>
        </is>
      </c>
      <c r="L1657" s="57" t="inlineStr">
        <is>
          <t>N/A</t>
        </is>
      </c>
      <c r="M1657" s="58" t="n"/>
      <c r="N1657" s="58" t="n"/>
      <c r="O1657" s="58" t="n"/>
    </row>
    <row r="1658" ht="15" customHeight="1">
      <c r="A1658" s="34" t="n">
        <v>1689</v>
      </c>
      <c r="B1658" s="31" t="inlineStr">
        <is>
          <t>CENTRO ADMINISTRATIVO PALACIO AVENIDA - LOTE 2</t>
        </is>
      </c>
      <c r="C1658" s="32" t="inlineStr">
        <is>
          <t>2º SUBSOLO</t>
        </is>
      </c>
      <c r="D1658" s="33" t="inlineStr">
        <is>
          <t>AREA DE CIRCULAÇÃO</t>
        </is>
      </c>
      <c r="E1658" s="31" t="inlineStr">
        <is>
          <t>PAVCYS2ACC01SSA001</t>
        </is>
      </c>
      <c r="F1658" s="33" t="inlineStr">
        <is>
          <t>SISTEMA DE ALARME 001</t>
        </is>
      </c>
      <c r="G1658" s="57" t="inlineStr">
        <is>
          <t>SIEMENS</t>
        </is>
      </c>
      <c r="H1658" s="57" t="inlineStr">
        <is>
          <t>N/A</t>
        </is>
      </c>
      <c r="I1658" s="57" t="inlineStr">
        <is>
          <t>N/A</t>
        </is>
      </c>
      <c r="J1658" s="57" t="inlineStr">
        <is>
          <t>N/A</t>
        </is>
      </c>
      <c r="K1658" s="57" t="inlineStr">
        <is>
          <t>N/A</t>
        </is>
      </c>
      <c r="L1658" s="57" t="inlineStr">
        <is>
          <t>N/A</t>
        </is>
      </c>
      <c r="M1658" s="58" t="n"/>
      <c r="N1658" s="58" t="n"/>
      <c r="O1658" s="58" t="n"/>
    </row>
    <row r="1659" ht="15" customHeight="1">
      <c r="A1659" s="34" t="n">
        <v>1690</v>
      </c>
      <c r="B1659" s="31" t="inlineStr">
        <is>
          <t>CENTRO ADMINISTRATIVO PALACIO AVENIDA - LOTE 2</t>
        </is>
      </c>
      <c r="C1659" s="32" t="inlineStr">
        <is>
          <t>2º SUBSOLO</t>
        </is>
      </c>
      <c r="D1659" s="33" t="inlineStr">
        <is>
          <t>AREA COMUM - CISTERNA</t>
        </is>
      </c>
      <c r="E1659" s="31" t="inlineStr">
        <is>
          <t>PAVCYS2ACM01BBA001</t>
        </is>
      </c>
      <c r="F1659" s="33" t="inlineStr">
        <is>
          <t>EQ-1057658 | BOMBA DE RECALQUE 001</t>
        </is>
      </c>
      <c r="G1659" s="57" t="inlineStr">
        <is>
          <t>N/A</t>
        </is>
      </c>
      <c r="H1659" s="57" t="inlineStr">
        <is>
          <t>N/A</t>
        </is>
      </c>
      <c r="I1659" s="57" t="inlineStr">
        <is>
          <t>N/A</t>
        </is>
      </c>
      <c r="J1659" s="57" t="inlineStr">
        <is>
          <t>N/A</t>
        </is>
      </c>
      <c r="K1659" s="57" t="inlineStr">
        <is>
          <t>N/A</t>
        </is>
      </c>
      <c r="L1659" s="57" t="inlineStr">
        <is>
          <t>N/A</t>
        </is>
      </c>
      <c r="M1659" s="58" t="n"/>
      <c r="N1659" s="58" t="n"/>
      <c r="O1659" s="58" t="n"/>
    </row>
    <row r="1660" ht="15" customHeight="1">
      <c r="A1660" s="34" t="n">
        <v>1691</v>
      </c>
      <c r="B1660" s="31" t="inlineStr">
        <is>
          <t>CENTRO ADMINISTRATIVO PALACIO AVENIDA - LOTE 2</t>
        </is>
      </c>
      <c r="C1660" s="32" t="inlineStr">
        <is>
          <t>2º SUBSOLO</t>
        </is>
      </c>
      <c r="D1660" s="33" t="inlineStr">
        <is>
          <t>AREA COMUM - CISTERNA</t>
        </is>
      </c>
      <c r="E1660" s="31" t="inlineStr">
        <is>
          <t>PAVCYS2ACM01BBA002</t>
        </is>
      </c>
      <c r="F1660" s="33" t="inlineStr">
        <is>
          <t>EQ-1057660 | BOMBA DE RECALQUE 002</t>
        </is>
      </c>
      <c r="G1660" s="57" t="inlineStr">
        <is>
          <t>N/A</t>
        </is>
      </c>
      <c r="H1660" s="57" t="inlineStr">
        <is>
          <t>N/A</t>
        </is>
      </c>
      <c r="I1660" s="57" t="inlineStr">
        <is>
          <t>N/A</t>
        </is>
      </c>
      <c r="J1660" s="57" t="inlineStr">
        <is>
          <t>N/A</t>
        </is>
      </c>
      <c r="K1660" s="57" t="inlineStr">
        <is>
          <t>N/A</t>
        </is>
      </c>
      <c r="L1660" s="57" t="inlineStr">
        <is>
          <t>N/A</t>
        </is>
      </c>
      <c r="M1660" s="58" t="n"/>
      <c r="N1660" s="58" t="n"/>
      <c r="O1660" s="58" t="n"/>
    </row>
    <row r="1661" ht="15" customHeight="1">
      <c r="A1661" s="34" t="n">
        <v>1692</v>
      </c>
      <c r="B1661" s="31" t="inlineStr">
        <is>
          <t>CENTRO ADMINISTRATIVO PALACIO AVENIDA - LOTE 2</t>
        </is>
      </c>
      <c r="C1661" s="32" t="inlineStr">
        <is>
          <t>2º SUBSOLO</t>
        </is>
      </c>
      <c r="D1661" s="33" t="inlineStr">
        <is>
          <t>AREA COMUM - CISTERNA</t>
        </is>
      </c>
      <c r="E1661" s="31" t="inlineStr">
        <is>
          <t>PAVCYS2ACM01BBA005</t>
        </is>
      </c>
      <c r="F1661" s="33" t="inlineStr">
        <is>
          <t>EQ-1057673 | BOMBA DE RECALQUE 005</t>
        </is>
      </c>
      <c r="G1661" s="57" t="inlineStr">
        <is>
          <t>N/A</t>
        </is>
      </c>
      <c r="H1661" s="57" t="inlineStr">
        <is>
          <t>N/A</t>
        </is>
      </c>
      <c r="I1661" s="57" t="inlineStr">
        <is>
          <t>N/A</t>
        </is>
      </c>
      <c r="J1661" s="57" t="inlineStr">
        <is>
          <t>N/A</t>
        </is>
      </c>
      <c r="K1661" s="57" t="inlineStr">
        <is>
          <t>N/A</t>
        </is>
      </c>
      <c r="L1661" s="57" t="inlineStr">
        <is>
          <t>N/A</t>
        </is>
      </c>
      <c r="M1661" s="58" t="n"/>
      <c r="N1661" s="58" t="n"/>
      <c r="O1661" s="58" t="n"/>
    </row>
    <row r="1662" ht="15" customHeight="1">
      <c r="A1662" s="34" t="n">
        <v>1693</v>
      </c>
      <c r="B1662" s="31" t="inlineStr">
        <is>
          <t>CENTRO ADMINISTRATIVO PALACIO AVENIDA - LOTE 2</t>
        </is>
      </c>
      <c r="C1662" s="32" t="inlineStr">
        <is>
          <t>2º SUBSOLO</t>
        </is>
      </c>
      <c r="D1662" s="33" t="inlineStr">
        <is>
          <t>AREA COMUM - CISTERNA</t>
        </is>
      </c>
      <c r="E1662" s="31" t="inlineStr">
        <is>
          <t>PAVCYS2ACM01BBA006</t>
        </is>
      </c>
      <c r="F1662" s="33" t="inlineStr">
        <is>
          <t>EQ-1057678 | BOMBA DE RECALQUE 006</t>
        </is>
      </c>
      <c r="G1662" s="57" t="inlineStr">
        <is>
          <t>N/A</t>
        </is>
      </c>
      <c r="H1662" s="57" t="inlineStr">
        <is>
          <t>N/A</t>
        </is>
      </c>
      <c r="I1662" s="57" t="inlineStr">
        <is>
          <t>N/A</t>
        </is>
      </c>
      <c r="J1662" s="57" t="inlineStr">
        <is>
          <t>N/A</t>
        </is>
      </c>
      <c r="K1662" s="57" t="inlineStr">
        <is>
          <t>N/A</t>
        </is>
      </c>
      <c r="L1662" s="57" t="inlineStr">
        <is>
          <t>N/A</t>
        </is>
      </c>
      <c r="M1662" s="58" t="n"/>
      <c r="N1662" s="58" t="n"/>
      <c r="O1662" s="58" t="n"/>
    </row>
    <row r="1663" ht="15" customHeight="1">
      <c r="A1663" s="34" t="n">
        <v>1694</v>
      </c>
      <c r="B1663" s="31" t="inlineStr">
        <is>
          <t>CENTRO ADMINISTRATIVO PALACIO AVENIDA - LOTE 2</t>
        </is>
      </c>
      <c r="C1663" s="32" t="inlineStr">
        <is>
          <t>2º SUBSOLO</t>
        </is>
      </c>
      <c r="D1663" s="33" t="inlineStr">
        <is>
          <t>AREA COMUM - CISTERNA</t>
        </is>
      </c>
      <c r="E1663" s="31" t="inlineStr">
        <is>
          <t>PAVCYS2ACM01BES001</t>
        </is>
      </c>
      <c r="F1663" s="33" t="inlineStr">
        <is>
          <t>EQ-1057664 | BOMBA ELÉTRICA SUBMERSA 001</t>
        </is>
      </c>
      <c r="G1663" s="57" t="inlineStr">
        <is>
          <t>N/A</t>
        </is>
      </c>
      <c r="H1663" s="57" t="inlineStr">
        <is>
          <t>N/A</t>
        </is>
      </c>
      <c r="I1663" s="57" t="inlineStr">
        <is>
          <t>N/A</t>
        </is>
      </c>
      <c r="J1663" s="57" t="inlineStr">
        <is>
          <t>N/A</t>
        </is>
      </c>
      <c r="K1663" s="57" t="inlineStr">
        <is>
          <t>N/A</t>
        </is>
      </c>
      <c r="L1663" s="57" t="inlineStr">
        <is>
          <t>N/A</t>
        </is>
      </c>
      <c r="M1663" s="58" t="n"/>
      <c r="N1663" s="58" t="n"/>
      <c r="O1663" s="58" t="n"/>
    </row>
    <row r="1664" ht="15" customHeight="1">
      <c r="A1664" s="34" t="n">
        <v>1695</v>
      </c>
      <c r="B1664" s="31" t="inlineStr">
        <is>
          <t>CENTRO ADMINISTRATIVO PALACIO AVENIDA - LOTE 2</t>
        </is>
      </c>
      <c r="C1664" s="32" t="inlineStr">
        <is>
          <t>2º SUBSOLO</t>
        </is>
      </c>
      <c r="D1664" s="33" t="inlineStr">
        <is>
          <t>AREA COMUM - CISTERNA</t>
        </is>
      </c>
      <c r="E1664" s="31" t="inlineStr">
        <is>
          <t>PAVCYS2ACM01BES002</t>
        </is>
      </c>
      <c r="F1664" s="33" t="inlineStr">
        <is>
          <t>EQ-1057665 | BOMBA ELÉTRICA SUBMERSA 002</t>
        </is>
      </c>
      <c r="G1664" s="57" t="inlineStr">
        <is>
          <t>N/A</t>
        </is>
      </c>
      <c r="H1664" s="57" t="inlineStr">
        <is>
          <t>N/A</t>
        </is>
      </c>
      <c r="I1664" s="57" t="inlineStr">
        <is>
          <t>N/A</t>
        </is>
      </c>
      <c r="J1664" s="57" t="inlineStr">
        <is>
          <t>N/A</t>
        </is>
      </c>
      <c r="K1664" s="57" t="inlineStr">
        <is>
          <t>N/A</t>
        </is>
      </c>
      <c r="L1664" s="57" t="inlineStr">
        <is>
          <t>N/A</t>
        </is>
      </c>
      <c r="M1664" s="58" t="n"/>
      <c r="N1664" s="58" t="n"/>
      <c r="O1664" s="58" t="n"/>
    </row>
    <row r="1665" ht="15" customHeight="1">
      <c r="A1665" s="34" t="n">
        <v>1696</v>
      </c>
      <c r="B1665" s="31" t="inlineStr">
        <is>
          <t>CENTRO ADMINISTRATIVO PALACIO AVENIDA - LOTE 2</t>
        </is>
      </c>
      <c r="C1665" s="32" t="inlineStr">
        <is>
          <t>2º SUBSOLO</t>
        </is>
      </c>
      <c r="D1665" s="33" t="inlineStr">
        <is>
          <t>AREA COMUM - CISTERNA</t>
        </is>
      </c>
      <c r="E1665" s="31" t="inlineStr">
        <is>
          <t>PAVCYS2ACM01BES003</t>
        </is>
      </c>
      <c r="F1665" s="33" t="inlineStr">
        <is>
          <t>EQ-1057669 | BOMBA ELÉTRICA SUBMERSA 003</t>
        </is>
      </c>
      <c r="G1665" s="57" t="inlineStr">
        <is>
          <t>N/A</t>
        </is>
      </c>
      <c r="H1665" s="57" t="inlineStr">
        <is>
          <t>N/A</t>
        </is>
      </c>
      <c r="I1665" s="57" t="inlineStr">
        <is>
          <t>N/A</t>
        </is>
      </c>
      <c r="J1665" s="57" t="inlineStr">
        <is>
          <t>N/A</t>
        </is>
      </c>
      <c r="K1665" s="57" t="inlineStr">
        <is>
          <t>N/A</t>
        </is>
      </c>
      <c r="L1665" s="57" t="inlineStr">
        <is>
          <t>N/A</t>
        </is>
      </c>
      <c r="M1665" s="58" t="n"/>
      <c r="N1665" s="58" t="n"/>
      <c r="O1665" s="58" t="n"/>
    </row>
    <row r="1666" ht="15" customHeight="1">
      <c r="A1666" s="34" t="n">
        <v>1697</v>
      </c>
      <c r="B1666" s="31" t="inlineStr">
        <is>
          <t>CENTRO ADMINISTRATIVO PALACIO AVENIDA - LOTE 2</t>
        </is>
      </c>
      <c r="C1666" s="32" t="inlineStr">
        <is>
          <t>2º SUBSOLO</t>
        </is>
      </c>
      <c r="D1666" s="33" t="inlineStr">
        <is>
          <t>AREA COMUM - CISTERNA</t>
        </is>
      </c>
      <c r="E1666" s="31" t="inlineStr">
        <is>
          <t>PAVCYS2ACM01BES004</t>
        </is>
      </c>
      <c r="F1666" s="33" t="inlineStr">
        <is>
          <t>EQ-1057672 | BOMBA ELÉTRICA SUBMERSA 004</t>
        </is>
      </c>
      <c r="G1666" s="57" t="inlineStr">
        <is>
          <t>N/A</t>
        </is>
      </c>
      <c r="H1666" s="57" t="inlineStr">
        <is>
          <t>N/A</t>
        </is>
      </c>
      <c r="I1666" s="57" t="inlineStr">
        <is>
          <t>N/A</t>
        </is>
      </c>
      <c r="J1666" s="57" t="inlineStr">
        <is>
          <t>N/A</t>
        </is>
      </c>
      <c r="K1666" s="57" t="inlineStr">
        <is>
          <t>N/A</t>
        </is>
      </c>
      <c r="L1666" s="57" t="inlineStr">
        <is>
          <t>N/A</t>
        </is>
      </c>
      <c r="M1666" s="58" t="n"/>
      <c r="N1666" s="58" t="n"/>
      <c r="O1666" s="58" t="n"/>
    </row>
    <row r="1667" ht="15" customHeight="1">
      <c r="A1667" s="34" t="n">
        <v>1698</v>
      </c>
      <c r="B1667" s="31" t="inlineStr">
        <is>
          <t>CENTRO ADMINISTRATIVO PALACIO AVENIDA - LOTE 2</t>
        </is>
      </c>
      <c r="C1667" s="32" t="inlineStr">
        <is>
          <t>2º SUBSOLO</t>
        </is>
      </c>
      <c r="D1667" s="33" t="inlineStr">
        <is>
          <t>AREA COMUM - CISTERNA</t>
        </is>
      </c>
      <c r="E1667" s="31" t="inlineStr">
        <is>
          <t>PAVCYS2ACM01VTG023</t>
        </is>
      </c>
      <c r="F1667" s="33" t="inlineStr">
        <is>
          <t>EQ-1057197 | VENTILADOR EXAUSTOR - GERADOR / TURBINA / AMBIENTE TÉCNICO 023</t>
        </is>
      </c>
      <c r="G1667" s="57" t="inlineStr">
        <is>
          <t>OTAM - MOD. RLS280</t>
        </is>
      </c>
      <c r="H1667" s="57" t="inlineStr">
        <is>
          <t>N/A</t>
        </is>
      </c>
      <c r="I1667" s="57" t="inlineStr">
        <is>
          <t>N/A</t>
        </is>
      </c>
      <c r="J1667" s="57" t="inlineStr">
        <is>
          <t>39784.1</t>
        </is>
      </c>
      <c r="K1667" s="57" t="inlineStr">
        <is>
          <t>N/A</t>
        </is>
      </c>
      <c r="L1667" s="57" t="inlineStr">
        <is>
          <t>N/A</t>
        </is>
      </c>
      <c r="M1667" s="58" t="n"/>
      <c r="N1667" s="58" t="n"/>
      <c r="O1667" s="58" t="n"/>
    </row>
    <row r="1668" ht="15" customHeight="1">
      <c r="A1668" s="34" t="n">
        <v>1699</v>
      </c>
      <c r="B1668" s="31" t="inlineStr">
        <is>
          <t>CENTRO ADMINISTRATIVO PALACIO AVENIDA - LOTE 2</t>
        </is>
      </c>
      <c r="C1668" s="32" t="inlineStr">
        <is>
          <t>2º SUBSOLO</t>
        </is>
      </c>
      <c r="D1668" s="33" t="inlineStr">
        <is>
          <t>AREA COMUM - PROXIMO BOMBAS INCENDIO</t>
        </is>
      </c>
      <c r="E1668" s="31" t="inlineStr">
        <is>
          <t>PAVCYS2ACM02QGV047</t>
        </is>
      </c>
      <c r="F1668" s="33" t="inlineStr">
        <is>
          <t>EQ-1057474 | QUADRO GERAL DE BAIXA TENSÃO (≤ 20 DISJUNTORES) 047</t>
        </is>
      </c>
      <c r="G1668" s="57" t="inlineStr">
        <is>
          <t>N/A</t>
        </is>
      </c>
      <c r="H1668" s="57" t="inlineStr">
        <is>
          <t>N/A</t>
        </is>
      </c>
      <c r="I1668" s="57" t="inlineStr">
        <is>
          <t>N/A</t>
        </is>
      </c>
      <c r="J1668" s="57" t="inlineStr">
        <is>
          <t>N/A</t>
        </is>
      </c>
      <c r="K1668" s="57" t="inlineStr">
        <is>
          <t>N/A</t>
        </is>
      </c>
      <c r="L1668" s="57" t="n">
        <v>220</v>
      </c>
      <c r="M1668" s="58" t="n"/>
      <c r="N1668" s="58" t="n"/>
      <c r="O1668" s="58" t="n"/>
    </row>
    <row r="1669" ht="15" customHeight="1">
      <c r="A1669" s="34" t="n">
        <v>1700</v>
      </c>
      <c r="B1669" s="31" t="inlineStr">
        <is>
          <t>CENTRO ADMINISTRATIVO PALACIO AVENIDA - LOTE 2</t>
        </is>
      </c>
      <c r="C1669" s="32" t="inlineStr">
        <is>
          <t>2º SUBSOLO</t>
        </is>
      </c>
      <c r="D1669" s="33" t="inlineStr">
        <is>
          <t>AREA COMUM -  CISTERNA PREDIO (ESGOTO)</t>
        </is>
      </c>
      <c r="E1669" s="31" t="inlineStr">
        <is>
          <t>PAVCYS2ACM03QGV048</t>
        </is>
      </c>
      <c r="F1669" s="33" t="inlineStr">
        <is>
          <t>EQ-1057477 | QUADRO GERAL DE BAIXA TENSÃO (≤ 20 DISJUNTORES) 048</t>
        </is>
      </c>
      <c r="G1669" s="57" t="inlineStr">
        <is>
          <t>N/A</t>
        </is>
      </c>
      <c r="H1669" s="57" t="inlineStr">
        <is>
          <t>N/A</t>
        </is>
      </c>
      <c r="I1669" s="57" t="inlineStr">
        <is>
          <t>N/A</t>
        </is>
      </c>
      <c r="J1669" s="57" t="inlineStr">
        <is>
          <t>N/A</t>
        </is>
      </c>
      <c r="K1669" s="57" t="inlineStr">
        <is>
          <t>N/A</t>
        </is>
      </c>
      <c r="L1669" s="57" t="n">
        <v>220</v>
      </c>
      <c r="M1669" s="58" t="n"/>
      <c r="N1669" s="58" t="n"/>
      <c r="O1669" s="58" t="n"/>
    </row>
    <row r="1670" ht="15" customHeight="1">
      <c r="A1670" s="34" t="n">
        <v>1701</v>
      </c>
      <c r="B1670" s="31" t="inlineStr">
        <is>
          <t>CENTRO ADMINISTRATIVO PALACIO AVENIDA - LOTE 2</t>
        </is>
      </c>
      <c r="C1670" s="32" t="inlineStr">
        <is>
          <t>2º SUBSOLO</t>
        </is>
      </c>
      <c r="D1670" s="33" t="inlineStr">
        <is>
          <t>AREA COMUM -  CISTERNA PREDIO (ESGOTO)</t>
        </is>
      </c>
      <c r="E1670" s="31" t="inlineStr">
        <is>
          <t>PAVCYS2ACM03QGV049</t>
        </is>
      </c>
      <c r="F1670" s="33" t="inlineStr">
        <is>
          <t>EQ-1057480 | QUADRO GERAL DE BAIXA TENSÃO (≤ 20 DISJUNTORES) 049</t>
        </is>
      </c>
      <c r="G1670" s="57" t="inlineStr">
        <is>
          <t>N/A</t>
        </is>
      </c>
      <c r="H1670" s="57" t="inlineStr">
        <is>
          <t>N/A</t>
        </is>
      </c>
      <c r="I1670" s="57" t="inlineStr">
        <is>
          <t>N/A</t>
        </is>
      </c>
      <c r="J1670" s="57" t="inlineStr">
        <is>
          <t>N/A</t>
        </is>
      </c>
      <c r="K1670" s="57" t="inlineStr">
        <is>
          <t>N/A</t>
        </is>
      </c>
      <c r="L1670" s="57" t="n">
        <v>220</v>
      </c>
      <c r="M1670" s="58" t="n"/>
      <c r="N1670" s="58" t="n"/>
      <c r="O1670" s="58" t="n"/>
    </row>
    <row r="1671" ht="15" customHeight="1">
      <c r="A1671" s="34" t="n">
        <v>1702</v>
      </c>
      <c r="B1671" s="31" t="inlineStr">
        <is>
          <t>CENTRO ADMINISTRATIVO PALACIO AVENIDA - LOTE 2</t>
        </is>
      </c>
      <c r="C1671" s="32" t="inlineStr">
        <is>
          <t>2º SUBSOLO</t>
        </is>
      </c>
      <c r="D1671" s="33" t="inlineStr">
        <is>
          <t>AREA COMUM - PROXIMO SAIDA EMERGENCIA (DEPOSITO)</t>
        </is>
      </c>
      <c r="E1671" s="31" t="inlineStr">
        <is>
          <t>PAVCYS2ACM04QLC027</t>
        </is>
      </c>
      <c r="F1671" s="33" t="inlineStr">
        <is>
          <t>EQ-1057507 | QUADRO DE LUZ E TOMADAS (≤ 50 CIRCUITOS) 027</t>
        </is>
      </c>
      <c r="G1671" s="57" t="inlineStr">
        <is>
          <t>N/A</t>
        </is>
      </c>
      <c r="H1671" s="57" t="inlineStr">
        <is>
          <t>N/A</t>
        </is>
      </c>
      <c r="I1671" s="57" t="inlineStr">
        <is>
          <t>N/A</t>
        </is>
      </c>
      <c r="J1671" s="57" t="inlineStr">
        <is>
          <t>N/A</t>
        </is>
      </c>
      <c r="K1671" s="57" t="inlineStr">
        <is>
          <t>N/A</t>
        </is>
      </c>
      <c r="L1671" s="57" t="n">
        <v>220</v>
      </c>
      <c r="M1671" s="58" t="n"/>
      <c r="N1671" s="58" t="n"/>
      <c r="O1671" s="58" t="n"/>
    </row>
    <row r="1672" ht="15" customHeight="1">
      <c r="A1672" s="34" t="n">
        <v>1703</v>
      </c>
      <c r="B1672" s="31" t="inlineStr">
        <is>
          <t>CENTRO ADMINISTRATIVO PALACIO AVENIDA - LOTE 2</t>
        </is>
      </c>
      <c r="C1672" s="32" t="inlineStr">
        <is>
          <t>2º SUBSOLO</t>
        </is>
      </c>
      <c r="D1672" s="33" t="inlineStr">
        <is>
          <t>AREA COMUM - PRÓXIMO SAÍDA EMERGÊNCIA (DEPOSITO)</t>
        </is>
      </c>
      <c r="E1672" s="31" t="inlineStr">
        <is>
          <t>PAVCYS2ACM05QLC028</t>
        </is>
      </c>
      <c r="F1672" s="33" t="inlineStr">
        <is>
          <t>EQ-1057510 | QUADRO DE LUZ E TOMADAS (≤ 50 CIRCUITOS) 028</t>
        </is>
      </c>
      <c r="G1672" s="57" t="inlineStr">
        <is>
          <t>N/A</t>
        </is>
      </c>
      <c r="H1672" s="57" t="inlineStr">
        <is>
          <t>N/A</t>
        </is>
      </c>
      <c r="I1672" s="57" t="inlineStr">
        <is>
          <t>N/A</t>
        </is>
      </c>
      <c r="J1672" s="57" t="inlineStr">
        <is>
          <t>N/A</t>
        </is>
      </c>
      <c r="K1672" s="57" t="inlineStr">
        <is>
          <t>N/A</t>
        </is>
      </c>
      <c r="L1672" s="57" t="n">
        <v>220</v>
      </c>
      <c r="M1672" s="58" t="n"/>
      <c r="N1672" s="58" t="n"/>
      <c r="O1672" s="58" t="n"/>
    </row>
    <row r="1673" ht="15" customHeight="1">
      <c r="A1673" s="34" t="n">
        <v>1704</v>
      </c>
      <c r="B1673" s="31" t="inlineStr">
        <is>
          <t>CENTRO ADMINISTRATIVO PALACIO AVENIDA - LOTE 2</t>
        </is>
      </c>
      <c r="C1673" s="32" t="inlineStr">
        <is>
          <t>2º SUBSOLO</t>
        </is>
      </c>
      <c r="D1673" s="33" t="inlineStr">
        <is>
          <t>AREA COMUM - PROXIMO CISTERNA PREDIO</t>
        </is>
      </c>
      <c r="E1673" s="31" t="inlineStr">
        <is>
          <t>PAVCYS2ACM06QGV055</t>
        </is>
      </c>
      <c r="F1673" s="33" t="inlineStr">
        <is>
          <t>EQ-1057644 | QUADRO GERAL DE BAIXA TENSÃO (≤ 20 DISJUNTORES) 055</t>
        </is>
      </c>
      <c r="G1673" s="57" t="inlineStr">
        <is>
          <t>N/A</t>
        </is>
      </c>
      <c r="H1673" s="57" t="inlineStr">
        <is>
          <t>N/A</t>
        </is>
      </c>
      <c r="I1673" s="57" t="inlineStr">
        <is>
          <t>N/A</t>
        </is>
      </c>
      <c r="J1673" s="57" t="inlineStr">
        <is>
          <t>N/A</t>
        </is>
      </c>
      <c r="K1673" s="57" t="inlineStr">
        <is>
          <t>N/A</t>
        </is>
      </c>
      <c r="L1673" s="57" t="n">
        <v>220</v>
      </c>
      <c r="M1673" s="58" t="n"/>
      <c r="N1673" s="58" t="n"/>
      <c r="O1673" s="58" t="n"/>
    </row>
    <row r="1674" ht="15" customHeight="1">
      <c r="A1674" s="34" t="n">
        <v>1705</v>
      </c>
      <c r="B1674" s="31" t="inlineStr">
        <is>
          <t>CENTRO ADMINISTRATIVO PALACIO AVENIDA - LOTE 2</t>
        </is>
      </c>
      <c r="C1674" s="32" t="inlineStr">
        <is>
          <t>2º SUBSOLO</t>
        </is>
      </c>
      <c r="D1674" s="33" t="inlineStr">
        <is>
          <t>AREA COMUM - CISTERNA TEATRO</t>
        </is>
      </c>
      <c r="E1674" s="31" t="inlineStr">
        <is>
          <t>PAVCYS2ACM07BBA003</t>
        </is>
      </c>
      <c r="F1674" s="33" t="inlineStr">
        <is>
          <t>EQ-1057662 | BOMBA DE RECALQUE 003</t>
        </is>
      </c>
      <c r="G1674" s="57" t="inlineStr">
        <is>
          <t>N/A</t>
        </is>
      </c>
      <c r="H1674" s="57" t="inlineStr">
        <is>
          <t>NKS W06</t>
        </is>
      </c>
      <c r="I1674" s="57" t="inlineStr">
        <is>
          <t>N/A</t>
        </is>
      </c>
      <c r="J1674" s="57" t="inlineStr">
        <is>
          <t>N/A</t>
        </is>
      </c>
      <c r="K1674" s="57" t="inlineStr">
        <is>
          <t>N/A</t>
        </is>
      </c>
      <c r="L1674" s="57" t="inlineStr">
        <is>
          <t>N/A</t>
        </is>
      </c>
      <c r="M1674" s="58" t="n"/>
      <c r="N1674" s="58" t="n"/>
      <c r="O1674" s="58" t="n"/>
    </row>
    <row r="1675" ht="15" customHeight="1">
      <c r="A1675" s="34" t="n">
        <v>1706</v>
      </c>
      <c r="B1675" s="31" t="inlineStr">
        <is>
          <t>CENTRO ADMINISTRATIVO PALACIO AVENIDA - LOTE 2</t>
        </is>
      </c>
      <c r="C1675" s="32" t="inlineStr">
        <is>
          <t>2º SUBSOLO</t>
        </is>
      </c>
      <c r="D1675" s="33" t="inlineStr">
        <is>
          <t>AREA COMUM - CISTERNA TEATRO</t>
        </is>
      </c>
      <c r="E1675" s="31" t="inlineStr">
        <is>
          <t>PAVCYS2ACM07BBA004</t>
        </is>
      </c>
      <c r="F1675" s="33" t="inlineStr">
        <is>
          <t>EQ-1057657 | BOMBA DE RECALQUE 004</t>
        </is>
      </c>
      <c r="G1675" s="57" t="inlineStr">
        <is>
          <t>N/A</t>
        </is>
      </c>
      <c r="H1675" s="57" t="inlineStr">
        <is>
          <t>NKS W06</t>
        </is>
      </c>
      <c r="I1675" s="57" t="inlineStr">
        <is>
          <t>N/A</t>
        </is>
      </c>
      <c r="J1675" s="57" t="inlineStr">
        <is>
          <t>N/A</t>
        </is>
      </c>
      <c r="K1675" s="57" t="inlineStr">
        <is>
          <t>N/A</t>
        </is>
      </c>
      <c r="L1675" s="57" t="inlineStr">
        <is>
          <t>N/A</t>
        </is>
      </c>
      <c r="M1675" s="58" t="n"/>
      <c r="N1675" s="58" t="n"/>
      <c r="O1675" s="58" t="n"/>
    </row>
    <row r="1676" ht="15" customHeight="1">
      <c r="A1676" s="34" t="n">
        <v>1707</v>
      </c>
      <c r="B1676" s="31" t="inlineStr">
        <is>
          <t>CENTRO ADMINISTRATIVO PALACIO AVENIDA - LOTE 2</t>
        </is>
      </c>
      <c r="C1676" s="32" t="inlineStr">
        <is>
          <t>2º SUBSOLO</t>
        </is>
      </c>
      <c r="D1676" s="33" t="inlineStr">
        <is>
          <t>ÁREA TÉCNICA</t>
        </is>
      </c>
      <c r="E1676" s="31" t="inlineStr">
        <is>
          <t>PAVCYS2ATN01SCA001</t>
        </is>
      </c>
      <c r="F1676" s="33" t="inlineStr">
        <is>
          <t>EQ-1057283 | SELF CONTAINED A ÁGUA (&lt; 30 TR) 001 [ - CARRIER - 40601B39009]</t>
        </is>
      </c>
      <c r="G1676" s="57" t="inlineStr">
        <is>
          <t>CARRIER</t>
        </is>
      </c>
      <c r="H1676" s="57" t="inlineStr">
        <is>
          <t>CARRIER</t>
        </is>
      </c>
      <c r="I1676" s="57" t="inlineStr">
        <is>
          <t>16(TR)</t>
        </is>
      </c>
      <c r="J1676" s="57" t="inlineStr">
        <is>
          <t>40601B39009</t>
        </is>
      </c>
      <c r="K1676" s="57" t="inlineStr">
        <is>
          <t>N/A</t>
        </is>
      </c>
      <c r="L1676" s="57" t="inlineStr">
        <is>
          <t>N/A</t>
        </is>
      </c>
      <c r="M1676" s="58" t="n"/>
      <c r="N1676" s="58" t="n"/>
      <c r="O1676" s="58" t="n"/>
    </row>
    <row r="1677" ht="15" customHeight="1">
      <c r="A1677" s="34" t="n">
        <v>1708</v>
      </c>
      <c r="B1677" s="31" t="inlineStr">
        <is>
          <t>CENTRO ADMINISTRATIVO PALACIO AVENIDA - LOTE 2</t>
        </is>
      </c>
      <c r="C1677" s="32" t="inlineStr">
        <is>
          <t>2º SUBSOLO</t>
        </is>
      </c>
      <c r="D1677" s="33" t="inlineStr">
        <is>
          <t>ÁREA TÉCNICA</t>
        </is>
      </c>
      <c r="E1677" s="31" t="inlineStr">
        <is>
          <t>PAVCYS2ATN01SCA002</t>
        </is>
      </c>
      <c r="F1677" s="33" t="inlineStr">
        <is>
          <t>EQ-1057284 | SELF CONTAINED A ÁGUA (&lt; 30 TR) 002 [ - CARRIER - MOD. 50BRE16226P -]</t>
        </is>
      </c>
      <c r="G1677" s="57" t="inlineStr">
        <is>
          <t>CARRIER - MOD. 50BRE16226P</t>
        </is>
      </c>
      <c r="H1677" s="57" t="inlineStr">
        <is>
          <t>CARRIER - MOD. 50BRE16226P</t>
        </is>
      </c>
      <c r="I1677" s="57" t="inlineStr">
        <is>
          <t>N/A</t>
        </is>
      </c>
      <c r="J1677" s="57" t="inlineStr">
        <is>
          <t>N/A</t>
        </is>
      </c>
      <c r="K1677" s="57" t="inlineStr">
        <is>
          <t>N/A</t>
        </is>
      </c>
      <c r="L1677" s="57" t="inlineStr">
        <is>
          <t>N/A</t>
        </is>
      </c>
      <c r="M1677" s="58" t="n"/>
      <c r="N1677" s="58" t="n"/>
      <c r="O1677" s="58" t="n"/>
    </row>
    <row r="1678" ht="15" customHeight="1">
      <c r="A1678" s="34" t="n">
        <v>1709</v>
      </c>
      <c r="B1678" s="31" t="inlineStr">
        <is>
          <t>CENTRO ADMINISTRATIVO PALACIO AVENIDA - LOTE 2</t>
        </is>
      </c>
      <c r="C1678" s="32" t="inlineStr">
        <is>
          <t>2º SUBSOLO</t>
        </is>
      </c>
      <c r="D1678" s="33" t="inlineStr">
        <is>
          <t>ÁREA TÉCNICA</t>
        </is>
      </c>
      <c r="E1678" s="31" t="inlineStr">
        <is>
          <t>PAVCYS2ATN01SCA003</t>
        </is>
      </c>
      <c r="F1678" s="33" t="inlineStr">
        <is>
          <t>EQ-1057291 | SELF CONTAINED A ÁGUA (&lt; 30 TR) 003 [ - CARRIER - MOD. 50BRE16226P - 4601B]</t>
        </is>
      </c>
      <c r="G1678" s="57" t="inlineStr">
        <is>
          <t>CARRIER - MOD. 50BRE16226P</t>
        </is>
      </c>
      <c r="H1678" s="57" t="inlineStr">
        <is>
          <t>CARRIER - MOD. 50BRE16226P</t>
        </is>
      </c>
      <c r="I1678" s="57" t="inlineStr">
        <is>
          <t>16(TR)</t>
        </is>
      </c>
      <c r="J1678" s="57" t="inlineStr">
        <is>
          <t>4601B37002</t>
        </is>
      </c>
      <c r="K1678" s="57" t="inlineStr">
        <is>
          <t>N/A</t>
        </is>
      </c>
      <c r="L1678" s="57" t="inlineStr">
        <is>
          <t>N/A</t>
        </is>
      </c>
      <c r="M1678" s="58" t="n"/>
      <c r="N1678" s="58" t="n"/>
      <c r="O1678" s="58" t="n"/>
    </row>
    <row r="1679" ht="15" customHeight="1">
      <c r="A1679" s="34" t="n">
        <v>1710</v>
      </c>
      <c r="B1679" s="31" t="inlineStr">
        <is>
          <t>CENTRO ADMINISTRATIVO PALACIO AVENIDA - LOTE 2</t>
        </is>
      </c>
      <c r="C1679" s="32" t="inlineStr">
        <is>
          <t>2º SUBSOLO</t>
        </is>
      </c>
      <c r="D1679" s="33" t="inlineStr">
        <is>
          <t>ÁREA TÉCNICA - GERADOR</t>
        </is>
      </c>
      <c r="E1679" s="31" t="inlineStr">
        <is>
          <t>PAVCYS2ATN02QGV032</t>
        </is>
      </c>
      <c r="F1679" s="33" t="inlineStr">
        <is>
          <t>EQ-1057528 | QUADRO GERAL DE BAIXA TENSÃO (≤ 20 DISJUNTORES) 032</t>
        </is>
      </c>
      <c r="G1679" s="57" t="inlineStr">
        <is>
          <t>N/A</t>
        </is>
      </c>
      <c r="H1679" s="57" t="inlineStr">
        <is>
          <t>N/A</t>
        </is>
      </c>
      <c r="I1679" s="57" t="inlineStr">
        <is>
          <t>N/A</t>
        </is>
      </c>
      <c r="J1679" s="57" t="inlineStr">
        <is>
          <t>N/A</t>
        </is>
      </c>
      <c r="K1679" s="57" t="inlineStr">
        <is>
          <t>N/A</t>
        </is>
      </c>
      <c r="L1679" s="57" t="n">
        <v>220</v>
      </c>
      <c r="M1679" s="58" t="n"/>
      <c r="N1679" s="58" t="n"/>
      <c r="O1679" s="58" t="n"/>
    </row>
    <row r="1680" ht="15" customHeight="1">
      <c r="A1680" s="34" t="n">
        <v>1711</v>
      </c>
      <c r="B1680" s="31" t="inlineStr">
        <is>
          <t>CENTRO ADMINISTRATIVO PALACIO AVENIDA - LOTE 2</t>
        </is>
      </c>
      <c r="C1680" s="32" t="inlineStr">
        <is>
          <t>2º SUBSOLO</t>
        </is>
      </c>
      <c r="D1680" s="33" t="inlineStr">
        <is>
          <t>ÁREA TÉCNICA</t>
        </is>
      </c>
      <c r="E1680" s="31" t="inlineStr">
        <is>
          <t>PAVCYS2ATN06RPA004</t>
        </is>
      </c>
      <c r="F1680" s="33" t="inlineStr">
        <is>
          <t>EQ-1057714 | RESERVATÓRIO ÁGUA POTÁVEL (≤ 5 M³) 004</t>
        </is>
      </c>
      <c r="G1680" s="57" t="inlineStr">
        <is>
          <t>N/A</t>
        </is>
      </c>
      <c r="H1680" s="57" t="inlineStr">
        <is>
          <t>N/A</t>
        </is>
      </c>
      <c r="I1680" s="57" t="inlineStr">
        <is>
          <t>N/A</t>
        </is>
      </c>
      <c r="J1680" s="57" t="inlineStr">
        <is>
          <t>N/A</t>
        </is>
      </c>
      <c r="K1680" s="57" t="inlineStr">
        <is>
          <t>N/A</t>
        </is>
      </c>
      <c r="L1680" s="57" t="inlineStr">
        <is>
          <t>N/A</t>
        </is>
      </c>
      <c r="M1680" s="58" t="n"/>
      <c r="N1680" s="58" t="n"/>
      <c r="O1680" s="58" t="n"/>
    </row>
    <row r="1681" ht="15" customHeight="1">
      <c r="A1681" s="34" t="n">
        <v>1712</v>
      </c>
      <c r="B1681" s="31" t="inlineStr">
        <is>
          <t>CENTRO ADMINISTRATIVO PALACIO AVENIDA - LOTE 2</t>
        </is>
      </c>
      <c r="C1681" s="32" t="inlineStr">
        <is>
          <t>2º SUBSOLO</t>
        </is>
      </c>
      <c r="D1681" s="33" t="inlineStr">
        <is>
          <t>ÁREA TÉCNICA - TEATRO</t>
        </is>
      </c>
      <c r="E1681" s="31" t="inlineStr">
        <is>
          <t>PAVCYS2ATN07RPA005</t>
        </is>
      </c>
      <c r="F1681" s="33" t="inlineStr">
        <is>
          <t>EQ-1057715 | RESERVATÓRIO ÁGUA POTÁVEL (≤ 5 M³) 005</t>
        </is>
      </c>
      <c r="G1681" s="57" t="inlineStr">
        <is>
          <t>N/A</t>
        </is>
      </c>
      <c r="H1681" s="57" t="inlineStr">
        <is>
          <t>N/A</t>
        </is>
      </c>
      <c r="I1681" s="57" t="inlineStr">
        <is>
          <t>N/A</t>
        </is>
      </c>
      <c r="J1681" s="57" t="inlineStr">
        <is>
          <t>N/A</t>
        </is>
      </c>
      <c r="K1681" s="57" t="inlineStr">
        <is>
          <t>N/A</t>
        </is>
      </c>
      <c r="L1681" s="57" t="inlineStr">
        <is>
          <t>N/A</t>
        </is>
      </c>
      <c r="M1681" s="58" t="n"/>
      <c r="N1681" s="58" t="n"/>
      <c r="O1681" s="58" t="n"/>
    </row>
    <row r="1682" ht="15" customHeight="1">
      <c r="A1682" s="34" t="n">
        <v>1713</v>
      </c>
      <c r="B1682" s="31" t="inlineStr">
        <is>
          <t>CENTRO ADMINISTRATIVO PALACIO AVENIDA - LOTE 2</t>
        </is>
      </c>
      <c r="C1682" s="32" t="inlineStr">
        <is>
          <t>2º SUBSOLO</t>
        </is>
      </c>
      <c r="D1682" s="33" t="inlineStr">
        <is>
          <t>BANHEIRO MASCULINO</t>
        </is>
      </c>
      <c r="E1682" s="31" t="inlineStr">
        <is>
          <t>PAVCYS2BNM01VTG029</t>
        </is>
      </c>
      <c r="F1682" s="33" t="inlineStr">
        <is>
          <t>EQ-1057188 | VENTILADOR EXAUSTOR - GERADOR / TURBINA / AMBIENTE TÉCNICO 029</t>
        </is>
      </c>
      <c r="G1682" s="57" t="inlineStr">
        <is>
          <t>SN</t>
        </is>
      </c>
      <c r="H1682" s="57" t="inlineStr">
        <is>
          <t>N/A</t>
        </is>
      </c>
      <c r="I1682" s="57" t="inlineStr">
        <is>
          <t>N/A</t>
        </is>
      </c>
      <c r="J1682" s="57" t="inlineStr">
        <is>
          <t>SN</t>
        </is>
      </c>
      <c r="K1682" s="57" t="inlineStr">
        <is>
          <t>N/A</t>
        </is>
      </c>
      <c r="L1682" s="57" t="inlineStr">
        <is>
          <t>N/A</t>
        </is>
      </c>
      <c r="M1682" s="58" t="n"/>
      <c r="N1682" s="58" t="n"/>
      <c r="O1682" s="58" t="n"/>
    </row>
    <row r="1683" ht="15" customHeight="1">
      <c r="A1683" s="34" t="n">
        <v>1714</v>
      </c>
      <c r="B1683" s="31" t="inlineStr">
        <is>
          <t>CENTRO ADMINISTRATIVO PALACIO AVENIDA - LOTE 2</t>
        </is>
      </c>
      <c r="C1683" s="32" t="inlineStr">
        <is>
          <t>2º SUBSOLO</t>
        </is>
      </c>
      <c r="D1683" s="33" t="inlineStr">
        <is>
          <t>CENTRAL DE AGUA GELADA</t>
        </is>
      </c>
      <c r="E1683" s="31" t="inlineStr">
        <is>
          <t>PAVCYS2CAG01BFA001</t>
        </is>
      </c>
      <c r="F1683" s="33" t="inlineStr">
        <is>
          <t>EQ-1057164 | BOMBA ELÉTRICA ÁGUA FRIA/AR CONDICIONADO (≤ 10 CV) 001 [ - 351729]</t>
        </is>
      </c>
      <c r="G1683" s="57" t="inlineStr">
        <is>
          <t>WEG KSB</t>
        </is>
      </c>
      <c r="H1683" s="57" t="inlineStr">
        <is>
          <t>20CV</t>
        </is>
      </c>
      <c r="I1683" s="57" t="inlineStr">
        <is>
          <t>20(kW)</t>
        </is>
      </c>
      <c r="J1683" s="57" t="inlineStr">
        <is>
          <t>351729</t>
        </is>
      </c>
      <c r="K1683" s="57" t="inlineStr">
        <is>
          <t>N/A</t>
        </is>
      </c>
      <c r="L1683" s="57" t="inlineStr">
        <is>
          <t>N/A</t>
        </is>
      </c>
      <c r="M1683" s="58" t="n"/>
      <c r="N1683" s="58" t="n"/>
      <c r="O1683" s="58" t="n"/>
    </row>
    <row r="1684" ht="15" customHeight="1">
      <c r="A1684" s="34" t="n">
        <v>1715</v>
      </c>
      <c r="B1684" s="31" t="inlineStr">
        <is>
          <t>CENTRO ADMINISTRATIVO PALACIO AVENIDA - LOTE 2</t>
        </is>
      </c>
      <c r="C1684" s="32" t="inlineStr">
        <is>
          <t>2º SUBSOLO</t>
        </is>
      </c>
      <c r="D1684" s="33" t="inlineStr">
        <is>
          <t>CENTRAL DE AGUA GELADA</t>
        </is>
      </c>
      <c r="E1684" s="31" t="inlineStr">
        <is>
          <t>PAVCYS2CAG01BFA002</t>
        </is>
      </c>
      <c r="F1684" s="33" t="inlineStr">
        <is>
          <t>EQ-1057166 | BOMBA ELÉTRICA ÁGUA FRIA/AR CONDICIONADO (≤ 10 CV) 002 [ - 341948]</t>
        </is>
      </c>
      <c r="G1684" s="57" t="inlineStr">
        <is>
          <t>WEG KSB</t>
        </is>
      </c>
      <c r="H1684" s="57" t="inlineStr">
        <is>
          <t>20CV</t>
        </is>
      </c>
      <c r="I1684" s="57" t="inlineStr">
        <is>
          <t>20(kW)</t>
        </is>
      </c>
      <c r="J1684" s="57" t="inlineStr">
        <is>
          <t>341948</t>
        </is>
      </c>
      <c r="K1684" s="57" t="inlineStr">
        <is>
          <t>N/A</t>
        </is>
      </c>
      <c r="L1684" s="57" t="inlineStr">
        <is>
          <t>N/A</t>
        </is>
      </c>
      <c r="M1684" s="58" t="n"/>
      <c r="N1684" s="58" t="n"/>
      <c r="O1684" s="58" t="n"/>
    </row>
    <row r="1685" ht="15" customHeight="1">
      <c r="A1685" s="34" t="n">
        <v>1716</v>
      </c>
      <c r="B1685" s="31" t="inlineStr">
        <is>
          <t>CENTRO ADMINISTRATIVO PALACIO AVENIDA - LOTE 2</t>
        </is>
      </c>
      <c r="C1685" s="32" t="inlineStr">
        <is>
          <t>2º SUBSOLO</t>
        </is>
      </c>
      <c r="D1685" s="33" t="inlineStr">
        <is>
          <t>CENTRAL DE AGUA GELADA</t>
        </is>
      </c>
      <c r="E1685" s="31" t="inlineStr">
        <is>
          <t>PAVCYS2CAG01BFA003</t>
        </is>
      </c>
      <c r="F1685" s="33" t="inlineStr">
        <is>
          <t>EQ-1057167 | BOMBA ELÉTRICA ÁGUA FRIA/AR CONDICIONADO (≤ 10 CV) 003 [ - 341979]</t>
        </is>
      </c>
      <c r="G1685" s="57" t="inlineStr">
        <is>
          <t>WEG KSB</t>
        </is>
      </c>
      <c r="H1685" s="57" t="inlineStr">
        <is>
          <t>20CV</t>
        </is>
      </c>
      <c r="I1685" s="57" t="inlineStr">
        <is>
          <t>20(kW)</t>
        </is>
      </c>
      <c r="J1685" s="57" t="inlineStr">
        <is>
          <t>341979</t>
        </is>
      </c>
      <c r="K1685" s="57" t="inlineStr">
        <is>
          <t>N/A</t>
        </is>
      </c>
      <c r="L1685" s="57" t="inlineStr">
        <is>
          <t>N/A</t>
        </is>
      </c>
      <c r="M1685" s="58" t="n"/>
      <c r="N1685" s="58" t="n"/>
      <c r="O1685" s="58" t="n"/>
    </row>
    <row r="1686" ht="15" customHeight="1">
      <c r="A1686" s="34" t="n">
        <v>1717</v>
      </c>
      <c r="B1686" s="31" t="inlineStr">
        <is>
          <t>CENTRO ADMINISTRATIVO PALACIO AVENIDA - LOTE 2</t>
        </is>
      </c>
      <c r="C1686" s="32" t="inlineStr">
        <is>
          <t>2º SUBSOLO</t>
        </is>
      </c>
      <c r="D1686" s="33" t="inlineStr">
        <is>
          <t>CENTRAL DE AGUA GELADA</t>
        </is>
      </c>
      <c r="E1686" s="31" t="inlineStr">
        <is>
          <t>PAVCYS2CAG01BFA004</t>
        </is>
      </c>
      <c r="F1686" s="33" t="inlineStr">
        <is>
          <t>EQ-1057168 | BOMBA ELÉTRICA ÁGUA FRIA/AR CONDICIONADO (≤ 10 CV) 004 [ - 351729]</t>
        </is>
      </c>
      <c r="G1686" s="57" t="inlineStr">
        <is>
          <t>WEG KSB</t>
        </is>
      </c>
      <c r="H1686" s="57" t="inlineStr">
        <is>
          <t>20CV</t>
        </is>
      </c>
      <c r="I1686" s="57" t="inlineStr">
        <is>
          <t>20(kW)</t>
        </is>
      </c>
      <c r="J1686" s="57" t="inlineStr">
        <is>
          <t>351729</t>
        </is>
      </c>
      <c r="K1686" s="57" t="inlineStr">
        <is>
          <t>N/A</t>
        </is>
      </c>
      <c r="L1686" s="57" t="inlineStr">
        <is>
          <t>N/A</t>
        </is>
      </c>
      <c r="M1686" s="58" t="n"/>
      <c r="N1686" s="58" t="n"/>
      <c r="O1686" s="58" t="n"/>
    </row>
    <row r="1687" ht="15" customHeight="1">
      <c r="A1687" s="34" t="n">
        <v>1718</v>
      </c>
      <c r="B1687" s="31" t="inlineStr">
        <is>
          <t>CENTRO ADMINISTRATIVO PALACIO AVENIDA - LOTE 2</t>
        </is>
      </c>
      <c r="C1687" s="32" t="inlineStr">
        <is>
          <t>2º SUBSOLO</t>
        </is>
      </c>
      <c r="D1687" s="33" t="inlineStr">
        <is>
          <t>CENTRAL DE AGUA GELADA</t>
        </is>
      </c>
      <c r="E1687" s="31" t="inlineStr">
        <is>
          <t>PAVCYS2CAG01BFA005</t>
        </is>
      </c>
      <c r="F1687" s="33" t="inlineStr">
        <is>
          <t>EQ-1057169 | BOMBA ELÉTRICA ÁGUA FRIA/AR CONDICIONADO (≤ 10 CV) 005 [ - 346152]</t>
        </is>
      </c>
      <c r="G1687" s="57" t="inlineStr">
        <is>
          <t>NKS KSB</t>
        </is>
      </c>
      <c r="H1687" s="57" t="inlineStr">
        <is>
          <t>25CV</t>
        </is>
      </c>
      <c r="I1687" s="57" t="inlineStr">
        <is>
          <t>25(kW)</t>
        </is>
      </c>
      <c r="J1687" s="57" t="inlineStr">
        <is>
          <t>346152</t>
        </is>
      </c>
      <c r="K1687" s="57" t="inlineStr">
        <is>
          <t>N/A</t>
        </is>
      </c>
      <c r="L1687" s="57" t="inlineStr">
        <is>
          <t>N/A</t>
        </is>
      </c>
      <c r="M1687" s="58" t="n"/>
      <c r="N1687" s="58" t="n"/>
      <c r="O1687" s="58" t="n"/>
    </row>
    <row r="1688" ht="15" customHeight="1">
      <c r="A1688" s="34" t="n">
        <v>1719</v>
      </c>
      <c r="B1688" s="31" t="inlineStr">
        <is>
          <t>CENTRO ADMINISTRATIVO PALACIO AVENIDA - LOTE 2</t>
        </is>
      </c>
      <c r="C1688" s="32" t="inlineStr">
        <is>
          <t>2º SUBSOLO</t>
        </is>
      </c>
      <c r="D1688" s="33" t="inlineStr">
        <is>
          <t>CENTRAL DE AGUA GELADA</t>
        </is>
      </c>
      <c r="E1688" s="31" t="inlineStr">
        <is>
          <t>PAVCYS2CAG01BFA006</t>
        </is>
      </c>
      <c r="F1688" s="33" t="inlineStr">
        <is>
          <t>EQ-1057176 | BOMBA ELÉTRICA ÁGUA FRIA/AR CONDICIONADO (≤ 10 CV) 006 [ - 351736]</t>
        </is>
      </c>
      <c r="G1688" s="57" t="inlineStr">
        <is>
          <t>NKS KSB</t>
        </is>
      </c>
      <c r="H1688" s="57" t="inlineStr">
        <is>
          <t>25CV</t>
        </is>
      </c>
      <c r="I1688" s="57" t="inlineStr">
        <is>
          <t>25(kW)</t>
        </is>
      </c>
      <c r="J1688" s="57" t="inlineStr">
        <is>
          <t>351736</t>
        </is>
      </c>
      <c r="K1688" s="57" t="inlineStr">
        <is>
          <t>N/A</t>
        </is>
      </c>
      <c r="L1688" s="57" t="inlineStr">
        <is>
          <t>N/A</t>
        </is>
      </c>
      <c r="M1688" s="58" t="n"/>
      <c r="N1688" s="58" t="n"/>
      <c r="O1688" s="58" t="n"/>
    </row>
    <row r="1689" ht="15" customHeight="1">
      <c r="A1689" s="34" t="n">
        <v>1720</v>
      </c>
      <c r="B1689" s="31" t="inlineStr">
        <is>
          <t>CENTRO ADMINISTRATIVO PALACIO AVENIDA - LOTE 2</t>
        </is>
      </c>
      <c r="C1689" s="32" t="inlineStr">
        <is>
          <t>2º SUBSOLO</t>
        </is>
      </c>
      <c r="D1689" s="33" t="inlineStr">
        <is>
          <t>CENTRAL DE AGUA GELADA</t>
        </is>
      </c>
      <c r="E1689" s="31" t="inlineStr">
        <is>
          <t>PAVCYS2CAG01BFA007</t>
        </is>
      </c>
      <c r="F1689" s="33" t="inlineStr">
        <is>
          <t>EQ-1057173 | BOMBA ELÉTRICA ÁGUA FRIA/AR CONDICIONADO (≤ 10 CV) 007 [ - 351735]</t>
        </is>
      </c>
      <c r="G1689" s="57" t="inlineStr">
        <is>
          <t>NKS KSB</t>
        </is>
      </c>
      <c r="H1689" s="57" t="inlineStr">
        <is>
          <t>25CV</t>
        </is>
      </c>
      <c r="I1689" s="57" t="inlineStr">
        <is>
          <t>25(kW)</t>
        </is>
      </c>
      <c r="J1689" s="57" t="inlineStr">
        <is>
          <t>351735</t>
        </is>
      </c>
      <c r="K1689" s="57" t="inlineStr">
        <is>
          <t>N/A</t>
        </is>
      </c>
      <c r="L1689" s="57" t="inlineStr">
        <is>
          <t>N/A</t>
        </is>
      </c>
      <c r="M1689" s="58" t="n"/>
      <c r="N1689" s="58" t="n"/>
      <c r="O1689" s="58" t="n"/>
    </row>
    <row r="1690" ht="15" customHeight="1">
      <c r="A1690" s="34" t="n">
        <v>1721</v>
      </c>
      <c r="B1690" s="31" t="inlineStr">
        <is>
          <t>CENTRO ADMINISTRATIVO PALACIO AVENIDA - LOTE 2</t>
        </is>
      </c>
      <c r="C1690" s="32" t="inlineStr">
        <is>
          <t>2º SUBSOLO</t>
        </is>
      </c>
      <c r="D1690" s="33" t="inlineStr">
        <is>
          <t>CENTRAL DE AGUA GELADA</t>
        </is>
      </c>
      <c r="E1690" s="31" t="inlineStr">
        <is>
          <t>PAVCYS2CAG01BFA008</t>
        </is>
      </c>
      <c r="F1690" s="33" t="inlineStr">
        <is>
          <t>EQ-1057178 | BOMBA ELÉTRICA ÁGUA FRIA/AR CONDICIONADO (≤ 10 CV) 008 [ - 347779]</t>
        </is>
      </c>
      <c r="G1690" s="57" t="inlineStr">
        <is>
          <t>NKS KSB</t>
        </is>
      </c>
      <c r="H1690" s="57" t="inlineStr">
        <is>
          <t>25CV</t>
        </is>
      </c>
      <c r="I1690" s="57" t="inlineStr">
        <is>
          <t>20(kW)</t>
        </is>
      </c>
      <c r="J1690" s="57" t="inlineStr">
        <is>
          <t>347779</t>
        </is>
      </c>
      <c r="K1690" s="57" t="inlineStr">
        <is>
          <t>N/A</t>
        </is>
      </c>
      <c r="L1690" s="57" t="inlineStr">
        <is>
          <t>N/A</t>
        </is>
      </c>
      <c r="M1690" s="58" t="n"/>
      <c r="N1690" s="58" t="n"/>
      <c r="O1690" s="58" t="n"/>
    </row>
    <row r="1691" ht="15" customHeight="1">
      <c r="A1691" s="34" t="n">
        <v>1722</v>
      </c>
      <c r="B1691" s="31" t="inlineStr">
        <is>
          <t>CENTRO ADMINISTRATIVO PALACIO AVENIDA - LOTE 2</t>
        </is>
      </c>
      <c r="C1691" s="32" t="inlineStr">
        <is>
          <t>2º SUBSOLO</t>
        </is>
      </c>
      <c r="D1691" s="33" t="inlineStr">
        <is>
          <t>CENTRAL DE AGUA GELADA</t>
        </is>
      </c>
      <c r="E1691" s="31" t="inlineStr">
        <is>
          <t>PAVCYS2CAG01CHA001</t>
        </is>
      </c>
      <c r="F1691" s="33" t="inlineStr">
        <is>
          <t>EQ-1057177 | CHILLER ÁGUA (≤ 100 TR) 001</t>
        </is>
      </c>
      <c r="G1691" s="57" t="inlineStr">
        <is>
          <t>TRANE</t>
        </is>
      </c>
      <c r="H1691" s="57" t="inlineStr">
        <is>
          <t>N/A</t>
        </is>
      </c>
      <c r="I1691" s="57" t="inlineStr">
        <is>
          <t>220(TR)</t>
        </is>
      </c>
      <c r="J1691" s="57" t="inlineStr">
        <is>
          <t>U11LT01535</t>
        </is>
      </c>
      <c r="K1691" s="57" t="inlineStr">
        <is>
          <t>N/A</t>
        </is>
      </c>
      <c r="L1691" s="57" t="inlineStr">
        <is>
          <t>N/A</t>
        </is>
      </c>
      <c r="M1691" s="58" t="n"/>
      <c r="N1691" s="58" t="n"/>
      <c r="O1691" s="58" t="n"/>
    </row>
    <row r="1692" ht="15" customHeight="1">
      <c r="A1692" s="34" t="n">
        <v>1723</v>
      </c>
      <c r="B1692" s="31" t="inlineStr">
        <is>
          <t>CENTRO ADMINISTRATIVO PALACIO AVENIDA - LOTE 2</t>
        </is>
      </c>
      <c r="C1692" s="32" t="inlineStr">
        <is>
          <t>2º SUBSOLO</t>
        </is>
      </c>
      <c r="D1692" s="33" t="inlineStr">
        <is>
          <t>CENTRAL DE AGUA GELADA</t>
        </is>
      </c>
      <c r="E1692" s="31" t="inlineStr">
        <is>
          <t>PAVCYS2CAG01CHA002</t>
        </is>
      </c>
      <c r="F1692" s="33" t="inlineStr">
        <is>
          <t>EQ-1057186 | CHILLER ÁGUA (≤ 100 TR) 002</t>
        </is>
      </c>
      <c r="G1692" s="57" t="inlineStr">
        <is>
          <t>TRANE</t>
        </is>
      </c>
      <c r="H1692" s="57" t="inlineStr">
        <is>
          <t>N/A</t>
        </is>
      </c>
      <c r="I1692" s="57" t="inlineStr">
        <is>
          <t>220(TR)</t>
        </is>
      </c>
      <c r="J1692" s="57" t="inlineStr">
        <is>
          <t>U11LT01533</t>
        </is>
      </c>
      <c r="K1692" s="57" t="inlineStr">
        <is>
          <t>N/A</t>
        </is>
      </c>
      <c r="L1692" s="57" t="inlineStr">
        <is>
          <t>N/A</t>
        </is>
      </c>
      <c r="M1692" s="58" t="n"/>
      <c r="N1692" s="58" t="n"/>
      <c r="O1692" s="58" t="n"/>
    </row>
    <row r="1693" ht="15" customHeight="1">
      <c r="A1693" s="34" t="n">
        <v>1724</v>
      </c>
      <c r="B1693" s="31" t="inlineStr">
        <is>
          <t>CENTRO ADMINISTRATIVO PALACIO AVENIDA - LOTE 2</t>
        </is>
      </c>
      <c r="C1693" s="32" t="inlineStr">
        <is>
          <t>2º SUBSOLO</t>
        </is>
      </c>
      <c r="D1693" s="33" t="inlineStr">
        <is>
          <t>CENTRAL DE AGUA GELADA</t>
        </is>
      </c>
      <c r="E1693" s="31" t="inlineStr">
        <is>
          <t>PAVCYS2CAG01CHA003</t>
        </is>
      </c>
      <c r="F1693" s="33" t="inlineStr">
        <is>
          <t>EQ-1057165 | CHILLER ÁGUA (≤ 100 TR) 003</t>
        </is>
      </c>
      <c r="G1693" s="57" t="inlineStr">
        <is>
          <t>TRANE</t>
        </is>
      </c>
      <c r="H1693" s="57" t="inlineStr">
        <is>
          <t>N/A</t>
        </is>
      </c>
      <c r="I1693" s="57" t="inlineStr">
        <is>
          <t>220(TR)</t>
        </is>
      </c>
      <c r="J1693" s="57" t="inlineStr">
        <is>
          <t>U11LT01534</t>
        </is>
      </c>
      <c r="K1693" s="57" t="inlineStr">
        <is>
          <t>N/A</t>
        </is>
      </c>
      <c r="L1693" s="57" t="inlineStr">
        <is>
          <t>N/A</t>
        </is>
      </c>
      <c r="M1693" s="58" t="n"/>
      <c r="N1693" s="58" t="n"/>
      <c r="O1693" s="58" t="n"/>
    </row>
    <row r="1694" ht="15" customHeight="1">
      <c r="A1694" s="34" t="n">
        <v>1725</v>
      </c>
      <c r="B1694" s="31" t="inlineStr">
        <is>
          <t>CENTRO ADMINISTRATIVO PALACIO AVENIDA - LOTE 2</t>
        </is>
      </c>
      <c r="C1694" s="32" t="inlineStr">
        <is>
          <t>2º SUBSOLO</t>
        </is>
      </c>
      <c r="D1694" s="33" t="inlineStr">
        <is>
          <t>CENTRAL DE AGUA GELADA</t>
        </is>
      </c>
      <c r="E1694" s="31" t="inlineStr">
        <is>
          <t>PAVCYS2CAG01QGV029</t>
        </is>
      </c>
      <c r="F1694" s="33" t="inlineStr">
        <is>
          <t>EQ-1057458 | QUADRO GERAL DE BAIXA TENSÃO (≤ 20 DISJUNTORES) 029</t>
        </is>
      </c>
      <c r="G1694" s="57" t="inlineStr">
        <is>
          <t>N/A</t>
        </is>
      </c>
      <c r="H1694" s="57" t="inlineStr">
        <is>
          <t>N/A</t>
        </is>
      </c>
      <c r="I1694" s="57" t="inlineStr">
        <is>
          <t>N/A</t>
        </is>
      </c>
      <c r="J1694" s="57" t="inlineStr">
        <is>
          <t>N/A</t>
        </is>
      </c>
      <c r="K1694" s="57" t="inlineStr">
        <is>
          <t>N/A</t>
        </is>
      </c>
      <c r="L1694" s="57" t="inlineStr">
        <is>
          <t>N/A</t>
        </is>
      </c>
      <c r="M1694" s="58" t="n"/>
      <c r="N1694" s="58" t="n"/>
      <c r="O1694" s="58" t="n"/>
    </row>
    <row r="1695" ht="15" customHeight="1">
      <c r="A1695" s="34" t="n">
        <v>1726</v>
      </c>
      <c r="B1695" s="31" t="inlineStr">
        <is>
          <t>CENTRO ADMINISTRATIVO PALACIO AVENIDA - LOTE 2</t>
        </is>
      </c>
      <c r="C1695" s="32" t="inlineStr">
        <is>
          <t>2º SUBSOLO</t>
        </is>
      </c>
      <c r="D1695" s="33" t="inlineStr">
        <is>
          <t>CENTRAL DE AGUA GELADA</t>
        </is>
      </c>
      <c r="E1695" s="31" t="inlineStr">
        <is>
          <t>PAVCYS2CAG01SSA001</t>
        </is>
      </c>
      <c r="F1695" s="33" t="inlineStr">
        <is>
          <t>EQ-1065296 | SISTEMA DE ALARME 001</t>
        </is>
      </c>
      <c r="G1695" s="57" t="inlineStr">
        <is>
          <t>VESDA</t>
        </is>
      </c>
      <c r="H1695" s="57" t="inlineStr">
        <is>
          <t>N/A</t>
        </is>
      </c>
      <c r="I1695" s="57" t="inlineStr">
        <is>
          <t>N/A</t>
        </is>
      </c>
      <c r="J1695" s="57" t="inlineStr">
        <is>
          <t>N/A</t>
        </is>
      </c>
      <c r="K1695" s="57" t="inlineStr">
        <is>
          <t>N/A</t>
        </is>
      </c>
      <c r="L1695" s="57" t="inlineStr">
        <is>
          <t>N/A</t>
        </is>
      </c>
      <c r="M1695" s="58" t="n"/>
      <c r="N1695" s="58" t="n"/>
      <c r="O1695" s="58" t="n"/>
    </row>
    <row r="1696" ht="15" customHeight="1">
      <c r="A1696" s="34" t="n">
        <v>1727</v>
      </c>
      <c r="B1696" s="31" t="inlineStr">
        <is>
          <t>CENTRO ADMINISTRATIVO PALACIO AVENIDA - LOTE 2</t>
        </is>
      </c>
      <c r="C1696" s="32" t="inlineStr">
        <is>
          <t>2º SUBSOLO</t>
        </is>
      </c>
      <c r="D1696" s="33" t="inlineStr">
        <is>
          <t>CENTRAL DE AGUA GELADA - 0</t>
        </is>
      </c>
      <c r="E1696" s="31" t="inlineStr">
        <is>
          <t>PAVCYS2CAG02FAC025</t>
        </is>
      </c>
      <c r="F1696" s="33" t="inlineStr">
        <is>
          <t>EQ-1057271 | FANCOIL (≤ 5 TR) 025</t>
        </is>
      </c>
      <c r="G1696" s="57" t="inlineStr">
        <is>
          <t>TROX - MOD. FC01</t>
        </is>
      </c>
      <c r="H1696" s="57" t="inlineStr">
        <is>
          <t>N/A</t>
        </is>
      </c>
      <c r="I1696" s="57" t="inlineStr">
        <is>
          <t>3(TR)</t>
        </is>
      </c>
      <c r="J1696" s="57" t="inlineStr">
        <is>
          <t>17755</t>
        </is>
      </c>
      <c r="K1696" s="57" t="inlineStr">
        <is>
          <t>N/A</t>
        </is>
      </c>
      <c r="L1696" s="57" t="inlineStr">
        <is>
          <t>N/A</t>
        </is>
      </c>
      <c r="M1696" s="58" t="n"/>
      <c r="N1696" s="58" t="n"/>
      <c r="O1696" s="58" t="n"/>
    </row>
    <row r="1697" ht="15" customHeight="1">
      <c r="A1697" s="34" t="n">
        <v>1728</v>
      </c>
      <c r="B1697" s="31" t="inlineStr">
        <is>
          <t>CENTRO ADMINISTRATIVO PALACIO AVENIDA - LOTE 2</t>
        </is>
      </c>
      <c r="C1697" s="32" t="inlineStr">
        <is>
          <t>2º SUBSOLO</t>
        </is>
      </c>
      <c r="D1697" s="33" t="inlineStr">
        <is>
          <t>CENTRAL DE AGUA GELADA - 0</t>
        </is>
      </c>
      <c r="E1697" s="31" t="inlineStr">
        <is>
          <t>PAVCYS2CAG02FAC026</t>
        </is>
      </c>
      <c r="F1697" s="33" t="inlineStr">
        <is>
          <t>EQ-1057274 | FANCOIL (≤ 5 TR) 026</t>
        </is>
      </c>
      <c r="G1697" s="57" t="inlineStr">
        <is>
          <t>TROX</t>
        </is>
      </c>
      <c r="H1697" s="57" t="inlineStr">
        <is>
          <t>N/A</t>
        </is>
      </c>
      <c r="I1697" s="57" t="inlineStr">
        <is>
          <t>3(TR)</t>
        </is>
      </c>
      <c r="J1697" s="57" t="inlineStr">
        <is>
          <t>SN</t>
        </is>
      </c>
      <c r="K1697" s="57" t="inlineStr">
        <is>
          <t>N/A</t>
        </is>
      </c>
      <c r="L1697" s="57" t="inlineStr">
        <is>
          <t>N/A</t>
        </is>
      </c>
      <c r="M1697" s="58" t="n"/>
      <c r="N1697" s="58" t="n"/>
      <c r="O1697" s="58" t="n"/>
    </row>
    <row r="1698" ht="15" customHeight="1">
      <c r="A1698" s="34" t="n">
        <v>1729</v>
      </c>
      <c r="B1698" s="31" t="inlineStr">
        <is>
          <t>CENTRO ADMINISTRATIVO PALACIO AVENIDA - LOTE 2</t>
        </is>
      </c>
      <c r="C1698" s="32" t="inlineStr">
        <is>
          <t>2º SUBSOLO</t>
        </is>
      </c>
      <c r="D1698" s="33" t="inlineStr">
        <is>
          <t>CENTRAL DE AGUA GELADA - 0</t>
        </is>
      </c>
      <c r="E1698" s="31" t="inlineStr">
        <is>
          <t>PAVCYS2CAG02QGV033</t>
        </is>
      </c>
      <c r="F1698" s="33" t="inlineStr">
        <is>
          <t>EQ-1057604 | QUADRO GERAL DE BAIXA TENSÃO (≤ 20 DISJUNTORES) 033</t>
        </is>
      </c>
      <c r="G1698" s="57" t="inlineStr">
        <is>
          <t>N/A</t>
        </is>
      </c>
      <c r="H1698" s="57" t="inlineStr">
        <is>
          <t>N/A</t>
        </is>
      </c>
      <c r="I1698" s="57" t="inlineStr">
        <is>
          <t>N/A</t>
        </is>
      </c>
      <c r="J1698" s="57" t="inlineStr">
        <is>
          <t>N/A</t>
        </is>
      </c>
      <c r="K1698" s="57" t="inlineStr">
        <is>
          <t>N/A</t>
        </is>
      </c>
      <c r="L1698" s="57" t="n">
        <v>220</v>
      </c>
      <c r="M1698" s="58" t="n"/>
      <c r="N1698" s="58" t="n"/>
      <c r="O1698" s="58" t="n"/>
    </row>
    <row r="1699" ht="15" customHeight="1">
      <c r="A1699" s="34" t="n">
        <v>1730</v>
      </c>
      <c r="B1699" s="31" t="inlineStr">
        <is>
          <t>CENTRO ADMINISTRATIVO PALACIO AVENIDA - LOTE 2</t>
        </is>
      </c>
      <c r="C1699" s="32" t="inlineStr">
        <is>
          <t>2º SUBSOLO</t>
        </is>
      </c>
      <c r="D1699" s="33" t="inlineStr">
        <is>
          <t>CENTRAL DE AGUA GELADA - 0</t>
        </is>
      </c>
      <c r="E1699" s="31" t="inlineStr">
        <is>
          <t>PAVCYS2CAG02QGV034</t>
        </is>
      </c>
      <c r="F1699" s="33" t="inlineStr">
        <is>
          <t>EQ-1057609 | QUADRO GERAL DE BAIXA TENSÃO (≤ 20 DISJUNTORES) 034</t>
        </is>
      </c>
      <c r="G1699" s="57" t="inlineStr">
        <is>
          <t>N/A</t>
        </is>
      </c>
      <c r="H1699" s="57" t="inlineStr">
        <is>
          <t>N/A</t>
        </is>
      </c>
      <c r="I1699" s="57" t="inlineStr">
        <is>
          <t>N/A</t>
        </is>
      </c>
      <c r="J1699" s="57" t="inlineStr">
        <is>
          <t>N/A</t>
        </is>
      </c>
      <c r="K1699" s="57" t="inlineStr">
        <is>
          <t>N/A</t>
        </is>
      </c>
      <c r="L1699" s="57" t="n">
        <v>220</v>
      </c>
      <c r="M1699" s="58" t="n"/>
      <c r="N1699" s="58" t="n"/>
      <c r="O1699" s="58" t="n"/>
    </row>
    <row r="1700" ht="15" customHeight="1">
      <c r="A1700" s="34" t="n">
        <v>1731</v>
      </c>
      <c r="B1700" s="31" t="inlineStr">
        <is>
          <t>CENTRO ADMINISTRATIVO PALACIO AVENIDA - LOTE 2</t>
        </is>
      </c>
      <c r="C1700" s="32" t="inlineStr">
        <is>
          <t>2º SUBSOLO</t>
        </is>
      </c>
      <c r="D1700" s="33" t="inlineStr">
        <is>
          <t>CENTRAL DE AGUA GELADA - 0</t>
        </is>
      </c>
      <c r="E1700" s="31" t="inlineStr">
        <is>
          <t>PAVCYS2CAG02QGV035</t>
        </is>
      </c>
      <c r="F1700" s="33" t="inlineStr">
        <is>
          <t>EQ-1057610 | QUADRO GERAL DE BAIXA TENSÃO (≤ 20 DISJUNTORES) 035</t>
        </is>
      </c>
      <c r="G1700" s="57" t="inlineStr">
        <is>
          <t>N/A</t>
        </is>
      </c>
      <c r="H1700" s="57" t="inlineStr">
        <is>
          <t>N/A</t>
        </is>
      </c>
      <c r="I1700" s="57" t="inlineStr">
        <is>
          <t>N/A</t>
        </is>
      </c>
      <c r="J1700" s="57" t="inlineStr">
        <is>
          <t>N/A</t>
        </is>
      </c>
      <c r="K1700" s="57" t="inlineStr">
        <is>
          <t>N/A</t>
        </is>
      </c>
      <c r="L1700" s="57" t="n">
        <v>220</v>
      </c>
      <c r="M1700" s="58" t="n"/>
      <c r="N1700" s="58" t="n"/>
      <c r="O1700" s="58" t="n"/>
    </row>
    <row r="1701" ht="15" customHeight="1">
      <c r="A1701" s="34" t="n">
        <v>1732</v>
      </c>
      <c r="B1701" s="31" t="inlineStr">
        <is>
          <t>CENTRO ADMINISTRATIVO PALACIO AVENIDA - LOTE 2</t>
        </is>
      </c>
      <c r="C1701" s="32" t="inlineStr">
        <is>
          <t>2º SUBSOLO</t>
        </is>
      </c>
      <c r="D1701" s="33" t="inlineStr">
        <is>
          <t>CENTRAL DE AGUA GELADA - 0</t>
        </is>
      </c>
      <c r="E1701" s="31" t="inlineStr">
        <is>
          <t>PAVCYS2CAG02QGV036</t>
        </is>
      </c>
      <c r="F1701" s="33" t="inlineStr">
        <is>
          <t>EQ-1057611 | QUADRO GERAL DE BAIXA TENSÃO (≤ 20 DISJUNTORES) 036</t>
        </is>
      </c>
      <c r="G1701" s="57" t="inlineStr">
        <is>
          <t>N/A</t>
        </is>
      </c>
      <c r="H1701" s="57" t="inlineStr">
        <is>
          <t>N/A</t>
        </is>
      </c>
      <c r="I1701" s="57" t="inlineStr">
        <is>
          <t>N/A</t>
        </is>
      </c>
      <c r="J1701" s="57" t="inlineStr">
        <is>
          <t>N/A</t>
        </is>
      </c>
      <c r="K1701" s="57" t="inlineStr">
        <is>
          <t>N/A</t>
        </is>
      </c>
      <c r="L1701" s="57" t="n">
        <v>220</v>
      </c>
      <c r="M1701" s="58" t="n"/>
      <c r="N1701" s="58" t="n"/>
      <c r="O1701" s="58" t="n"/>
    </row>
    <row r="1702" ht="15" customHeight="1">
      <c r="A1702" s="34" t="n">
        <v>1733</v>
      </c>
      <c r="B1702" s="31" t="inlineStr">
        <is>
          <t>CENTRO ADMINISTRATIVO PALACIO AVENIDA - LOTE 2</t>
        </is>
      </c>
      <c r="C1702" s="32" t="inlineStr">
        <is>
          <t>2º SUBSOLO</t>
        </is>
      </c>
      <c r="D1702" s="33" t="inlineStr">
        <is>
          <t>CENTRAL DE AGUA GELADA - 0</t>
        </is>
      </c>
      <c r="E1702" s="31" t="inlineStr">
        <is>
          <t>PAVCYS2CAG02QGV037</t>
        </is>
      </c>
      <c r="F1702" s="33" t="inlineStr">
        <is>
          <t>EQ-1057605 | QUADRO GERAL DE BAIXA TENSÃO (≤ 20 DISJUNTORES) 037</t>
        </is>
      </c>
      <c r="G1702" s="57" t="inlineStr">
        <is>
          <t>N/A</t>
        </is>
      </c>
      <c r="H1702" s="57" t="inlineStr">
        <is>
          <t>N/A</t>
        </is>
      </c>
      <c r="I1702" s="57" t="inlineStr">
        <is>
          <t>N/A</t>
        </is>
      </c>
      <c r="J1702" s="57" t="inlineStr">
        <is>
          <t>N/A</t>
        </is>
      </c>
      <c r="K1702" s="57" t="inlineStr">
        <is>
          <t>N/A</t>
        </is>
      </c>
      <c r="L1702" s="57" t="n">
        <v>220</v>
      </c>
      <c r="M1702" s="58" t="n"/>
      <c r="N1702" s="58" t="n"/>
      <c r="O1702" s="58" t="n"/>
    </row>
    <row r="1703" ht="15" customHeight="1">
      <c r="A1703" s="34" t="n">
        <v>1734</v>
      </c>
      <c r="B1703" s="31" t="inlineStr">
        <is>
          <t>CENTRO ADMINISTRATIVO PALACIO AVENIDA - LOTE 2</t>
        </is>
      </c>
      <c r="C1703" s="32" t="inlineStr">
        <is>
          <t>2º SUBSOLO</t>
        </is>
      </c>
      <c r="D1703" s="33" t="inlineStr">
        <is>
          <t>CENTRAL DE AGUA GELADA - 0</t>
        </is>
      </c>
      <c r="E1703" s="31" t="inlineStr">
        <is>
          <t>PAVCYS2CAG02QGV038</t>
        </is>
      </c>
      <c r="F1703" s="33" t="inlineStr">
        <is>
          <t>EQ-1057612 | QUADRO GERAL DE BAIXA TENSÃO (≤ 20 DISJUNTORES) 038</t>
        </is>
      </c>
      <c r="G1703" s="57" t="inlineStr">
        <is>
          <t>N/A</t>
        </is>
      </c>
      <c r="H1703" s="57" t="inlineStr">
        <is>
          <t>N/A</t>
        </is>
      </c>
      <c r="I1703" s="57" t="inlineStr">
        <is>
          <t>N/A</t>
        </is>
      </c>
      <c r="J1703" s="57" t="inlineStr">
        <is>
          <t>N/A</t>
        </is>
      </c>
      <c r="K1703" s="57" t="inlineStr">
        <is>
          <t>N/A</t>
        </is>
      </c>
      <c r="L1703" s="57" t="n">
        <v>220</v>
      </c>
      <c r="M1703" s="58" t="n"/>
      <c r="N1703" s="58" t="n"/>
      <c r="O1703" s="58" t="n"/>
    </row>
    <row r="1704" ht="15" customHeight="1">
      <c r="A1704" s="34" t="n">
        <v>1735</v>
      </c>
      <c r="B1704" s="31" t="inlineStr">
        <is>
          <t>CENTRO ADMINISTRATIVO PALACIO AVENIDA - LOTE 2</t>
        </is>
      </c>
      <c r="C1704" s="32" t="inlineStr">
        <is>
          <t>2º SUBSOLO</t>
        </is>
      </c>
      <c r="D1704" s="33" t="inlineStr">
        <is>
          <t>CENTRAL DE AGUA GELADA - 0</t>
        </is>
      </c>
      <c r="E1704" s="31" t="inlineStr">
        <is>
          <t>PAVCYS2CAG02QGV039</t>
        </is>
      </c>
      <c r="F1704" s="33" t="inlineStr">
        <is>
          <t>EQ-1057618 | QUADRO GERAL DE BAIXA TENSÃO (≤ 20 DISJUNTORES) 039</t>
        </is>
      </c>
      <c r="G1704" s="57" t="inlineStr">
        <is>
          <t>N/A</t>
        </is>
      </c>
      <c r="H1704" s="57" t="inlineStr">
        <is>
          <t>N/A</t>
        </is>
      </c>
      <c r="I1704" s="57" t="inlineStr">
        <is>
          <t>N/A</t>
        </is>
      </c>
      <c r="J1704" s="57" t="inlineStr">
        <is>
          <t>N/A</t>
        </is>
      </c>
      <c r="K1704" s="57" t="inlineStr">
        <is>
          <t>N/A</t>
        </is>
      </c>
      <c r="L1704" s="57" t="n">
        <v>220</v>
      </c>
      <c r="M1704" s="58" t="n"/>
      <c r="N1704" s="58" t="n"/>
      <c r="O1704" s="58" t="n"/>
    </row>
    <row r="1705" ht="15" customHeight="1">
      <c r="A1705" s="34" t="n">
        <v>1736</v>
      </c>
      <c r="B1705" s="31" t="inlineStr">
        <is>
          <t>CENTRO ADMINISTRATIVO PALACIO AVENIDA - LOTE 2</t>
        </is>
      </c>
      <c r="C1705" s="32" t="inlineStr">
        <is>
          <t>2º SUBSOLO</t>
        </is>
      </c>
      <c r="D1705" s="33" t="inlineStr">
        <is>
          <t>CENTRAL DE AGUA GELADA - 0</t>
        </is>
      </c>
      <c r="E1705" s="31" t="inlineStr">
        <is>
          <t>PAVCYS2CAG02QGV040</t>
        </is>
      </c>
      <c r="F1705" s="33" t="inlineStr">
        <is>
          <t>EQ-1057619 | QUADRO GERAL DE BAIXA TENSÃO (≤ 20 DISJUNTORES) 040</t>
        </is>
      </c>
      <c r="G1705" s="57" t="inlineStr">
        <is>
          <t>N/A</t>
        </is>
      </c>
      <c r="H1705" s="57" t="inlineStr">
        <is>
          <t>N/A</t>
        </is>
      </c>
      <c r="I1705" s="57" t="inlineStr">
        <is>
          <t>N/A</t>
        </is>
      </c>
      <c r="J1705" s="57" t="inlineStr">
        <is>
          <t>N/A</t>
        </is>
      </c>
      <c r="K1705" s="57" t="inlineStr">
        <is>
          <t>N/A</t>
        </is>
      </c>
      <c r="L1705" s="57" t="n">
        <v>220</v>
      </c>
      <c r="M1705" s="58" t="n"/>
      <c r="N1705" s="58" t="n"/>
      <c r="O1705" s="58" t="n"/>
    </row>
    <row r="1706" ht="15" customHeight="1">
      <c r="A1706" s="34" t="n">
        <v>1737</v>
      </c>
      <c r="B1706" s="31" t="inlineStr">
        <is>
          <t>CENTRO ADMINISTRATIVO PALACIO AVENIDA - LOTE 2</t>
        </is>
      </c>
      <c r="C1706" s="32" t="inlineStr">
        <is>
          <t>2º SUBSOLO</t>
        </is>
      </c>
      <c r="D1706" s="33" t="inlineStr">
        <is>
          <t>CENTRAL DE AGUA GELADA - 0</t>
        </is>
      </c>
      <c r="E1706" s="31" t="inlineStr">
        <is>
          <t>PAVCYS2CAG02QGV041</t>
        </is>
      </c>
      <c r="F1706" s="33" t="inlineStr">
        <is>
          <t>EQ-1057624 | QUADRO GERAL DE BAIXA TENSÃO (≤ 20 DISJUNTORES) 041</t>
        </is>
      </c>
      <c r="G1706" s="57" t="inlineStr">
        <is>
          <t>N/A</t>
        </is>
      </c>
      <c r="H1706" s="57" t="inlineStr">
        <is>
          <t>N/A</t>
        </is>
      </c>
      <c r="I1706" s="57" t="inlineStr">
        <is>
          <t>N/A</t>
        </is>
      </c>
      <c r="J1706" s="57" t="inlineStr">
        <is>
          <t>N/A</t>
        </is>
      </c>
      <c r="K1706" s="57" t="inlineStr">
        <is>
          <t>N/A</t>
        </is>
      </c>
      <c r="L1706" s="57" t="n">
        <v>220</v>
      </c>
      <c r="M1706" s="58" t="n"/>
      <c r="N1706" s="58" t="n"/>
      <c r="O1706" s="58" t="n"/>
    </row>
    <row r="1707" ht="15" customHeight="1">
      <c r="A1707" s="34" t="n">
        <v>1738</v>
      </c>
      <c r="B1707" s="31" t="inlineStr">
        <is>
          <t>CENTRO ADMINISTRATIVO PALACIO AVENIDA - LOTE 2</t>
        </is>
      </c>
      <c r="C1707" s="32" t="inlineStr">
        <is>
          <t>2º SUBSOLO</t>
        </is>
      </c>
      <c r="D1707" s="33" t="inlineStr">
        <is>
          <t>CENTRAL DE AGUA GELADA - 0</t>
        </is>
      </c>
      <c r="E1707" s="31" t="inlineStr">
        <is>
          <t>PAVCYS2CAG02VTG020</t>
        </is>
      </c>
      <c r="F1707" s="33" t="inlineStr">
        <is>
          <t>EQ-1057328 | VENTILADOR EXAUSTOR - GERADOR / TURBINA / AMBIENTE TÉCNICO 020</t>
        </is>
      </c>
      <c r="G1707" s="57" t="inlineStr">
        <is>
          <t>BERLINER LUFT - MOD. BBS355-3</t>
        </is>
      </c>
      <c r="H1707" s="57" t="inlineStr">
        <is>
          <t>BERLINER LUFT - MOD. BBS355-3</t>
        </is>
      </c>
      <c r="I1707" s="57" t="inlineStr">
        <is>
          <t>N/A</t>
        </is>
      </c>
      <c r="J1707" s="57" t="inlineStr">
        <is>
          <t>3978402</t>
        </is>
      </c>
      <c r="K1707" s="57" t="inlineStr">
        <is>
          <t>N/A</t>
        </is>
      </c>
      <c r="L1707" s="57" t="inlineStr">
        <is>
          <t>N/A</t>
        </is>
      </c>
      <c r="M1707" s="58" t="n"/>
      <c r="N1707" s="58" t="n"/>
      <c r="O1707" s="58" t="n"/>
    </row>
    <row r="1708" ht="15" customHeight="1">
      <c r="A1708" s="34" t="n">
        <v>1739</v>
      </c>
      <c r="B1708" s="31" t="inlineStr">
        <is>
          <t>CENTRO ADMINISTRATIVO PALACIO AVENIDA - LOTE 2</t>
        </is>
      </c>
      <c r="C1708" s="32" t="inlineStr">
        <is>
          <t>2º SUBSOLO</t>
        </is>
      </c>
      <c r="D1708" s="33" t="inlineStr">
        <is>
          <t>CASA DE MÁQUINAS - TEATRO</t>
        </is>
      </c>
      <c r="E1708" s="31" t="inlineStr">
        <is>
          <t>PAVCYS2CMQ01QGV043</t>
        </is>
      </c>
      <c r="F1708" s="33" t="inlineStr">
        <is>
          <t>EQ-1057631 | QUADRO GERAL DE BAIXA TENSÃO (≤ 20 DISJUNTORES) 043</t>
        </is>
      </c>
      <c r="G1708" s="57" t="inlineStr">
        <is>
          <t>N/A</t>
        </is>
      </c>
      <c r="H1708" s="57" t="inlineStr">
        <is>
          <t>N/A</t>
        </is>
      </c>
      <c r="I1708" s="57" t="inlineStr">
        <is>
          <t>N/A</t>
        </is>
      </c>
      <c r="J1708" s="57" t="inlineStr">
        <is>
          <t>N/A</t>
        </is>
      </c>
      <c r="K1708" s="57" t="inlineStr">
        <is>
          <t>N/A</t>
        </is>
      </c>
      <c r="L1708" s="57" t="n">
        <v>220</v>
      </c>
      <c r="M1708" s="58" t="n"/>
      <c r="N1708" s="58" t="n"/>
      <c r="O1708" s="58" t="n"/>
    </row>
    <row r="1709" ht="15" customHeight="1">
      <c r="A1709" s="34" t="n">
        <v>1740</v>
      </c>
      <c r="B1709" s="31" t="inlineStr">
        <is>
          <t>CENTRO ADMINISTRATIVO PALACIO AVENIDA - LOTE 2</t>
        </is>
      </c>
      <c r="C1709" s="32" t="inlineStr">
        <is>
          <t>2º SUBSOLO</t>
        </is>
      </c>
      <c r="D1709" s="33" t="inlineStr">
        <is>
          <t>CASA DE MÁQUINAS - TEATRO</t>
        </is>
      </c>
      <c r="E1709" s="31" t="inlineStr">
        <is>
          <t>PAVCYS2CMQ01VTG019</t>
        </is>
      </c>
      <c r="F1709" s="33" t="inlineStr">
        <is>
          <t>EQ-1057191 | VENTILADOR EXAUSTOR - GERADOR / TURBINA / AMBIENTE TÉCNICO 019</t>
        </is>
      </c>
      <c r="G1709" s="57" t="inlineStr">
        <is>
          <t>MULTIVAC - MOD. AXC315A</t>
        </is>
      </c>
      <c r="H1709" s="57" t="inlineStr">
        <is>
          <t>N/A</t>
        </is>
      </c>
      <c r="I1709" s="57" t="inlineStr">
        <is>
          <t>N/A</t>
        </is>
      </c>
      <c r="J1709" s="57" t="inlineStr">
        <is>
          <t>112489-1</t>
        </is>
      </c>
      <c r="K1709" s="57" t="inlineStr">
        <is>
          <t>N/A</t>
        </is>
      </c>
      <c r="L1709" s="57" t="inlineStr">
        <is>
          <t>N/A</t>
        </is>
      </c>
      <c r="M1709" s="58" t="n"/>
      <c r="N1709" s="58" t="n"/>
      <c r="O1709" s="58" t="n"/>
    </row>
    <row r="1710" ht="15" customHeight="1">
      <c r="A1710" s="34" t="n">
        <v>1741</v>
      </c>
      <c r="B1710" s="31" t="inlineStr">
        <is>
          <t>CENTRO ADMINISTRATIVO PALACIO AVENIDA - LOTE 2</t>
        </is>
      </c>
      <c r="C1710" s="32" t="inlineStr">
        <is>
          <t>2º SUBSOLO</t>
        </is>
      </c>
      <c r="D1710" s="33" t="inlineStr">
        <is>
          <t>CASA DE MÁQUINAS - TEATRO</t>
        </is>
      </c>
      <c r="E1710" s="31" t="inlineStr">
        <is>
          <t>PAVCYS2CMQ01VTG021</t>
        </is>
      </c>
      <c r="F1710" s="33" t="inlineStr">
        <is>
          <t>EQ-1057338 | VENTILADOR EXAUSTOR - GERADOR / TURBINA / AMBIENTE TÉCNICO 021</t>
        </is>
      </c>
      <c r="G1710" s="57" t="inlineStr">
        <is>
          <t>OTAM - MOD. GCL-400</t>
        </is>
      </c>
      <c r="H1710" s="57" t="inlineStr">
        <is>
          <t>OTAM - MOD. GCL-400</t>
        </is>
      </c>
      <c r="I1710" s="57" t="inlineStr">
        <is>
          <t>N/A</t>
        </is>
      </c>
      <c r="J1710" s="57" t="inlineStr">
        <is>
          <t>112489-1</t>
        </is>
      </c>
      <c r="K1710" s="57" t="inlineStr">
        <is>
          <t>N/A</t>
        </is>
      </c>
      <c r="L1710" s="57" t="inlineStr">
        <is>
          <t>N/A</t>
        </is>
      </c>
      <c r="M1710" s="58" t="n"/>
      <c r="N1710" s="58" t="n"/>
      <c r="O1710" s="58" t="n"/>
    </row>
    <row r="1711" ht="15" customHeight="1">
      <c r="A1711" s="34" t="n">
        <v>1742</v>
      </c>
      <c r="B1711" s="31" t="inlineStr">
        <is>
          <t>CENTRO ADMINISTRATIVO PALACIO AVENIDA - LOTE 2</t>
        </is>
      </c>
      <c r="C1711" s="32" t="inlineStr">
        <is>
          <t>2º SUBSOLO</t>
        </is>
      </c>
      <c r="D1711" s="33" t="inlineStr">
        <is>
          <t>CASA DE MÁQUINAS - TEATRO (PLUVIAL)</t>
        </is>
      </c>
      <c r="E1711" s="31" t="inlineStr">
        <is>
          <t>PAVCYS2CMQ02QGV030</t>
        </is>
      </c>
      <c r="F1711" s="33" t="inlineStr">
        <is>
          <t>EQ-1057463 | QUADRO GERAL DE BAIXA TENSÃO (≤ 20 DISJUNTORES) 030</t>
        </is>
      </c>
      <c r="G1711" s="57" t="inlineStr">
        <is>
          <t>N/A</t>
        </is>
      </c>
      <c r="H1711" s="57" t="inlineStr">
        <is>
          <t>N/A</t>
        </is>
      </c>
      <c r="I1711" s="57" t="inlineStr">
        <is>
          <t>N/A</t>
        </is>
      </c>
      <c r="J1711" s="57" t="inlineStr">
        <is>
          <t>N/A</t>
        </is>
      </c>
      <c r="K1711" s="57" t="inlineStr">
        <is>
          <t>N/A</t>
        </is>
      </c>
      <c r="L1711" s="57" t="n">
        <v>220</v>
      </c>
      <c r="M1711" s="58" t="n"/>
      <c r="N1711" s="58" t="n"/>
      <c r="O1711" s="58" t="n"/>
    </row>
    <row r="1712" ht="15" customHeight="1">
      <c r="A1712" s="34" t="n">
        <v>1743</v>
      </c>
      <c r="B1712" s="31" t="inlineStr">
        <is>
          <t>CENTRO ADMINISTRATIVO PALACIO AVENIDA - LOTE 2</t>
        </is>
      </c>
      <c r="C1712" s="32" t="inlineStr">
        <is>
          <t>2º SUBSOLO</t>
        </is>
      </c>
      <c r="D1712" s="33" t="inlineStr">
        <is>
          <t>CASA DE MÁQUINAS -  TEATRO (POTÁVEL)</t>
        </is>
      </c>
      <c r="E1712" s="31" t="inlineStr">
        <is>
          <t>PAVCYS2CMQ03QGV031</t>
        </is>
      </c>
      <c r="F1712" s="33" t="inlineStr">
        <is>
          <t>EQ-1057472 | QUADRO GERAL DE BAIXA TENSÃO (≤ 20 DISJUNTORES) 031</t>
        </is>
      </c>
      <c r="G1712" s="57" t="inlineStr">
        <is>
          <t>N/A</t>
        </is>
      </c>
      <c r="H1712" s="57" t="inlineStr">
        <is>
          <t>N/A</t>
        </is>
      </c>
      <c r="I1712" s="57" t="inlineStr">
        <is>
          <t>N/A</t>
        </is>
      </c>
      <c r="J1712" s="57" t="inlineStr">
        <is>
          <t>N/A</t>
        </is>
      </c>
      <c r="K1712" s="57" t="inlineStr">
        <is>
          <t>N/A</t>
        </is>
      </c>
      <c r="L1712" s="57" t="n">
        <v>220</v>
      </c>
      <c r="M1712" s="58" t="n"/>
      <c r="N1712" s="58" t="n"/>
      <c r="O1712" s="58" t="n"/>
    </row>
    <row r="1713" ht="15" customHeight="1">
      <c r="A1713" s="34" t="n">
        <v>1744</v>
      </c>
      <c r="B1713" s="31" t="inlineStr">
        <is>
          <t>CENTRO ADMINISTRATIVO PALACIO AVENIDA - LOTE 2</t>
        </is>
      </c>
      <c r="C1713" s="32" t="inlineStr">
        <is>
          <t>2º SUBSOLO</t>
        </is>
      </c>
      <c r="D1713" s="33" t="inlineStr">
        <is>
          <t>CASA DE MÁQUINAS</t>
        </is>
      </c>
      <c r="E1713" s="31" t="inlineStr">
        <is>
          <t>PAVCYS2CMQ04QGV042</t>
        </is>
      </c>
      <c r="F1713" s="33" t="inlineStr">
        <is>
          <t>EQ-1057626 | QUADRO GERAL DE BAIXA TENSÃO (≤ 20 DISJUNTORES) 042</t>
        </is>
      </c>
      <c r="G1713" s="57" t="inlineStr">
        <is>
          <t>N/A</t>
        </is>
      </c>
      <c r="H1713" s="57" t="inlineStr">
        <is>
          <t>N/A</t>
        </is>
      </c>
      <c r="I1713" s="57" t="inlineStr">
        <is>
          <t>N/A</t>
        </is>
      </c>
      <c r="J1713" s="57" t="inlineStr">
        <is>
          <t>N/A</t>
        </is>
      </c>
      <c r="K1713" s="57" t="inlineStr">
        <is>
          <t>N/A</t>
        </is>
      </c>
      <c r="L1713" s="57" t="n">
        <v>220</v>
      </c>
      <c r="M1713" s="58" t="n"/>
      <c r="N1713" s="58" t="n"/>
      <c r="O1713" s="58" t="n"/>
    </row>
    <row r="1714" ht="15" customHeight="1">
      <c r="A1714" s="34" t="n">
        <v>1745</v>
      </c>
      <c r="B1714" s="31" t="inlineStr">
        <is>
          <t>CENTRO ADMINISTRATIVO PALACIO AVENIDA - LOTE 2</t>
        </is>
      </c>
      <c r="C1714" s="32" t="inlineStr">
        <is>
          <t>2º SUBSOLO</t>
        </is>
      </c>
      <c r="D1714" s="33" t="inlineStr">
        <is>
          <t>CASA DE MÁQUINAS</t>
        </is>
      </c>
      <c r="E1714" s="31" t="inlineStr">
        <is>
          <t>PAVCYS2CMQ05QGV044</t>
        </is>
      </c>
      <c r="F1714" s="33" t="inlineStr">
        <is>
          <t>EQ-1057617 | QUADRO GERAL DE BAIXA TENSÃO (≤ 20 DISJUNTORES) 044</t>
        </is>
      </c>
      <c r="G1714" s="57" t="inlineStr">
        <is>
          <t>N/A</t>
        </is>
      </c>
      <c r="H1714" s="57" t="inlineStr">
        <is>
          <t>N/A</t>
        </is>
      </c>
      <c r="I1714" s="57" t="inlineStr">
        <is>
          <t>N/A</t>
        </is>
      </c>
      <c r="J1714" s="57" t="inlineStr">
        <is>
          <t>N/A</t>
        </is>
      </c>
      <c r="K1714" s="57" t="inlineStr">
        <is>
          <t>N/A</t>
        </is>
      </c>
      <c r="L1714" s="57" t="n">
        <v>220</v>
      </c>
      <c r="M1714" s="58" t="n"/>
      <c r="N1714" s="58" t="n"/>
      <c r="O1714" s="58" t="n"/>
    </row>
    <row r="1715" ht="15" customHeight="1">
      <c r="A1715" s="34" t="n">
        <v>1746</v>
      </c>
      <c r="B1715" s="31" t="inlineStr">
        <is>
          <t>CENTRO ADMINISTRATIVO PALACIO AVENIDA - LOTE 2</t>
        </is>
      </c>
      <c r="C1715" s="32" t="inlineStr">
        <is>
          <t>2º SUBSOLO</t>
        </is>
      </c>
      <c r="D1715" s="33" t="inlineStr">
        <is>
          <t>CASA DE MÁQUINAS</t>
        </is>
      </c>
      <c r="E1715" s="31" t="inlineStr">
        <is>
          <t>PAVCYS2CMQ05QGV045</t>
        </is>
      </c>
      <c r="F1715" s="33" t="inlineStr">
        <is>
          <t>EQ-1057621 | QUADRO GERAL DE BAIXA TENSÃO (≤ 20 DISJUNTORES) 045</t>
        </is>
      </c>
      <c r="G1715" s="57" t="inlineStr">
        <is>
          <t>N/A</t>
        </is>
      </c>
      <c r="H1715" s="57" t="inlineStr">
        <is>
          <t>N/A</t>
        </is>
      </c>
      <c r="I1715" s="57" t="inlineStr">
        <is>
          <t>N/A</t>
        </is>
      </c>
      <c r="J1715" s="57" t="inlineStr">
        <is>
          <t>N/A</t>
        </is>
      </c>
      <c r="K1715" s="57" t="inlineStr">
        <is>
          <t>N/A</t>
        </is>
      </c>
      <c r="L1715" s="57" t="n">
        <v>220</v>
      </c>
      <c r="M1715" s="58" t="n"/>
      <c r="N1715" s="58" t="n"/>
      <c r="O1715" s="58" t="n"/>
    </row>
    <row r="1716" ht="15" customHeight="1">
      <c r="A1716" s="34" t="n">
        <v>1747</v>
      </c>
      <c r="B1716" s="31" t="inlineStr">
        <is>
          <t>CENTRO ADMINISTRATIVO PALACIO AVENIDA - LOTE 2</t>
        </is>
      </c>
      <c r="C1716" s="32" t="inlineStr">
        <is>
          <t>2º SUBSOLO</t>
        </is>
      </c>
      <c r="D1716" s="33" t="inlineStr">
        <is>
          <t>CASA DE MÁQUINAS - TEATRO</t>
        </is>
      </c>
      <c r="E1716" s="31" t="inlineStr">
        <is>
          <t>PAVCYS2CMQ06QGV046</t>
        </is>
      </c>
      <c r="F1716" s="33" t="inlineStr">
        <is>
          <t>EQ-1057627 | QUADRO GERAL DE BAIXA TENSÃO (≤ 20 DISJUNTORES) 046</t>
        </is>
      </c>
      <c r="G1716" s="57" t="inlineStr">
        <is>
          <t>N/A</t>
        </is>
      </c>
      <c r="H1716" s="57" t="inlineStr">
        <is>
          <t>N/A</t>
        </is>
      </c>
      <c r="I1716" s="57" t="inlineStr">
        <is>
          <t>N/A</t>
        </is>
      </c>
      <c r="J1716" s="57" t="inlineStr">
        <is>
          <t>N/A</t>
        </is>
      </c>
      <c r="K1716" s="57" t="inlineStr">
        <is>
          <t>N/A</t>
        </is>
      </c>
      <c r="L1716" s="57" t="n">
        <v>220</v>
      </c>
      <c r="M1716" s="58" t="n"/>
      <c r="N1716" s="58" t="n"/>
      <c r="O1716" s="58" t="n"/>
    </row>
    <row r="1717" ht="15" customHeight="1">
      <c r="A1717" s="34" t="n">
        <v>1748</v>
      </c>
      <c r="B1717" s="31" t="inlineStr">
        <is>
          <t>CENTRO ADMINISTRATIVO PALACIO AVENIDA - LOTE 2</t>
        </is>
      </c>
      <c r="C1717" s="32" t="inlineStr">
        <is>
          <t>2º SUBSOLO</t>
        </is>
      </c>
      <c r="D1717" s="33" t="inlineStr">
        <is>
          <t>COPA</t>
        </is>
      </c>
      <c r="E1717" s="31" t="inlineStr">
        <is>
          <t>PAVCYS2COP01MQC003</t>
        </is>
      </c>
      <c r="F1717" s="33" t="inlineStr">
        <is>
          <t>2465 | MÁQUINA DE CAFÉ 003</t>
        </is>
      </c>
      <c r="G1717" s="57" t="inlineStr">
        <is>
          <t>BIANCH INDUSTRY</t>
        </is>
      </c>
      <c r="H1717" s="57" t="inlineStr">
        <is>
          <t>N/A</t>
        </is>
      </c>
      <c r="I1717" s="57" t="inlineStr">
        <is>
          <t>N/A</t>
        </is>
      </c>
      <c r="J1717" s="57" t="inlineStr">
        <is>
          <t>N/A</t>
        </is>
      </c>
      <c r="K1717" s="57" t="inlineStr">
        <is>
          <t>N/A</t>
        </is>
      </c>
      <c r="L1717" s="57" t="n">
        <v>220</v>
      </c>
      <c r="M1717" s="58" t="n"/>
      <c r="N1717" s="58" t="n"/>
      <c r="O1717" s="58" t="n"/>
    </row>
    <row r="1718" ht="15" customHeight="1">
      <c r="A1718" s="34" t="n">
        <v>1749</v>
      </c>
      <c r="B1718" s="31" t="inlineStr">
        <is>
          <t>CENTRO ADMINISTRATIVO PALACIO AVENIDA - LOTE 2</t>
        </is>
      </c>
      <c r="C1718" s="32" t="inlineStr">
        <is>
          <t>2º SUBSOLO</t>
        </is>
      </c>
      <c r="D1718" s="33" t="inlineStr">
        <is>
          <t>COPA</t>
        </is>
      </c>
      <c r="E1718" s="31" t="inlineStr">
        <is>
          <t>PAVCYS2COP02BBP013</t>
        </is>
      </c>
      <c r="F1718" s="33" t="inlineStr">
        <is>
          <t>BEBEDOURO PRESSÃO (TORRE, PURIFICADOR) 013 [ -  BPA50BBAN3 - RI1760694]</t>
        </is>
      </c>
      <c r="G1718" s="57" t="inlineStr">
        <is>
          <t>BRASTEMP</t>
        </is>
      </c>
      <c r="H1718" s="57" t="inlineStr">
        <is>
          <t>N/A</t>
        </is>
      </c>
      <c r="I1718" s="57" t="inlineStr">
        <is>
          <t>N/A</t>
        </is>
      </c>
      <c r="J1718" s="57" t="inlineStr">
        <is>
          <t>N/A</t>
        </is>
      </c>
      <c r="K1718" s="57" t="inlineStr">
        <is>
          <t>N/A</t>
        </is>
      </c>
      <c r="L1718" s="57" t="n">
        <v>127</v>
      </c>
      <c r="M1718" s="58" t="n"/>
      <c r="N1718" s="58" t="n"/>
      <c r="O1718" s="58" t="n"/>
    </row>
    <row r="1719" ht="15" customHeight="1">
      <c r="A1719" s="34" t="n">
        <v>1750</v>
      </c>
      <c r="B1719" s="31" t="inlineStr">
        <is>
          <t>CENTRO ADMINISTRATIVO PALACIO AVENIDA - LOTE 2</t>
        </is>
      </c>
      <c r="C1719" s="32" t="inlineStr">
        <is>
          <t>2º SUBSOLO</t>
        </is>
      </c>
      <c r="D1719" s="33" t="inlineStr">
        <is>
          <t>CORREDOR -  TECNICO</t>
        </is>
      </c>
      <c r="E1719" s="31" t="inlineStr">
        <is>
          <t>PAVCYS2COR01VTG024</t>
        </is>
      </c>
      <c r="F1719" s="33" t="inlineStr">
        <is>
          <t>EQ-1057339 | VENTILADOR EXAUSTOR - GERADOR / TURBINA / AMBIENTE TÉCNICO 024</t>
        </is>
      </c>
      <c r="G1719" s="57" t="inlineStr">
        <is>
          <t>BERLINER LUFT - MOD. BBS250-3</t>
        </is>
      </c>
      <c r="H1719" s="57" t="inlineStr">
        <is>
          <t>BERLINER LUFT - MOD. BBS250-3</t>
        </is>
      </c>
      <c r="I1719" s="57" t="inlineStr">
        <is>
          <t>N/A</t>
        </is>
      </c>
      <c r="J1719" s="57" t="inlineStr">
        <is>
          <t>SN</t>
        </is>
      </c>
      <c r="K1719" s="57" t="inlineStr">
        <is>
          <t>N/A</t>
        </is>
      </c>
      <c r="L1719" s="57" t="inlineStr">
        <is>
          <t>N/A</t>
        </is>
      </c>
      <c r="M1719" s="58" t="n"/>
      <c r="N1719" s="58" t="n"/>
      <c r="O1719" s="58" t="n"/>
    </row>
    <row r="1720" ht="15" customHeight="1">
      <c r="A1720" s="34" t="n">
        <v>1751</v>
      </c>
      <c r="B1720" s="31" t="inlineStr">
        <is>
          <t>CENTRO ADMINISTRATIVO PALACIO AVENIDA - LOTE 2</t>
        </is>
      </c>
      <c r="C1720" s="32" t="inlineStr">
        <is>
          <t>2º SUBSOLO</t>
        </is>
      </c>
      <c r="D1720" s="33" t="inlineStr">
        <is>
          <t>CORREDOR -  TECNICO</t>
        </is>
      </c>
      <c r="E1720" s="31" t="inlineStr">
        <is>
          <t>PAVCYS2COR01VTG025</t>
        </is>
      </c>
      <c r="F1720" s="33" t="inlineStr">
        <is>
          <t>EQ-1057343 | VENTILADOR EXAUSTOR - GERADOR / TURBINA / AMBIENTE TÉCNICO 025</t>
        </is>
      </c>
      <c r="G1720" s="57" t="inlineStr">
        <is>
          <t>OTAM - MOD. TCA-10/5SA</t>
        </is>
      </c>
      <c r="H1720" s="57" t="inlineStr">
        <is>
          <t>OTAM - MOD. TCA-10/5SA</t>
        </is>
      </c>
      <c r="I1720" s="57" t="inlineStr">
        <is>
          <t>N/A</t>
        </is>
      </c>
      <c r="J1720" s="57" t="inlineStr">
        <is>
          <t>39784-02.1</t>
        </is>
      </c>
      <c r="K1720" s="57" t="inlineStr">
        <is>
          <t>N/A</t>
        </is>
      </c>
      <c r="L1720" s="57" t="inlineStr">
        <is>
          <t>N/A</t>
        </is>
      </c>
      <c r="M1720" s="58" t="n"/>
      <c r="N1720" s="58" t="n"/>
      <c r="O1720" s="58" t="n"/>
    </row>
    <row r="1721" ht="15" customHeight="1">
      <c r="A1721" s="34" t="n">
        <v>1752</v>
      </c>
      <c r="B1721" s="31" t="inlineStr">
        <is>
          <t>CENTRO ADMINISTRATIVO PALACIO AVENIDA - LOTE 2</t>
        </is>
      </c>
      <c r="C1721" s="32" t="inlineStr">
        <is>
          <t>2º SUBSOLO</t>
        </is>
      </c>
      <c r="D1721" s="33" t="inlineStr">
        <is>
          <t>CORREDOR -  TECNICO</t>
        </is>
      </c>
      <c r="E1721" s="31" t="inlineStr">
        <is>
          <t>PAVCYS2COR01VUC042</t>
        </is>
      </c>
      <c r="F1721" s="33" t="inlineStr">
        <is>
          <t>EQ-1057413 | VRF/VRV - UNIDADE CONDENSADORA 042</t>
        </is>
      </c>
      <c r="G1721" s="57" t="inlineStr">
        <is>
          <t>DAIKIN - SELF CONTAINER</t>
        </is>
      </c>
      <c r="H1721" s="57" t="inlineStr">
        <is>
          <t>N/A</t>
        </is>
      </c>
      <c r="I1721" s="57" t="inlineStr">
        <is>
          <t>24000(BTU/h)</t>
        </is>
      </c>
      <c r="J1721" s="57" t="inlineStr">
        <is>
          <t>SN</t>
        </is>
      </c>
      <c r="K1721" s="57" t="inlineStr">
        <is>
          <t>N/A</t>
        </is>
      </c>
      <c r="L1721" s="57" t="inlineStr">
        <is>
          <t>N/A</t>
        </is>
      </c>
      <c r="M1721" s="58" t="n"/>
      <c r="N1721" s="58" t="n"/>
      <c r="O1721" s="58" t="n"/>
    </row>
    <row r="1722" ht="15" customHeight="1">
      <c r="A1722" s="34" t="n">
        <v>1753</v>
      </c>
      <c r="B1722" s="31" t="inlineStr">
        <is>
          <t>CENTRO ADMINISTRATIVO PALACIO AVENIDA - LOTE 2</t>
        </is>
      </c>
      <c r="C1722" s="32" t="inlineStr">
        <is>
          <t>2º SUBSOLO</t>
        </is>
      </c>
      <c r="D1722" s="33" t="inlineStr">
        <is>
          <t>CORREDOR</t>
        </is>
      </c>
      <c r="E1722" s="31" t="inlineStr">
        <is>
          <t>PAVCYS2COR02QGV051</t>
        </is>
      </c>
      <c r="F1722" s="33" t="inlineStr">
        <is>
          <t>EQ-1057625 | QUADRO GERAL DE BAIXA TENSÃO (≤ 20 DISJUNTORES) 051</t>
        </is>
      </c>
      <c r="G1722" s="57" t="inlineStr">
        <is>
          <t>N/A</t>
        </is>
      </c>
      <c r="H1722" s="57" t="inlineStr">
        <is>
          <t>N/A</t>
        </is>
      </c>
      <c r="I1722" s="57" t="inlineStr">
        <is>
          <t>N/A</t>
        </is>
      </c>
      <c r="J1722" s="57" t="inlineStr">
        <is>
          <t>N/A</t>
        </is>
      </c>
      <c r="K1722" s="57" t="inlineStr">
        <is>
          <t>N/A</t>
        </is>
      </c>
      <c r="L1722" s="57" t="n">
        <v>220</v>
      </c>
      <c r="M1722" s="58" t="n"/>
      <c r="N1722" s="58" t="n"/>
      <c r="O1722" s="58" t="n"/>
    </row>
    <row r="1723" ht="15" customHeight="1">
      <c r="A1723" s="34" t="n">
        <v>1754</v>
      </c>
      <c r="B1723" s="31" t="inlineStr">
        <is>
          <t>CENTRO ADMINISTRATIVO PALACIO AVENIDA - LOTE 2</t>
        </is>
      </c>
      <c r="C1723" s="32" t="inlineStr">
        <is>
          <t>2º SUBSOLO</t>
        </is>
      </c>
      <c r="D1723" s="33" t="inlineStr">
        <is>
          <t>CORREDOR</t>
        </is>
      </c>
      <c r="E1723" s="31" t="inlineStr">
        <is>
          <t>PAVCYS2COR02QGV052</t>
        </is>
      </c>
      <c r="F1723" s="33" t="inlineStr">
        <is>
          <t>EQ-1057636 | QUADRO GERAL DE BAIXA TENSÃO (≤ 20 DISJUNTORES) 052</t>
        </is>
      </c>
      <c r="G1723" s="57" t="inlineStr">
        <is>
          <t>N/A</t>
        </is>
      </c>
      <c r="H1723" s="57" t="inlineStr">
        <is>
          <t>N/A</t>
        </is>
      </c>
      <c r="I1723" s="57" t="inlineStr">
        <is>
          <t>N/A</t>
        </is>
      </c>
      <c r="J1723" s="57" t="inlineStr">
        <is>
          <t>N/A</t>
        </is>
      </c>
      <c r="K1723" s="57" t="inlineStr">
        <is>
          <t>N/A</t>
        </is>
      </c>
      <c r="L1723" s="57" t="n">
        <v>220</v>
      </c>
      <c r="M1723" s="58" t="n"/>
      <c r="N1723" s="58" t="n"/>
      <c r="O1723" s="58" t="n"/>
    </row>
    <row r="1724" ht="15" customHeight="1">
      <c r="A1724" s="34" t="n">
        <v>1755</v>
      </c>
      <c r="B1724" s="31" t="inlineStr">
        <is>
          <t>CENTRO ADMINISTRATIVO PALACIO AVENIDA - LOTE 2</t>
        </is>
      </c>
      <c r="C1724" s="32" t="inlineStr">
        <is>
          <t>2º SUBSOLO</t>
        </is>
      </c>
      <c r="D1724" s="33" t="inlineStr">
        <is>
          <t>CORREDOR</t>
        </is>
      </c>
      <c r="E1724" s="31" t="inlineStr">
        <is>
          <t>PAVCYS2COR02QGV053</t>
        </is>
      </c>
      <c r="F1724" s="33" t="inlineStr">
        <is>
          <t>EQ-1057638 | QUADRO GERAL DE BAIXA TENSÃO (≤ 20 DISJUNTORES) 053</t>
        </is>
      </c>
      <c r="G1724" s="57" t="inlineStr">
        <is>
          <t>N/A</t>
        </is>
      </c>
      <c r="H1724" s="57" t="inlineStr">
        <is>
          <t>N/A</t>
        </is>
      </c>
      <c r="I1724" s="57" t="inlineStr">
        <is>
          <t>N/A</t>
        </is>
      </c>
      <c r="J1724" s="57" t="inlineStr">
        <is>
          <t>N/A</t>
        </is>
      </c>
      <c r="K1724" s="57" t="inlineStr">
        <is>
          <t>N/A</t>
        </is>
      </c>
      <c r="L1724" s="57" t="n">
        <v>220</v>
      </c>
      <c r="M1724" s="58" t="n"/>
      <c r="N1724" s="58" t="n"/>
      <c r="O1724" s="58" t="n"/>
    </row>
    <row r="1725" ht="15" customHeight="1">
      <c r="A1725" s="34" t="n">
        <v>1756</v>
      </c>
      <c r="B1725" s="31" t="inlineStr">
        <is>
          <t>CENTRO ADMINISTRATIVO PALACIO AVENIDA - LOTE 2</t>
        </is>
      </c>
      <c r="C1725" s="32" t="inlineStr">
        <is>
          <t>2º SUBSOLO</t>
        </is>
      </c>
      <c r="D1725" s="33" t="inlineStr">
        <is>
          <t>DEPÓSITO - BOMBEIRO</t>
        </is>
      </c>
      <c r="E1725" s="31" t="inlineStr">
        <is>
          <t>PAVCYS2DEP01QGV054</t>
        </is>
      </c>
      <c r="F1725" s="33" t="inlineStr">
        <is>
          <t>EQ-1057637 | QUADRO GERAL DE BAIXA TENSÃO (≤ 20 DISJUNTORES) 054</t>
        </is>
      </c>
      <c r="G1725" s="57" t="inlineStr">
        <is>
          <t>N/A</t>
        </is>
      </c>
      <c r="H1725" s="57" t="inlineStr">
        <is>
          <t>N/A</t>
        </is>
      </c>
      <c r="I1725" s="57" t="inlineStr">
        <is>
          <t>N/A</t>
        </is>
      </c>
      <c r="J1725" s="57" t="inlineStr">
        <is>
          <t>N/A</t>
        </is>
      </c>
      <c r="K1725" s="57" t="inlineStr">
        <is>
          <t>N/A</t>
        </is>
      </c>
      <c r="L1725" s="57" t="n">
        <v>220</v>
      </c>
      <c r="M1725" s="58" t="n"/>
      <c r="N1725" s="58" t="n"/>
      <c r="O1725" s="58" t="n"/>
    </row>
    <row r="1726" ht="15" customHeight="1">
      <c r="A1726" s="34" t="n">
        <v>1757</v>
      </c>
      <c r="B1726" s="31" t="inlineStr">
        <is>
          <t>CENTRO ADMINISTRATIVO PALACIO AVENIDA - LOTE 2</t>
        </is>
      </c>
      <c r="C1726" s="32" t="inlineStr">
        <is>
          <t>2º SUBSOLO</t>
        </is>
      </c>
      <c r="D1726" s="33" t="inlineStr">
        <is>
          <t>SALA - MANUTENCAO</t>
        </is>
      </c>
      <c r="E1726" s="31" t="inlineStr">
        <is>
          <t>PAVCYS2SAL01FAC027</t>
        </is>
      </c>
      <c r="F1726" s="33" t="inlineStr">
        <is>
          <t>EQ-1057277 | FANCOIL (≤ 5 TR) 027</t>
        </is>
      </c>
      <c r="G1726" s="57" t="inlineStr">
        <is>
          <t>HITACHI</t>
        </is>
      </c>
      <c r="H1726" s="57" t="inlineStr">
        <is>
          <t>SPLIT HIDRONICO</t>
        </is>
      </c>
      <c r="I1726" s="57" t="inlineStr">
        <is>
          <t>16(TR)</t>
        </is>
      </c>
      <c r="J1726" s="57" t="inlineStr">
        <is>
          <t>SN</t>
        </is>
      </c>
      <c r="K1726" s="57" t="inlineStr">
        <is>
          <t>N/A</t>
        </is>
      </c>
      <c r="L1726" s="57" t="inlineStr">
        <is>
          <t>N/A</t>
        </is>
      </c>
      <c r="M1726" s="58" t="n"/>
      <c r="N1726" s="58" t="n"/>
      <c r="O1726" s="58" t="n"/>
    </row>
    <row r="1727" ht="15" customHeight="1">
      <c r="A1727" s="34" t="n">
        <v>1758</v>
      </c>
      <c r="B1727" s="31" t="inlineStr">
        <is>
          <t>CENTRO ADMINISTRATIVO PALACIO AVENIDA - LOTE 2</t>
        </is>
      </c>
      <c r="C1727" s="32" t="inlineStr">
        <is>
          <t>2º SUBSOLO</t>
        </is>
      </c>
      <c r="D1727" s="33" t="inlineStr">
        <is>
          <t>SALA -  PABX</t>
        </is>
      </c>
      <c r="E1727" s="31" t="inlineStr">
        <is>
          <t>PAVCYS2SAL02FAC028</t>
        </is>
      </c>
      <c r="F1727" s="33" t="inlineStr">
        <is>
          <t>EQ-1057276 | FANCOIL (≤ 5 TR) 028</t>
        </is>
      </c>
      <c r="G1727" s="57" t="inlineStr">
        <is>
          <t>COLDEX TRANE</t>
        </is>
      </c>
      <c r="H1727" s="57" t="inlineStr">
        <is>
          <t>N/A</t>
        </is>
      </c>
      <c r="I1727" s="57" t="inlineStr">
        <is>
          <t>3(TR)</t>
        </is>
      </c>
      <c r="J1727" s="57" t="inlineStr">
        <is>
          <t>SN</t>
        </is>
      </c>
      <c r="K1727" s="57" t="inlineStr">
        <is>
          <t>N/A</t>
        </is>
      </c>
      <c r="L1727" s="57" t="inlineStr">
        <is>
          <t>N/A</t>
        </is>
      </c>
      <c r="M1727" s="58" t="n"/>
      <c r="N1727" s="58" t="n"/>
      <c r="O1727" s="58" t="n"/>
    </row>
    <row r="1728" ht="15" customHeight="1">
      <c r="A1728" s="34" t="n">
        <v>1759</v>
      </c>
      <c r="B1728" s="31" t="inlineStr">
        <is>
          <t>CENTRO ADMINISTRATIVO PALACIO AVENIDA - LOTE 2</t>
        </is>
      </c>
      <c r="C1728" s="32" t="inlineStr">
        <is>
          <t>2º SUBSOLO</t>
        </is>
      </c>
      <c r="D1728" s="33" t="inlineStr">
        <is>
          <t>SALA -  PABX</t>
        </is>
      </c>
      <c r="E1728" s="31" t="inlineStr">
        <is>
          <t>PAVCYS2SAL02QEA015</t>
        </is>
      </c>
      <c r="F1728" s="33" t="inlineStr">
        <is>
          <t>EQ-1057547 | QUADRO DE ENERGIA ESTABILIZADA - NOBREAK (≤ 50 CIRCUITOS) 015</t>
        </is>
      </c>
      <c r="G1728" s="57" t="inlineStr">
        <is>
          <t>N/A</t>
        </is>
      </c>
      <c r="H1728" s="57" t="inlineStr">
        <is>
          <t>N/A</t>
        </is>
      </c>
      <c r="I1728" s="57" t="inlineStr">
        <is>
          <t>N/A</t>
        </is>
      </c>
      <c r="J1728" s="57" t="inlineStr">
        <is>
          <t>N/A</t>
        </is>
      </c>
      <c r="K1728" s="57" t="inlineStr">
        <is>
          <t>N/A</t>
        </is>
      </c>
      <c r="L1728" s="57" t="n">
        <v>220</v>
      </c>
      <c r="M1728" s="58" t="n"/>
      <c r="N1728" s="58" t="n"/>
      <c r="O1728" s="58" t="n"/>
    </row>
    <row r="1729" ht="15" customHeight="1">
      <c r="A1729" s="34" t="n">
        <v>1760</v>
      </c>
      <c r="B1729" s="31" t="inlineStr">
        <is>
          <t>CENTRO ADMINISTRATIVO PALACIO AVENIDA - LOTE 2</t>
        </is>
      </c>
      <c r="C1729" s="32" t="inlineStr">
        <is>
          <t>2º SUBSOLO</t>
        </is>
      </c>
      <c r="D1729" s="33" t="inlineStr">
        <is>
          <t>SALA -  PABX</t>
        </is>
      </c>
      <c r="E1729" s="31" t="inlineStr">
        <is>
          <t>PAVCYS2SAL02QEA016</t>
        </is>
      </c>
      <c r="F1729" s="33" t="inlineStr">
        <is>
          <t>EQ-1057549 | QUADRO DE ENERGIA ESTABILIZADA - NOBREAK (≤ 50 CIRCUITOS) 016</t>
        </is>
      </c>
      <c r="G1729" s="57" t="inlineStr">
        <is>
          <t>N/A</t>
        </is>
      </c>
      <c r="H1729" s="57" t="inlineStr">
        <is>
          <t>N/A</t>
        </is>
      </c>
      <c r="I1729" s="57" t="inlineStr">
        <is>
          <t>N/A</t>
        </is>
      </c>
      <c r="J1729" s="57" t="inlineStr">
        <is>
          <t>N/A</t>
        </is>
      </c>
      <c r="K1729" s="57" t="inlineStr">
        <is>
          <t>N/A</t>
        </is>
      </c>
      <c r="L1729" s="57" t="n">
        <v>220</v>
      </c>
      <c r="M1729" s="58" t="n"/>
      <c r="N1729" s="58" t="n"/>
      <c r="O1729" s="58" t="n"/>
    </row>
    <row r="1730" ht="15" customHeight="1">
      <c r="A1730" s="34" t="n">
        <v>1761</v>
      </c>
      <c r="B1730" s="31" t="inlineStr">
        <is>
          <t>CENTRO ADMINISTRATIVO PALACIO AVENIDA - LOTE 2</t>
        </is>
      </c>
      <c r="C1730" s="32" t="inlineStr">
        <is>
          <t>2º SUBSOLO</t>
        </is>
      </c>
      <c r="D1730" s="33" t="inlineStr">
        <is>
          <t>SALA -  PABX</t>
        </is>
      </c>
      <c r="E1730" s="31" t="inlineStr">
        <is>
          <t>PAVCYS2SAL02QGV058</t>
        </is>
      </c>
      <c r="F1730" s="33" t="inlineStr">
        <is>
          <t>EQ-1057642 | QUADRO GERAL DE BAIXA TENSÃO (≤ 20 DISJUNTORES) 058</t>
        </is>
      </c>
      <c r="G1730" s="57" t="inlineStr">
        <is>
          <t>N/A</t>
        </is>
      </c>
      <c r="H1730" s="57" t="inlineStr">
        <is>
          <t>N/A</t>
        </is>
      </c>
      <c r="I1730" s="57" t="inlineStr">
        <is>
          <t>N/A</t>
        </is>
      </c>
      <c r="J1730" s="57" t="inlineStr">
        <is>
          <t>N/A</t>
        </is>
      </c>
      <c r="K1730" s="57" t="inlineStr">
        <is>
          <t>N/A</t>
        </is>
      </c>
      <c r="L1730" s="57" t="n">
        <v>220</v>
      </c>
      <c r="M1730" s="58" t="n"/>
      <c r="N1730" s="58" t="n"/>
      <c r="O1730" s="58" t="n"/>
    </row>
    <row r="1731" ht="15" customHeight="1">
      <c r="A1731" s="34" t="n">
        <v>1762</v>
      </c>
      <c r="B1731" s="31" t="inlineStr">
        <is>
          <t>CENTRO ADMINISTRATIVO PALACIO AVENIDA - LOTE 2</t>
        </is>
      </c>
      <c r="C1731" s="32" t="inlineStr">
        <is>
          <t>2º SUBSOLO</t>
        </is>
      </c>
      <c r="D1731" s="33" t="inlineStr">
        <is>
          <t>SALA - SEGURANCA</t>
        </is>
      </c>
      <c r="E1731" s="31" t="inlineStr">
        <is>
          <t>PAVCYS2SAL03FAC029</t>
        </is>
      </c>
      <c r="F1731" s="33" t="inlineStr">
        <is>
          <t>EQ-1057263 | FANCOIL (≤ 5 TR) 029</t>
        </is>
      </c>
      <c r="G1731" s="57" t="inlineStr">
        <is>
          <t>COLDEX TRANE</t>
        </is>
      </c>
      <c r="H1731" s="57" t="inlineStr">
        <is>
          <t>N/A</t>
        </is>
      </c>
      <c r="I1731" s="57" t="inlineStr">
        <is>
          <t>3(TR)</t>
        </is>
      </c>
      <c r="J1731" s="57" t="inlineStr">
        <is>
          <t>SN</t>
        </is>
      </c>
      <c r="K1731" s="57" t="inlineStr">
        <is>
          <t>N/A</t>
        </is>
      </c>
      <c r="L1731" s="57" t="inlineStr">
        <is>
          <t>N/A</t>
        </is>
      </c>
      <c r="M1731" s="58" t="n"/>
      <c r="N1731" s="58" t="n"/>
      <c r="O1731" s="58" t="n"/>
    </row>
    <row r="1732" ht="15" customHeight="1">
      <c r="A1732" s="34" t="n">
        <v>1763</v>
      </c>
      <c r="B1732" s="31" t="inlineStr">
        <is>
          <t>CENTRO ADMINISTRATIVO PALACIO AVENIDA - LOTE 2</t>
        </is>
      </c>
      <c r="C1732" s="32" t="inlineStr">
        <is>
          <t>2º SUBSOLO</t>
        </is>
      </c>
      <c r="D1732" s="33" t="inlineStr">
        <is>
          <t>SALA - GERADOR</t>
        </is>
      </c>
      <c r="E1732" s="31" t="inlineStr">
        <is>
          <t>PAVCYS2SAL04VTG026</t>
        </is>
      </c>
      <c r="F1732" s="33" t="inlineStr">
        <is>
          <t>EQ-1057346 | VENTILADOR EXAUSTOR - GERADOR / TURBINA / AMBIENTE TÉCNICO 026</t>
        </is>
      </c>
      <c r="G1732" s="57" t="inlineStr">
        <is>
          <t>TROX - MOD. BTG-400/6</t>
        </is>
      </c>
      <c r="H1732" s="57" t="inlineStr">
        <is>
          <t>TROX - MOD. BTG-400/6</t>
        </is>
      </c>
      <c r="I1732" s="57" t="inlineStr">
        <is>
          <t>N/A</t>
        </is>
      </c>
      <c r="J1732" s="57" t="inlineStr">
        <is>
          <t>1921</t>
        </is>
      </c>
      <c r="K1732" s="57" t="inlineStr">
        <is>
          <t>N/A</t>
        </is>
      </c>
      <c r="L1732" s="57" t="inlineStr">
        <is>
          <t>N/A</t>
        </is>
      </c>
      <c r="M1732" s="58" t="n"/>
      <c r="N1732" s="58" t="n"/>
      <c r="O1732" s="58" t="n"/>
    </row>
    <row r="1733" ht="15" customHeight="1">
      <c r="A1733" s="34" t="n">
        <v>1764</v>
      </c>
      <c r="B1733" s="31" t="inlineStr">
        <is>
          <t>CENTRO ADMINISTRATIVO PALACIO AVENIDA - LOTE 2</t>
        </is>
      </c>
      <c r="C1733" s="32" t="inlineStr">
        <is>
          <t>2º SUBSOLO</t>
        </is>
      </c>
      <c r="D1733" s="33" t="inlineStr">
        <is>
          <t>SALA - GERADOR</t>
        </is>
      </c>
      <c r="E1733" s="31" t="inlineStr">
        <is>
          <t>PAVCYS2SAL05GAI001</t>
        </is>
      </c>
      <c r="F1733" s="33" t="inlineStr">
        <is>
          <t>EQ-1057420 | GERADOR DE AQUECIMENTO INDUTIVO 001</t>
        </is>
      </c>
      <c r="G1733" s="57" t="inlineStr">
        <is>
          <t>SCANIA</t>
        </is>
      </c>
      <c r="H1733" s="57" t="inlineStr">
        <is>
          <t>DS11-48</t>
        </is>
      </c>
      <c r="I1733" s="57" t="inlineStr">
        <is>
          <t>250(kVA)</t>
        </is>
      </c>
      <c r="J1733" s="57" t="inlineStr">
        <is>
          <t>3083643</t>
        </is>
      </c>
      <c r="K1733" s="57" t="inlineStr">
        <is>
          <t>N/A</t>
        </is>
      </c>
      <c r="L1733" s="57" t="inlineStr">
        <is>
          <t>N/A</t>
        </is>
      </c>
      <c r="M1733" s="58" t="n"/>
      <c r="N1733" s="58" t="n"/>
      <c r="O1733" s="58" t="n"/>
    </row>
    <row r="1734" ht="15" customHeight="1">
      <c r="A1734" s="34" t="n">
        <v>1765</v>
      </c>
      <c r="B1734" s="31" t="inlineStr">
        <is>
          <t>CENTRO ADMINISTRATIVO PALACIO AVENIDA - LOTE 2</t>
        </is>
      </c>
      <c r="C1734" s="32" t="inlineStr">
        <is>
          <t>2º SUBSOLO</t>
        </is>
      </c>
      <c r="D1734" s="33" t="inlineStr">
        <is>
          <t>SALA - GERADOR</t>
        </is>
      </c>
      <c r="E1734" s="31" t="inlineStr">
        <is>
          <t>PAVCYS2SAL05QGV056</t>
        </is>
      </c>
      <c r="F1734" s="33" t="inlineStr">
        <is>
          <t>EQ-1057650 | QUADRO GERAL DE BAIXA TENSÃO (≤ 20 DISJUNTORES) 056</t>
        </is>
      </c>
      <c r="G1734" s="57" t="inlineStr">
        <is>
          <t>N/A</t>
        </is>
      </c>
      <c r="H1734" s="57" t="inlineStr">
        <is>
          <t>N/A</t>
        </is>
      </c>
      <c r="I1734" s="57" t="inlineStr">
        <is>
          <t>N/A</t>
        </is>
      </c>
      <c r="J1734" s="57" t="inlineStr">
        <is>
          <t>N/A</t>
        </is>
      </c>
      <c r="K1734" s="57" t="inlineStr">
        <is>
          <t>N/A</t>
        </is>
      </c>
      <c r="L1734" s="57" t="n">
        <v>220</v>
      </c>
      <c r="M1734" s="58" t="n"/>
      <c r="N1734" s="58" t="n"/>
      <c r="O1734" s="58" t="n"/>
    </row>
    <row r="1735" ht="15" customHeight="1">
      <c r="A1735" s="34" t="n">
        <v>1766</v>
      </c>
      <c r="B1735" s="31" t="inlineStr">
        <is>
          <t>CENTRO ADMINISTRATIVO PALACIO AVENIDA - LOTE 2</t>
        </is>
      </c>
      <c r="C1735" s="32" t="inlineStr">
        <is>
          <t>2º SUBSOLO</t>
        </is>
      </c>
      <c r="D1735" s="33" t="inlineStr">
        <is>
          <t>SALA - GERADOR</t>
        </is>
      </c>
      <c r="E1735" s="31" t="inlineStr">
        <is>
          <t>PAVCYS2SAL05VTG027</t>
        </is>
      </c>
      <c r="F1735" s="33" t="inlineStr">
        <is>
          <t>EQ-1057327 | VENTILADOR EXAUSTOR - GERADOR / TURBINA / AMBIENTE TÉCNICO 027</t>
        </is>
      </c>
      <c r="G1735" s="57" t="inlineStr">
        <is>
          <t>BERLINER LUFT - MOD. SLS250</t>
        </is>
      </c>
      <c r="H1735" s="57" t="inlineStr">
        <is>
          <t>BERLINER LUFT - MOD. SLS250</t>
        </is>
      </c>
      <c r="I1735" s="57" t="inlineStr">
        <is>
          <t>N/A</t>
        </is>
      </c>
      <c r="J1735" s="57" t="inlineStr">
        <is>
          <t>90066086A1</t>
        </is>
      </c>
      <c r="K1735" s="57" t="inlineStr">
        <is>
          <t>N/A</t>
        </is>
      </c>
      <c r="L1735" s="57" t="inlineStr">
        <is>
          <t>N/A</t>
        </is>
      </c>
      <c r="M1735" s="58" t="n"/>
      <c r="N1735" s="58" t="n"/>
      <c r="O1735" s="58" t="n"/>
    </row>
    <row r="1736" ht="15" customHeight="1">
      <c r="A1736" s="34" t="n">
        <v>1767</v>
      </c>
      <c r="B1736" s="31" t="inlineStr">
        <is>
          <t>CENTRO ADMINISTRATIVO PALACIO AVENIDA - LOTE 2</t>
        </is>
      </c>
      <c r="C1736" s="32" t="inlineStr">
        <is>
          <t>2º SUBSOLO</t>
        </is>
      </c>
      <c r="D1736" s="33" t="inlineStr">
        <is>
          <t>SALA -  MONITORAMENTO</t>
        </is>
      </c>
      <c r="E1736" s="31" t="inlineStr">
        <is>
          <t>PAVCYS2SAL06QEA002</t>
        </is>
      </c>
      <c r="F1736" s="33" t="inlineStr">
        <is>
          <t>QNB01-2SS | QUADRO DE ENERGIA ESTABILIZADA - NOBREAK (≤ 50 CIRCUITOS) 002</t>
        </is>
      </c>
      <c r="G1736" s="57" t="inlineStr">
        <is>
          <t>N/A</t>
        </is>
      </c>
      <c r="H1736" s="57" t="inlineStr">
        <is>
          <t>N/A</t>
        </is>
      </c>
      <c r="I1736" s="57" t="inlineStr">
        <is>
          <t>N/A</t>
        </is>
      </c>
      <c r="J1736" s="57" t="inlineStr">
        <is>
          <t>N/A</t>
        </is>
      </c>
      <c r="K1736" s="57" t="inlineStr">
        <is>
          <t>N/A</t>
        </is>
      </c>
      <c r="L1736" s="57" t="n">
        <v>220</v>
      </c>
      <c r="M1736" s="58" t="n"/>
      <c r="N1736" s="58" t="n"/>
      <c r="O1736" s="58" t="n"/>
    </row>
    <row r="1737" ht="15" customHeight="1">
      <c r="A1737" s="34" t="n">
        <v>1768</v>
      </c>
      <c r="B1737" s="31" t="inlineStr">
        <is>
          <t>CENTRO ADMINISTRATIVO PALACIO AVENIDA - LOTE 2</t>
        </is>
      </c>
      <c r="C1737" s="32" t="inlineStr">
        <is>
          <t>2º SUBSOLO</t>
        </is>
      </c>
      <c r="D1737" s="33" t="inlineStr">
        <is>
          <t>SALA -  MONITORAMENTO</t>
        </is>
      </c>
      <c r="E1737" s="31" t="inlineStr">
        <is>
          <t>PAVCYS2SAL06QGV057</t>
        </is>
      </c>
      <c r="F1737" s="33" t="inlineStr">
        <is>
          <t>EQ-1057634 | QUADRO GERAL DE BAIXA TENSÃO (≤ 20 DISJUNTORES) 057</t>
        </is>
      </c>
      <c r="G1737" s="57" t="inlineStr">
        <is>
          <t>N/A</t>
        </is>
      </c>
      <c r="H1737" s="57" t="inlineStr">
        <is>
          <t>N/A</t>
        </is>
      </c>
      <c r="I1737" s="57" t="inlineStr">
        <is>
          <t>N/A</t>
        </is>
      </c>
      <c r="J1737" s="57" t="inlineStr">
        <is>
          <t>N/A</t>
        </is>
      </c>
      <c r="K1737" s="57" t="inlineStr">
        <is>
          <t>N/A</t>
        </is>
      </c>
      <c r="L1737" s="57" t="n">
        <v>220</v>
      </c>
      <c r="M1737" s="58" t="n"/>
      <c r="N1737" s="58" t="n"/>
      <c r="O1737" s="58" t="n"/>
    </row>
    <row r="1738" ht="15" customHeight="1">
      <c r="A1738" s="34" t="n">
        <v>1769</v>
      </c>
      <c r="B1738" s="31" t="inlineStr">
        <is>
          <t>CENTRO ADMINISTRATIVO PALACIO AVENIDA - LOTE 2</t>
        </is>
      </c>
      <c r="C1738" s="32" t="inlineStr">
        <is>
          <t>2º SUBSOLO</t>
        </is>
      </c>
      <c r="D1738" s="33" t="inlineStr">
        <is>
          <t>SALA -  MONITORAMENTO</t>
        </is>
      </c>
      <c r="E1738" s="31" t="inlineStr">
        <is>
          <t>PAVCYS2SAL06QLC030</t>
        </is>
      </c>
      <c r="F1738" s="33" t="inlineStr">
        <is>
          <t>EQ-1057514 | QUADRO DE LUZ E TOMADAS (≤ 50 CIRCUITOS) 030</t>
        </is>
      </c>
      <c r="G1738" s="57" t="inlineStr">
        <is>
          <t>N/A</t>
        </is>
      </c>
      <c r="H1738" s="57" t="inlineStr">
        <is>
          <t>N/A</t>
        </is>
      </c>
      <c r="I1738" s="57" t="inlineStr">
        <is>
          <t>N/A</t>
        </is>
      </c>
      <c r="J1738" s="57" t="inlineStr">
        <is>
          <t>N/A</t>
        </is>
      </c>
      <c r="K1738" s="57" t="inlineStr">
        <is>
          <t>N/A</t>
        </is>
      </c>
      <c r="L1738" s="57" t="n">
        <v>220</v>
      </c>
      <c r="M1738" s="58" t="n"/>
      <c r="N1738" s="58" t="n"/>
      <c r="O1738" s="58" t="n"/>
    </row>
    <row r="1739" ht="15" customHeight="1">
      <c r="A1739" s="34" t="n">
        <v>1770</v>
      </c>
      <c r="B1739" s="31" t="inlineStr">
        <is>
          <t>CENTRO ADMINISTRATIVO PALACIO AVENIDA - LOTE 2</t>
        </is>
      </c>
      <c r="C1739" s="32" t="inlineStr">
        <is>
          <t>2º SUBSOLO</t>
        </is>
      </c>
      <c r="D1739" s="33" t="inlineStr">
        <is>
          <t>SALA -  MONITORAMENTO</t>
        </is>
      </c>
      <c r="E1739" s="31" t="inlineStr">
        <is>
          <t>PAVCYS2SAL06QLC031</t>
        </is>
      </c>
      <c r="F1739" s="33" t="inlineStr">
        <is>
          <t>EQ-1057518 | QUADRO DE LUZ E TOMADAS (≤ 50 CIRCUITOS) 031</t>
        </is>
      </c>
      <c r="G1739" s="57" t="inlineStr">
        <is>
          <t>N/A</t>
        </is>
      </c>
      <c r="H1739" s="57" t="inlineStr">
        <is>
          <t>N/A</t>
        </is>
      </c>
      <c r="I1739" s="57" t="inlineStr">
        <is>
          <t>N/A</t>
        </is>
      </c>
      <c r="J1739" s="57" t="inlineStr">
        <is>
          <t>N/A</t>
        </is>
      </c>
      <c r="K1739" s="57" t="inlineStr">
        <is>
          <t>N/A</t>
        </is>
      </c>
      <c r="L1739" s="57" t="n">
        <v>220</v>
      </c>
      <c r="M1739" s="58" t="n"/>
      <c r="N1739" s="58" t="n"/>
      <c r="O1739" s="58" t="n"/>
    </row>
    <row r="1740" ht="15" customHeight="1">
      <c r="A1740" s="34" t="n">
        <v>1771</v>
      </c>
      <c r="B1740" s="31" t="inlineStr">
        <is>
          <t>CENTRO ADMINISTRATIVO PALACIO AVENIDA - LOTE 2</t>
        </is>
      </c>
      <c r="C1740" s="32" t="inlineStr">
        <is>
          <t>2º SUBSOLO</t>
        </is>
      </c>
      <c r="D1740" s="33" t="inlineStr">
        <is>
          <t>SALA -  MONITORAMENTO</t>
        </is>
      </c>
      <c r="E1740" s="31" t="inlineStr">
        <is>
          <t>PAVCYS2SAL06VUC043</t>
        </is>
      </c>
      <c r="F1740" s="33" t="inlineStr">
        <is>
          <t>EQ-1057414 | VRF/VRV - UNIDADE CONDENSADORA 043</t>
        </is>
      </c>
      <c r="G1740" s="57" t="inlineStr">
        <is>
          <t>TOSHIBA</t>
        </is>
      </c>
      <c r="H1740" s="57" t="inlineStr">
        <is>
          <t>CASSETE VRF</t>
        </is>
      </c>
      <c r="I1740" s="57" t="inlineStr">
        <is>
          <t>24000(BTU/h)</t>
        </is>
      </c>
      <c r="J1740" s="57" t="inlineStr">
        <is>
          <t>SN</t>
        </is>
      </c>
      <c r="K1740" s="57" t="inlineStr">
        <is>
          <t>MMV-APO121H</t>
        </is>
      </c>
      <c r="L1740" s="57" t="inlineStr">
        <is>
          <t>N/A</t>
        </is>
      </c>
      <c r="M1740" s="58" t="n"/>
      <c r="N1740" s="58" t="n"/>
      <c r="O1740" s="58" t="n"/>
    </row>
    <row r="1741" ht="15" customHeight="1">
      <c r="A1741" s="34" t="n">
        <v>1772</v>
      </c>
      <c r="B1741" s="31" t="inlineStr">
        <is>
          <t>CENTRO ADMINISTRATIVO PALACIO AVENIDA - LOTE 2</t>
        </is>
      </c>
      <c r="C1741" s="32" t="inlineStr">
        <is>
          <t>2º SUBSOLO</t>
        </is>
      </c>
      <c r="D1741" s="33" t="inlineStr">
        <is>
          <t>SALA - MONITORAMENTO</t>
        </is>
      </c>
      <c r="E1741" s="31" t="inlineStr">
        <is>
          <t>PAVCYS2SAL07QEA013</t>
        </is>
      </c>
      <c r="F1741" s="33" t="inlineStr">
        <is>
          <t>EQ-1057542 | QUADRO DE ENERGIA ESTABILIZADA - NOBREAK (≤ 50 CIRCUITOS) 013</t>
        </is>
      </c>
      <c r="G1741" s="57" t="inlineStr">
        <is>
          <t>N/A</t>
        </is>
      </c>
      <c r="H1741" s="57" t="inlineStr">
        <is>
          <t>N/A</t>
        </is>
      </c>
      <c r="I1741" s="57" t="inlineStr">
        <is>
          <t>N/A</t>
        </is>
      </c>
      <c r="J1741" s="57" t="inlineStr">
        <is>
          <t>N/A</t>
        </is>
      </c>
      <c r="K1741" s="57" t="inlineStr">
        <is>
          <t>N/A</t>
        </is>
      </c>
      <c r="L1741" s="57" t="n">
        <v>220</v>
      </c>
      <c r="M1741" s="58" t="n"/>
      <c r="N1741" s="58" t="n"/>
      <c r="O1741" s="58" t="n"/>
    </row>
    <row r="1742" ht="15" customHeight="1">
      <c r="A1742" s="34" t="n">
        <v>1773</v>
      </c>
      <c r="B1742" s="31" t="inlineStr">
        <is>
          <t>CENTRO ADMINISTRATIVO PALACIO AVENIDA - LOTE 2</t>
        </is>
      </c>
      <c r="C1742" s="32" t="inlineStr">
        <is>
          <t>2º SUBSOLO</t>
        </is>
      </c>
      <c r="D1742" s="33" t="inlineStr">
        <is>
          <t>SALA - MONITORAMENTO</t>
        </is>
      </c>
      <c r="E1742" s="31" t="inlineStr">
        <is>
          <t>PAVCYS2SAL07QEA014</t>
        </is>
      </c>
      <c r="F1742" s="33" t="inlineStr">
        <is>
          <t>EQ-1057546 | QUADRO DE ENERGIA ESTABILIZADA - NOBREAK (≤ 50 CIRCUITOS) 014</t>
        </is>
      </c>
      <c r="G1742" s="57" t="inlineStr">
        <is>
          <t>N/A</t>
        </is>
      </c>
      <c r="H1742" s="57" t="inlineStr">
        <is>
          <t>N/A</t>
        </is>
      </c>
      <c r="I1742" s="57" t="inlineStr">
        <is>
          <t>N/A</t>
        </is>
      </c>
      <c r="J1742" s="57" t="inlineStr">
        <is>
          <t>N/A</t>
        </is>
      </c>
      <c r="K1742" s="57" t="inlineStr">
        <is>
          <t>N/A</t>
        </is>
      </c>
      <c r="L1742" s="57" t="n">
        <v>220</v>
      </c>
      <c r="M1742" s="58" t="n"/>
      <c r="N1742" s="58" t="n"/>
      <c r="O1742" s="58" t="n"/>
    </row>
    <row r="1743" ht="15" customHeight="1">
      <c r="A1743" s="34" t="n">
        <v>1774</v>
      </c>
      <c r="B1743" s="31" t="inlineStr">
        <is>
          <t>CENTRO ADMINISTRATIVO PALACIO AVENIDA - LOTE 2</t>
        </is>
      </c>
      <c r="C1743" s="32" t="inlineStr">
        <is>
          <t>2º SUBSOLO</t>
        </is>
      </c>
      <c r="D1743" s="33" t="inlineStr">
        <is>
          <t>SALA - MONITORAMENTO</t>
        </is>
      </c>
      <c r="E1743" s="31" t="inlineStr">
        <is>
          <t>PAVCYS2SAL07QGV050</t>
        </is>
      </c>
      <c r="F1743" s="33" t="inlineStr">
        <is>
          <t>EQ-1057491 | QUADRO GERAL DE BAIXA TENSÃO (≤ 20 DISJUNTORES) 050</t>
        </is>
      </c>
      <c r="G1743" s="57" t="inlineStr">
        <is>
          <t>N/A</t>
        </is>
      </c>
      <c r="H1743" s="57" t="inlineStr">
        <is>
          <t>N/A</t>
        </is>
      </c>
      <c r="I1743" s="57" t="inlineStr">
        <is>
          <t>N/A</t>
        </is>
      </c>
      <c r="J1743" s="57" t="inlineStr">
        <is>
          <t>N/A</t>
        </is>
      </c>
      <c r="K1743" s="57" t="inlineStr">
        <is>
          <t>N/A</t>
        </is>
      </c>
      <c r="L1743" s="57" t="n">
        <v>220</v>
      </c>
      <c r="M1743" s="58" t="n"/>
      <c r="N1743" s="58" t="n"/>
      <c r="O1743" s="58" t="n"/>
    </row>
    <row r="1744" ht="15" customHeight="1">
      <c r="A1744" s="34" t="n">
        <v>1775</v>
      </c>
      <c r="B1744" s="31" t="inlineStr">
        <is>
          <t>CENTRO ADMINISTRATIVO PALACIO AVENIDA - LOTE 2</t>
        </is>
      </c>
      <c r="C1744" s="32" t="inlineStr">
        <is>
          <t>2º SUBSOLO</t>
        </is>
      </c>
      <c r="D1744" s="33" t="inlineStr">
        <is>
          <t>SALA - MONITORAMENTO</t>
        </is>
      </c>
      <c r="E1744" s="31" t="inlineStr">
        <is>
          <t>PAVCYS2SAL07QLC029</t>
        </is>
      </c>
      <c r="F1744" s="33" t="inlineStr">
        <is>
          <t>EQ-1057511 | QUADRO DE LUZ E TOMADAS (≤ 50 CIRCUITOS) 029</t>
        </is>
      </c>
      <c r="G1744" s="57" t="inlineStr">
        <is>
          <t>N/A</t>
        </is>
      </c>
      <c r="H1744" s="57" t="inlineStr">
        <is>
          <t>N/A</t>
        </is>
      </c>
      <c r="I1744" s="57" t="inlineStr">
        <is>
          <t>N/A</t>
        </is>
      </c>
      <c r="J1744" s="57" t="inlineStr">
        <is>
          <t>N/A</t>
        </is>
      </c>
      <c r="K1744" s="57" t="inlineStr">
        <is>
          <t>N/A</t>
        </is>
      </c>
      <c r="L1744" s="57" t="n">
        <v>220</v>
      </c>
      <c r="M1744" s="58" t="n"/>
      <c r="N1744" s="58" t="n"/>
      <c r="O1744" s="58" t="n"/>
    </row>
    <row r="1745" ht="15" customHeight="1">
      <c r="A1745" s="34" t="n">
        <v>1776</v>
      </c>
      <c r="B1745" s="31" t="inlineStr">
        <is>
          <t>CENTRO ADMINISTRATIVO PALACIO AVENIDA - LOTE 2</t>
        </is>
      </c>
      <c r="C1745" s="32" t="inlineStr">
        <is>
          <t>2º SUBSOLO</t>
        </is>
      </c>
      <c r="D1745" s="33" t="inlineStr">
        <is>
          <t>CABINE DE TRANFERENCIA - ENTRADA 13,8 KV</t>
        </is>
      </c>
      <c r="E1745" s="31" t="inlineStr">
        <is>
          <t>PAVCYS2SUE01BCB022</t>
        </is>
      </c>
      <c r="F1745" s="33" t="inlineStr">
        <is>
          <t>EQ-1057421 | BANCO DE CAPACITORES (≤ 100 KVAR) 022</t>
        </is>
      </c>
      <c r="G1745" s="57" t="inlineStr">
        <is>
          <t>Siemens</t>
        </is>
      </c>
      <c r="H1745" s="57" t="inlineStr">
        <is>
          <t>N/A</t>
        </is>
      </c>
      <c r="I1745" s="57" t="inlineStr">
        <is>
          <t>20(kVA)</t>
        </is>
      </c>
      <c r="J1745" s="57" t="inlineStr">
        <is>
          <t>N/A</t>
        </is>
      </c>
      <c r="K1745" s="57" t="inlineStr">
        <is>
          <t>N/A</t>
        </is>
      </c>
      <c r="L1745" s="57" t="inlineStr">
        <is>
          <t>N/A</t>
        </is>
      </c>
      <c r="M1745" s="58" t="n"/>
      <c r="N1745" s="58" t="n"/>
      <c r="O1745" s="58" t="n"/>
    </row>
    <row r="1746" ht="15" customHeight="1">
      <c r="A1746" s="34" t="n">
        <v>1777</v>
      </c>
      <c r="B1746" s="31" t="inlineStr">
        <is>
          <t>CENTRO ADMINISTRATIVO PALACIO AVENIDA - LOTE 2</t>
        </is>
      </c>
      <c r="C1746" s="32" t="inlineStr">
        <is>
          <t>2º SUBSOLO</t>
        </is>
      </c>
      <c r="D1746" s="33" t="inlineStr">
        <is>
          <t>CABINE DE TRANFERENCIA - ENTRADA 13,8 KV</t>
        </is>
      </c>
      <c r="E1746" s="31" t="inlineStr">
        <is>
          <t>PAVCYS2SUE01SSA002</t>
        </is>
      </c>
      <c r="F1746" s="33" t="inlineStr">
        <is>
          <t>EQ-1065297 | SISTEMA DE ALARME 002</t>
        </is>
      </c>
      <c r="G1746" s="57" t="inlineStr">
        <is>
          <t>VESDA</t>
        </is>
      </c>
      <c r="H1746" s="57" t="inlineStr">
        <is>
          <t>N/A</t>
        </is>
      </c>
      <c r="I1746" s="57" t="inlineStr">
        <is>
          <t>N/A</t>
        </is>
      </c>
      <c r="J1746" s="57" t="inlineStr">
        <is>
          <t>N/A</t>
        </is>
      </c>
      <c r="K1746" s="57" t="inlineStr">
        <is>
          <t>N/A</t>
        </is>
      </c>
      <c r="L1746" s="57" t="inlineStr">
        <is>
          <t>N/A</t>
        </is>
      </c>
      <c r="M1746" s="58" t="n"/>
      <c r="N1746" s="58" t="n"/>
      <c r="O1746" s="58" t="n"/>
    </row>
    <row r="1747" ht="15" customHeight="1">
      <c r="A1747" s="34" t="n">
        <v>1778</v>
      </c>
      <c r="B1747" s="31" t="inlineStr">
        <is>
          <t>CENTRO ADMINISTRATIVO PALACIO AVENIDA - LOTE 2</t>
        </is>
      </c>
      <c r="C1747" s="32" t="inlineStr">
        <is>
          <t>2º SUBSOLO</t>
        </is>
      </c>
      <c r="D1747" s="33" t="inlineStr">
        <is>
          <t>CABINE DE TRANFERENCIA - ENTRADA 13,8 KV</t>
        </is>
      </c>
      <c r="E1747" s="31" t="inlineStr">
        <is>
          <t>PAVCYS2SUE01TRS001</t>
        </is>
      </c>
      <c r="F1747" s="33" t="inlineStr">
        <is>
          <t>EQ-1057677 | TRANSFORMADOR 001 [ -  907599]</t>
        </is>
      </c>
      <c r="G1747" s="57" t="inlineStr">
        <is>
          <t>União</t>
        </is>
      </c>
      <c r="H1747" s="57" t="inlineStr">
        <is>
          <t>Gebrasfol</t>
        </is>
      </c>
      <c r="I1747" s="57" t="inlineStr">
        <is>
          <t>750(kVA)</t>
        </is>
      </c>
      <c r="J1747" s="57" t="inlineStr">
        <is>
          <t>907599</t>
        </is>
      </c>
      <c r="K1747" s="57" t="inlineStr">
        <is>
          <t>N/A</t>
        </is>
      </c>
      <c r="L1747" s="57" t="inlineStr">
        <is>
          <t>N/A</t>
        </is>
      </c>
      <c r="M1747" s="58" t="n"/>
      <c r="N1747" s="58" t="n"/>
      <c r="O1747" s="58" t="n"/>
    </row>
    <row r="1748" ht="15" customHeight="1">
      <c r="A1748" s="34" t="n">
        <v>1779</v>
      </c>
      <c r="B1748" s="31" t="inlineStr">
        <is>
          <t>CENTRO ADMINISTRATIVO PALACIO AVENIDA - LOTE 2</t>
        </is>
      </c>
      <c r="C1748" s="32" t="inlineStr">
        <is>
          <t>2º SUBSOLO</t>
        </is>
      </c>
      <c r="D1748" s="33" t="inlineStr">
        <is>
          <t>CABINE DE TRANFERENCIA - ENTRADA 13,8 KV</t>
        </is>
      </c>
      <c r="E1748" s="31" t="inlineStr">
        <is>
          <t>PAVCYS2SUE01TRS002</t>
        </is>
      </c>
      <c r="F1748" s="33" t="inlineStr">
        <is>
          <t>EQ-1057683 | TRANSFORMADOR 002 [ - 907600]</t>
        </is>
      </c>
      <c r="G1748" s="57" t="inlineStr">
        <is>
          <t>União</t>
        </is>
      </c>
      <c r="H1748" s="57" t="inlineStr">
        <is>
          <t>Gebrasfol</t>
        </is>
      </c>
      <c r="I1748" s="57" t="inlineStr">
        <is>
          <t>750(kVA)</t>
        </is>
      </c>
      <c r="J1748" s="57" t="inlineStr">
        <is>
          <t>907600</t>
        </is>
      </c>
      <c r="K1748" s="57" t="inlineStr">
        <is>
          <t>N/A</t>
        </is>
      </c>
      <c r="L1748" s="57" t="inlineStr">
        <is>
          <t>N/A</t>
        </is>
      </c>
      <c r="M1748" s="58" t="n"/>
      <c r="N1748" s="58" t="n"/>
      <c r="O1748" s="58" t="n"/>
    </row>
    <row r="1749" ht="15" customHeight="1">
      <c r="A1749" s="34" t="n">
        <v>1780</v>
      </c>
      <c r="B1749" s="31" t="inlineStr">
        <is>
          <t>CENTRO ADMINISTRATIVO PALACIO AVENIDA - LOTE 2</t>
        </is>
      </c>
      <c r="C1749" s="32" t="inlineStr">
        <is>
          <t>2º SUBSOLO</t>
        </is>
      </c>
      <c r="D1749" s="33" t="inlineStr">
        <is>
          <t>CABINE DE TRANFERENCIA - ENTRADA 13,8 KV</t>
        </is>
      </c>
      <c r="E1749" s="31" t="inlineStr">
        <is>
          <t>PAVCYS2SUE01TRS003</t>
        </is>
      </c>
      <c r="F1749" s="33" t="inlineStr">
        <is>
          <t>EQ-1057686 | TRANSFORMADOR 003 [ - TRF - TRANSFORMADOR DE FORÇA]</t>
        </is>
      </c>
      <c r="G1749" s="57" t="inlineStr">
        <is>
          <t>N/A</t>
        </is>
      </c>
      <c r="H1749" s="57" t="inlineStr">
        <is>
          <t>N/A</t>
        </is>
      </c>
      <c r="I1749" s="57" t="inlineStr">
        <is>
          <t>N/A</t>
        </is>
      </c>
      <c r="J1749" s="57" t="inlineStr">
        <is>
          <t>N/A</t>
        </is>
      </c>
      <c r="K1749" s="57" t="inlineStr">
        <is>
          <t>N/A</t>
        </is>
      </c>
      <c r="L1749" s="57" t="inlineStr">
        <is>
          <t>N/A</t>
        </is>
      </c>
      <c r="M1749" s="58" t="n"/>
      <c r="N1749" s="58" t="n"/>
      <c r="O1749" s="58" t="n"/>
    </row>
    <row r="1750" ht="15" customHeight="1">
      <c r="A1750" s="34" t="n">
        <v>1781</v>
      </c>
      <c r="B1750" s="31" t="inlineStr">
        <is>
          <t>CENTRO ADMINISTRATIVO PALACIO AVENIDA - LOTE 2</t>
        </is>
      </c>
      <c r="C1750" s="32" t="inlineStr">
        <is>
          <t>2º SUBSOLO</t>
        </is>
      </c>
      <c r="D1750" s="33" t="inlineStr">
        <is>
          <t>SUBESTAÇÃO TENSÃO ATÉ 34,5 KV E POTÊNCIA ACIMA DE 1000 KVA - DINAMARCA</t>
        </is>
      </c>
      <c r="E1750" s="31" t="inlineStr">
        <is>
          <t>PAVCYS2SUE02CSA001</t>
        </is>
      </c>
      <c r="F1750" s="33" t="inlineStr">
        <is>
          <t>EQ-1065302 | CHAVE SECCIONADORA ALTA TENSAO 001</t>
        </is>
      </c>
      <c r="G1750" s="57" t="inlineStr">
        <is>
          <t>LORENZETTI</t>
        </is>
      </c>
      <c r="H1750" s="57" t="inlineStr">
        <is>
          <t>LDTP-SEA</t>
        </is>
      </c>
      <c r="I1750" s="57" t="inlineStr">
        <is>
          <t>N/A</t>
        </is>
      </c>
      <c r="J1750" s="57" t="inlineStr">
        <is>
          <t>LP-900283</t>
        </is>
      </c>
      <c r="K1750" s="57" t="inlineStr">
        <is>
          <t>N/A</t>
        </is>
      </c>
      <c r="L1750" s="57" t="inlineStr">
        <is>
          <t>N/A</t>
        </is>
      </c>
      <c r="M1750" s="58" t="n"/>
      <c r="N1750" s="58" t="n"/>
      <c r="O1750" s="58" t="n"/>
    </row>
    <row r="1751" ht="15" customHeight="1">
      <c r="A1751" s="34" t="n">
        <v>1782</v>
      </c>
      <c r="B1751" s="31" t="inlineStr">
        <is>
          <t>CENTRO ADMINISTRATIVO PALACIO AVENIDA - LOTE 2</t>
        </is>
      </c>
      <c r="C1751" s="32" t="inlineStr">
        <is>
          <t>2º SUBSOLO</t>
        </is>
      </c>
      <c r="D1751" s="33" t="inlineStr">
        <is>
          <t>SUBESTAÇÃO TENSÃO ATÉ 34,5 KV E POTÊNCIA ACIMA DE 1000 KVA - EUROPA</t>
        </is>
      </c>
      <c r="E1751" s="31" t="inlineStr">
        <is>
          <t>PAVCYS2SUE03CSA002</t>
        </is>
      </c>
      <c r="F1751" s="33" t="inlineStr">
        <is>
          <t>EQ-1065303 | CHAVE SECCIONADORA ALTA TENSAO 002</t>
        </is>
      </c>
      <c r="G1751" s="57" t="inlineStr">
        <is>
          <t>LORENZETTI</t>
        </is>
      </c>
      <c r="H1751" s="57" t="inlineStr">
        <is>
          <t>LDTP-SEA</t>
        </is>
      </c>
      <c r="I1751" s="57" t="inlineStr">
        <is>
          <t>N/A</t>
        </is>
      </c>
      <c r="J1751" s="57" t="inlineStr">
        <is>
          <t>LP-900284</t>
        </is>
      </c>
      <c r="K1751" s="57" t="inlineStr">
        <is>
          <t>N/A</t>
        </is>
      </c>
      <c r="L1751" s="57" t="inlineStr">
        <is>
          <t>N/A</t>
        </is>
      </c>
      <c r="M1751" s="58" t="n"/>
      <c r="N1751" s="58" t="n"/>
      <c r="O1751" s="58" t="n"/>
    </row>
    <row r="1752" ht="15" customHeight="1">
      <c r="A1752" s="34" t="n">
        <v>1783</v>
      </c>
      <c r="B1752" s="31" t="inlineStr">
        <is>
          <t>CENTRO ADMINISTRATIVO PALACIO AVENIDA - LOTE 2</t>
        </is>
      </c>
      <c r="C1752" s="32" t="inlineStr">
        <is>
          <t>2º SUBSOLO</t>
        </is>
      </c>
      <c r="D1752" s="33" t="inlineStr">
        <is>
          <t>SUBESTAÇÃO TENSÃO ATÉ 34,5 KV E POTÊNCIA ACIMA DE 1000 KVA -  CUB - 01 - DINAMARCA</t>
        </is>
      </c>
      <c r="E1752" s="31" t="inlineStr">
        <is>
          <t>PAVCYS2SUE04DMT001</t>
        </is>
      </c>
      <c r="F1752" s="33" t="inlineStr">
        <is>
          <t>EQ-1065307 | DISJUNTOR DE MÉDIA TENSÃO 001</t>
        </is>
      </c>
      <c r="G1752" s="57" t="inlineStr">
        <is>
          <t>Siemens</t>
        </is>
      </c>
      <c r="H1752" s="57" t="inlineStr">
        <is>
          <t>3AF-2341-4</t>
        </is>
      </c>
      <c r="I1752" s="57" t="inlineStr">
        <is>
          <t>N/A</t>
        </is>
      </c>
      <c r="J1752" s="57" t="inlineStr">
        <is>
          <t>N/A</t>
        </is>
      </c>
      <c r="K1752" s="57" t="inlineStr">
        <is>
          <t>N/A</t>
        </is>
      </c>
      <c r="L1752" s="57" t="inlineStr">
        <is>
          <t>N/A</t>
        </is>
      </c>
      <c r="M1752" s="58" t="n"/>
      <c r="N1752" s="58" t="n"/>
      <c r="O1752" s="58" t="n"/>
    </row>
    <row r="1753" ht="15" customHeight="1">
      <c r="A1753" s="34" t="n">
        <v>1784</v>
      </c>
      <c r="B1753" s="31" t="inlineStr">
        <is>
          <t>CENTRO ADMINISTRATIVO PALACIO AVENIDA - LOTE 2</t>
        </is>
      </c>
      <c r="C1753" s="32" t="inlineStr">
        <is>
          <t>2º SUBSOLO</t>
        </is>
      </c>
      <c r="D1753" s="33" t="inlineStr">
        <is>
          <t>SUBESTAÇÃO TENSÃO ATÉ 34,5 KV E POTÊNCIA ACIMA DE 1000 KVA - CUB - 03 - EUROPA</t>
        </is>
      </c>
      <c r="E1753" s="31" t="inlineStr">
        <is>
          <t>PAVCYS2SUE05DMT002</t>
        </is>
      </c>
      <c r="F1753" s="33" t="inlineStr">
        <is>
          <t>EQ-1065311 | DISJUNTOR DE MÉDIA TENSÃO 002</t>
        </is>
      </c>
      <c r="G1753" s="57" t="inlineStr">
        <is>
          <t>Siemens</t>
        </is>
      </c>
      <c r="H1753" s="57" t="inlineStr">
        <is>
          <t>3AF-2341-4</t>
        </is>
      </c>
      <c r="I1753" s="57" t="inlineStr">
        <is>
          <t>N/A</t>
        </is>
      </c>
      <c r="J1753" s="57" t="inlineStr">
        <is>
          <t>2321</t>
        </is>
      </c>
      <c r="K1753" s="57" t="inlineStr">
        <is>
          <t>N/A</t>
        </is>
      </c>
      <c r="L1753" s="57" t="inlineStr">
        <is>
          <t>N/A</t>
        </is>
      </c>
      <c r="M1753" s="58" t="n"/>
      <c r="N1753" s="58" t="n"/>
      <c r="O1753" s="58" t="n"/>
    </row>
    <row r="1754" ht="15" customHeight="1">
      <c r="A1754" s="34" t="n">
        <v>1785</v>
      </c>
      <c r="B1754" s="31" t="inlineStr">
        <is>
          <t>CENTRO ADMINISTRATIVO PALACIO AVENIDA - LOTE 2</t>
        </is>
      </c>
      <c r="C1754" s="32" t="inlineStr">
        <is>
          <t>2º SUBSOLO</t>
        </is>
      </c>
      <c r="D1754" s="33" t="inlineStr">
        <is>
          <t>SUBESTAÇÃO TENSÃO ATÉ 34,5 KV E POTÊNCIA ACIMA DE 1000 KVA - 0</t>
        </is>
      </c>
      <c r="E1754" s="31" t="inlineStr">
        <is>
          <t>PAVCYS2SUE07NBA012</t>
        </is>
      </c>
      <c r="F1754" s="33" t="inlineStr">
        <is>
          <t>EQ-1057465 | NO BREAK (≤ 30 KVA) 012 [ -  DWMM10-E - 342552]</t>
        </is>
      </c>
      <c r="G1754" s="57" t="inlineStr">
        <is>
          <t>Engetron</t>
        </is>
      </c>
      <c r="H1754" s="57" t="inlineStr">
        <is>
          <t>DWMM10-E</t>
        </is>
      </c>
      <c r="I1754" s="57" t="inlineStr">
        <is>
          <t>N/A</t>
        </is>
      </c>
      <c r="J1754" s="57" t="inlineStr">
        <is>
          <t>342552</t>
        </is>
      </c>
      <c r="K1754" s="57" t="inlineStr">
        <is>
          <t>N/A</t>
        </is>
      </c>
      <c r="L1754" s="57" t="n">
        <v>220</v>
      </c>
      <c r="M1754" s="58" t="n"/>
      <c r="N1754" s="58" t="n"/>
      <c r="O1754" s="58" t="n"/>
    </row>
    <row r="1755" ht="15" customHeight="1">
      <c r="A1755" s="34" t="n">
        <v>1786</v>
      </c>
      <c r="B1755" s="31" t="inlineStr">
        <is>
          <t>CENTRO ADMINISTRATIVO PALACIO AVENIDA - LOTE 2</t>
        </is>
      </c>
      <c r="C1755" s="32" t="inlineStr">
        <is>
          <t>2º SUBSOLO</t>
        </is>
      </c>
      <c r="D1755" s="33" t="inlineStr">
        <is>
          <t>SUBESTAÇÃO TENSÃO ATÉ 34,5 KV E POTÊNCIA ACIMA DE 1000 KVA - 0</t>
        </is>
      </c>
      <c r="E1755" s="31" t="inlineStr">
        <is>
          <t>PAVCYS2SUE07QGV059</t>
        </is>
      </c>
      <c r="F1755" s="33" t="inlineStr">
        <is>
          <t>EQ-1057641 | QUADRO GERAL DE BAIXA TENSÃO (≤ 20 DISJUNTORES) 059</t>
        </is>
      </c>
      <c r="G1755" s="57" t="inlineStr">
        <is>
          <t>N/A</t>
        </is>
      </c>
      <c r="H1755" s="57" t="inlineStr">
        <is>
          <t>N/A</t>
        </is>
      </c>
      <c r="I1755" s="57" t="inlineStr">
        <is>
          <t>N/A</t>
        </is>
      </c>
      <c r="J1755" s="57" t="inlineStr">
        <is>
          <t>N/A</t>
        </is>
      </c>
      <c r="K1755" s="57" t="inlineStr">
        <is>
          <t>N/A</t>
        </is>
      </c>
      <c r="L1755" s="57" t="n">
        <v>220</v>
      </c>
      <c r="M1755" s="58" t="n"/>
      <c r="N1755" s="58" t="n"/>
      <c r="O1755" s="58" t="n"/>
    </row>
    <row r="1756" ht="15" customHeight="1">
      <c r="A1756" s="34" t="n">
        <v>1787</v>
      </c>
      <c r="B1756" s="31" t="inlineStr">
        <is>
          <t>CENTRO ADMINISTRATIVO PALACIO AVENIDA - LOTE 2</t>
        </is>
      </c>
      <c r="C1756" s="32" t="inlineStr">
        <is>
          <t>2º SUBSOLO</t>
        </is>
      </c>
      <c r="D1756" s="33" t="inlineStr">
        <is>
          <t>SUBESTAÇÃO TENSÃO ATÉ 34,5 KV E POTÊNCIA ACIMA DE 1000 KVA - 0</t>
        </is>
      </c>
      <c r="E1756" s="31" t="inlineStr">
        <is>
          <t>PAVCYS2SUE07QGV060</t>
        </is>
      </c>
      <c r="F1756" s="33" t="inlineStr">
        <is>
          <t>EQ-1057643 | QUADRO GERAL DE BAIXA TENSÃO (≤ 20 DISJUNTORES) 060</t>
        </is>
      </c>
      <c r="G1756" s="57" t="inlineStr">
        <is>
          <t>N/A</t>
        </is>
      </c>
      <c r="H1756" s="57" t="inlineStr">
        <is>
          <t>N/A</t>
        </is>
      </c>
      <c r="I1756" s="57" t="inlineStr">
        <is>
          <t>N/A</t>
        </is>
      </c>
      <c r="J1756" s="57" t="inlineStr">
        <is>
          <t>N/A</t>
        </is>
      </c>
      <c r="K1756" s="57" t="inlineStr">
        <is>
          <t>N/A</t>
        </is>
      </c>
      <c r="L1756" s="57" t="n">
        <v>220</v>
      </c>
      <c r="M1756" s="58" t="n"/>
      <c r="N1756" s="58" t="n"/>
      <c r="O1756" s="58" t="n"/>
    </row>
    <row r="1757" ht="15" customHeight="1">
      <c r="A1757" s="34" t="n">
        <v>1788</v>
      </c>
      <c r="B1757" s="31" t="inlineStr">
        <is>
          <t>CENTRO ADMINISTRATIVO PALACIO AVENIDA - LOTE 2</t>
        </is>
      </c>
      <c r="C1757" s="32" t="inlineStr">
        <is>
          <t>2º SUBSOLO</t>
        </is>
      </c>
      <c r="D1757" s="33" t="inlineStr">
        <is>
          <t>SUBESTAÇÃO TENSÃO ATÉ 34,5 KV E POTÊNCIA ACIMA DE 1000 KVA - 0</t>
        </is>
      </c>
      <c r="E1757" s="31" t="inlineStr">
        <is>
          <t>PAVCYS2SUE07VTG028</t>
        </is>
      </c>
      <c r="F1757" s="33" t="inlineStr">
        <is>
          <t>EQ-1057336 | VENTILADOR EXAUSTOR - GERADOR / TURBINA / AMBIENTE TÉCNICO 028</t>
        </is>
      </c>
      <c r="G1757" s="57" t="inlineStr">
        <is>
          <t>OTAM - MOD. TCA-9/4SR</t>
        </is>
      </c>
      <c r="H1757" s="57" t="inlineStr">
        <is>
          <t>OTAM - MOD. TCA-9/4SR</t>
        </is>
      </c>
      <c r="I1757" s="57" t="inlineStr">
        <is>
          <t>N/A</t>
        </is>
      </c>
      <c r="J1757" s="57" t="inlineStr">
        <is>
          <t>39784-04.1</t>
        </is>
      </c>
      <c r="K1757" s="57" t="inlineStr">
        <is>
          <t>N/A</t>
        </is>
      </c>
      <c r="L1757" s="57" t="inlineStr">
        <is>
          <t>N/A</t>
        </is>
      </c>
      <c r="M1757" s="58" t="n"/>
      <c r="N1757" s="58" t="n"/>
      <c r="O1757" s="58" t="n"/>
    </row>
    <row r="1758" ht="15" customHeight="1">
      <c r="A1758" s="34" t="n">
        <v>1789</v>
      </c>
      <c r="B1758" s="31" t="inlineStr">
        <is>
          <t>CENTRO ADMINISTRATIVO PALACIO AVENIDA - LOTE 2</t>
        </is>
      </c>
      <c r="C1758" s="32" t="inlineStr">
        <is>
          <t>SOBRELOJA</t>
        </is>
      </c>
      <c r="D1758" s="33" t="inlineStr">
        <is>
          <t>AREA DE CIRCULAÇÃO</t>
        </is>
      </c>
      <c r="E1758" s="31" t="inlineStr">
        <is>
          <t>PAVCYSLACC01AMA003</t>
        </is>
      </c>
      <c r="F1758" s="33" t="inlineStr">
        <is>
          <t>ACIONADOR MANUAL 003</t>
        </is>
      </c>
      <c r="G1758" s="57" t="inlineStr">
        <is>
          <t>CERBERUS/SIEMENS</t>
        </is>
      </c>
      <c r="H1758" s="57" t="inlineStr">
        <is>
          <t>N/A</t>
        </is>
      </c>
      <c r="I1758" s="57" t="inlineStr">
        <is>
          <t>N/A</t>
        </is>
      </c>
      <c r="J1758" s="57" t="inlineStr">
        <is>
          <t>N/A</t>
        </is>
      </c>
      <c r="K1758" s="57" t="inlineStr">
        <is>
          <t>N/A</t>
        </is>
      </c>
      <c r="L1758" s="57" t="inlineStr">
        <is>
          <t>N/A</t>
        </is>
      </c>
      <c r="M1758" s="58" t="n"/>
      <c r="N1758" s="58" t="n"/>
      <c r="O1758" s="58" t="n"/>
    </row>
    <row r="1759" ht="15" customHeight="1">
      <c r="A1759" s="34" t="n">
        <v>1790</v>
      </c>
      <c r="B1759" s="31" t="inlineStr">
        <is>
          <t>CENTRO ADMINISTRATIVO PALACIO AVENIDA - LOTE 2</t>
        </is>
      </c>
      <c r="C1759" s="32" t="inlineStr">
        <is>
          <t>SOBRELOJA</t>
        </is>
      </c>
      <c r="D1759" s="33" t="inlineStr">
        <is>
          <t>AREA DE CIRCULAÇÃO</t>
        </is>
      </c>
      <c r="E1759" s="31" t="inlineStr">
        <is>
          <t>PAVCYSLACC01EXT003</t>
        </is>
      </c>
      <c r="F1759" s="33" t="inlineStr">
        <is>
          <t>EXTINTOR DE INCÊNDIO 003</t>
        </is>
      </c>
      <c r="G1759" s="57" t="inlineStr">
        <is>
          <t>EXTINCENTER</t>
        </is>
      </c>
      <c r="H1759" s="57" t="inlineStr">
        <is>
          <t>N/A</t>
        </is>
      </c>
      <c r="I1759" s="57" t="inlineStr">
        <is>
          <t>N/A</t>
        </is>
      </c>
      <c r="J1759" s="57" t="inlineStr">
        <is>
          <t>N/A</t>
        </is>
      </c>
      <c r="K1759" s="57" t="inlineStr">
        <is>
          <t>N/A</t>
        </is>
      </c>
      <c r="L1759" s="57" t="inlineStr">
        <is>
          <t>N/A</t>
        </is>
      </c>
      <c r="M1759" s="58" t="n"/>
      <c r="N1759" s="58" t="n"/>
      <c r="O1759" s="58" t="n"/>
    </row>
    <row r="1760" ht="15" customHeight="1">
      <c r="A1760" s="34" t="n">
        <v>1791</v>
      </c>
      <c r="B1760" s="31" t="inlineStr">
        <is>
          <t>CENTRO ADMINISTRATIVO PALACIO AVENIDA - LOTE 2</t>
        </is>
      </c>
      <c r="C1760" s="32" t="inlineStr">
        <is>
          <t>SOBRELOJA</t>
        </is>
      </c>
      <c r="D1760" s="33" t="inlineStr">
        <is>
          <t>AREA DE CIRCULAÇÃO</t>
        </is>
      </c>
      <c r="E1760" s="31" t="inlineStr">
        <is>
          <t>PAVCYSLACC01HID003</t>
        </is>
      </c>
      <c r="F1760" s="33" t="inlineStr">
        <is>
          <t>HIDRANTE 003</t>
        </is>
      </c>
      <c r="G1760" s="57" t="inlineStr">
        <is>
          <t>N/A</t>
        </is>
      </c>
      <c r="H1760" s="57" t="inlineStr">
        <is>
          <t>N/A</t>
        </is>
      </c>
      <c r="I1760" s="57" t="inlineStr">
        <is>
          <t>N/A</t>
        </is>
      </c>
      <c r="J1760" s="57" t="inlineStr">
        <is>
          <t>N/A</t>
        </is>
      </c>
      <c r="K1760" s="57" t="inlineStr">
        <is>
          <t>N/A</t>
        </is>
      </c>
      <c r="L1760" s="57" t="inlineStr">
        <is>
          <t>N/A</t>
        </is>
      </c>
      <c r="M1760" s="58" t="n"/>
      <c r="N1760" s="58" t="n"/>
      <c r="O1760" s="58" t="n"/>
    </row>
    <row r="1761" ht="15" customHeight="1">
      <c r="A1761" s="34" t="n">
        <v>1792</v>
      </c>
      <c r="B1761" s="31" t="inlineStr">
        <is>
          <t>CENTRO ADMINISTRATIVO PALACIO AVENIDA - LOTE 2</t>
        </is>
      </c>
      <c r="C1761" s="32" t="inlineStr">
        <is>
          <t>SOBRELOJA</t>
        </is>
      </c>
      <c r="D1761" s="33" t="inlineStr">
        <is>
          <t>AREA DE CIRCULAÇÃO</t>
        </is>
      </c>
      <c r="E1761" s="31" t="inlineStr">
        <is>
          <t>PAVCYSLACC01SSA003</t>
        </is>
      </c>
      <c r="F1761" s="33" t="inlineStr">
        <is>
          <t>SISTEMA DE ALARME 003</t>
        </is>
      </c>
      <c r="G1761" s="57" t="inlineStr">
        <is>
          <t>Siemens</t>
        </is>
      </c>
      <c r="H1761" s="57" t="inlineStr">
        <is>
          <t>N/A</t>
        </is>
      </c>
      <c r="I1761" s="57" t="inlineStr">
        <is>
          <t>N/A</t>
        </is>
      </c>
      <c r="J1761" s="57" t="inlineStr">
        <is>
          <t>N/A</t>
        </is>
      </c>
      <c r="K1761" s="57" t="inlineStr">
        <is>
          <t>N/A</t>
        </is>
      </c>
      <c r="L1761" s="57" t="inlineStr">
        <is>
          <t>N/A</t>
        </is>
      </c>
      <c r="M1761" s="58" t="n"/>
      <c r="N1761" s="58" t="n"/>
      <c r="O1761" s="58" t="n"/>
    </row>
    <row r="1762" ht="15" customHeight="1">
      <c r="A1762" s="34" t="n">
        <v>1793</v>
      </c>
      <c r="B1762" s="31" t="inlineStr">
        <is>
          <t>CENTRO ADMINISTRATIVO PALACIO AVENIDA - LOTE 2</t>
        </is>
      </c>
      <c r="C1762" s="32" t="inlineStr">
        <is>
          <t>SOBRELOJA</t>
        </is>
      </c>
      <c r="D1762" s="33" t="inlineStr">
        <is>
          <t>AREA COMUM - PRIME</t>
        </is>
      </c>
      <c r="E1762" s="31" t="inlineStr">
        <is>
          <t>PAVCYSLACM01SPB013</t>
        </is>
      </c>
      <c r="F1762" s="33" t="inlineStr">
        <is>
          <t>EQ-1057301 | SPLIT NÃO DUTADO 013</t>
        </is>
      </c>
      <c r="G1762" s="57" t="inlineStr">
        <is>
          <t>CARRIER</t>
        </is>
      </c>
      <c r="H1762" s="57" t="inlineStr">
        <is>
          <t>N/A</t>
        </is>
      </c>
      <c r="I1762" s="57" t="inlineStr">
        <is>
          <t>18000(BTU/h)</t>
        </is>
      </c>
      <c r="J1762" s="57" t="inlineStr">
        <is>
          <t>SN</t>
        </is>
      </c>
      <c r="K1762" s="57" t="inlineStr">
        <is>
          <t>N/A</t>
        </is>
      </c>
      <c r="L1762" s="57" t="inlineStr">
        <is>
          <t>N/A</t>
        </is>
      </c>
      <c r="M1762" s="58" t="n"/>
      <c r="N1762" s="58" t="n"/>
      <c r="O1762" s="58" t="n"/>
    </row>
    <row r="1763" ht="15" customHeight="1">
      <c r="A1763" s="34" t="n">
        <v>1794</v>
      </c>
      <c r="B1763" s="31" t="inlineStr">
        <is>
          <t>CENTRO ADMINISTRATIVO PALACIO AVENIDA - LOTE 2</t>
        </is>
      </c>
      <c r="C1763" s="32" t="inlineStr">
        <is>
          <t>SOBRELOJA</t>
        </is>
      </c>
      <c r="D1763" s="33" t="inlineStr">
        <is>
          <t>AGENCIA - AGENCIA DIGITAL</t>
        </is>
      </c>
      <c r="E1763" s="31" t="inlineStr">
        <is>
          <t>PAVCYSLAGN01MQC017</t>
        </is>
      </c>
      <c r="F1763" s="33" t="inlineStr">
        <is>
          <t>11993 | MÁQUINA DE CAFÉ 017</t>
        </is>
      </c>
      <c r="G1763" s="57" t="inlineStr">
        <is>
          <t>BIANCH INDUSTRY</t>
        </is>
      </c>
      <c r="H1763" s="57" t="inlineStr">
        <is>
          <t>N/A</t>
        </is>
      </c>
      <c r="I1763" s="57" t="inlineStr">
        <is>
          <t>N/A</t>
        </is>
      </c>
      <c r="J1763" s="57" t="inlineStr">
        <is>
          <t>N/A</t>
        </is>
      </c>
      <c r="K1763" s="57" t="inlineStr">
        <is>
          <t>N/A</t>
        </is>
      </c>
      <c r="L1763" s="57" t="n">
        <v>220</v>
      </c>
      <c r="M1763" s="58" t="n"/>
      <c r="N1763" s="58" t="n"/>
      <c r="O1763" s="58" t="n"/>
    </row>
    <row r="1764" ht="15" customHeight="1">
      <c r="A1764" s="34" t="n">
        <v>1795</v>
      </c>
      <c r="B1764" s="31" t="inlineStr">
        <is>
          <t>CENTRO ADMINISTRATIVO PALACIO AVENIDA - LOTE 2</t>
        </is>
      </c>
      <c r="C1764" s="32" t="inlineStr">
        <is>
          <t>SOBRELOJA</t>
        </is>
      </c>
      <c r="D1764" s="33" t="inlineStr">
        <is>
          <t>AGENCIA - AGENCIA DIGITAL</t>
        </is>
      </c>
      <c r="E1764" s="31" t="inlineStr">
        <is>
          <t>PAVCYSLAGN01QEA021</t>
        </is>
      </c>
      <c r="F1764" s="33" t="inlineStr">
        <is>
          <t>EQ-1057540 | QUADRO DE ENERGIA ESTABILIZADA - NOBREAK (≤ 50 CIRCUITOS) 021</t>
        </is>
      </c>
      <c r="G1764" s="57" t="inlineStr">
        <is>
          <t>N/A</t>
        </is>
      </c>
      <c r="H1764" s="57" t="inlineStr">
        <is>
          <t>N/A</t>
        </is>
      </c>
      <c r="I1764" s="57" t="inlineStr">
        <is>
          <t>N/A</t>
        </is>
      </c>
      <c r="J1764" s="57" t="inlineStr">
        <is>
          <t>N/A</t>
        </is>
      </c>
      <c r="K1764" s="57" t="inlineStr">
        <is>
          <t>N/A</t>
        </is>
      </c>
      <c r="L1764" s="57" t="n">
        <v>220</v>
      </c>
      <c r="M1764" s="58" t="n"/>
      <c r="N1764" s="58" t="n"/>
      <c r="O1764" s="58" t="n"/>
    </row>
    <row r="1765" ht="15" customHeight="1">
      <c r="A1765" s="34" t="n">
        <v>1796</v>
      </c>
      <c r="B1765" s="31" t="inlineStr">
        <is>
          <t>CENTRO ADMINISTRATIVO PALACIO AVENIDA - LOTE 2</t>
        </is>
      </c>
      <c r="C1765" s="32" t="inlineStr">
        <is>
          <t>SOBRELOJA</t>
        </is>
      </c>
      <c r="D1765" s="33" t="inlineStr">
        <is>
          <t>AGENCIA - AGENCIA DIGITAL</t>
        </is>
      </c>
      <c r="E1765" s="31" t="inlineStr">
        <is>
          <t>PAVCYSLAGN01QLC034</t>
        </is>
      </c>
      <c r="F1765" s="33" t="inlineStr">
        <is>
          <t>EQ-1057557 | QUADRO DE LUZ E TOMADAS (≤ 50 CIRCUITOS) 034</t>
        </is>
      </c>
      <c r="G1765" s="57" t="inlineStr">
        <is>
          <t>N/A</t>
        </is>
      </c>
      <c r="H1765" s="57" t="inlineStr">
        <is>
          <t>N/A</t>
        </is>
      </c>
      <c r="I1765" s="57" t="inlineStr">
        <is>
          <t>N/A</t>
        </is>
      </c>
      <c r="J1765" s="57" t="inlineStr">
        <is>
          <t>N/A</t>
        </is>
      </c>
      <c r="K1765" s="57" t="inlineStr">
        <is>
          <t>N/A</t>
        </is>
      </c>
      <c r="L1765" s="57" t="inlineStr">
        <is>
          <t>N/A</t>
        </is>
      </c>
      <c r="M1765" s="58" t="n"/>
      <c r="N1765" s="58" t="n"/>
      <c r="O1765" s="58" t="n"/>
    </row>
    <row r="1766" ht="15" customHeight="1">
      <c r="A1766" s="34" t="n">
        <v>1797</v>
      </c>
      <c r="B1766" s="31" t="inlineStr">
        <is>
          <t>CENTRO ADMINISTRATIVO PALACIO AVENIDA - LOTE 2</t>
        </is>
      </c>
      <c r="C1766" s="32" t="inlineStr">
        <is>
          <t>SOBRELOJA</t>
        </is>
      </c>
      <c r="D1766" s="33" t="inlineStr">
        <is>
          <t>AGENCIA - AGENCIA DIGITAL</t>
        </is>
      </c>
      <c r="E1766" s="31" t="inlineStr">
        <is>
          <t>PAVCYSLAGN01VUC045</t>
        </is>
      </c>
      <c r="F1766" s="33" t="inlineStr">
        <is>
          <t>EQ-1057340 | VRF/VRV - UNIDADE CONDENSADORA 045</t>
        </is>
      </c>
      <c r="G1766" s="57" t="inlineStr">
        <is>
          <t>HITACHI</t>
        </is>
      </c>
      <c r="H1766" s="57" t="inlineStr">
        <is>
          <t>EVAPORADORA PISO TETO</t>
        </is>
      </c>
      <c r="I1766" s="57" t="inlineStr">
        <is>
          <t>24000(BTU/h)</t>
        </is>
      </c>
      <c r="J1766" s="57" t="inlineStr">
        <is>
          <t>SN</t>
        </is>
      </c>
      <c r="K1766" s="57" t="inlineStr">
        <is>
          <t>r410a</t>
        </is>
      </c>
      <c r="L1766" s="57" t="inlineStr">
        <is>
          <t>N/A</t>
        </is>
      </c>
      <c r="M1766" s="58" t="n"/>
      <c r="N1766" s="58" t="n"/>
      <c r="O1766" s="58" t="n"/>
    </row>
    <row r="1767" ht="15" customHeight="1">
      <c r="A1767" s="34" t="n">
        <v>1798</v>
      </c>
      <c r="B1767" s="31" t="inlineStr">
        <is>
          <t>CENTRO ADMINISTRATIVO PALACIO AVENIDA - LOTE 2</t>
        </is>
      </c>
      <c r="C1767" s="32" t="inlineStr">
        <is>
          <t>SOBRELOJA</t>
        </is>
      </c>
      <c r="D1767" s="33" t="inlineStr">
        <is>
          <t>AGENCIA - AGENCIA DIGITAL</t>
        </is>
      </c>
      <c r="E1767" s="31" t="inlineStr">
        <is>
          <t>PAVCYSLAGN01VUC046</t>
        </is>
      </c>
      <c r="F1767" s="33" t="inlineStr">
        <is>
          <t>EQ-1057342 | VRF/VRV - UNIDADE CONDENSADORA 046</t>
        </is>
      </c>
      <c r="G1767" s="57" t="inlineStr">
        <is>
          <t>HITACHI</t>
        </is>
      </c>
      <c r="H1767" s="57" t="inlineStr">
        <is>
          <t>EVAPORADORA PISO TETO</t>
        </is>
      </c>
      <c r="I1767" s="57" t="inlineStr">
        <is>
          <t>24000(BTU/h)</t>
        </is>
      </c>
      <c r="J1767" s="57" t="inlineStr">
        <is>
          <t>SN</t>
        </is>
      </c>
      <c r="K1767" s="57" t="inlineStr">
        <is>
          <t>r410a</t>
        </is>
      </c>
      <c r="L1767" s="57" t="inlineStr">
        <is>
          <t>N/A</t>
        </is>
      </c>
      <c r="M1767" s="58" t="n"/>
      <c r="N1767" s="58" t="n"/>
      <c r="O1767" s="58" t="n"/>
    </row>
    <row r="1768" ht="15" customHeight="1">
      <c r="A1768" s="34" t="n">
        <v>1799</v>
      </c>
      <c r="B1768" s="31" t="inlineStr">
        <is>
          <t>CENTRO ADMINISTRATIVO PALACIO AVENIDA - LOTE 2</t>
        </is>
      </c>
      <c r="C1768" s="32" t="inlineStr">
        <is>
          <t>SOBRELOJA</t>
        </is>
      </c>
      <c r="D1768" s="33" t="inlineStr">
        <is>
          <t>AGENCIA - AGENCIA DIGITAL</t>
        </is>
      </c>
      <c r="E1768" s="31" t="inlineStr">
        <is>
          <t>PAVCYSLAGN01VUC047</t>
        </is>
      </c>
      <c r="F1768" s="33" t="inlineStr">
        <is>
          <t>EQ-1057344 | VRF/VRV - UNIDADE CONDENSADORA 047</t>
        </is>
      </c>
      <c r="G1768" s="57" t="inlineStr">
        <is>
          <t>HITACHI</t>
        </is>
      </c>
      <c r="H1768" s="57" t="inlineStr">
        <is>
          <t>EVAPORADORA PISO TETO</t>
        </is>
      </c>
      <c r="I1768" s="57" t="inlineStr">
        <is>
          <t>24000(BTU/h)</t>
        </is>
      </c>
      <c r="J1768" s="57" t="inlineStr">
        <is>
          <t>SN</t>
        </is>
      </c>
      <c r="K1768" s="57" t="inlineStr">
        <is>
          <t>r410a</t>
        </is>
      </c>
      <c r="L1768" s="57" t="inlineStr">
        <is>
          <t>N/A</t>
        </is>
      </c>
      <c r="M1768" s="58" t="n"/>
      <c r="N1768" s="58" t="n"/>
      <c r="O1768" s="58" t="n"/>
    </row>
    <row r="1769" ht="15" customHeight="1">
      <c r="A1769" s="34" t="n">
        <v>1800</v>
      </c>
      <c r="B1769" s="31" t="inlineStr">
        <is>
          <t>CENTRO ADMINISTRATIVO PALACIO AVENIDA - LOTE 2</t>
        </is>
      </c>
      <c r="C1769" s="32" t="inlineStr">
        <is>
          <t>SOBRELOJA</t>
        </is>
      </c>
      <c r="D1769" s="33" t="inlineStr">
        <is>
          <t>AGENCIA - AGENCIA DIGITAL</t>
        </is>
      </c>
      <c r="E1769" s="31" t="inlineStr">
        <is>
          <t>PAVCYSLAGN01VUC048</t>
        </is>
      </c>
      <c r="F1769" s="33" t="inlineStr">
        <is>
          <t>EQ-1057345 | VRF/VRV - UNIDADE CONDENSADORA 048</t>
        </is>
      </c>
      <c r="G1769" s="57" t="inlineStr">
        <is>
          <t>HITACHI</t>
        </is>
      </c>
      <c r="H1769" s="57" t="inlineStr">
        <is>
          <t>EVAPORADORA PISO TETO</t>
        </is>
      </c>
      <c r="I1769" s="57" t="inlineStr">
        <is>
          <t>24000(BTU/h)</t>
        </is>
      </c>
      <c r="J1769" s="57" t="inlineStr">
        <is>
          <t>SN</t>
        </is>
      </c>
      <c r="K1769" s="57" t="inlineStr">
        <is>
          <t>r410a</t>
        </is>
      </c>
      <c r="L1769" s="57" t="inlineStr">
        <is>
          <t>N/A</t>
        </is>
      </c>
      <c r="M1769" s="58" t="n"/>
      <c r="N1769" s="58" t="n"/>
      <c r="O1769" s="58" t="n"/>
    </row>
    <row r="1770" ht="15" customHeight="1">
      <c r="A1770" s="34" t="n">
        <v>1801</v>
      </c>
      <c r="B1770" s="31" t="inlineStr">
        <is>
          <t>CENTRO ADMINISTRATIVO PALACIO AVENIDA - LOTE 2</t>
        </is>
      </c>
      <c r="C1770" s="32" t="inlineStr">
        <is>
          <t>SOBRELOJA</t>
        </is>
      </c>
      <c r="D1770" s="33" t="inlineStr">
        <is>
          <t>AGENCIA - AGENCIA DIGITAL</t>
        </is>
      </c>
      <c r="E1770" s="31" t="inlineStr">
        <is>
          <t>PAVCYSLAGN01VUC049</t>
        </is>
      </c>
      <c r="F1770" s="33" t="inlineStr">
        <is>
          <t>EQ-1057347 | VRF/VRV - UNIDADE CONDENSADORA 049</t>
        </is>
      </c>
      <c r="G1770" s="57" t="inlineStr">
        <is>
          <t>HITACHI</t>
        </is>
      </c>
      <c r="H1770" s="57" t="inlineStr">
        <is>
          <t>EVAPORADORA PISO TETO</t>
        </is>
      </c>
      <c r="I1770" s="57" t="inlineStr">
        <is>
          <t>24000(BTU/h)</t>
        </is>
      </c>
      <c r="J1770" s="57" t="inlineStr">
        <is>
          <t>SN</t>
        </is>
      </c>
      <c r="K1770" s="57" t="inlineStr">
        <is>
          <t>r410a</t>
        </is>
      </c>
      <c r="L1770" s="57" t="inlineStr">
        <is>
          <t>N/A</t>
        </is>
      </c>
      <c r="M1770" s="58" t="n"/>
      <c r="N1770" s="58" t="n"/>
      <c r="O1770" s="58" t="n"/>
    </row>
    <row r="1771" ht="15" customHeight="1">
      <c r="A1771" s="34" t="n">
        <v>1802</v>
      </c>
      <c r="B1771" s="31" t="inlineStr">
        <is>
          <t>CENTRO ADMINISTRATIVO PALACIO AVENIDA - LOTE 2</t>
        </is>
      </c>
      <c r="C1771" s="32" t="inlineStr">
        <is>
          <t>SOBRELOJA</t>
        </is>
      </c>
      <c r="D1771" s="33" t="inlineStr">
        <is>
          <t>AGENCIA - AGENCIA DIGITAL</t>
        </is>
      </c>
      <c r="E1771" s="31" t="inlineStr">
        <is>
          <t>PAVCYSLAGN01VUC050</t>
        </is>
      </c>
      <c r="F1771" s="33" t="inlineStr">
        <is>
          <t>EQ-1057350 | VRF/VRV - UNIDADE CONDENSADORA 050</t>
        </is>
      </c>
      <c r="G1771" s="57" t="inlineStr">
        <is>
          <t>HITACHI</t>
        </is>
      </c>
      <c r="H1771" s="57" t="inlineStr">
        <is>
          <t>EVAPORADORA PISO TETO</t>
        </is>
      </c>
      <c r="I1771" s="57" t="inlineStr">
        <is>
          <t>24000(BTU/h)</t>
        </is>
      </c>
      <c r="J1771" s="57" t="inlineStr">
        <is>
          <t>SN</t>
        </is>
      </c>
      <c r="K1771" s="57" t="inlineStr">
        <is>
          <t>r410a</t>
        </is>
      </c>
      <c r="L1771" s="57" t="inlineStr">
        <is>
          <t>N/A</t>
        </is>
      </c>
      <c r="M1771" s="58" t="n"/>
      <c r="N1771" s="58" t="n"/>
      <c r="O1771" s="58" t="n"/>
    </row>
    <row r="1772" ht="15" customHeight="1">
      <c r="A1772" s="34" t="n">
        <v>1803</v>
      </c>
      <c r="B1772" s="31" t="inlineStr">
        <is>
          <t>CENTRO ADMINISTRATIVO PALACIO AVENIDA - LOTE 2</t>
        </is>
      </c>
      <c r="C1772" s="32" t="inlineStr">
        <is>
          <t>SOBRELOJA</t>
        </is>
      </c>
      <c r="D1772" s="33" t="inlineStr">
        <is>
          <t>ÁREA TÉCNICA</t>
        </is>
      </c>
      <c r="E1772" s="31" t="inlineStr">
        <is>
          <t>PAVCYSLATN01QGV061</t>
        </is>
      </c>
      <c r="F1772" s="33" t="inlineStr">
        <is>
          <t>EQ-1057490 | QUADRO GERAL DE BAIXA TENSÃO (≤ 20 DISJUNTORES) 061</t>
        </is>
      </c>
      <c r="G1772" s="57" t="inlineStr">
        <is>
          <t>N/A</t>
        </is>
      </c>
      <c r="H1772" s="57" t="inlineStr">
        <is>
          <t>N/A</t>
        </is>
      </c>
      <c r="I1772" s="57" t="inlineStr">
        <is>
          <t>N/A</t>
        </is>
      </c>
      <c r="J1772" s="57" t="inlineStr">
        <is>
          <t>N/A</t>
        </is>
      </c>
      <c r="K1772" s="57" t="inlineStr">
        <is>
          <t>N/A</t>
        </is>
      </c>
      <c r="L1772" s="57" t="n">
        <v>220</v>
      </c>
      <c r="M1772" s="58" t="n"/>
      <c r="N1772" s="58" t="n"/>
      <c r="O1772" s="58" t="n"/>
    </row>
    <row r="1773" ht="15" customHeight="1">
      <c r="A1773" s="34" t="n">
        <v>1804</v>
      </c>
      <c r="B1773" s="31" t="inlineStr">
        <is>
          <t>CENTRO ADMINISTRATIVO PALACIO AVENIDA - LOTE 2</t>
        </is>
      </c>
      <c r="C1773" s="32" t="inlineStr">
        <is>
          <t>SOBRELOJA</t>
        </is>
      </c>
      <c r="D1773" s="33" t="inlineStr">
        <is>
          <t>COPA</t>
        </is>
      </c>
      <c r="E1773" s="31" t="inlineStr">
        <is>
          <t>PAVCYSLCOP01MQC001</t>
        </is>
      </c>
      <c r="F1773" s="33" t="inlineStr">
        <is>
          <t>1485 | MÁQUINA DE CAFÉ 001</t>
        </is>
      </c>
      <c r="G1773" s="57" t="inlineStr">
        <is>
          <t>N/A</t>
        </is>
      </c>
      <c r="H1773" s="57" t="inlineStr">
        <is>
          <t>N/A</t>
        </is>
      </c>
      <c r="I1773" s="57" t="inlineStr">
        <is>
          <t>N/A</t>
        </is>
      </c>
      <c r="J1773" s="57" t="inlineStr">
        <is>
          <t>N/A</t>
        </is>
      </c>
      <c r="K1773" s="57" t="inlineStr">
        <is>
          <t>N/A</t>
        </is>
      </c>
      <c r="L1773" s="57" t="n">
        <v>220</v>
      </c>
      <c r="M1773" s="58" t="n"/>
      <c r="N1773" s="58" t="n"/>
      <c r="O1773" s="58" t="n"/>
    </row>
    <row r="1774" ht="15" customHeight="1">
      <c r="A1774" s="34" t="n">
        <v>1805</v>
      </c>
      <c r="B1774" s="31" t="inlineStr">
        <is>
          <t>CENTRO ADMINISTRATIVO PALACIO AVENIDA - LOTE 2</t>
        </is>
      </c>
      <c r="C1774" s="32" t="inlineStr">
        <is>
          <t>SOBRELOJA</t>
        </is>
      </c>
      <c r="D1774" s="33" t="inlineStr">
        <is>
          <t>COPA</t>
        </is>
      </c>
      <c r="E1774" s="31" t="inlineStr">
        <is>
          <t>PAVCYSLCOP01VUC051</t>
        </is>
      </c>
      <c r="F1774" s="33" t="inlineStr">
        <is>
          <t>EQ-1057352 | VRF/VRV - UNIDADE CONDENSADORA 051</t>
        </is>
      </c>
      <c r="G1774" s="57" t="inlineStr">
        <is>
          <t>HITACHI</t>
        </is>
      </c>
      <c r="H1774" s="57" t="inlineStr">
        <is>
          <t>EVAPORADORA PISO TETO</t>
        </is>
      </c>
      <c r="I1774" s="57" t="inlineStr">
        <is>
          <t>33,5(kW)</t>
        </is>
      </c>
      <c r="J1774" s="57" t="inlineStr">
        <is>
          <t>SN</t>
        </is>
      </c>
      <c r="K1774" s="57" t="inlineStr">
        <is>
          <t>N/A</t>
        </is>
      </c>
      <c r="L1774" s="57" t="inlineStr">
        <is>
          <t>N/A</t>
        </is>
      </c>
      <c r="M1774" s="58" t="n"/>
      <c r="N1774" s="58" t="n"/>
      <c r="O1774" s="58" t="n"/>
    </row>
    <row r="1775" ht="15" customHeight="1">
      <c r="A1775" s="34" t="n">
        <v>1806</v>
      </c>
      <c r="B1775" s="31" t="inlineStr">
        <is>
          <t>CENTRO ADMINISTRATIVO PALACIO AVENIDA - LOTE 2</t>
        </is>
      </c>
      <c r="C1775" s="32" t="inlineStr">
        <is>
          <t>SOBRELOJA</t>
        </is>
      </c>
      <c r="D1775" s="33" t="inlineStr">
        <is>
          <t>COPA</t>
        </is>
      </c>
      <c r="E1775" s="31" t="inlineStr">
        <is>
          <t>PAVCYSLCOP01VUC052</t>
        </is>
      </c>
      <c r="F1775" s="33" t="inlineStr">
        <is>
          <t>EQ-1057349 | VRF/VRV - UNIDADE CONDENSADORA 052</t>
        </is>
      </c>
      <c r="G1775" s="57" t="inlineStr">
        <is>
          <t>HITACHI</t>
        </is>
      </c>
      <c r="H1775" s="57" t="inlineStr">
        <is>
          <t>EVAPORADORA PISO TETO</t>
        </is>
      </c>
      <c r="I1775" s="57" t="inlineStr">
        <is>
          <t>33,5(kW)</t>
        </is>
      </c>
      <c r="J1775" s="57" t="inlineStr">
        <is>
          <t>SN</t>
        </is>
      </c>
      <c r="K1775" s="57" t="inlineStr">
        <is>
          <t>N/A</t>
        </is>
      </c>
      <c r="L1775" s="57" t="inlineStr">
        <is>
          <t>N/A</t>
        </is>
      </c>
      <c r="M1775" s="58" t="n"/>
      <c r="N1775" s="58" t="n"/>
      <c r="O1775" s="58" t="n"/>
    </row>
    <row r="1776" ht="15" customHeight="1">
      <c r="A1776" s="34" t="n">
        <v>1807</v>
      </c>
      <c r="B1776" s="31" t="inlineStr">
        <is>
          <t>CENTRO ADMINISTRATIVO PALACIO AVENIDA - LOTE 2</t>
        </is>
      </c>
      <c r="C1776" s="32" t="inlineStr">
        <is>
          <t>SOBRELOJA</t>
        </is>
      </c>
      <c r="D1776" s="33" t="inlineStr">
        <is>
          <t>COPA -  TOP TIER</t>
        </is>
      </c>
      <c r="E1776" s="31" t="inlineStr">
        <is>
          <t>PAVCYSLCOP02QEA023</t>
        </is>
      </c>
      <c r="F1776" s="33" t="inlineStr">
        <is>
          <t>EQ-1057541 | QUADRO DE ENERGIA ESTABILIZADA - NOBREAK (≤ 50 CIRCUITOS) 023</t>
        </is>
      </c>
      <c r="G1776" s="57" t="inlineStr">
        <is>
          <t>N/A</t>
        </is>
      </c>
      <c r="H1776" s="57" t="inlineStr">
        <is>
          <t>N/A</t>
        </is>
      </c>
      <c r="I1776" s="57" t="inlineStr">
        <is>
          <t>N/A</t>
        </is>
      </c>
      <c r="J1776" s="57" t="inlineStr">
        <is>
          <t>N/A</t>
        </is>
      </c>
      <c r="K1776" s="57" t="inlineStr">
        <is>
          <t>N/A</t>
        </is>
      </c>
      <c r="L1776" s="57" t="n">
        <v>220</v>
      </c>
      <c r="M1776" s="58" t="n"/>
      <c r="N1776" s="58" t="n"/>
      <c r="O1776" s="58" t="n"/>
    </row>
    <row r="1777" ht="15" customHeight="1">
      <c r="A1777" s="34" t="n">
        <v>1808</v>
      </c>
      <c r="B1777" s="31" t="inlineStr">
        <is>
          <t>CENTRO ADMINISTRATIVO PALACIO AVENIDA - LOTE 2</t>
        </is>
      </c>
      <c r="C1777" s="32" t="inlineStr">
        <is>
          <t>SOBRELOJA</t>
        </is>
      </c>
      <c r="D1777" s="33" t="inlineStr">
        <is>
          <t>COPA -  TOP TIER</t>
        </is>
      </c>
      <c r="E1777" s="31" t="inlineStr">
        <is>
          <t>PAVCYSLCOP02QLC035</t>
        </is>
      </c>
      <c r="F1777" s="33" t="inlineStr">
        <is>
          <t>EQ-1057558 | QUADRO DE LUZ E TOMADAS (≤ 50 CIRCUITOS) 035</t>
        </is>
      </c>
      <c r="G1777" s="57" t="inlineStr">
        <is>
          <t>N/A</t>
        </is>
      </c>
      <c r="H1777" s="57" t="inlineStr">
        <is>
          <t>N/A</t>
        </is>
      </c>
      <c r="I1777" s="57" t="inlineStr">
        <is>
          <t>N/A</t>
        </is>
      </c>
      <c r="J1777" s="57" t="inlineStr">
        <is>
          <t>N/A</t>
        </is>
      </c>
      <c r="K1777" s="57" t="inlineStr">
        <is>
          <t>N/A</t>
        </is>
      </c>
      <c r="L1777" s="57" t="n">
        <v>220</v>
      </c>
      <c r="M1777" s="58" t="n"/>
      <c r="N1777" s="58" t="n"/>
      <c r="O1777" s="58" t="n"/>
    </row>
    <row r="1778" ht="15" customHeight="1">
      <c r="A1778" s="34" t="n">
        <v>1809</v>
      </c>
      <c r="B1778" s="31" t="inlineStr">
        <is>
          <t>CENTRO ADMINISTRATIVO PALACIO AVENIDA - LOTE 2</t>
        </is>
      </c>
      <c r="C1778" s="32" t="inlineStr">
        <is>
          <t>SOBRELOJA</t>
        </is>
      </c>
      <c r="D1778" s="33" t="inlineStr">
        <is>
          <t>COPA - TOPTIER</t>
        </is>
      </c>
      <c r="E1778" s="31" t="inlineStr">
        <is>
          <t>PAVCYSLCOP07BBP014</t>
        </is>
      </c>
      <c r="F1778" s="33" t="inlineStr">
        <is>
          <t>BEBEDOURO PRESSÃO (TORRE, PURIFICADOR) 014 [ - BPA50BBAN3 - RB3883540]</t>
        </is>
      </c>
      <c r="G1778" s="57" t="inlineStr">
        <is>
          <t>BRASTEMP</t>
        </is>
      </c>
      <c r="H1778" s="57" t="inlineStr">
        <is>
          <t>N/A</t>
        </is>
      </c>
      <c r="I1778" s="57" t="inlineStr">
        <is>
          <t>N/A</t>
        </is>
      </c>
      <c r="J1778" s="57" t="inlineStr">
        <is>
          <t>N/A</t>
        </is>
      </c>
      <c r="K1778" s="57" t="inlineStr">
        <is>
          <t>N/A</t>
        </is>
      </c>
      <c r="L1778" s="57" t="n">
        <v>127</v>
      </c>
      <c r="M1778" s="58" t="n"/>
      <c r="N1778" s="58" t="n"/>
      <c r="O1778" s="58" t="n"/>
    </row>
    <row r="1779" ht="15" customHeight="1">
      <c r="A1779" s="34" t="n">
        <v>1810</v>
      </c>
      <c r="B1779" s="31" t="inlineStr">
        <is>
          <t>CENTRO ADMINISTRATIVO PALACIO AVENIDA - LOTE 2</t>
        </is>
      </c>
      <c r="C1779" s="32" t="inlineStr">
        <is>
          <t>SOBRELOJA</t>
        </is>
      </c>
      <c r="D1779" s="33" t="inlineStr">
        <is>
          <t>COPA - TOPTIER</t>
        </is>
      </c>
      <c r="E1779" s="31" t="inlineStr">
        <is>
          <t>PAVCYSLCOP07BBP015</t>
        </is>
      </c>
      <c r="F1779" s="33" t="inlineStr">
        <is>
          <t>BEBEDOURO PRESSÃO (TORRE, PURIFICADOR) 015 [ - BPA50BBAN3 - RE4044803]</t>
        </is>
      </c>
      <c r="G1779" s="57" t="inlineStr">
        <is>
          <t>BRASTEMP</t>
        </is>
      </c>
      <c r="H1779" s="57" t="inlineStr">
        <is>
          <t>N/A</t>
        </is>
      </c>
      <c r="I1779" s="57" t="inlineStr">
        <is>
          <t>N/A</t>
        </is>
      </c>
      <c r="J1779" s="57" t="inlineStr">
        <is>
          <t>N/A</t>
        </is>
      </c>
      <c r="K1779" s="57" t="inlineStr">
        <is>
          <t>N/A</t>
        </is>
      </c>
      <c r="L1779" s="57" t="n">
        <v>127</v>
      </c>
      <c r="M1779" s="58" t="n"/>
      <c r="N1779" s="58" t="n"/>
      <c r="O1779" s="58" t="n"/>
    </row>
    <row r="1780" ht="15" customHeight="1">
      <c r="A1780" s="34" t="n">
        <v>1811</v>
      </c>
      <c r="B1780" s="31" t="inlineStr">
        <is>
          <t>CENTRO ADMINISTRATIVO PALACIO AVENIDA - LOTE 2</t>
        </is>
      </c>
      <c r="C1780" s="32" t="inlineStr">
        <is>
          <t>SOBRELOJA</t>
        </is>
      </c>
      <c r="D1780" s="33" t="inlineStr">
        <is>
          <t>COPA - TOPTIER</t>
        </is>
      </c>
      <c r="E1780" s="31" t="inlineStr">
        <is>
          <t>PAVCYSLCOP07BBP016</t>
        </is>
      </c>
      <c r="F1780" s="33" t="inlineStr">
        <is>
          <t>BEBEDOURO PRESSÃO (TORRE, PURIFICADOR) 016 [ - BPB40ABAN2]</t>
        </is>
      </c>
      <c r="G1780" s="57" t="inlineStr">
        <is>
          <t>BRASTEMP</t>
        </is>
      </c>
      <c r="H1780" s="57" t="inlineStr">
        <is>
          <t>N/A</t>
        </is>
      </c>
      <c r="I1780" s="57" t="inlineStr">
        <is>
          <t>N/A</t>
        </is>
      </c>
      <c r="J1780" s="57" t="inlineStr">
        <is>
          <t>N/A</t>
        </is>
      </c>
      <c r="K1780" s="57" t="inlineStr">
        <is>
          <t>N/A</t>
        </is>
      </c>
      <c r="L1780" s="57" t="n">
        <v>127</v>
      </c>
      <c r="M1780" s="58" t="n"/>
      <c r="N1780" s="58" t="n"/>
      <c r="O1780" s="58" t="n"/>
    </row>
    <row r="1781" ht="15" customHeight="1">
      <c r="A1781" s="34" t="n">
        <v>1812</v>
      </c>
      <c r="B1781" s="31" t="inlineStr">
        <is>
          <t>CENTRO ADMINISTRATIVO PALACIO AVENIDA - LOTE 2</t>
        </is>
      </c>
      <c r="C1781" s="32" t="inlineStr">
        <is>
          <t>SOBRELOJA</t>
        </is>
      </c>
      <c r="D1781" s="33" t="inlineStr">
        <is>
          <t>COPA - TOPTIER</t>
        </is>
      </c>
      <c r="E1781" s="31" t="inlineStr">
        <is>
          <t>PAVCYSLCOP07BBP017</t>
        </is>
      </c>
      <c r="F1781" s="33" t="inlineStr">
        <is>
          <t>BEBEDOURO PRESSÃO (TORRE, PURIFICADOR) 017</t>
        </is>
      </c>
      <c r="G1781" s="57" t="inlineStr">
        <is>
          <t>BRASTEMP</t>
        </is>
      </c>
      <c r="H1781" s="57" t="inlineStr">
        <is>
          <t>N/A</t>
        </is>
      </c>
      <c r="I1781" s="57" t="inlineStr">
        <is>
          <t>N/A</t>
        </is>
      </c>
      <c r="J1781" s="57" t="inlineStr">
        <is>
          <t>N/A</t>
        </is>
      </c>
      <c r="K1781" s="57" t="inlineStr">
        <is>
          <t>N/A</t>
        </is>
      </c>
      <c r="L1781" s="57" t="n">
        <v>127</v>
      </c>
      <c r="M1781" s="58" t="n"/>
      <c r="N1781" s="58" t="n"/>
      <c r="O1781" s="58" t="n"/>
    </row>
    <row r="1782" ht="15" customHeight="1">
      <c r="A1782" s="34" t="n">
        <v>1813</v>
      </c>
      <c r="B1782" s="31" t="inlineStr">
        <is>
          <t>CENTRO ADMINISTRATIVO PALACIO AVENIDA - LOTE 2</t>
        </is>
      </c>
      <c r="C1782" s="32" t="inlineStr">
        <is>
          <t>SOBRELOJA</t>
        </is>
      </c>
      <c r="D1782" s="33" t="inlineStr">
        <is>
          <t>CORREDOR - TECNICO</t>
        </is>
      </c>
      <c r="E1782" s="31" t="inlineStr">
        <is>
          <t>PAVCYSLCOR01FAC030</t>
        </is>
      </c>
      <c r="F1782" s="33" t="inlineStr">
        <is>
          <t>EQ-1057250 | FANCOIL (≤ 5 TR) 030</t>
        </is>
      </c>
      <c r="G1782" s="57" t="inlineStr">
        <is>
          <t>BRYANT - MOD. ITC25T</t>
        </is>
      </c>
      <c r="H1782" s="57" t="inlineStr">
        <is>
          <t>BRYANT - MOD. ITC25T</t>
        </is>
      </c>
      <c r="I1782" s="57" t="inlineStr">
        <is>
          <t>25TR</t>
        </is>
      </c>
      <c r="J1782" s="57" t="inlineStr">
        <is>
          <t>0310B35617</t>
        </is>
      </c>
      <c r="K1782" s="57" t="inlineStr">
        <is>
          <t>N/A</t>
        </is>
      </c>
      <c r="L1782" s="57" t="inlineStr">
        <is>
          <t>N/A</t>
        </is>
      </c>
      <c r="M1782" s="58" t="n"/>
      <c r="N1782" s="58" t="n"/>
      <c r="O1782" s="58" t="n"/>
    </row>
    <row r="1783" ht="15" customHeight="1">
      <c r="A1783" s="34" t="n">
        <v>1814</v>
      </c>
      <c r="B1783" s="31" t="inlineStr">
        <is>
          <t>CENTRO ADMINISTRATIVO PALACIO AVENIDA - LOTE 2</t>
        </is>
      </c>
      <c r="C1783" s="32" t="inlineStr">
        <is>
          <t>SOBRELOJA</t>
        </is>
      </c>
      <c r="D1783" s="33" t="inlineStr">
        <is>
          <t>CORREDOR - TECNICO</t>
        </is>
      </c>
      <c r="E1783" s="31" t="inlineStr">
        <is>
          <t>PAVCYSLCOR01FAC031</t>
        </is>
      </c>
      <c r="F1783" s="33" t="inlineStr">
        <is>
          <t>EQ-1057251 | FANCOIL (≤ 5 TR) 031</t>
        </is>
      </c>
      <c r="G1783" s="57" t="inlineStr">
        <is>
          <t>BRYANT - MOD. ITC25T</t>
        </is>
      </c>
      <c r="H1783" s="57" t="inlineStr">
        <is>
          <t>BRYANT - MOD. ITC25T</t>
        </is>
      </c>
      <c r="I1783" s="57" t="inlineStr">
        <is>
          <t>25TR</t>
        </is>
      </c>
      <c r="J1783" s="57" t="inlineStr">
        <is>
          <t>0310B35619</t>
        </is>
      </c>
      <c r="K1783" s="57" t="inlineStr">
        <is>
          <t>N/A</t>
        </is>
      </c>
      <c r="L1783" s="57" t="inlineStr">
        <is>
          <t>N/A</t>
        </is>
      </c>
      <c r="M1783" s="58" t="n"/>
      <c r="N1783" s="58" t="n"/>
      <c r="O1783" s="58" t="n"/>
    </row>
    <row r="1784" ht="15" customHeight="1">
      <c r="A1784" s="34" t="n">
        <v>1815</v>
      </c>
      <c r="B1784" s="31" t="inlineStr">
        <is>
          <t>CENTRO ADMINISTRATIVO PALACIO AVENIDA - LOTE 2</t>
        </is>
      </c>
      <c r="C1784" s="32" t="inlineStr">
        <is>
          <t>SOBRELOJA</t>
        </is>
      </c>
      <c r="D1784" s="33" t="inlineStr">
        <is>
          <t>CORREDOR - TECNICO</t>
        </is>
      </c>
      <c r="E1784" s="31" t="inlineStr">
        <is>
          <t>PAVCYSLCOR01FAC032</t>
        </is>
      </c>
      <c r="F1784" s="33" t="inlineStr">
        <is>
          <t>EQ-1057253 | FANCOIL (≤ 5 TR) 032</t>
        </is>
      </c>
      <c r="G1784" s="57" t="inlineStr">
        <is>
          <t>BRYANT - MOD. ITC25T</t>
        </is>
      </c>
      <c r="H1784" s="57" t="inlineStr">
        <is>
          <t>BRYANT - MOD. ITC25T</t>
        </is>
      </c>
      <c r="I1784" s="57" t="inlineStr">
        <is>
          <t>25TR</t>
        </is>
      </c>
      <c r="J1784" s="57" t="inlineStr">
        <is>
          <t>0310B35620</t>
        </is>
      </c>
      <c r="K1784" s="57" t="inlineStr">
        <is>
          <t>N/A</t>
        </is>
      </c>
      <c r="L1784" s="57" t="inlineStr">
        <is>
          <t>N/A</t>
        </is>
      </c>
      <c r="M1784" s="58" t="n"/>
      <c r="N1784" s="58" t="n"/>
      <c r="O1784" s="58" t="n"/>
    </row>
    <row r="1785" ht="15" customHeight="1">
      <c r="A1785" s="34" t="n">
        <v>1816</v>
      </c>
      <c r="B1785" s="31" t="inlineStr">
        <is>
          <t>CENTRO ADMINISTRATIVO PALACIO AVENIDA - LOTE 2</t>
        </is>
      </c>
      <c r="C1785" s="32" t="inlineStr">
        <is>
          <t>SOBRELOJA</t>
        </is>
      </c>
      <c r="D1785" s="33" t="inlineStr">
        <is>
          <t>CORREDOR - TECNICO</t>
        </is>
      </c>
      <c r="E1785" s="31" t="inlineStr">
        <is>
          <t>PAVCYSLCOR01FAC033</t>
        </is>
      </c>
      <c r="F1785" s="33" t="inlineStr">
        <is>
          <t>EQ-1057258 | FANCOIL (≤ 5 TR) 033</t>
        </is>
      </c>
      <c r="G1785" s="57" t="inlineStr">
        <is>
          <t xml:space="preserve">TROX </t>
        </is>
      </c>
      <c r="H1785" s="57" t="inlineStr">
        <is>
          <t>TROX TECHNIK</t>
        </is>
      </c>
      <c r="I1785" s="57" t="inlineStr">
        <is>
          <t>10TR</t>
        </is>
      </c>
      <c r="J1785" s="57" t="inlineStr">
        <is>
          <t>BRL 1358326.21.1</t>
        </is>
      </c>
      <c r="K1785" s="57" t="inlineStr">
        <is>
          <t>ICV-10</t>
        </is>
      </c>
      <c r="L1785" s="57" t="inlineStr">
        <is>
          <t>N/A</t>
        </is>
      </c>
      <c r="M1785" s="58" t="n"/>
      <c r="N1785" s="58" t="n"/>
      <c r="O1785" s="58" t="n"/>
    </row>
    <row r="1786" ht="15" customHeight="1">
      <c r="A1786" s="34" t="n">
        <v>1817</v>
      </c>
      <c r="B1786" s="31" t="inlineStr">
        <is>
          <t>CENTRO ADMINISTRATIVO PALACIO AVENIDA - LOTE 2</t>
        </is>
      </c>
      <c r="C1786" s="32" t="inlineStr">
        <is>
          <t>SOBRELOJA</t>
        </is>
      </c>
      <c r="D1786" s="33" t="inlineStr">
        <is>
          <t>CORREDOR - TECNICO</t>
        </is>
      </c>
      <c r="E1786" s="31" t="inlineStr">
        <is>
          <t>PAVCYSLCOR01FAC034</t>
        </is>
      </c>
      <c r="F1786" s="33" t="inlineStr">
        <is>
          <t>EQ-1057259 | FANCOIL (≤ 5 TR) 034</t>
        </is>
      </c>
      <c r="G1786" s="57" t="inlineStr">
        <is>
          <t>TROX</t>
        </is>
      </c>
      <c r="H1786" s="57" t="inlineStr">
        <is>
          <t>TROX TECHNIK</t>
        </is>
      </c>
      <c r="I1786" s="57" t="inlineStr">
        <is>
          <t>10TR</t>
        </is>
      </c>
      <c r="J1786" s="57" t="inlineStr">
        <is>
          <t>BRL 1358326.23.1</t>
        </is>
      </c>
      <c r="K1786" s="57" t="inlineStr">
        <is>
          <t>ICV-10</t>
        </is>
      </c>
      <c r="L1786" s="57" t="inlineStr">
        <is>
          <t>N/A</t>
        </is>
      </c>
      <c r="M1786" s="58" t="n"/>
      <c r="N1786" s="58" t="n"/>
      <c r="O1786" s="58" t="n"/>
    </row>
    <row r="1787" ht="15" customHeight="1">
      <c r="A1787" s="34" t="n">
        <v>1818</v>
      </c>
      <c r="B1787" s="31" t="inlineStr">
        <is>
          <t>CENTRO ADMINISTRATIVO PALACIO AVENIDA - LOTE 2</t>
        </is>
      </c>
      <c r="C1787" s="32" t="inlineStr">
        <is>
          <t>SOBRELOJA</t>
        </is>
      </c>
      <c r="D1787" s="33" t="inlineStr">
        <is>
          <t>CORREDOR - TECNICO</t>
        </is>
      </c>
      <c r="E1787" s="31" t="inlineStr">
        <is>
          <t>PAVCYSLCOR01QEA004</t>
        </is>
      </c>
      <c r="F1787" s="33" t="inlineStr">
        <is>
          <t>QDNB-SL | QUADRO DE ENERGIA ESTABILIZADA - NOBREAK (≤ 50 CIRCUITOS) 004</t>
        </is>
      </c>
      <c r="G1787" s="57" t="inlineStr">
        <is>
          <t>N/A</t>
        </is>
      </c>
      <c r="H1787" s="57" t="inlineStr">
        <is>
          <t>N/A</t>
        </is>
      </c>
      <c r="I1787" s="57" t="inlineStr">
        <is>
          <t>N/A</t>
        </is>
      </c>
      <c r="J1787" s="57" t="inlineStr">
        <is>
          <t>N/A</t>
        </is>
      </c>
      <c r="K1787" s="57" t="inlineStr">
        <is>
          <t>N/A</t>
        </is>
      </c>
      <c r="L1787" s="57" t="n">
        <v>220</v>
      </c>
      <c r="M1787" s="58" t="n"/>
      <c r="N1787" s="58" t="n"/>
      <c r="O1787" s="58" t="n"/>
    </row>
    <row r="1788" ht="15" customHeight="1">
      <c r="A1788" s="34" t="n">
        <v>1819</v>
      </c>
      <c r="B1788" s="31" t="inlineStr">
        <is>
          <t>CENTRO ADMINISTRATIVO PALACIO AVENIDA - LOTE 2</t>
        </is>
      </c>
      <c r="C1788" s="32" t="inlineStr">
        <is>
          <t>SOBRELOJA</t>
        </is>
      </c>
      <c r="D1788" s="33" t="inlineStr">
        <is>
          <t>CORREDOR - TECNICO</t>
        </is>
      </c>
      <c r="E1788" s="31" t="inlineStr">
        <is>
          <t>PAVCYSLCOR01QEA012</t>
        </is>
      </c>
      <c r="F1788" s="33" t="inlineStr">
        <is>
          <t>QNB01-SL | QUADRO DE ENERGIA ESTABILIZADA - NOBREAK (≤ 50 CIRCUITOS) 012</t>
        </is>
      </c>
      <c r="G1788" s="57" t="inlineStr">
        <is>
          <t>N/A</t>
        </is>
      </c>
      <c r="H1788" s="57" t="inlineStr">
        <is>
          <t>N/A</t>
        </is>
      </c>
      <c r="I1788" s="57" t="inlineStr">
        <is>
          <t>N/A</t>
        </is>
      </c>
      <c r="J1788" s="57" t="inlineStr">
        <is>
          <t>N/A</t>
        </is>
      </c>
      <c r="K1788" s="57" t="inlineStr">
        <is>
          <t>N/A</t>
        </is>
      </c>
      <c r="L1788" s="57" t="n">
        <v>220</v>
      </c>
      <c r="M1788" s="58" t="n"/>
      <c r="N1788" s="58" t="n"/>
      <c r="O1788" s="58" t="n"/>
    </row>
    <row r="1789" ht="15" customHeight="1">
      <c r="A1789" s="34" t="n">
        <v>1820</v>
      </c>
      <c r="B1789" s="31" t="inlineStr">
        <is>
          <t>CENTRO ADMINISTRATIVO PALACIO AVENIDA - LOTE 2</t>
        </is>
      </c>
      <c r="C1789" s="32" t="inlineStr">
        <is>
          <t>SOBRELOJA</t>
        </is>
      </c>
      <c r="D1789" s="33" t="inlineStr">
        <is>
          <t>CORREDOR - TECNICO</t>
        </is>
      </c>
      <c r="E1789" s="31" t="inlineStr">
        <is>
          <t>PAVCYSLCOR01QEA014</t>
        </is>
      </c>
      <c r="F1789" s="33" t="inlineStr">
        <is>
          <t>QNB03-SL | QUADRO DE ENERGIA ESTABILIZADA - NOBREAK (≤ 50 CIRCUITOS) 014</t>
        </is>
      </c>
      <c r="G1789" s="57" t="inlineStr">
        <is>
          <t>N/A</t>
        </is>
      </c>
      <c r="H1789" s="57" t="inlineStr">
        <is>
          <t>N/A</t>
        </is>
      </c>
      <c r="I1789" s="57" t="inlineStr">
        <is>
          <t>N/A</t>
        </is>
      </c>
      <c r="J1789" s="57" t="inlineStr">
        <is>
          <t>N/A</t>
        </is>
      </c>
      <c r="K1789" s="57" t="inlineStr">
        <is>
          <t>N/A</t>
        </is>
      </c>
      <c r="L1789" s="57" t="n">
        <v>220</v>
      </c>
      <c r="M1789" s="58" t="n"/>
      <c r="N1789" s="58" t="n"/>
      <c r="O1789" s="58" t="n"/>
    </row>
    <row r="1790" ht="15" customHeight="1">
      <c r="A1790" s="34" t="n">
        <v>1821</v>
      </c>
      <c r="B1790" s="31" t="inlineStr">
        <is>
          <t>CENTRO ADMINISTRATIVO PALACIO AVENIDA - LOTE 2</t>
        </is>
      </c>
      <c r="C1790" s="32" t="inlineStr">
        <is>
          <t>SOBRELOJA</t>
        </is>
      </c>
      <c r="D1790" s="33" t="inlineStr">
        <is>
          <t>CORREDOR - TECNICO</t>
        </is>
      </c>
      <c r="E1790" s="31" t="inlineStr">
        <is>
          <t>PAVCYSLCOR01QEA017</t>
        </is>
      </c>
      <c r="F1790" s="33" t="inlineStr">
        <is>
          <t>EQ-1057551 | QUADRO DE ENERGIA ESTABILIZADA - NOBREAK (≤ 50 CIRCUITOS) 017</t>
        </is>
      </c>
      <c r="G1790" s="57" t="inlineStr">
        <is>
          <t>N/A</t>
        </is>
      </c>
      <c r="H1790" s="57" t="inlineStr">
        <is>
          <t>N/A</t>
        </is>
      </c>
      <c r="I1790" s="57" t="inlineStr">
        <is>
          <t>N/A</t>
        </is>
      </c>
      <c r="J1790" s="57" t="inlineStr">
        <is>
          <t>N/A</t>
        </is>
      </c>
      <c r="K1790" s="57" t="inlineStr">
        <is>
          <t>N/A</t>
        </is>
      </c>
      <c r="L1790" s="57" t="n">
        <v>220</v>
      </c>
      <c r="M1790" s="58" t="n"/>
      <c r="N1790" s="58" t="n"/>
      <c r="O1790" s="58" t="n"/>
    </row>
    <row r="1791" ht="15" customHeight="1">
      <c r="A1791" s="34" t="n">
        <v>1822</v>
      </c>
      <c r="B1791" s="31" t="inlineStr">
        <is>
          <t>CENTRO ADMINISTRATIVO PALACIO AVENIDA - LOTE 2</t>
        </is>
      </c>
      <c r="C1791" s="32" t="inlineStr">
        <is>
          <t>SOBRELOJA</t>
        </is>
      </c>
      <c r="D1791" s="33" t="inlineStr">
        <is>
          <t>CORREDOR - TECNICO</t>
        </is>
      </c>
      <c r="E1791" s="31" t="inlineStr">
        <is>
          <t>PAVCYSLCOR01QGV062</t>
        </is>
      </c>
      <c r="F1791" s="33" t="inlineStr">
        <is>
          <t>EQ-1057595 | QUADRO GERAL DE BAIXA TENSÃO (≤ 20 DISJUNTORES) 062</t>
        </is>
      </c>
      <c r="G1791" s="57" t="inlineStr">
        <is>
          <t>N/A</t>
        </is>
      </c>
      <c r="H1791" s="57" t="inlineStr">
        <is>
          <t>N/A</t>
        </is>
      </c>
      <c r="I1791" s="57" t="inlineStr">
        <is>
          <t>N/A</t>
        </is>
      </c>
      <c r="J1791" s="57" t="inlineStr">
        <is>
          <t>N/A</t>
        </is>
      </c>
      <c r="K1791" s="57" t="inlineStr">
        <is>
          <t>N/A</t>
        </is>
      </c>
      <c r="L1791" s="57" t="n">
        <v>220</v>
      </c>
      <c r="M1791" s="58" t="n"/>
      <c r="N1791" s="58" t="n"/>
      <c r="O1791" s="58" t="n"/>
    </row>
    <row r="1792" ht="15" customHeight="1">
      <c r="A1792" s="34" t="n">
        <v>1823</v>
      </c>
      <c r="B1792" s="31" t="inlineStr">
        <is>
          <t>CENTRO ADMINISTRATIVO PALACIO AVENIDA - LOTE 2</t>
        </is>
      </c>
      <c r="C1792" s="32" t="inlineStr">
        <is>
          <t>SOBRELOJA</t>
        </is>
      </c>
      <c r="D1792" s="33" t="inlineStr">
        <is>
          <t>CORREDOR - TECNICO</t>
        </is>
      </c>
      <c r="E1792" s="31" t="inlineStr">
        <is>
          <t>PAVCYSLCOR01QGV063</t>
        </is>
      </c>
      <c r="F1792" s="33" t="inlineStr">
        <is>
          <t>EQ-1057599 | QUADRO GERAL DE BAIXA TENSÃO (≤ 20 DISJUNTORES) 063</t>
        </is>
      </c>
      <c r="G1792" s="57" t="inlineStr">
        <is>
          <t>N/A</t>
        </is>
      </c>
      <c r="H1792" s="57" t="inlineStr">
        <is>
          <t>N/A</t>
        </is>
      </c>
      <c r="I1792" s="57" t="inlineStr">
        <is>
          <t>N/A</t>
        </is>
      </c>
      <c r="J1792" s="57" t="inlineStr">
        <is>
          <t>N/A</t>
        </is>
      </c>
      <c r="K1792" s="57" t="inlineStr">
        <is>
          <t>N/A</t>
        </is>
      </c>
      <c r="L1792" s="57" t="n">
        <v>220</v>
      </c>
      <c r="M1792" s="58" t="n"/>
      <c r="N1792" s="58" t="n"/>
      <c r="O1792" s="58" t="n"/>
    </row>
    <row r="1793" ht="15" customHeight="1">
      <c r="A1793" s="34" t="n">
        <v>1824</v>
      </c>
      <c r="B1793" s="31" t="inlineStr">
        <is>
          <t>CENTRO ADMINISTRATIVO PALACIO AVENIDA - LOTE 2</t>
        </is>
      </c>
      <c r="C1793" s="32" t="inlineStr">
        <is>
          <t>SOBRELOJA</t>
        </is>
      </c>
      <c r="D1793" s="33" t="inlineStr">
        <is>
          <t>CORREDOR - TECNICO</t>
        </is>
      </c>
      <c r="E1793" s="31" t="inlineStr">
        <is>
          <t>PAVCYSLCOR01QGV064</t>
        </is>
      </c>
      <c r="F1793" s="33" t="inlineStr">
        <is>
          <t>EQ-1057600 | QUADRO GERAL DE BAIXA TENSÃO (≤ 20 DISJUNTORES) 064</t>
        </is>
      </c>
      <c r="G1793" s="57" t="inlineStr">
        <is>
          <t>N/A</t>
        </is>
      </c>
      <c r="H1793" s="57" t="inlineStr">
        <is>
          <t>N/A</t>
        </is>
      </c>
      <c r="I1793" s="57" t="inlineStr">
        <is>
          <t>N/A</t>
        </is>
      </c>
      <c r="J1793" s="57" t="inlineStr">
        <is>
          <t>N/A</t>
        </is>
      </c>
      <c r="K1793" s="57" t="inlineStr">
        <is>
          <t>N/A</t>
        </is>
      </c>
      <c r="L1793" s="57" t="n">
        <v>220</v>
      </c>
      <c r="M1793" s="58" t="n"/>
      <c r="N1793" s="58" t="n"/>
      <c r="O1793" s="58" t="n"/>
    </row>
    <row r="1794" ht="15" customHeight="1">
      <c r="A1794" s="34" t="n">
        <v>1825</v>
      </c>
      <c r="B1794" s="31" t="inlineStr">
        <is>
          <t>CENTRO ADMINISTRATIVO PALACIO AVENIDA - LOTE 2</t>
        </is>
      </c>
      <c r="C1794" s="32" t="inlineStr">
        <is>
          <t>SOBRELOJA</t>
        </is>
      </c>
      <c r="D1794" s="33" t="inlineStr">
        <is>
          <t>CORREDOR - TECNICO</t>
        </is>
      </c>
      <c r="E1794" s="31" t="inlineStr">
        <is>
          <t>PAVCYSLCOR01QGV065</t>
        </is>
      </c>
      <c r="F1794" s="33" t="inlineStr">
        <is>
          <t>EQ-1057586 | QUADRO GERAL DE BAIXA TENSÃO (≤ 20 DISJUNTORES) 065</t>
        </is>
      </c>
      <c r="G1794" s="57" t="inlineStr">
        <is>
          <t>N/A</t>
        </is>
      </c>
      <c r="H1794" s="57" t="inlineStr">
        <is>
          <t>N/A</t>
        </is>
      </c>
      <c r="I1794" s="57" t="inlineStr">
        <is>
          <t>N/A</t>
        </is>
      </c>
      <c r="J1794" s="57" t="inlineStr">
        <is>
          <t>N/A</t>
        </is>
      </c>
      <c r="K1794" s="57" t="inlineStr">
        <is>
          <t>N/A</t>
        </is>
      </c>
      <c r="L1794" s="57" t="n">
        <v>220</v>
      </c>
      <c r="M1794" s="58" t="n"/>
      <c r="N1794" s="58" t="n"/>
      <c r="O1794" s="58" t="n"/>
    </row>
    <row r="1795" ht="15" customHeight="1">
      <c r="A1795" s="34" t="n">
        <v>1826</v>
      </c>
      <c r="B1795" s="31" t="inlineStr">
        <is>
          <t>CENTRO ADMINISTRATIVO PALACIO AVENIDA - LOTE 2</t>
        </is>
      </c>
      <c r="C1795" s="32" t="inlineStr">
        <is>
          <t>SOBRELOJA</t>
        </is>
      </c>
      <c r="D1795" s="33" t="inlineStr">
        <is>
          <t>CORREDOR - TECNICO</t>
        </is>
      </c>
      <c r="E1795" s="31" t="inlineStr">
        <is>
          <t>PAVCYSLCOR01QGV066</t>
        </is>
      </c>
      <c r="F1795" s="33" t="inlineStr">
        <is>
          <t>EQ-1057591 | QUADRO GERAL DE BAIXA TENSÃO (≤ 20 DISJUNTORES) 066</t>
        </is>
      </c>
      <c r="G1795" s="57" t="inlineStr">
        <is>
          <t>N/A</t>
        </is>
      </c>
      <c r="H1795" s="57" t="inlineStr">
        <is>
          <t>N/A</t>
        </is>
      </c>
      <c r="I1795" s="57" t="inlineStr">
        <is>
          <t>N/A</t>
        </is>
      </c>
      <c r="J1795" s="57" t="inlineStr">
        <is>
          <t>N/A</t>
        </is>
      </c>
      <c r="K1795" s="57" t="inlineStr">
        <is>
          <t>N/A</t>
        </is>
      </c>
      <c r="L1795" s="57" t="n">
        <v>220</v>
      </c>
      <c r="M1795" s="58" t="n"/>
      <c r="N1795" s="58" t="n"/>
      <c r="O1795" s="58" t="n"/>
    </row>
    <row r="1796" ht="15" customHeight="1">
      <c r="A1796" s="34" t="n">
        <v>1827</v>
      </c>
      <c r="B1796" s="31" t="inlineStr">
        <is>
          <t>CENTRO ADMINISTRATIVO PALACIO AVENIDA - LOTE 2</t>
        </is>
      </c>
      <c r="C1796" s="32" t="inlineStr">
        <is>
          <t>SOBRELOJA</t>
        </is>
      </c>
      <c r="D1796" s="33" t="inlineStr">
        <is>
          <t>CORREDOR - TECNICO</t>
        </is>
      </c>
      <c r="E1796" s="31" t="inlineStr">
        <is>
          <t>PAVCYSLCOR01QLC032</t>
        </is>
      </c>
      <c r="F1796" s="33" t="inlineStr">
        <is>
          <t>EQ-1057512 | QUADRO DE LUZ E TOMADAS (≤ 50 CIRCUITOS) 032</t>
        </is>
      </c>
      <c r="G1796" s="57" t="inlineStr">
        <is>
          <t>N/A</t>
        </is>
      </c>
      <c r="H1796" s="57" t="inlineStr">
        <is>
          <t>N/A</t>
        </is>
      </c>
      <c r="I1796" s="57" t="inlineStr">
        <is>
          <t>N/A</t>
        </is>
      </c>
      <c r="J1796" s="57" t="inlineStr">
        <is>
          <t>N/A</t>
        </is>
      </c>
      <c r="K1796" s="57" t="inlineStr">
        <is>
          <t>N/A</t>
        </is>
      </c>
      <c r="L1796" s="57" t="n">
        <v>220</v>
      </c>
      <c r="M1796" s="58" t="n"/>
      <c r="N1796" s="58" t="n"/>
      <c r="O1796" s="58" t="n"/>
    </row>
    <row r="1797" ht="15" customHeight="1">
      <c r="A1797" s="34" t="n">
        <v>1828</v>
      </c>
      <c r="B1797" s="31" t="inlineStr">
        <is>
          <t>CENTRO ADMINISTRATIVO PALACIO AVENIDA - LOTE 2</t>
        </is>
      </c>
      <c r="C1797" s="32" t="inlineStr">
        <is>
          <t>SOBRELOJA</t>
        </is>
      </c>
      <c r="D1797" s="33" t="inlineStr">
        <is>
          <t>CORREDOR - TECNICO</t>
        </is>
      </c>
      <c r="E1797" s="31" t="inlineStr">
        <is>
          <t>PAVCYSLCOR01QLC033</t>
        </is>
      </c>
      <c r="F1797" s="33" t="inlineStr">
        <is>
          <t>EQ-1057560 | QUADRO DE LUZ E TOMADAS (≤ 50 CIRCUITOS) 033</t>
        </is>
      </c>
      <c r="G1797" s="57" t="inlineStr">
        <is>
          <t>N/A</t>
        </is>
      </c>
      <c r="H1797" s="57" t="inlineStr">
        <is>
          <t>N/A</t>
        </is>
      </c>
      <c r="I1797" s="57" t="inlineStr">
        <is>
          <t>N/A</t>
        </is>
      </c>
      <c r="J1797" s="57" t="inlineStr">
        <is>
          <t>N/A</t>
        </is>
      </c>
      <c r="K1797" s="57" t="inlineStr">
        <is>
          <t>N/A</t>
        </is>
      </c>
      <c r="L1797" s="57" t="n">
        <v>220</v>
      </c>
      <c r="M1797" s="58" t="n"/>
      <c r="N1797" s="58" t="n"/>
      <c r="O1797" s="58" t="n"/>
    </row>
    <row r="1798" ht="15" customHeight="1">
      <c r="A1798" s="34" t="n">
        <v>1829</v>
      </c>
      <c r="B1798" s="31" t="inlineStr">
        <is>
          <t>CENTRO ADMINISTRATIVO PALACIO AVENIDA - LOTE 2</t>
        </is>
      </c>
      <c r="C1798" s="32" t="inlineStr">
        <is>
          <t>SOBRELOJA</t>
        </is>
      </c>
      <c r="D1798" s="33" t="inlineStr">
        <is>
          <t>CORREDOR</t>
        </is>
      </c>
      <c r="E1798" s="31" t="inlineStr">
        <is>
          <t>PAVCYSLCOR02MQC004</t>
        </is>
      </c>
      <c r="F1798" s="33" t="inlineStr">
        <is>
          <t>2625 | MÁQUINA DE CAFÉ 004</t>
        </is>
      </c>
      <c r="G1798" s="57" t="inlineStr">
        <is>
          <t>BIANCH INDUSTRY</t>
        </is>
      </c>
      <c r="H1798" s="57" t="inlineStr">
        <is>
          <t>N/A</t>
        </is>
      </c>
      <c r="I1798" s="57" t="inlineStr">
        <is>
          <t>N/A</t>
        </is>
      </c>
      <c r="J1798" s="57" t="inlineStr">
        <is>
          <t>N/A</t>
        </is>
      </c>
      <c r="K1798" s="57" t="inlineStr">
        <is>
          <t>N/A</t>
        </is>
      </c>
      <c r="L1798" s="57" t="n">
        <v>220</v>
      </c>
      <c r="M1798" s="58" t="n"/>
      <c r="N1798" s="58" t="n"/>
      <c r="O1798" s="58" t="n"/>
    </row>
    <row r="1799" ht="15" customHeight="1">
      <c r="A1799" s="34" t="n">
        <v>1830</v>
      </c>
      <c r="B1799" s="31" t="inlineStr">
        <is>
          <t>CENTRO ADMINISTRATIVO PALACIO AVENIDA - LOTE 2</t>
        </is>
      </c>
      <c r="C1799" s="32" t="inlineStr">
        <is>
          <t>SOBRELOJA</t>
        </is>
      </c>
      <c r="D1799" s="33" t="inlineStr">
        <is>
          <t>CORREDOR</t>
        </is>
      </c>
      <c r="E1799" s="31" t="inlineStr">
        <is>
          <t>PAVCYSLCOR02QGV067</t>
        </is>
      </c>
      <c r="F1799" s="33" t="inlineStr">
        <is>
          <t>EQ-1057594 | QUADRO GERAL DE BAIXA TENSÃO (≤ 20 DISJUNTORES) 067</t>
        </is>
      </c>
      <c r="G1799" s="57" t="inlineStr">
        <is>
          <t>N/A</t>
        </is>
      </c>
      <c r="H1799" s="57" t="inlineStr">
        <is>
          <t>N/A</t>
        </is>
      </c>
      <c r="I1799" s="57" t="inlineStr">
        <is>
          <t>N/A</t>
        </is>
      </c>
      <c r="J1799" s="57" t="inlineStr">
        <is>
          <t>N/A</t>
        </is>
      </c>
      <c r="K1799" s="57" t="inlineStr">
        <is>
          <t>N/A</t>
        </is>
      </c>
      <c r="L1799" s="57" t="inlineStr">
        <is>
          <t>N/A</t>
        </is>
      </c>
      <c r="M1799" s="58" t="n"/>
      <c r="N1799" s="58" t="n"/>
      <c r="O1799" s="58" t="n"/>
    </row>
    <row r="1800" ht="15" customHeight="1">
      <c r="A1800" s="34" t="n">
        <v>1831</v>
      </c>
      <c r="B1800" s="31" t="inlineStr">
        <is>
          <t>CENTRO ADMINISTRATIVO PALACIO AVENIDA - LOTE 2</t>
        </is>
      </c>
      <c r="C1800" s="32" t="inlineStr">
        <is>
          <t>SOBRELOJA</t>
        </is>
      </c>
      <c r="D1800" s="33" t="inlineStr">
        <is>
          <t>CORREDOR</t>
        </is>
      </c>
      <c r="E1800" s="31" t="inlineStr">
        <is>
          <t>PAVCYSLCOR02VTG032</t>
        </is>
      </c>
      <c r="F1800" s="33" t="inlineStr">
        <is>
          <t>EQ-1057323 | VENTILADOR EXAUSTOR - GERADOR / TURBINA / AMBIENTE TÉCNICO 032</t>
        </is>
      </c>
      <c r="G1800" s="57" t="inlineStr">
        <is>
          <t>BERLINER LUFT - MOD. DDS-316-3</t>
        </is>
      </c>
      <c r="H1800" s="57" t="inlineStr">
        <is>
          <t>BERLINER LUFT - MOD. DDS-316-3</t>
        </is>
      </c>
      <c r="I1800" s="57" t="inlineStr">
        <is>
          <t>N/A</t>
        </is>
      </c>
      <c r="J1800" s="57" t="inlineStr">
        <is>
          <t>5080735020</t>
        </is>
      </c>
      <c r="K1800" s="57" t="inlineStr">
        <is>
          <t>N/A</t>
        </is>
      </c>
      <c r="L1800" s="57" t="inlineStr">
        <is>
          <t>N/A</t>
        </is>
      </c>
      <c r="M1800" s="58" t="n"/>
      <c r="N1800" s="58" t="n"/>
      <c r="O1800" s="58" t="n"/>
    </row>
    <row r="1801" ht="15" customHeight="1">
      <c r="A1801" s="34" t="n">
        <v>1832</v>
      </c>
      <c r="B1801" s="31" t="inlineStr">
        <is>
          <t>CENTRO ADMINISTRATIVO PALACIO AVENIDA - LOTE 2</t>
        </is>
      </c>
      <c r="C1801" s="32" t="inlineStr">
        <is>
          <t>SOBRELOJA</t>
        </is>
      </c>
      <c r="D1801" s="33" t="inlineStr">
        <is>
          <t>DEPÓSITO</t>
        </is>
      </c>
      <c r="E1801" s="31" t="inlineStr">
        <is>
          <t>PAVCYSLDEP01VUC044</t>
        </is>
      </c>
      <c r="F1801" s="33" t="inlineStr">
        <is>
          <t>EQ-1057337 | VRF/VRV - UNIDADE CONDENSADORA 044</t>
        </is>
      </c>
      <c r="G1801" s="57" t="inlineStr">
        <is>
          <t>HITACHI</t>
        </is>
      </c>
      <c r="H1801" s="57" t="inlineStr">
        <is>
          <t>N/A</t>
        </is>
      </c>
      <c r="I1801" s="57" t="inlineStr">
        <is>
          <t>33,5(kW)</t>
        </is>
      </c>
      <c r="J1801" s="57" t="inlineStr">
        <is>
          <t>SN</t>
        </is>
      </c>
      <c r="K1801" s="57" t="inlineStr">
        <is>
          <t>N/A</t>
        </is>
      </c>
      <c r="L1801" s="57" t="inlineStr">
        <is>
          <t>N/A</t>
        </is>
      </c>
      <c r="M1801" s="58" t="n"/>
      <c r="N1801" s="58" t="n"/>
      <c r="O1801" s="58" t="n"/>
    </row>
    <row r="1802" ht="15" customHeight="1">
      <c r="A1802" s="34" t="n">
        <v>1833</v>
      </c>
      <c r="B1802" s="31" t="inlineStr">
        <is>
          <t>CENTRO ADMINISTRATIVO PALACIO AVENIDA - LOTE 2</t>
        </is>
      </c>
      <c r="C1802" s="32" t="inlineStr">
        <is>
          <t>SOBRELOJA</t>
        </is>
      </c>
      <c r="D1802" s="33" t="inlineStr">
        <is>
          <t>HALL - ELEVADOR</t>
        </is>
      </c>
      <c r="E1802" s="31" t="inlineStr">
        <is>
          <t>PAVCYSLHAL01PAU001</t>
        </is>
      </c>
      <c r="F1802" s="33" t="inlineStr">
        <is>
          <t>PORTA AUTOMATICA 001</t>
        </is>
      </c>
      <c r="G1802" s="57" t="inlineStr">
        <is>
          <t>MANUSA</t>
        </is>
      </c>
      <c r="H1802" s="57" t="inlineStr">
        <is>
          <t>N/A</t>
        </is>
      </c>
      <c r="I1802" s="57" t="inlineStr">
        <is>
          <t>N/A</t>
        </is>
      </c>
      <c r="J1802" s="57" t="inlineStr">
        <is>
          <t>N/A</t>
        </is>
      </c>
      <c r="K1802" s="57" t="inlineStr">
        <is>
          <t>N/A</t>
        </is>
      </c>
      <c r="L1802" s="57" t="n">
        <v>127</v>
      </c>
      <c r="M1802" s="58" t="n"/>
      <c r="N1802" s="58" t="n"/>
      <c r="O1802" s="58" t="n"/>
    </row>
    <row r="1803" ht="15" customHeight="1">
      <c r="A1803" s="34" t="n">
        <v>1834</v>
      </c>
      <c r="B1803" s="31" t="inlineStr">
        <is>
          <t>CENTRO ADMINISTRATIVO PALACIO AVENIDA - LOTE 2</t>
        </is>
      </c>
      <c r="C1803" s="32" t="inlineStr">
        <is>
          <t>SOBRELOJA</t>
        </is>
      </c>
      <c r="D1803" s="33" t="inlineStr">
        <is>
          <t>HALL - TOPTIER</t>
        </is>
      </c>
      <c r="E1803" s="31" t="inlineStr">
        <is>
          <t>PAVCYSLHAL02PAU002</t>
        </is>
      </c>
      <c r="F1803" s="33" t="inlineStr">
        <is>
          <t>PORTA AUTOMATICA 002</t>
        </is>
      </c>
      <c r="G1803" s="57" t="inlineStr">
        <is>
          <t>MANUSA</t>
        </is>
      </c>
      <c r="H1803" s="57" t="inlineStr">
        <is>
          <t>N/A</t>
        </is>
      </c>
      <c r="I1803" s="57" t="inlineStr">
        <is>
          <t>N/A</t>
        </is>
      </c>
      <c r="J1803" s="57" t="inlineStr">
        <is>
          <t>N/A</t>
        </is>
      </c>
      <c r="K1803" s="57" t="inlineStr">
        <is>
          <t>N/A</t>
        </is>
      </c>
      <c r="L1803" s="57" t="n">
        <v>127</v>
      </c>
      <c r="M1803" s="58" t="n"/>
      <c r="N1803" s="58" t="n"/>
      <c r="O1803" s="58" t="n"/>
    </row>
    <row r="1804" ht="15" customHeight="1">
      <c r="A1804" s="34" t="n">
        <v>1835</v>
      </c>
      <c r="B1804" s="31" t="inlineStr">
        <is>
          <t>CENTRO ADMINISTRATIVO PALACIO AVENIDA - LOTE 2</t>
        </is>
      </c>
      <c r="C1804" s="32" t="inlineStr">
        <is>
          <t>SOBRELOJA</t>
        </is>
      </c>
      <c r="D1804" s="33" t="inlineStr">
        <is>
          <t>SALA DE REUNIÃO</t>
        </is>
      </c>
      <c r="E1804" s="31" t="inlineStr">
        <is>
          <t>PAVCYSLSAR01SPB014</t>
        </is>
      </c>
      <c r="F1804" s="33" t="inlineStr">
        <is>
          <t>EQ-1057304 | SPLIT NÃO DUTADO 014</t>
        </is>
      </c>
      <c r="G1804" s="57" t="inlineStr">
        <is>
          <t>CARRIER</t>
        </is>
      </c>
      <c r="H1804" s="57" t="inlineStr">
        <is>
          <t>N/A</t>
        </is>
      </c>
      <c r="I1804" s="57" t="inlineStr">
        <is>
          <t>24000(BTU/h)</t>
        </is>
      </c>
      <c r="J1804" s="57" t="inlineStr">
        <is>
          <t>SN</t>
        </is>
      </c>
      <c r="K1804" s="57" t="inlineStr">
        <is>
          <t>N/A</t>
        </is>
      </c>
      <c r="L1804" s="57" t="inlineStr">
        <is>
          <t>N/A</t>
        </is>
      </c>
      <c r="M1804" s="58" t="n"/>
      <c r="N1804" s="58" t="n"/>
      <c r="O1804" s="58" t="n"/>
    </row>
    <row r="1805" ht="15" customHeight="1">
      <c r="A1805" s="34" t="n">
        <v>1836</v>
      </c>
      <c r="B1805" s="31" t="inlineStr">
        <is>
          <t>CENTRO ADMINISTRATIVO PALACIO AVENIDA - LOTE 2</t>
        </is>
      </c>
      <c r="C1805" s="32" t="inlineStr">
        <is>
          <t>SOBRELOJA</t>
        </is>
      </c>
      <c r="D1805" s="33" t="inlineStr">
        <is>
          <t>SALA TÉCNICA - AGENCIA DIGITAL</t>
        </is>
      </c>
      <c r="E1805" s="31" t="inlineStr">
        <is>
          <t>PAVCYSLSAT01QEA013</t>
        </is>
      </c>
      <c r="F1805" s="33" t="inlineStr">
        <is>
          <t>QNB02-SL | QUADRO DE ENERGIA ESTABILIZADA - NOBREAK (≤ 50 CIRCUITOS) 013</t>
        </is>
      </c>
      <c r="G1805" s="57" t="inlineStr">
        <is>
          <t>N/A</t>
        </is>
      </c>
      <c r="H1805" s="57" t="inlineStr">
        <is>
          <t>N/A</t>
        </is>
      </c>
      <c r="I1805" s="57" t="inlineStr">
        <is>
          <t>N/A</t>
        </is>
      </c>
      <c r="J1805" s="57" t="inlineStr">
        <is>
          <t>N/A</t>
        </is>
      </c>
      <c r="K1805" s="57" t="inlineStr">
        <is>
          <t>N/A</t>
        </is>
      </c>
      <c r="L1805" s="57" t="n">
        <v>220</v>
      </c>
      <c r="M1805" s="58" t="n"/>
      <c r="N1805" s="58" t="n"/>
      <c r="O1805" s="58" t="n"/>
    </row>
    <row r="1806" ht="15" customHeight="1">
      <c r="A1806" s="34" t="n">
        <v>1837</v>
      </c>
      <c r="B1806" s="31" t="inlineStr">
        <is>
          <t>CENTRO ADMINISTRATIVO PALACIO AVENIDA - LOTE 2</t>
        </is>
      </c>
      <c r="C1806" s="32" t="inlineStr">
        <is>
          <t>SOBRELOJA</t>
        </is>
      </c>
      <c r="D1806" s="33" t="inlineStr">
        <is>
          <t>SALA TÉCNICA - AGENCIA DIGITAL</t>
        </is>
      </c>
      <c r="E1806" s="31" t="inlineStr">
        <is>
          <t>PAVCYSLSAT01SPB012</t>
        </is>
      </c>
      <c r="F1806" s="33" t="inlineStr">
        <is>
          <t>EQ-1057305 | SPLIT NÃO DUTADO 012</t>
        </is>
      </c>
      <c r="G1806" s="57" t="inlineStr">
        <is>
          <t>GREE - MOD. GWH18MCD3DNC1F</t>
        </is>
      </c>
      <c r="H1806" s="57" t="inlineStr">
        <is>
          <t>GREE - MOD. GWH18MCD3DNC1F</t>
        </is>
      </c>
      <c r="I1806" s="57" t="inlineStr">
        <is>
          <t>24000(BTU/h)</t>
        </is>
      </c>
      <c r="J1806" s="57" t="inlineStr">
        <is>
          <t>4E05868000070</t>
        </is>
      </c>
      <c r="K1806" s="57" t="inlineStr">
        <is>
          <t>N/A</t>
        </is>
      </c>
      <c r="L1806" s="57" t="inlineStr">
        <is>
          <t>N/A</t>
        </is>
      </c>
      <c r="M1806" s="58" t="n"/>
      <c r="N1806" s="58" t="n"/>
      <c r="O1806" s="58" t="n"/>
    </row>
    <row r="1807" ht="15" customHeight="1">
      <c r="A1807" s="34" t="n">
        <v>1838</v>
      </c>
      <c r="B1807" s="31" t="inlineStr">
        <is>
          <t>CENTRO ADMINISTRATIVO PALACIO AVENIDA - LOTE 2</t>
        </is>
      </c>
      <c r="C1807" s="32" t="inlineStr">
        <is>
          <t>SOBRELOJA</t>
        </is>
      </c>
      <c r="D1807" s="33" t="inlineStr">
        <is>
          <t>TERRAÇO</t>
        </is>
      </c>
      <c r="E1807" s="31" t="inlineStr">
        <is>
          <t>PAVCYSLTRR01VTG030</t>
        </is>
      </c>
      <c r="F1807" s="33" t="inlineStr">
        <is>
          <t>EQ-1057316 | VENTILADOR EXAUSTOR - GERADOR / TURBINA / AMBIENTE TÉCNICO 030</t>
        </is>
      </c>
      <c r="G1807" s="57" t="inlineStr">
        <is>
          <t>OTAM - MOD. RLD710QAR.3</t>
        </is>
      </c>
      <c r="H1807" s="57" t="inlineStr">
        <is>
          <t>OTAM - MOD. RLD710QAR.3</t>
        </is>
      </c>
      <c r="I1807" s="57" t="inlineStr">
        <is>
          <t>N/A</t>
        </is>
      </c>
      <c r="J1807" s="57" t="inlineStr">
        <is>
          <t>64500-1.2</t>
        </is>
      </c>
      <c r="K1807" s="57" t="inlineStr">
        <is>
          <t>N/A</t>
        </is>
      </c>
      <c r="L1807" s="57" t="inlineStr">
        <is>
          <t>N/A</t>
        </is>
      </c>
      <c r="M1807" s="58" t="n"/>
      <c r="N1807" s="58" t="n"/>
      <c r="O1807" s="58" t="n"/>
    </row>
    <row r="1808" ht="15" customHeight="1">
      <c r="A1808" s="34" t="n">
        <v>1839</v>
      </c>
      <c r="B1808" s="31" t="inlineStr">
        <is>
          <t>CENTRO ADMINISTRATIVO PALACIO AVENIDA - LOTE 2</t>
        </is>
      </c>
      <c r="C1808" s="32" t="inlineStr">
        <is>
          <t>SOBRELOJA</t>
        </is>
      </c>
      <c r="D1808" s="33" t="inlineStr">
        <is>
          <t>TERRAÇO</t>
        </is>
      </c>
      <c r="E1808" s="31" t="inlineStr">
        <is>
          <t>PAVCYSLTRR01VTG031</t>
        </is>
      </c>
      <c r="F1808" s="33" t="inlineStr">
        <is>
          <t>EQ-1057321 | VENTILADOR EXAUSTOR - GERADOR / TURBINA / AMBIENTE TÉCNICO 031</t>
        </is>
      </c>
      <c r="G1808" s="57" t="inlineStr">
        <is>
          <t>OTAM - MOD. RLD710QAR.3</t>
        </is>
      </c>
      <c r="H1808" s="57" t="inlineStr">
        <is>
          <t>OTAM - MOD. RLD710QAR.3</t>
        </is>
      </c>
      <c r="I1808" s="57" t="inlineStr">
        <is>
          <t>N/A</t>
        </is>
      </c>
      <c r="J1808" s="57" t="inlineStr">
        <is>
          <t>64500-1.1</t>
        </is>
      </c>
      <c r="K1808" s="57" t="inlineStr">
        <is>
          <t>N/A</t>
        </is>
      </c>
      <c r="L1808" s="57" t="inlineStr">
        <is>
          <t>N/A</t>
        </is>
      </c>
      <c r="M1808" s="58" t="n"/>
      <c r="N1808" s="58" t="n"/>
      <c r="O1808" s="58" t="n"/>
    </row>
    <row r="1809" ht="15" customHeight="1">
      <c r="A1809" s="34" t="n">
        <v>1840</v>
      </c>
      <c r="B1809" s="31" t="inlineStr">
        <is>
          <t>CENTRO ADMINISTRATIVO PALACIO AVENIDA - LOTE 2</t>
        </is>
      </c>
      <c r="C1809" s="32" t="inlineStr">
        <is>
          <t>TÉRREO</t>
        </is>
      </c>
      <c r="D1809" s="33" t="inlineStr">
        <is>
          <t>AREA DE CIRCULAÇÃO</t>
        </is>
      </c>
      <c r="E1809" s="31" t="inlineStr">
        <is>
          <t>PAVCYTEACC01AMA004</t>
        </is>
      </c>
      <c r="F1809" s="33" t="inlineStr">
        <is>
          <t>ACIONADOR MANUAL 004</t>
        </is>
      </c>
      <c r="G1809" s="57" t="inlineStr">
        <is>
          <t>CERBERUS/SIEMENS</t>
        </is>
      </c>
      <c r="H1809" s="57" t="inlineStr">
        <is>
          <t>N/A</t>
        </is>
      </c>
      <c r="I1809" s="57" t="inlineStr">
        <is>
          <t>N/A</t>
        </is>
      </c>
      <c r="J1809" s="57" t="inlineStr">
        <is>
          <t>N/A</t>
        </is>
      </c>
      <c r="K1809" s="57" t="inlineStr">
        <is>
          <t>N/A</t>
        </is>
      </c>
      <c r="L1809" s="57" t="inlineStr">
        <is>
          <t>N/A</t>
        </is>
      </c>
      <c r="M1809" s="58" t="n"/>
      <c r="N1809" s="58" t="n"/>
      <c r="O1809" s="58" t="n"/>
    </row>
    <row r="1810" ht="15" customHeight="1">
      <c r="A1810" s="34" t="n">
        <v>1841</v>
      </c>
      <c r="B1810" s="31" t="inlineStr">
        <is>
          <t>CENTRO ADMINISTRATIVO PALACIO AVENIDA - LOTE 2</t>
        </is>
      </c>
      <c r="C1810" s="32" t="inlineStr">
        <is>
          <t>TÉRREO</t>
        </is>
      </c>
      <c r="D1810" s="33" t="inlineStr">
        <is>
          <t>AREA DE CIRCULAÇÃO</t>
        </is>
      </c>
      <c r="E1810" s="31" t="inlineStr">
        <is>
          <t>PAVCYTEACC01EXT004</t>
        </is>
      </c>
      <c r="F1810" s="33" t="inlineStr">
        <is>
          <t>EXTINTOR DE INCÊNDIO 004</t>
        </is>
      </c>
      <c r="G1810" s="57" t="inlineStr">
        <is>
          <t>EXTINCENTER</t>
        </is>
      </c>
      <c r="H1810" s="57" t="inlineStr">
        <is>
          <t>N/A</t>
        </is>
      </c>
      <c r="I1810" s="57" t="inlineStr">
        <is>
          <t>N/A</t>
        </is>
      </c>
      <c r="J1810" s="57" t="inlineStr">
        <is>
          <t>N/A</t>
        </is>
      </c>
      <c r="K1810" s="57" t="inlineStr">
        <is>
          <t>N/A</t>
        </is>
      </c>
      <c r="L1810" s="57" t="inlineStr">
        <is>
          <t>N/A</t>
        </is>
      </c>
      <c r="M1810" s="58" t="n"/>
      <c r="N1810" s="58" t="n"/>
      <c r="O1810" s="58" t="n"/>
    </row>
    <row r="1811" ht="15" customHeight="1">
      <c r="A1811" s="34" t="n">
        <v>1842</v>
      </c>
      <c r="B1811" s="31" t="inlineStr">
        <is>
          <t>CENTRO ADMINISTRATIVO PALACIO AVENIDA - LOTE 2</t>
        </is>
      </c>
      <c r="C1811" s="32" t="inlineStr">
        <is>
          <t>TÉRREO</t>
        </is>
      </c>
      <c r="D1811" s="33" t="inlineStr">
        <is>
          <t>AREA DE CIRCULAÇÃO</t>
        </is>
      </c>
      <c r="E1811" s="31" t="inlineStr">
        <is>
          <t>PAVCYTEACC01HID004</t>
        </is>
      </c>
      <c r="F1811" s="33" t="inlineStr">
        <is>
          <t>HIDRANTE 004</t>
        </is>
      </c>
      <c r="G1811" s="57" t="inlineStr">
        <is>
          <t>N/A</t>
        </is>
      </c>
      <c r="H1811" s="57" t="inlineStr">
        <is>
          <t>N/A</t>
        </is>
      </c>
      <c r="I1811" s="57" t="inlineStr">
        <is>
          <t>N/A</t>
        </is>
      </c>
      <c r="J1811" s="57" t="inlineStr">
        <is>
          <t>N/A</t>
        </is>
      </c>
      <c r="K1811" s="57" t="inlineStr">
        <is>
          <t>N/A</t>
        </is>
      </c>
      <c r="L1811" s="57" t="inlineStr">
        <is>
          <t>N/A</t>
        </is>
      </c>
      <c r="M1811" s="58" t="n"/>
      <c r="N1811" s="58" t="n"/>
      <c r="O1811" s="58" t="n"/>
    </row>
    <row r="1812" ht="15" customHeight="1">
      <c r="A1812" s="34" t="n">
        <v>1843</v>
      </c>
      <c r="B1812" s="31" t="inlineStr">
        <is>
          <t>CENTRO ADMINISTRATIVO PALACIO AVENIDA - LOTE 2</t>
        </is>
      </c>
      <c r="C1812" s="32" t="inlineStr">
        <is>
          <t>TÉRREO</t>
        </is>
      </c>
      <c r="D1812" s="33" t="inlineStr">
        <is>
          <t>AREA DE CIRCULAÇÃO</t>
        </is>
      </c>
      <c r="E1812" s="31" t="inlineStr">
        <is>
          <t>PAVCYTEACC01SSA004</t>
        </is>
      </c>
      <c r="F1812" s="33" t="inlineStr">
        <is>
          <t>SISTEMA DE ALARME 004</t>
        </is>
      </c>
      <c r="G1812" s="57" t="inlineStr">
        <is>
          <t>Siemens</t>
        </is>
      </c>
      <c r="H1812" s="57" t="inlineStr">
        <is>
          <t>N/A</t>
        </is>
      </c>
      <c r="I1812" s="57" t="inlineStr">
        <is>
          <t>N/A</t>
        </is>
      </c>
      <c r="J1812" s="57" t="inlineStr">
        <is>
          <t>N/A</t>
        </is>
      </c>
      <c r="K1812" s="57" t="inlineStr">
        <is>
          <t>N/A</t>
        </is>
      </c>
      <c r="L1812" s="57" t="inlineStr">
        <is>
          <t>N/A</t>
        </is>
      </c>
      <c r="M1812" s="58" t="n"/>
      <c r="N1812" s="58" t="n"/>
      <c r="O1812" s="58" t="n"/>
    </row>
    <row r="1813" ht="15" customHeight="1">
      <c r="A1813" s="34" t="n">
        <v>1844</v>
      </c>
      <c r="B1813" s="31" t="inlineStr">
        <is>
          <t>CENTRO ADMINISTRATIVO PALACIO AVENIDA - LOTE 2</t>
        </is>
      </c>
      <c r="C1813" s="32" t="inlineStr">
        <is>
          <t>TÉRREO</t>
        </is>
      </c>
      <c r="D1813" s="33" t="inlineStr">
        <is>
          <t>AREA COMUM - DPMC</t>
        </is>
      </c>
      <c r="E1813" s="31" t="inlineStr">
        <is>
          <t>PAVCYTEACM01FAC035</t>
        </is>
      </c>
      <c r="F1813" s="33" t="inlineStr">
        <is>
          <t>EQ-1057269 | FANCOIL (≤ 5 TR) 035</t>
        </is>
      </c>
      <c r="G1813" s="57" t="inlineStr">
        <is>
          <t>BRYANT - MOD. ITC20T</t>
        </is>
      </c>
      <c r="H1813" s="57" t="inlineStr">
        <is>
          <t>N/A</t>
        </is>
      </c>
      <c r="I1813" s="57" t="inlineStr">
        <is>
          <t>10 TR</t>
        </is>
      </c>
      <c r="J1813" s="57" t="inlineStr">
        <is>
          <t>0310B35611</t>
        </is>
      </c>
      <c r="K1813" s="57" t="inlineStr">
        <is>
          <t>N/A</t>
        </is>
      </c>
      <c r="L1813" s="57" t="inlineStr">
        <is>
          <t>N/A</t>
        </is>
      </c>
      <c r="M1813" s="58" t="n"/>
      <c r="N1813" s="58" t="n"/>
      <c r="O1813" s="58" t="n"/>
    </row>
    <row r="1814" ht="15" customHeight="1">
      <c r="A1814" s="34" t="n">
        <v>1845</v>
      </c>
      <c r="B1814" s="31" t="inlineStr">
        <is>
          <t>CENTRO ADMINISTRATIVO PALACIO AVENIDA - LOTE 2</t>
        </is>
      </c>
      <c r="C1814" s="32" t="inlineStr">
        <is>
          <t>TÉRREO</t>
        </is>
      </c>
      <c r="D1814" s="33" t="inlineStr">
        <is>
          <t>AREA COMUM - DPMC</t>
        </is>
      </c>
      <c r="E1814" s="31" t="inlineStr">
        <is>
          <t>PAVCYTEACM01FAC036</t>
        </is>
      </c>
      <c r="F1814" s="33" t="inlineStr">
        <is>
          <t>EQ-1057267 | FANCOIL (≤ 5 TR) 036</t>
        </is>
      </c>
      <c r="G1814" s="57" t="inlineStr">
        <is>
          <t>BRYANT - MOD. ITC20T</t>
        </is>
      </c>
      <c r="H1814" s="57" t="inlineStr">
        <is>
          <t>N/A</t>
        </is>
      </c>
      <c r="I1814" s="57" t="inlineStr">
        <is>
          <t>15 TR</t>
        </is>
      </c>
      <c r="J1814" s="57" t="inlineStr">
        <is>
          <t>0310B35610</t>
        </is>
      </c>
      <c r="K1814" s="57" t="inlineStr">
        <is>
          <t>N/A</t>
        </is>
      </c>
      <c r="L1814" s="57" t="inlineStr">
        <is>
          <t>N/A</t>
        </is>
      </c>
      <c r="M1814" s="58" t="n"/>
      <c r="N1814" s="58" t="n"/>
      <c r="O1814" s="58" t="n"/>
    </row>
    <row r="1815" ht="15" customHeight="1">
      <c r="A1815" s="34" t="n">
        <v>1846</v>
      </c>
      <c r="B1815" s="31" t="inlineStr">
        <is>
          <t>CENTRO ADMINISTRATIVO PALACIO AVENIDA - LOTE 2</t>
        </is>
      </c>
      <c r="C1815" s="32" t="inlineStr">
        <is>
          <t>TÉRREO</t>
        </is>
      </c>
      <c r="D1815" s="33" t="inlineStr">
        <is>
          <t>AREA COMUM - PORTA GIRATORIA</t>
        </is>
      </c>
      <c r="E1815" s="31" t="inlineStr">
        <is>
          <t>PAVCYTEACM02FAC037</t>
        </is>
      </c>
      <c r="F1815" s="33" t="inlineStr">
        <is>
          <t>EQ-1057268 | FANCOIL (≤ 5 TR) 037</t>
        </is>
      </c>
      <c r="G1815" s="57" t="inlineStr">
        <is>
          <t>TROX - MOD . FC03</t>
        </is>
      </c>
      <c r="H1815" s="57" t="inlineStr">
        <is>
          <t>N/A</t>
        </is>
      </c>
      <c r="I1815" s="57" t="inlineStr">
        <is>
          <t>15 TR</t>
        </is>
      </c>
      <c r="J1815" s="57" t="inlineStr">
        <is>
          <t>16728</t>
        </is>
      </c>
      <c r="K1815" s="57" t="inlineStr">
        <is>
          <t>N/A</t>
        </is>
      </c>
      <c r="L1815" s="57" t="inlineStr">
        <is>
          <t>N/A</t>
        </is>
      </c>
      <c r="M1815" s="58" t="n"/>
      <c r="N1815" s="58" t="n"/>
      <c r="O1815" s="58" t="n"/>
    </row>
    <row r="1816" ht="15" customHeight="1">
      <c r="A1816" s="34" t="n">
        <v>1847</v>
      </c>
      <c r="B1816" s="31" t="inlineStr">
        <is>
          <t>CENTRO ADMINISTRATIVO PALACIO AVENIDA - LOTE 2</t>
        </is>
      </c>
      <c r="C1816" s="32" t="inlineStr">
        <is>
          <t>TÉRREO</t>
        </is>
      </c>
      <c r="D1816" s="33" t="inlineStr">
        <is>
          <t>AREA COMUM - BDNS</t>
        </is>
      </c>
      <c r="E1816" s="31" t="inlineStr">
        <is>
          <t>PAVCYTEACM04QEA024</t>
        </is>
      </c>
      <c r="F1816" s="33" t="inlineStr">
        <is>
          <t>EQ-1057550 | QUADRO DE ENERGIA ESTABILIZADA - NOBREAK (≤ 50 CIRCUITOS) 024</t>
        </is>
      </c>
      <c r="G1816" s="57" t="inlineStr">
        <is>
          <t>N/A</t>
        </is>
      </c>
      <c r="H1816" s="57" t="inlineStr">
        <is>
          <t>N/A</t>
        </is>
      </c>
      <c r="I1816" s="57" t="inlineStr">
        <is>
          <t>N/A</t>
        </is>
      </c>
      <c r="J1816" s="57" t="inlineStr">
        <is>
          <t>N/A</t>
        </is>
      </c>
      <c r="K1816" s="57" t="inlineStr">
        <is>
          <t>N/A</t>
        </is>
      </c>
      <c r="L1816" s="57" t="n">
        <v>220</v>
      </c>
      <c r="M1816" s="58" t="n"/>
      <c r="N1816" s="58" t="n"/>
      <c r="O1816" s="58" t="n"/>
    </row>
    <row r="1817" ht="15" customHeight="1">
      <c r="A1817" s="34" t="n">
        <v>1848</v>
      </c>
      <c r="B1817" s="31" t="inlineStr">
        <is>
          <t>CENTRO ADMINISTRATIVO PALACIO AVENIDA - LOTE 2</t>
        </is>
      </c>
      <c r="C1817" s="32" t="inlineStr">
        <is>
          <t>TÉRREO</t>
        </is>
      </c>
      <c r="D1817" s="33" t="inlineStr">
        <is>
          <t>AREA COMUM - BDNS</t>
        </is>
      </c>
      <c r="E1817" s="31" t="inlineStr">
        <is>
          <t>PAVCYTEACM04QEA025</t>
        </is>
      </c>
      <c r="F1817" s="33" t="inlineStr">
        <is>
          <t>EQ-1057552 | QUADRO DE ENERGIA ESTABILIZADA - NOBREAK (≤ 50 CIRCUITOS) 025</t>
        </is>
      </c>
      <c r="G1817" s="57" t="inlineStr">
        <is>
          <t>N/A</t>
        </is>
      </c>
      <c r="H1817" s="57" t="inlineStr">
        <is>
          <t>N/A</t>
        </is>
      </c>
      <c r="I1817" s="57" t="inlineStr">
        <is>
          <t>N/A</t>
        </is>
      </c>
      <c r="J1817" s="57" t="inlineStr">
        <is>
          <t>N/A</t>
        </is>
      </c>
      <c r="K1817" s="57" t="inlineStr">
        <is>
          <t>N/A</t>
        </is>
      </c>
      <c r="L1817" s="57" t="n">
        <v>220</v>
      </c>
      <c r="M1817" s="58" t="n"/>
      <c r="N1817" s="58" t="n"/>
      <c r="O1817" s="58" t="n"/>
    </row>
    <row r="1818" ht="15" customHeight="1">
      <c r="A1818" s="34" t="n">
        <v>1849</v>
      </c>
      <c r="B1818" s="31" t="inlineStr">
        <is>
          <t>CENTRO ADMINISTRATIVO PALACIO AVENIDA - LOTE 2</t>
        </is>
      </c>
      <c r="C1818" s="32" t="inlineStr">
        <is>
          <t>TÉRREO</t>
        </is>
      </c>
      <c r="D1818" s="33" t="inlineStr">
        <is>
          <t>ÁREA TÉCNICA - SALA DE EQUIPAMENTOS</t>
        </is>
      </c>
      <c r="E1818" s="31" t="inlineStr">
        <is>
          <t>PAVCYTEATN01FAC038</t>
        </is>
      </c>
      <c r="F1818" s="33" t="inlineStr">
        <is>
          <t>EQ-1057280 | FANCOIL (≤ 5 TR) 038</t>
        </is>
      </c>
      <c r="G1818" s="57" t="inlineStr">
        <is>
          <t>CARRIER FANCOLETE - MOD. 42LFA252264WS</t>
        </is>
      </c>
      <c r="H1818" s="57" t="inlineStr">
        <is>
          <t>PISO TETO</t>
        </is>
      </c>
      <c r="I1818" s="57" t="inlineStr">
        <is>
          <t>36 BTV</t>
        </is>
      </c>
      <c r="J1818" s="57" t="inlineStr">
        <is>
          <t>SN</t>
        </is>
      </c>
      <c r="K1818" s="57" t="inlineStr">
        <is>
          <t>N/A</t>
        </is>
      </c>
      <c r="L1818" s="57" t="inlineStr">
        <is>
          <t>N/A</t>
        </is>
      </c>
      <c r="M1818" s="58" t="n"/>
      <c r="N1818" s="58" t="n"/>
      <c r="O1818" s="58" t="n"/>
    </row>
    <row r="1819" ht="15" customHeight="1">
      <c r="A1819" s="34" t="n">
        <v>1850</v>
      </c>
      <c r="B1819" s="31" t="inlineStr">
        <is>
          <t>CENTRO ADMINISTRATIVO PALACIO AVENIDA - LOTE 2</t>
        </is>
      </c>
      <c r="C1819" s="32" t="inlineStr">
        <is>
          <t>TÉRREO</t>
        </is>
      </c>
      <c r="D1819" s="33" t="inlineStr">
        <is>
          <t>ÁREA TÉCNICA - SALA DE EQUIPAMENTOS</t>
        </is>
      </c>
      <c r="E1819" s="31" t="inlineStr">
        <is>
          <t>PAVCYTEATN01FAC039</t>
        </is>
      </c>
      <c r="F1819" s="33" t="inlineStr">
        <is>
          <t>EQ-1057285 | FANCOIL (≤ 5 TR) 039</t>
        </is>
      </c>
      <c r="G1819" s="57" t="inlineStr">
        <is>
          <t>CARRIER FANCOLETE - MOD. 42LFA30226AWB</t>
        </is>
      </c>
      <c r="H1819" s="57" t="inlineStr">
        <is>
          <t>N/A</t>
        </is>
      </c>
      <c r="I1819" s="57" t="inlineStr">
        <is>
          <t>36 BTV</t>
        </is>
      </c>
      <c r="J1819" s="57" t="inlineStr">
        <is>
          <t>3505B44575</t>
        </is>
      </c>
      <c r="K1819" s="57" t="inlineStr">
        <is>
          <t>N/A</t>
        </is>
      </c>
      <c r="L1819" s="57" t="inlineStr">
        <is>
          <t>N/A</t>
        </is>
      </c>
      <c r="M1819" s="58" t="n"/>
      <c r="N1819" s="58" t="n"/>
      <c r="O1819" s="58" t="n"/>
    </row>
    <row r="1820" ht="15" customHeight="1">
      <c r="A1820" s="34" t="n">
        <v>1851</v>
      </c>
      <c r="B1820" s="31" t="inlineStr">
        <is>
          <t>CENTRO ADMINISTRATIVO PALACIO AVENIDA - LOTE 2</t>
        </is>
      </c>
      <c r="C1820" s="32" t="inlineStr">
        <is>
          <t>TÉRREO</t>
        </is>
      </c>
      <c r="D1820" s="33" t="inlineStr">
        <is>
          <t>CASA DE MÁQUINAS - AGENCIA</t>
        </is>
      </c>
      <c r="E1820" s="31" t="inlineStr">
        <is>
          <t>PAVCYTECMQ01QEA026</t>
        </is>
      </c>
      <c r="F1820" s="33" t="inlineStr">
        <is>
          <t>EQ-1057555 | QUADRO DE ENERGIA ESTABILIZADA - NOBREAK (≤ 50 CIRCUITOS) 026</t>
        </is>
      </c>
      <c r="G1820" s="57" t="inlineStr">
        <is>
          <t>N/A</t>
        </is>
      </c>
      <c r="H1820" s="57" t="inlineStr">
        <is>
          <t>N/A</t>
        </is>
      </c>
      <c r="I1820" s="57" t="inlineStr">
        <is>
          <t>N/A</t>
        </is>
      </c>
      <c r="J1820" s="57" t="inlineStr">
        <is>
          <t>N/A</t>
        </is>
      </c>
      <c r="K1820" s="57" t="inlineStr">
        <is>
          <t>N/A</t>
        </is>
      </c>
      <c r="L1820" s="57" t="n">
        <v>220</v>
      </c>
      <c r="M1820" s="58" t="n"/>
      <c r="N1820" s="58" t="n"/>
      <c r="O1820" s="58" t="n"/>
    </row>
    <row r="1821" ht="15" customHeight="1">
      <c r="A1821" s="34" t="n">
        <v>1852</v>
      </c>
      <c r="B1821" s="31" t="inlineStr">
        <is>
          <t>CENTRO ADMINISTRATIVO PALACIO AVENIDA - LOTE 2</t>
        </is>
      </c>
      <c r="C1821" s="32" t="inlineStr">
        <is>
          <t>TÉRREO</t>
        </is>
      </c>
      <c r="D1821" s="33" t="inlineStr">
        <is>
          <t>CASA DE MÁQUINAS - AGENCIA</t>
        </is>
      </c>
      <c r="E1821" s="31" t="inlineStr">
        <is>
          <t>PAVCYTECMQ01QLC037</t>
        </is>
      </c>
      <c r="F1821" s="33" t="inlineStr">
        <is>
          <t>EQ-1057526 | QUADRO DE LUZ E TOMADAS (≤ 50 CIRCUITOS) 037</t>
        </is>
      </c>
      <c r="G1821" s="57" t="inlineStr">
        <is>
          <t>N/A</t>
        </is>
      </c>
      <c r="H1821" s="57" t="inlineStr">
        <is>
          <t>N/A</t>
        </is>
      </c>
      <c r="I1821" s="57" t="inlineStr">
        <is>
          <t>N/A</t>
        </is>
      </c>
      <c r="J1821" s="57" t="inlineStr">
        <is>
          <t>N/A</t>
        </is>
      </c>
      <c r="K1821" s="57" t="inlineStr">
        <is>
          <t>N/A</t>
        </is>
      </c>
      <c r="L1821" s="57" t="n">
        <v>220</v>
      </c>
      <c r="M1821" s="58" t="n"/>
      <c r="N1821" s="58" t="n"/>
      <c r="O1821" s="58" t="n"/>
    </row>
    <row r="1822" ht="15" customHeight="1">
      <c r="A1822" s="34" t="n">
        <v>1853</v>
      </c>
      <c r="B1822" s="31" t="inlineStr">
        <is>
          <t>CENTRO ADMINISTRATIVO PALACIO AVENIDA - LOTE 2</t>
        </is>
      </c>
      <c r="C1822" s="32" t="inlineStr">
        <is>
          <t>TÉRREO</t>
        </is>
      </c>
      <c r="D1822" s="33" t="inlineStr">
        <is>
          <t>CASA DE MÁQUINAS - AGENCIA</t>
        </is>
      </c>
      <c r="E1822" s="31" t="inlineStr">
        <is>
          <t>PAVCYTECMQ02QLC038</t>
        </is>
      </c>
      <c r="F1822" s="33" t="inlineStr">
        <is>
          <t>EQ-1057527 | QUADRO DE LUZ E TOMADAS (≤ 50 CIRCUITOS) 038</t>
        </is>
      </c>
      <c r="G1822" s="57" t="inlineStr">
        <is>
          <t>N/A</t>
        </is>
      </c>
      <c r="H1822" s="57" t="inlineStr">
        <is>
          <t>N/A</t>
        </is>
      </c>
      <c r="I1822" s="57" t="inlineStr">
        <is>
          <t>N/A</t>
        </is>
      </c>
      <c r="J1822" s="57" t="inlineStr">
        <is>
          <t>N/A</t>
        </is>
      </c>
      <c r="K1822" s="57" t="inlineStr">
        <is>
          <t>N/A</t>
        </is>
      </c>
      <c r="L1822" s="57" t="n">
        <v>220</v>
      </c>
      <c r="M1822" s="58" t="n"/>
      <c r="N1822" s="58" t="n"/>
      <c r="O1822" s="58" t="n"/>
    </row>
    <row r="1823" ht="15" customHeight="1">
      <c r="A1823" s="34" t="n">
        <v>1854</v>
      </c>
      <c r="B1823" s="31" t="inlineStr">
        <is>
          <t>CENTRO ADMINISTRATIVO PALACIO AVENIDA - LOTE 2</t>
        </is>
      </c>
      <c r="C1823" s="32" t="inlineStr">
        <is>
          <t>TÉRREO</t>
        </is>
      </c>
      <c r="D1823" s="33" t="inlineStr">
        <is>
          <t>CASA DE MÁQUINAS - AGENCIA</t>
        </is>
      </c>
      <c r="E1823" s="31" t="inlineStr">
        <is>
          <t>PAVCYTECMQ03QGV068</t>
        </is>
      </c>
      <c r="F1823" s="33" t="inlineStr">
        <is>
          <t>EQ-1057649 | QUADRO GERAL DE BAIXA TENSÃO (≤ 20 DISJUNTORES) 068</t>
        </is>
      </c>
      <c r="G1823" s="57" t="inlineStr">
        <is>
          <t>N/A</t>
        </is>
      </c>
      <c r="H1823" s="57" t="inlineStr">
        <is>
          <t>N/A</t>
        </is>
      </c>
      <c r="I1823" s="57" t="inlineStr">
        <is>
          <t>N/A</t>
        </is>
      </c>
      <c r="J1823" s="57" t="inlineStr">
        <is>
          <t>N/A</t>
        </is>
      </c>
      <c r="K1823" s="57" t="inlineStr">
        <is>
          <t>N/A</t>
        </is>
      </c>
      <c r="L1823" s="57" t="n">
        <v>220</v>
      </c>
      <c r="M1823" s="58" t="n"/>
      <c r="N1823" s="58" t="n"/>
      <c r="O1823" s="58" t="n"/>
    </row>
    <row r="1824" ht="15" customHeight="1">
      <c r="A1824" s="34" t="n">
        <v>1855</v>
      </c>
      <c r="B1824" s="31" t="inlineStr">
        <is>
          <t>CENTRO ADMINISTRATIVO PALACIO AVENIDA - LOTE 2</t>
        </is>
      </c>
      <c r="C1824" s="32" t="inlineStr">
        <is>
          <t>TÉRREO</t>
        </is>
      </c>
      <c r="D1824" s="33" t="inlineStr">
        <is>
          <t>COPA</t>
        </is>
      </c>
      <c r="E1824" s="31" t="inlineStr">
        <is>
          <t>PAVCYTECOP01BBP010</t>
        </is>
      </c>
      <c r="F1824" s="33" t="inlineStr">
        <is>
          <t>PAV-TE-COP-BEB-PUR-023600 | BEBEDOURO PRESSÃO (TORRE, PURIFICADOR) 010</t>
        </is>
      </c>
      <c r="G1824" s="57" t="inlineStr">
        <is>
          <t>N/A</t>
        </is>
      </c>
      <c r="H1824" s="57" t="inlineStr">
        <is>
          <t>N/A</t>
        </is>
      </c>
      <c r="I1824" s="57" t="inlineStr">
        <is>
          <t>N/A</t>
        </is>
      </c>
      <c r="J1824" s="57" t="inlineStr">
        <is>
          <t>N/A</t>
        </is>
      </c>
      <c r="K1824" s="57" t="inlineStr">
        <is>
          <t>N/A</t>
        </is>
      </c>
      <c r="L1824" s="57" t="n">
        <v>127</v>
      </c>
      <c r="M1824" s="58" t="n"/>
      <c r="N1824" s="58" t="n"/>
      <c r="O1824" s="58" t="n"/>
    </row>
    <row r="1825" ht="15" customHeight="1">
      <c r="A1825" s="34" t="n">
        <v>1856</v>
      </c>
      <c r="B1825" s="31" t="inlineStr">
        <is>
          <t>CENTRO ADMINISTRATIVO PALACIO AVENIDA - LOTE 2</t>
        </is>
      </c>
      <c r="C1825" s="32" t="inlineStr">
        <is>
          <t>TÉRREO</t>
        </is>
      </c>
      <c r="D1825" s="33" t="inlineStr">
        <is>
          <t>COPA</t>
        </is>
      </c>
      <c r="E1825" s="31" t="inlineStr">
        <is>
          <t>PAVCYTECOP01BBP011</t>
        </is>
      </c>
      <c r="F1825" s="33" t="inlineStr">
        <is>
          <t>PAV-TE-COP-BEB-PUR-023601 | BEBEDOURO PRESSÃO (TORRE, PURIFICADOR) 011</t>
        </is>
      </c>
      <c r="G1825" s="57" t="inlineStr">
        <is>
          <t>N/A</t>
        </is>
      </c>
      <c r="H1825" s="57" t="inlineStr">
        <is>
          <t>N/A</t>
        </is>
      </c>
      <c r="I1825" s="57" t="inlineStr">
        <is>
          <t>N/A</t>
        </is>
      </c>
      <c r="J1825" s="57" t="inlineStr">
        <is>
          <t>N/A</t>
        </is>
      </c>
      <c r="K1825" s="57" t="inlineStr">
        <is>
          <t>N/A</t>
        </is>
      </c>
      <c r="L1825" s="57" t="n">
        <v>127</v>
      </c>
      <c r="M1825" s="58" t="n"/>
      <c r="N1825" s="58" t="n"/>
      <c r="O1825" s="58" t="n"/>
    </row>
    <row r="1826" ht="15" customHeight="1">
      <c r="A1826" s="34" t="n">
        <v>1857</v>
      </c>
      <c r="B1826" s="31" t="inlineStr">
        <is>
          <t>CENTRO ADMINISTRATIVO PALACIO AVENIDA - LOTE 2</t>
        </is>
      </c>
      <c r="C1826" s="32" t="inlineStr">
        <is>
          <t>TÉRREO</t>
        </is>
      </c>
      <c r="D1826" s="33" t="inlineStr">
        <is>
          <t>CORREDOR - TECNICO</t>
        </is>
      </c>
      <c r="E1826" s="31" t="inlineStr">
        <is>
          <t>PAVCYTECOR01QEA010</t>
        </is>
      </c>
      <c r="F1826" s="33" t="inlineStr">
        <is>
          <t>QNB01-TER | QUADRO DE ENERGIA ESTABILIZADA - NOBREAK (≤ 50 CIRCUITOS) 010</t>
        </is>
      </c>
      <c r="G1826" s="57" t="inlineStr">
        <is>
          <t>N/A</t>
        </is>
      </c>
      <c r="H1826" s="57" t="inlineStr">
        <is>
          <t>N/A</t>
        </is>
      </c>
      <c r="I1826" s="57" t="inlineStr">
        <is>
          <t>N/A</t>
        </is>
      </c>
      <c r="J1826" s="57" t="inlineStr">
        <is>
          <t>N/A</t>
        </is>
      </c>
      <c r="K1826" s="57" t="inlineStr">
        <is>
          <t>N/A</t>
        </is>
      </c>
      <c r="L1826" s="57" t="n">
        <v>220</v>
      </c>
      <c r="M1826" s="58" t="n"/>
      <c r="N1826" s="58" t="n"/>
      <c r="O1826" s="58" t="n"/>
    </row>
    <row r="1827" ht="15" customHeight="1">
      <c r="A1827" s="34" t="n">
        <v>1858</v>
      </c>
      <c r="B1827" s="31" t="inlineStr">
        <is>
          <t>CENTRO ADMINISTRATIVO PALACIO AVENIDA - LOTE 2</t>
        </is>
      </c>
      <c r="C1827" s="32" t="inlineStr">
        <is>
          <t>TÉRREO</t>
        </is>
      </c>
      <c r="D1827" s="33" t="inlineStr">
        <is>
          <t>COZINHA - COPA DPMC</t>
        </is>
      </c>
      <c r="E1827" s="31" t="inlineStr">
        <is>
          <t>PAVCYTECOZ01MQC009</t>
        </is>
      </c>
      <c r="F1827" s="33" t="inlineStr">
        <is>
          <t>3061 | MÁQUINA DE CAFÉ 009</t>
        </is>
      </c>
      <c r="G1827" s="57" t="inlineStr">
        <is>
          <t>BIANCH INDUSTRY</t>
        </is>
      </c>
      <c r="H1827" s="57" t="inlineStr">
        <is>
          <t>N/A</t>
        </is>
      </c>
      <c r="I1827" s="57" t="inlineStr">
        <is>
          <t>N/A</t>
        </is>
      </c>
      <c r="J1827" s="57" t="inlineStr">
        <is>
          <t>N/A</t>
        </is>
      </c>
      <c r="K1827" s="57" t="inlineStr">
        <is>
          <t>N/A</t>
        </is>
      </c>
      <c r="L1827" s="57" t="n">
        <v>220</v>
      </c>
      <c r="M1827" s="58" t="n"/>
      <c r="N1827" s="58" t="n"/>
      <c r="O1827" s="58" t="n"/>
    </row>
    <row r="1828" ht="15" customHeight="1">
      <c r="A1828" s="34" t="n">
        <v>1859</v>
      </c>
      <c r="B1828" s="31" t="inlineStr">
        <is>
          <t>CENTRO ADMINISTRATIVO PALACIO AVENIDA - LOTE 2</t>
        </is>
      </c>
      <c r="C1828" s="32" t="inlineStr">
        <is>
          <t>TÉRREO</t>
        </is>
      </c>
      <c r="D1828" s="33" t="inlineStr">
        <is>
          <t>COZINHA - AGENCIA</t>
        </is>
      </c>
      <c r="E1828" s="31" t="inlineStr">
        <is>
          <t>PAVCYTECOZ02BBP018</t>
        </is>
      </c>
      <c r="F1828" s="33" t="inlineStr">
        <is>
          <t>BEBEDOURO PRESSÃO (TORRE, PURIFICADOR) 018 [ - BPA50BBANA - RB3449617]</t>
        </is>
      </c>
      <c r="G1828" s="57" t="inlineStr">
        <is>
          <t>BRASTEMP</t>
        </is>
      </c>
      <c r="H1828" s="57" t="inlineStr">
        <is>
          <t>N/A</t>
        </is>
      </c>
      <c r="I1828" s="57" t="inlineStr">
        <is>
          <t>N/A</t>
        </is>
      </c>
      <c r="J1828" s="57" t="inlineStr">
        <is>
          <t>N/A</t>
        </is>
      </c>
      <c r="K1828" s="57" t="inlineStr">
        <is>
          <t>N/A</t>
        </is>
      </c>
      <c r="L1828" s="57" t="n">
        <v>127</v>
      </c>
      <c r="M1828" s="58" t="n"/>
      <c r="N1828" s="58" t="n"/>
      <c r="O1828" s="58" t="n"/>
    </row>
    <row r="1829" ht="15" customHeight="1">
      <c r="A1829" s="34" t="n">
        <v>1860</v>
      </c>
      <c r="B1829" s="31" t="inlineStr">
        <is>
          <t>CENTRO ADMINISTRATIVO PALACIO AVENIDA - LOTE 2</t>
        </is>
      </c>
      <c r="C1829" s="32" t="inlineStr">
        <is>
          <t>TÉRREO</t>
        </is>
      </c>
      <c r="D1829" s="33" t="inlineStr">
        <is>
          <t>COZINHA - AGENCIA</t>
        </is>
      </c>
      <c r="E1829" s="31" t="inlineStr">
        <is>
          <t>PAVCYTECOZ02BBP019</t>
        </is>
      </c>
      <c r="F1829" s="33" t="inlineStr">
        <is>
          <t>BEBEDOURO PRESSÃO (TORRE, PURIFICADOR) 019 [ - GFN200 - 514G765243]</t>
        </is>
      </c>
      <c r="G1829" s="57" t="inlineStr">
        <is>
          <t>BRASTEMP</t>
        </is>
      </c>
      <c r="H1829" s="57" t="inlineStr">
        <is>
          <t>N/A</t>
        </is>
      </c>
      <c r="I1829" s="57" t="inlineStr">
        <is>
          <t>N/A</t>
        </is>
      </c>
      <c r="J1829" s="57" t="inlineStr">
        <is>
          <t>N/A</t>
        </is>
      </c>
      <c r="K1829" s="57" t="inlineStr">
        <is>
          <t>N/A</t>
        </is>
      </c>
      <c r="L1829" s="57" t="n">
        <v>127</v>
      </c>
      <c r="M1829" s="58" t="n"/>
      <c r="N1829" s="58" t="n"/>
      <c r="O1829" s="58" t="n"/>
    </row>
    <row r="1830" ht="15" customHeight="1">
      <c r="A1830" s="34" t="n">
        <v>1861</v>
      </c>
      <c r="B1830" s="31" t="inlineStr">
        <is>
          <t>CENTRO ADMINISTRATIVO PALACIO AVENIDA - LOTE 2</t>
        </is>
      </c>
      <c r="C1830" s="32" t="inlineStr">
        <is>
          <t>TÉRREO</t>
        </is>
      </c>
      <c r="D1830" s="33" t="inlineStr">
        <is>
          <t>HALL - ANDAR</t>
        </is>
      </c>
      <c r="E1830" s="31" t="inlineStr">
        <is>
          <t>PAVCYTEHAL03MQC018</t>
        </is>
      </c>
      <c r="F1830" s="33" t="inlineStr">
        <is>
          <t>14034 | MÁQUINA DE CAFÉ 018</t>
        </is>
      </c>
      <c r="G1830" s="57" t="inlineStr">
        <is>
          <t>BIANCH INDUSTRY</t>
        </is>
      </c>
      <c r="H1830" s="57" t="inlineStr">
        <is>
          <t>N/A</t>
        </is>
      </c>
      <c r="I1830" s="57" t="inlineStr">
        <is>
          <t>N/A</t>
        </is>
      </c>
      <c r="J1830" s="57" t="inlineStr">
        <is>
          <t>N/A</t>
        </is>
      </c>
      <c r="K1830" s="57" t="inlineStr">
        <is>
          <t>N/A</t>
        </is>
      </c>
      <c r="L1830" s="57" t="n">
        <v>220</v>
      </c>
      <c r="M1830" s="58" t="n"/>
      <c r="N1830" s="58" t="n"/>
      <c r="O1830" s="58" t="n"/>
    </row>
    <row r="1831" ht="15" customHeight="1">
      <c r="A1831" s="34" t="n">
        <v>1862</v>
      </c>
      <c r="B1831" s="31" t="inlineStr">
        <is>
          <t>CENTRO ADMINISTRATIVO PALACIO AVENIDA - LOTE 2</t>
        </is>
      </c>
      <c r="C1831" s="32" t="inlineStr">
        <is>
          <t>TÉRREO</t>
        </is>
      </c>
      <c r="D1831" s="33" t="inlineStr">
        <is>
          <t>SALA - VIGILANTES</t>
        </is>
      </c>
      <c r="E1831" s="31" t="inlineStr">
        <is>
          <t>PAVCYTESAL01QLC036</t>
        </is>
      </c>
      <c r="F1831" s="33" t="inlineStr">
        <is>
          <t>EQ-1057525 | QUADRO DE LUZ E TOMADAS (≤ 50 CIRCUITOS) 036</t>
        </is>
      </c>
      <c r="G1831" s="57" t="inlineStr">
        <is>
          <t>N/A</t>
        </is>
      </c>
      <c r="H1831" s="57" t="inlineStr">
        <is>
          <t>N/A</t>
        </is>
      </c>
      <c r="I1831" s="57" t="inlineStr">
        <is>
          <t>N/A</t>
        </is>
      </c>
      <c r="J1831" s="57" t="inlineStr">
        <is>
          <t>N/A</t>
        </is>
      </c>
      <c r="K1831" s="57" t="inlineStr">
        <is>
          <t>N/A</t>
        </is>
      </c>
      <c r="L1831" s="57" t="n">
        <v>220</v>
      </c>
      <c r="M1831" s="58" t="n"/>
      <c r="N1831" s="58" t="n"/>
      <c r="O1831" s="58" t="n"/>
    </row>
    <row r="1832" ht="15" customHeight="1">
      <c r="A1832" s="34" t="n">
        <v>1863</v>
      </c>
      <c r="B1832" s="31" t="inlineStr">
        <is>
          <t>CENTRO ADMINISTRATIVO PALACIO AVENIDA - LOTE 2</t>
        </is>
      </c>
      <c r="C1832" s="32" t="inlineStr">
        <is>
          <t>TÉRREO</t>
        </is>
      </c>
      <c r="D1832" s="33" t="inlineStr">
        <is>
          <t xml:space="preserve">SHAFT </t>
        </is>
      </c>
      <c r="E1832" s="31" t="inlineStr">
        <is>
          <t>PAVCYTESFT01QEA003</t>
        </is>
      </c>
      <c r="F1832" s="33" t="inlineStr">
        <is>
          <t>QDNB-TER | QUADRO DE ENERGIA ESTABILIZADA - NOBREAK (≤ 50 CIRCUITOS) 003</t>
        </is>
      </c>
      <c r="G1832" s="57" t="inlineStr">
        <is>
          <t>N/A</t>
        </is>
      </c>
      <c r="H1832" s="57" t="inlineStr">
        <is>
          <t>N/A</t>
        </is>
      </c>
      <c r="I1832" s="57" t="inlineStr">
        <is>
          <t>N/A</t>
        </is>
      </c>
      <c r="J1832" s="57" t="inlineStr">
        <is>
          <t>N/A</t>
        </is>
      </c>
      <c r="K1832" s="57" t="inlineStr">
        <is>
          <t>N/A</t>
        </is>
      </c>
      <c r="L1832" s="57" t="n">
        <v>220</v>
      </c>
      <c r="M1832" s="58" t="n"/>
      <c r="N1832" s="58" t="n"/>
      <c r="O1832" s="58" t="n"/>
    </row>
    <row r="1833" ht="15" customHeight="1">
      <c r="A1833" s="34" t="n">
        <v>1864</v>
      </c>
      <c r="B1833" s="31" t="inlineStr">
        <is>
          <t>CENTRO ADMINISTRATIVO PALACIO AVENIDA - LOTE 2</t>
        </is>
      </c>
      <c r="C1833" s="32" t="inlineStr">
        <is>
          <t>TÉRREO</t>
        </is>
      </c>
      <c r="D1833" s="33" t="inlineStr">
        <is>
          <t xml:space="preserve">SHAFT </t>
        </is>
      </c>
      <c r="E1833" s="31" t="inlineStr">
        <is>
          <t>PAVCYTESFT01QEA011</t>
        </is>
      </c>
      <c r="F1833" s="33" t="inlineStr">
        <is>
          <t>QNB02-TER | QUADRO DE ENERGIA ESTABILIZADA - NOBREAK (≤ 50 CIRCUITOS) 011</t>
        </is>
      </c>
      <c r="G1833" s="57" t="inlineStr">
        <is>
          <t>N/A</t>
        </is>
      </c>
      <c r="H1833" s="57" t="inlineStr">
        <is>
          <t>N/A</t>
        </is>
      </c>
      <c r="I1833" s="57" t="inlineStr">
        <is>
          <t>N/A</t>
        </is>
      </c>
      <c r="J1833" s="57" t="inlineStr">
        <is>
          <t>N/A</t>
        </is>
      </c>
      <c r="K1833" s="57" t="inlineStr">
        <is>
          <t>N/A</t>
        </is>
      </c>
      <c r="L1833" s="57" t="n">
        <v>220</v>
      </c>
      <c r="M1833" s="58" t="n"/>
      <c r="N1833" s="58" t="n"/>
      <c r="O1833" s="58" t="n"/>
    </row>
    <row r="1834" ht="15" customHeight="1">
      <c r="A1834" s="34" t="n">
        <v>1865</v>
      </c>
      <c r="B1834" s="31" t="inlineStr">
        <is>
          <t>PREDIO SAO JOSE DO RIO PRETO - LOTE 2</t>
        </is>
      </c>
      <c r="C1834" s="32" t="inlineStr">
        <is>
          <t>1º ANDAR</t>
        </is>
      </c>
      <c r="D1834" s="33" t="inlineStr">
        <is>
          <t>AREA DE CIRCULAÇÃO</t>
        </is>
      </c>
      <c r="E1834" s="31" t="inlineStr">
        <is>
          <t>SJPBP01ACC01AMA001</t>
        </is>
      </c>
      <c r="F1834" s="33" t="inlineStr">
        <is>
          <t>ACIONADOR MANUAL 001</t>
        </is>
      </c>
      <c r="G1834" s="57" t="inlineStr">
        <is>
          <t>GEVI</t>
        </is>
      </c>
      <c r="H1834" s="57" t="inlineStr">
        <is>
          <t>GG0846</t>
        </is>
      </c>
      <c r="I1834" s="57" t="inlineStr">
        <is>
          <t>250 laços</t>
        </is>
      </c>
      <c r="J1834" s="57" t="inlineStr">
        <is>
          <t>10b2lp</t>
        </is>
      </c>
      <c r="K1834" s="57" t="n"/>
      <c r="L1834" s="57" t="inlineStr">
        <is>
          <t>24V</t>
        </is>
      </c>
      <c r="M1834" s="58" t="n"/>
      <c r="N1834" s="58" t="n"/>
      <c r="O1834" s="58" t="n"/>
    </row>
    <row r="1835" ht="15" customHeight="1">
      <c r="A1835" s="34" t="n">
        <v>1866</v>
      </c>
      <c r="B1835" s="31" t="inlineStr">
        <is>
          <t>PREDIO SAO JOSE DO RIO PRETO - LOTE 2</t>
        </is>
      </c>
      <c r="C1835" s="32" t="inlineStr">
        <is>
          <t>1º ANDAR</t>
        </is>
      </c>
      <c r="D1835" s="33" t="inlineStr">
        <is>
          <t>AREA DE CIRCULAÇÃO</t>
        </is>
      </c>
      <c r="E1835" s="31" t="inlineStr">
        <is>
          <t>SJPBP01ACC01EXT001</t>
        </is>
      </c>
      <c r="F1835" s="33" t="inlineStr">
        <is>
          <t>EXTINTOR DE INCÊNDIO 001</t>
        </is>
      </c>
      <c r="G1835" s="57" t="inlineStr">
        <is>
          <t>EXTINTEX</t>
        </is>
      </c>
      <c r="H1835" s="57" t="inlineStr">
        <is>
          <t>Extintor PQS</t>
        </is>
      </c>
      <c r="I1835" s="57" t="inlineStr">
        <is>
          <t>****</t>
        </is>
      </c>
      <c r="J1835" s="57" t="inlineStr">
        <is>
          <t>******</t>
        </is>
      </c>
      <c r="K1835" s="57" t="n"/>
      <c r="L1835" s="57" t="inlineStr">
        <is>
          <t>***</t>
        </is>
      </c>
      <c r="M1835" s="58" t="n"/>
      <c r="N1835" s="58" t="n"/>
      <c r="O1835" s="58" t="n"/>
    </row>
    <row r="1836" ht="15" customHeight="1">
      <c r="A1836" s="34" t="n">
        <v>1867</v>
      </c>
      <c r="B1836" s="31" t="inlineStr">
        <is>
          <t>PREDIO SAO JOSE DO RIO PRETO - LOTE 2</t>
        </is>
      </c>
      <c r="C1836" s="32" t="inlineStr">
        <is>
          <t>1º ANDAR</t>
        </is>
      </c>
      <c r="D1836" s="33" t="inlineStr">
        <is>
          <t>AREA DE CIRCULAÇÃO</t>
        </is>
      </c>
      <c r="E1836" s="31" t="inlineStr">
        <is>
          <t>SJPBP01ACC01HID001</t>
        </is>
      </c>
      <c r="F1836" s="33" t="inlineStr">
        <is>
          <t>HIDRANTE 001</t>
        </is>
      </c>
      <c r="G1836" s="57" t="inlineStr">
        <is>
          <t>EXTINTEX</t>
        </is>
      </c>
      <c r="H1836" s="57" t="inlineStr">
        <is>
          <t>HDX latão</t>
        </is>
      </c>
      <c r="I1836" s="57" t="inlineStr">
        <is>
          <t>****</t>
        </is>
      </c>
      <c r="J1836" s="57" t="inlineStr">
        <is>
          <t>******</t>
        </is>
      </c>
      <c r="K1836" s="57" t="n"/>
      <c r="L1836" s="57" t="inlineStr">
        <is>
          <t>***</t>
        </is>
      </c>
      <c r="M1836" s="58" t="n"/>
      <c r="N1836" s="58" t="n"/>
      <c r="O1836" s="58" t="n"/>
    </row>
    <row r="1837" ht="15" customHeight="1">
      <c r="A1837" s="34" t="n">
        <v>1868</v>
      </c>
      <c r="B1837" s="31" t="inlineStr">
        <is>
          <t>PREDIO SAO JOSE DO RIO PRETO - LOTE 2</t>
        </is>
      </c>
      <c r="C1837" s="32" t="inlineStr">
        <is>
          <t>1º ANDAR</t>
        </is>
      </c>
      <c r="D1837" s="33" t="inlineStr">
        <is>
          <t>AREA DE CIRCULAÇÃO</t>
        </is>
      </c>
      <c r="E1837" s="31" t="inlineStr">
        <is>
          <t>SJPBP01ACC01SSA001</t>
        </is>
      </c>
      <c r="F1837" s="33" t="inlineStr">
        <is>
          <t>SISTEMA DE ALARME 001 [ - DETECTOR DE FUMAÇA]</t>
        </is>
      </c>
      <c r="G1837" s="57" t="inlineStr">
        <is>
          <t>exclusive</t>
        </is>
      </c>
      <c r="H1837" s="57" t="inlineStr">
        <is>
          <t>Adoe-a 1024 007012</t>
        </is>
      </c>
      <c r="I1837" s="57" t="inlineStr">
        <is>
          <t>****</t>
        </is>
      </c>
      <c r="J1837" s="57" t="inlineStr">
        <is>
          <t>******</t>
        </is>
      </c>
      <c r="K1837" s="57" t="n"/>
      <c r="L1837" s="57" t="n">
        <v>220</v>
      </c>
      <c r="M1837" s="58" t="n"/>
      <c r="N1837" s="58" t="n"/>
      <c r="O1837" s="58" t="n"/>
    </row>
    <row r="1838" ht="15" customHeight="1">
      <c r="A1838" s="34" t="n">
        <v>1869</v>
      </c>
      <c r="B1838" s="31" t="inlineStr">
        <is>
          <t>PREDIO SAO JOSE DO RIO PRETO - LOTE 2</t>
        </is>
      </c>
      <c r="C1838" s="32" t="inlineStr">
        <is>
          <t>1º ANDAR</t>
        </is>
      </c>
      <c r="D1838" s="33" t="inlineStr">
        <is>
          <t>AGENCIA - ALMOXARIFADO 2</t>
        </is>
      </c>
      <c r="E1838" s="31" t="inlineStr">
        <is>
          <t>SJPBP01AGN01AJA001</t>
        </is>
      </c>
      <c r="F1838" s="33" t="inlineStr">
        <is>
          <t>EQ-1005221 | AR CONDICIONADO DE JANELA 001 [ -  QCA105RBB -]</t>
        </is>
      </c>
      <c r="G1838" s="57" t="inlineStr">
        <is>
          <t>SPRINGER</t>
        </is>
      </c>
      <c r="H1838" s="57" t="inlineStr">
        <is>
          <t>QCA105RBB</t>
        </is>
      </c>
      <c r="I1838" s="57" t="inlineStr">
        <is>
          <t>10000(BTU/h)</t>
        </is>
      </c>
      <c r="J1838" s="57" t="inlineStr">
        <is>
          <t>******</t>
        </is>
      </c>
      <c r="K1838" s="57" t="inlineStr">
        <is>
          <t>r22</t>
        </is>
      </c>
      <c r="L1838" s="57" t="n">
        <v>220</v>
      </c>
      <c r="M1838" s="58" t="n"/>
      <c r="N1838" s="58" t="n"/>
      <c r="O1838" s="58" t="n"/>
    </row>
    <row r="1839" ht="15" customHeight="1">
      <c r="A1839" s="34" t="n">
        <v>1870</v>
      </c>
      <c r="B1839" s="31" t="inlineStr">
        <is>
          <t>PREDIO SAO JOSE DO RIO PRETO - LOTE 2</t>
        </is>
      </c>
      <c r="C1839" s="32" t="inlineStr">
        <is>
          <t>1º ANDAR</t>
        </is>
      </c>
      <c r="D1839" s="33" t="inlineStr">
        <is>
          <t>AGENCIA - PESSOA JURIDICA</t>
        </is>
      </c>
      <c r="E1839" s="31" t="inlineStr">
        <is>
          <t>SJPBP01AGN02QGV293</t>
        </is>
      </c>
      <c r="F1839" s="33" t="inlineStr">
        <is>
          <t>EQ-1059047 | QUADRO GERAL DE BAIXA TENSÃO (≤ 20 DISJUNTORES) 293</t>
        </is>
      </c>
      <c r="G1839" s="57" t="n"/>
      <c r="H1839" s="57" t="inlineStr">
        <is>
          <t>QDLP</t>
        </is>
      </c>
      <c r="I1839" s="57" t="inlineStr">
        <is>
          <t>****</t>
        </is>
      </c>
      <c r="J1839" s="57" t="inlineStr">
        <is>
          <t>******</t>
        </is>
      </c>
      <c r="K1839" s="57" t="n"/>
      <c r="L1839" s="57" t="n">
        <v>220</v>
      </c>
      <c r="M1839" s="58" t="n"/>
      <c r="N1839" s="58" t="n"/>
      <c r="O1839" s="58" t="n"/>
    </row>
    <row r="1840" ht="15" customHeight="1">
      <c r="A1840" s="34" t="n">
        <v>1871</v>
      </c>
      <c r="B1840" s="31" t="inlineStr">
        <is>
          <t>PREDIO SAO JOSE DO RIO PRETO - LOTE 2</t>
        </is>
      </c>
      <c r="C1840" s="32" t="inlineStr">
        <is>
          <t>1º ANDAR</t>
        </is>
      </c>
      <c r="D1840" s="33" t="inlineStr">
        <is>
          <t>AGENCIA - PRIME</t>
        </is>
      </c>
      <c r="E1840" s="31" t="inlineStr">
        <is>
          <t>SJPBP01AGN08BBP002</t>
        </is>
      </c>
      <c r="F1840" s="33" t="inlineStr">
        <is>
          <t>BEBEDOURO PRESSÃO (TORRE, PURIFICADOR) 002</t>
        </is>
      </c>
      <c r="G1840" s="57" t="inlineStr">
        <is>
          <t>IBBL</t>
        </is>
      </c>
      <c r="H1840" s="57" t="inlineStr">
        <is>
          <t>bpb40as</t>
        </is>
      </c>
      <c r="I1840" s="57" t="inlineStr">
        <is>
          <t>****</t>
        </is>
      </c>
      <c r="J1840" s="57" t="inlineStr">
        <is>
          <t>******</t>
        </is>
      </c>
      <c r="K1840" s="57" t="n"/>
      <c r="L1840" s="57" t="n">
        <v>127</v>
      </c>
      <c r="M1840" s="58" t="n"/>
      <c r="N1840" s="58" t="n"/>
      <c r="O1840" s="58" t="n"/>
    </row>
    <row r="1841" ht="15" customHeight="1">
      <c r="A1841" s="34" t="n">
        <v>1872</v>
      </c>
      <c r="B1841" s="31" t="inlineStr">
        <is>
          <t>PREDIO SAO JOSE DO RIO PRETO - LOTE 2</t>
        </is>
      </c>
      <c r="C1841" s="32" t="inlineStr">
        <is>
          <t>1º ANDAR</t>
        </is>
      </c>
      <c r="D1841" s="33" t="inlineStr">
        <is>
          <t>AGENCIA - PRIME</t>
        </is>
      </c>
      <c r="E1841" s="31" t="inlineStr">
        <is>
          <t>SJPBP01AGN08QGV298</t>
        </is>
      </c>
      <c r="F1841" s="33" t="inlineStr">
        <is>
          <t>EQ-1058844 | QUADRO GERAL DE BAIXA TENSÃO (≤ 20 DISJUNTORES) 298</t>
        </is>
      </c>
      <c r="G1841" s="57" t="inlineStr">
        <is>
          <t>SEM DESCRIÇÃO</t>
        </is>
      </c>
      <c r="H1841" s="57" t="n"/>
      <c r="I1841" s="57" t="inlineStr">
        <is>
          <t>****</t>
        </is>
      </c>
      <c r="J1841" s="57" t="inlineStr">
        <is>
          <t>******</t>
        </is>
      </c>
      <c r="K1841" s="57" t="n"/>
      <c r="L1841" s="57" t="n">
        <v>220</v>
      </c>
      <c r="M1841" s="58" t="n"/>
      <c r="N1841" s="58" t="n"/>
      <c r="O1841" s="58" t="n"/>
    </row>
    <row r="1842" ht="15" customHeight="1">
      <c r="A1842" s="34" t="n">
        <v>1873</v>
      </c>
      <c r="B1842" s="31" t="inlineStr">
        <is>
          <t>PREDIO SAO JOSE DO RIO PRETO - LOTE 2</t>
        </is>
      </c>
      <c r="C1842" s="32" t="inlineStr">
        <is>
          <t>1º ANDAR</t>
        </is>
      </c>
      <c r="D1842" s="33" t="inlineStr">
        <is>
          <t>AGENCIA - PRIME</t>
        </is>
      </c>
      <c r="E1842" s="31" t="inlineStr">
        <is>
          <t>SJPBP01AGN08SPB210</t>
        </is>
      </c>
      <c r="F1842" s="33" t="inlineStr">
        <is>
          <t>EQ-1058112 | SPLIT NÃO DUTADO 210</t>
        </is>
      </c>
      <c r="G1842" s="57" t="inlineStr">
        <is>
          <t>CARRIER</t>
        </is>
      </c>
      <c r="H1842" s="57" t="inlineStr">
        <is>
          <t>38CCK036315MC</t>
        </is>
      </c>
      <c r="I1842" s="57" t="inlineStr">
        <is>
          <t>36000(BTU/h)</t>
        </is>
      </c>
      <c r="J1842" s="57" t="inlineStr">
        <is>
          <t>******</t>
        </is>
      </c>
      <c r="K1842" s="57" t="inlineStr">
        <is>
          <t>r22</t>
        </is>
      </c>
      <c r="L1842" s="57" t="n">
        <v>220</v>
      </c>
      <c r="M1842" s="58" t="n"/>
      <c r="N1842" s="58" t="n"/>
      <c r="O1842" s="58" t="n"/>
    </row>
    <row r="1843" ht="15" customHeight="1">
      <c r="A1843" s="34" t="n">
        <v>1874</v>
      </c>
      <c r="B1843" s="31" t="inlineStr">
        <is>
          <t>PREDIO SAO JOSE DO RIO PRETO - LOTE 2</t>
        </is>
      </c>
      <c r="C1843" s="32" t="inlineStr">
        <is>
          <t>1º ANDAR</t>
        </is>
      </c>
      <c r="D1843" s="33" t="inlineStr">
        <is>
          <t>AREA RESTRITA - COFRE/TESOURARIA</t>
        </is>
      </c>
      <c r="E1843" s="31" t="inlineStr">
        <is>
          <t>SJPBP01ART01SPB209</t>
        </is>
      </c>
      <c r="F1843" s="33" t="inlineStr">
        <is>
          <t>EQ-1058113 | SPLIT NÃO DUTADO 209</t>
        </is>
      </c>
      <c r="G1843" s="57" t="inlineStr">
        <is>
          <t>MIDEA</t>
        </is>
      </c>
      <c r="H1843" s="57" t="inlineStr">
        <is>
          <t>42AGVCB12M5</t>
        </is>
      </c>
      <c r="I1843" s="57" t="inlineStr">
        <is>
          <t>12000(BTU/h)</t>
        </is>
      </c>
      <c r="J1843" s="57" t="inlineStr">
        <is>
          <t>******</t>
        </is>
      </c>
      <c r="K1843" s="57" t="inlineStr">
        <is>
          <t>r22</t>
        </is>
      </c>
      <c r="L1843" s="57" t="n">
        <v>220</v>
      </c>
      <c r="M1843" s="58" t="n"/>
      <c r="N1843" s="58" t="n"/>
      <c r="O1843" s="58" t="n"/>
    </row>
    <row r="1844" ht="15" customHeight="1">
      <c r="A1844" s="34" t="n">
        <v>1875</v>
      </c>
      <c r="B1844" s="31" t="inlineStr">
        <is>
          <t>PREDIO SAO JOSE DO RIO PRETO - LOTE 2</t>
        </is>
      </c>
      <c r="C1844" s="32" t="inlineStr">
        <is>
          <t>1º ANDAR</t>
        </is>
      </c>
      <c r="D1844" s="33" t="inlineStr">
        <is>
          <t>ÁREA TÉCNICA - SERVIDOR</t>
        </is>
      </c>
      <c r="E1844" s="31" t="inlineStr">
        <is>
          <t>SJPBP01ATN01AJA003</t>
        </is>
      </c>
      <c r="F1844" s="33" t="inlineStr">
        <is>
          <t>EQ-1005330 | AR CONDICIONADO DE JANELA 003 [ -  ZQA195BB -]</t>
        </is>
      </c>
      <c r="G1844" s="57" t="inlineStr">
        <is>
          <t>SPRINGER</t>
        </is>
      </c>
      <c r="H1844" s="57" t="inlineStr">
        <is>
          <t>ZQA195BB</t>
        </is>
      </c>
      <c r="I1844" s="57" t="inlineStr">
        <is>
          <t>19000(BTU/h)</t>
        </is>
      </c>
      <c r="J1844" s="57" t="inlineStr">
        <is>
          <t>******</t>
        </is>
      </c>
      <c r="K1844" s="57" t="inlineStr">
        <is>
          <t>r22</t>
        </is>
      </c>
      <c r="L1844" s="57" t="n">
        <v>220</v>
      </c>
      <c r="M1844" s="58" t="n"/>
      <c r="N1844" s="58" t="n"/>
      <c r="O1844" s="58" t="n"/>
    </row>
    <row r="1845" ht="15" customHeight="1">
      <c r="A1845" s="34" t="n">
        <v>1876</v>
      </c>
      <c r="B1845" s="31" t="inlineStr">
        <is>
          <t>PREDIO SAO JOSE DO RIO PRETO - LOTE 2</t>
        </is>
      </c>
      <c r="C1845" s="32" t="inlineStr">
        <is>
          <t>1º ANDAR</t>
        </is>
      </c>
      <c r="D1845" s="33" t="inlineStr">
        <is>
          <t>BANHEIRO FEMININO</t>
        </is>
      </c>
      <c r="E1845" s="31" t="inlineStr">
        <is>
          <t>SJPBP01BNF01VTA008</t>
        </is>
      </c>
      <c r="F1845" s="33" t="inlineStr">
        <is>
          <t>EQ-1058576 | VENTILADOR DE PAREDE 008</t>
        </is>
      </c>
      <c r="G1845" s="57" t="inlineStr">
        <is>
          <t>FUFAO</t>
        </is>
      </c>
      <c r="H1845" s="57" t="inlineStr">
        <is>
          <t>M2 Bivolt</t>
        </is>
      </c>
      <c r="I1845" s="57" t="inlineStr">
        <is>
          <t>****</t>
        </is>
      </c>
      <c r="J1845" s="57" t="inlineStr">
        <is>
          <t>******</t>
        </is>
      </c>
      <c r="K1845" s="57" t="n"/>
      <c r="L1845" s="57" t="n">
        <v>127</v>
      </c>
      <c r="M1845" s="58" t="n"/>
      <c r="N1845" s="58" t="n"/>
      <c r="O1845" s="58" t="n"/>
    </row>
    <row r="1846" ht="15" customHeight="1">
      <c r="A1846" s="34" t="n">
        <v>1877</v>
      </c>
      <c r="B1846" s="31" t="inlineStr">
        <is>
          <t>PREDIO SAO JOSE DO RIO PRETO - LOTE 2</t>
        </is>
      </c>
      <c r="C1846" s="32" t="inlineStr">
        <is>
          <t>1º ANDAR</t>
        </is>
      </c>
      <c r="D1846" s="33" t="inlineStr">
        <is>
          <t>BANHEIRO MASCULINO</t>
        </is>
      </c>
      <c r="E1846" s="31" t="inlineStr">
        <is>
          <t>SJPBP01BNM01VTA009</t>
        </is>
      </c>
      <c r="F1846" s="33" t="inlineStr">
        <is>
          <t>EQ-1058580 | VENTILADOR DE PAREDE 009</t>
        </is>
      </c>
      <c r="G1846" s="57" t="inlineStr">
        <is>
          <t>FUFAO</t>
        </is>
      </c>
      <c r="H1846" s="57" t="inlineStr">
        <is>
          <t>M2 Bivolt</t>
        </is>
      </c>
      <c r="I1846" s="57" t="inlineStr">
        <is>
          <t>****</t>
        </is>
      </c>
      <c r="J1846" s="57" t="inlineStr">
        <is>
          <t>******</t>
        </is>
      </c>
      <c r="K1846" s="57" t="n"/>
      <c r="L1846" s="57" t="n">
        <v>127</v>
      </c>
      <c r="M1846" s="58" t="n"/>
      <c r="N1846" s="58" t="n"/>
      <c r="O1846" s="58" t="n"/>
    </row>
    <row r="1847" ht="15" customHeight="1">
      <c r="A1847" s="34" t="n">
        <v>1878</v>
      </c>
      <c r="B1847" s="31" t="inlineStr">
        <is>
          <t>PREDIO SAO JOSE DO RIO PRETO - LOTE 2</t>
        </is>
      </c>
      <c r="C1847" s="32" t="inlineStr">
        <is>
          <t>1º ANDAR</t>
        </is>
      </c>
      <c r="D1847" s="33" t="inlineStr">
        <is>
          <t>CASA DE MÁQUINAS - SALA RACK</t>
        </is>
      </c>
      <c r="E1847" s="31" t="inlineStr">
        <is>
          <t>SJPBP01CMQ01AJA002</t>
        </is>
      </c>
      <c r="F1847" s="33" t="inlineStr">
        <is>
          <t>EQ-1057953 | AR CONDICIONADO DE JANELA 002 [ -  ZCI185RB -]</t>
        </is>
      </c>
      <c r="G1847" s="57" t="inlineStr">
        <is>
          <t>SPRINGER</t>
        </is>
      </c>
      <c r="H1847" s="57" t="inlineStr">
        <is>
          <t>ZCI185RB</t>
        </is>
      </c>
      <c r="I1847" s="57" t="inlineStr">
        <is>
          <t>18000(BTU/h)</t>
        </is>
      </c>
      <c r="J1847" s="57" t="inlineStr">
        <is>
          <t>******</t>
        </is>
      </c>
      <c r="K1847" s="57" t="inlineStr">
        <is>
          <t>r22</t>
        </is>
      </c>
      <c r="L1847" s="57" t="n">
        <v>220</v>
      </c>
      <c r="M1847" s="58" t="n"/>
      <c r="N1847" s="58" t="n"/>
      <c r="O1847" s="58" t="n"/>
    </row>
    <row r="1848" ht="15" customHeight="1">
      <c r="A1848" s="34" t="n">
        <v>1879</v>
      </c>
      <c r="B1848" s="31" t="inlineStr">
        <is>
          <t>PREDIO SAO JOSE DO RIO PRETO - LOTE 2</t>
        </is>
      </c>
      <c r="C1848" s="32" t="inlineStr">
        <is>
          <t>1º ANDAR</t>
        </is>
      </c>
      <c r="D1848" s="33" t="inlineStr">
        <is>
          <t>CASA DE MÁQUINAS</t>
        </is>
      </c>
      <c r="E1848" s="31" t="inlineStr">
        <is>
          <t>SJPBP01CMQ02SCA003</t>
        </is>
      </c>
      <c r="F1848" s="33" t="inlineStr">
        <is>
          <t>EQ-1058101 | SELF CONTAINED A ÁGUA (&lt; 30 TR) 003 [ -  SAVE200AE3AA -]</t>
        </is>
      </c>
      <c r="G1848" s="57" t="inlineStr">
        <is>
          <t>COLDEX TRANE</t>
        </is>
      </c>
      <c r="H1848" s="57" t="inlineStr">
        <is>
          <t>SAVE200AE3AA</t>
        </is>
      </c>
      <c r="I1848" s="57" t="inlineStr">
        <is>
          <t>20(TR)</t>
        </is>
      </c>
      <c r="J1848" s="57" t="inlineStr">
        <is>
          <t>******</t>
        </is>
      </c>
      <c r="K1848" s="57" t="inlineStr">
        <is>
          <t>407c</t>
        </is>
      </c>
      <c r="L1848" s="57" t="n">
        <v>220</v>
      </c>
      <c r="M1848" s="58" t="n"/>
      <c r="N1848" s="58" t="n"/>
      <c r="O1848" s="58" t="n"/>
    </row>
    <row r="1849" ht="15" customHeight="1">
      <c r="A1849" s="34" t="n">
        <v>1880</v>
      </c>
      <c r="B1849" s="31" t="inlineStr">
        <is>
          <t>PREDIO SAO JOSE DO RIO PRETO - LOTE 2</t>
        </is>
      </c>
      <c r="C1849" s="32" t="inlineStr">
        <is>
          <t>1º ANDAR</t>
        </is>
      </c>
      <c r="D1849" s="33" t="inlineStr">
        <is>
          <t>CASA DE MÁQUINAS</t>
        </is>
      </c>
      <c r="E1849" s="31" t="inlineStr">
        <is>
          <t>SJPBP01CMQ02SCA004</t>
        </is>
      </c>
      <c r="F1849" s="33" t="inlineStr">
        <is>
          <t>EQ-1058103 | SELF CONTAINED A ÁGUA (&lt; 30 TR) 004 [ -  SAVE200AE3AA -]</t>
        </is>
      </c>
      <c r="G1849" s="57" t="inlineStr">
        <is>
          <t>COLDEX TRANE</t>
        </is>
      </c>
      <c r="H1849" s="57" t="inlineStr">
        <is>
          <t>SAVE200AE3AA</t>
        </is>
      </c>
      <c r="I1849" s="57" t="inlineStr">
        <is>
          <t>20(TR)</t>
        </is>
      </c>
      <c r="J1849" s="57" t="inlineStr">
        <is>
          <t>******</t>
        </is>
      </c>
      <c r="K1849" s="57" t="inlineStr">
        <is>
          <t>407c</t>
        </is>
      </c>
      <c r="L1849" s="57" t="n">
        <v>220</v>
      </c>
      <c r="M1849" s="58" t="n"/>
      <c r="N1849" s="58" t="n"/>
      <c r="O1849" s="58" t="n"/>
    </row>
    <row r="1850" ht="15" customHeight="1">
      <c r="A1850" s="34" t="n">
        <v>1881</v>
      </c>
      <c r="B1850" s="31" t="inlineStr">
        <is>
          <t>PREDIO SAO JOSE DO RIO PRETO - LOTE 2</t>
        </is>
      </c>
      <c r="C1850" s="32" t="inlineStr">
        <is>
          <t>1º ANDAR</t>
        </is>
      </c>
      <c r="D1850" s="33" t="inlineStr">
        <is>
          <t>CASA DE MÁQUINAS</t>
        </is>
      </c>
      <c r="E1850" s="31" t="inlineStr">
        <is>
          <t>SJPBP01CMQ02VTG012</t>
        </is>
      </c>
      <c r="F1850" s="33" t="inlineStr">
        <is>
          <t>EQ-1058031 | VENTILADOR EXAUSTOR - GERADOR / TURBINA / AMBIENTE TÉCNICO 012</t>
        </is>
      </c>
      <c r="G1850" s="57" t="inlineStr">
        <is>
          <t>DORMA</t>
        </is>
      </c>
      <c r="H1850" s="57" t="inlineStr">
        <is>
          <t>GSD377</t>
        </is>
      </c>
      <c r="I1850" s="57" t="inlineStr">
        <is>
          <t>****</t>
        </is>
      </c>
      <c r="J1850" s="57" t="inlineStr">
        <is>
          <t>******</t>
        </is>
      </c>
      <c r="K1850" s="57" t="n"/>
      <c r="L1850" s="57" t="n">
        <v>220</v>
      </c>
      <c r="M1850" s="58" t="n"/>
      <c r="N1850" s="58" t="n"/>
      <c r="O1850" s="58" t="n"/>
    </row>
    <row r="1851" ht="15" customHeight="1">
      <c r="A1851" s="34" t="n">
        <v>1882</v>
      </c>
      <c r="B1851" s="31" t="inlineStr">
        <is>
          <t>PREDIO SAO JOSE DO RIO PRETO - LOTE 2</t>
        </is>
      </c>
      <c r="C1851" s="32" t="inlineStr">
        <is>
          <t>1º ANDAR</t>
        </is>
      </c>
      <c r="D1851" s="33" t="inlineStr">
        <is>
          <t>CASA DE MÁQUINAS - SERVIDOR</t>
        </is>
      </c>
      <c r="E1851" s="31" t="inlineStr">
        <is>
          <t>SJPBP01CMQ03BBN008</t>
        </is>
      </c>
      <c r="F1851" s="33" t="inlineStr">
        <is>
          <t>EQ-1058814 | BANCO DE BATERIAS - NOBREAK 008</t>
        </is>
      </c>
      <c r="G1851" s="57" t="inlineStr">
        <is>
          <t>unipower</t>
        </is>
      </c>
      <c r="H1851" s="57" t="inlineStr">
        <is>
          <t>unipower</t>
        </is>
      </c>
      <c r="I1851" s="57" t="inlineStr">
        <is>
          <t>****</t>
        </is>
      </c>
      <c r="J1851" s="57" t="inlineStr">
        <is>
          <t>******</t>
        </is>
      </c>
      <c r="K1851" s="57" t="n"/>
      <c r="L1851" s="57" t="n">
        <v>220</v>
      </c>
      <c r="M1851" s="58" t="n"/>
      <c r="N1851" s="58" t="n"/>
      <c r="O1851" s="58" t="n"/>
    </row>
    <row r="1852" ht="15" customHeight="1">
      <c r="A1852" s="34" t="n">
        <v>1883</v>
      </c>
      <c r="B1852" s="31" t="inlineStr">
        <is>
          <t>PREDIO SAO JOSE DO RIO PRETO - LOTE 2</t>
        </is>
      </c>
      <c r="C1852" s="32" t="inlineStr">
        <is>
          <t>1º ANDAR</t>
        </is>
      </c>
      <c r="D1852" s="33" t="inlineStr">
        <is>
          <t>CASA DE MÁQUINAS - SERVIDOR</t>
        </is>
      </c>
      <c r="E1852" s="31" t="inlineStr">
        <is>
          <t>SJPBP01CMQ03QGV295</t>
        </is>
      </c>
      <c r="F1852" s="33" t="inlineStr">
        <is>
          <t>EQ-1059050 | QUADRO GERAL DE BAIXA TENSÃO (≤ 20 DISJUNTORES) 295</t>
        </is>
      </c>
      <c r="G1852" s="57" t="inlineStr">
        <is>
          <t>SEM IDENTIFICAÇÃO</t>
        </is>
      </c>
      <c r="H1852" s="57" t="inlineStr">
        <is>
          <t>*****</t>
        </is>
      </c>
      <c r="I1852" s="57" t="inlineStr">
        <is>
          <t>****</t>
        </is>
      </c>
      <c r="J1852" s="57" t="inlineStr">
        <is>
          <t>******</t>
        </is>
      </c>
      <c r="K1852" s="57" t="n"/>
      <c r="L1852" s="57" t="n">
        <v>220</v>
      </c>
      <c r="M1852" s="58" t="n"/>
      <c r="N1852" s="58" t="n"/>
      <c r="O1852" s="58" t="n"/>
    </row>
    <row r="1853" ht="15" customHeight="1">
      <c r="A1853" s="34" t="n">
        <v>1884</v>
      </c>
      <c r="B1853" s="31" t="inlineStr">
        <is>
          <t>PREDIO SAO JOSE DO RIO PRETO - LOTE 2</t>
        </is>
      </c>
      <c r="C1853" s="32" t="inlineStr">
        <is>
          <t>1º ANDAR</t>
        </is>
      </c>
      <c r="D1853" s="33" t="inlineStr">
        <is>
          <t>CASA DE MÁQUINAS - SERVIDOR</t>
        </is>
      </c>
      <c r="E1853" s="31" t="inlineStr">
        <is>
          <t>SJPBP01CMQ03QGV296</t>
        </is>
      </c>
      <c r="F1853" s="33" t="inlineStr">
        <is>
          <t>EQ-1059052 | QUADRO GERAL DE BAIXA TENSÃO (≤ 20 DISJUNTORES) 296</t>
        </is>
      </c>
      <c r="G1853" s="57" t="inlineStr">
        <is>
          <t>SEM IDENTIFICAÇÃO</t>
        </is>
      </c>
      <c r="H1853" s="57" t="inlineStr">
        <is>
          <t>*****</t>
        </is>
      </c>
      <c r="I1853" s="57" t="inlineStr">
        <is>
          <t>****</t>
        </is>
      </c>
      <c r="J1853" s="57" t="inlineStr">
        <is>
          <t>******</t>
        </is>
      </c>
      <c r="K1853" s="57" t="n"/>
      <c r="L1853" s="57" t="n">
        <v>220</v>
      </c>
      <c r="M1853" s="58" t="n"/>
      <c r="N1853" s="58" t="n"/>
      <c r="O1853" s="58" t="n"/>
    </row>
    <row r="1854" ht="15" customHeight="1">
      <c r="A1854" s="34" t="n">
        <v>1885</v>
      </c>
      <c r="B1854" s="31" t="inlineStr">
        <is>
          <t>PREDIO SAO JOSE DO RIO PRETO - LOTE 2</t>
        </is>
      </c>
      <c r="C1854" s="32" t="inlineStr">
        <is>
          <t>1º ANDAR</t>
        </is>
      </c>
      <c r="D1854" s="33" t="inlineStr">
        <is>
          <t>CASA DE MÁQUINAS - SERVIDOR</t>
        </is>
      </c>
      <c r="E1854" s="31" t="inlineStr">
        <is>
          <t>SJPBP01CMQ03QGV297</t>
        </is>
      </c>
      <c r="F1854" s="33" t="inlineStr">
        <is>
          <t>EQ-1059839 | QUADRO GERAL DE BAIXA TENSÃO (≤ 20 DISJUNTORES) 297</t>
        </is>
      </c>
      <c r="G1854" s="57" t="inlineStr">
        <is>
          <t>SEM IDENTIFICAÇÃO</t>
        </is>
      </c>
      <c r="H1854" s="57" t="inlineStr">
        <is>
          <t>*****</t>
        </is>
      </c>
      <c r="I1854" s="57" t="inlineStr">
        <is>
          <t>****</t>
        </is>
      </c>
      <c r="J1854" s="57" t="inlineStr">
        <is>
          <t>******</t>
        </is>
      </c>
      <c r="K1854" s="57" t="n"/>
      <c r="L1854" s="57" t="n">
        <v>220</v>
      </c>
      <c r="M1854" s="58" t="n"/>
      <c r="N1854" s="58" t="n"/>
      <c r="O1854" s="58" t="n"/>
    </row>
    <row r="1855" ht="15" customHeight="1">
      <c r="A1855" s="34" t="n">
        <v>1886</v>
      </c>
      <c r="B1855" s="31" t="inlineStr">
        <is>
          <t>PREDIO SAO JOSE DO RIO PRETO - LOTE 2</t>
        </is>
      </c>
      <c r="C1855" s="32" t="inlineStr">
        <is>
          <t>1º ANDAR</t>
        </is>
      </c>
      <c r="D1855" s="33" t="inlineStr">
        <is>
          <t>CASA DE MÁQUINAS - SELF</t>
        </is>
      </c>
      <c r="E1855" s="31" t="inlineStr">
        <is>
          <t>SJPBP01CMQ04QGV294</t>
        </is>
      </c>
      <c r="F1855" s="33" t="inlineStr">
        <is>
          <t>EQ-1058838 | QUADRO GERAL DE BAIXA TENSÃO (≤ 20 DISJUNTORES) 294</t>
        </is>
      </c>
      <c r="G1855" s="57" t="inlineStr">
        <is>
          <t>SEM IDENTIFICAÇÃO</t>
        </is>
      </c>
      <c r="H1855" s="57" t="inlineStr">
        <is>
          <t>*****</t>
        </is>
      </c>
      <c r="I1855" s="57" t="inlineStr">
        <is>
          <t>****</t>
        </is>
      </c>
      <c r="J1855" s="57" t="inlineStr">
        <is>
          <t>******</t>
        </is>
      </c>
      <c r="K1855" s="57" t="n"/>
      <c r="L1855" s="57" t="n">
        <v>220</v>
      </c>
      <c r="M1855" s="58" t="n"/>
      <c r="N1855" s="58" t="n"/>
      <c r="O1855" s="58" t="n"/>
    </row>
    <row r="1856" ht="15" customHeight="1">
      <c r="A1856" s="34" t="n">
        <v>1887</v>
      </c>
      <c r="B1856" s="31" t="inlineStr">
        <is>
          <t>PREDIO SAO JOSE DO RIO PRETO - LOTE 2</t>
        </is>
      </c>
      <c r="C1856" s="32" t="inlineStr">
        <is>
          <t>1º ANDAR</t>
        </is>
      </c>
      <c r="D1856" s="33" t="inlineStr">
        <is>
          <t>ESCRITORIO - TESOURARIA | LADO DIREITO</t>
        </is>
      </c>
      <c r="E1856" s="31" t="inlineStr">
        <is>
          <t>SJPBP01ECT01AJA004</t>
        </is>
      </c>
      <c r="F1856" s="33" t="inlineStr">
        <is>
          <t>EQ-1005608 | AR CONDICIONADO DE JANELA 004 [ -  ZCA195BB -]</t>
        </is>
      </c>
      <c r="G1856" s="57" t="inlineStr">
        <is>
          <t>SPRINGER</t>
        </is>
      </c>
      <c r="H1856" s="57" t="inlineStr">
        <is>
          <t>ZCA195BB</t>
        </is>
      </c>
      <c r="I1856" s="57" t="inlineStr">
        <is>
          <t>19000(BTU/h)</t>
        </is>
      </c>
      <c r="J1856" s="57" t="inlineStr">
        <is>
          <t>******</t>
        </is>
      </c>
      <c r="K1856" s="57" t="inlineStr">
        <is>
          <t>r22</t>
        </is>
      </c>
      <c r="L1856" s="57" t="n">
        <v>220</v>
      </c>
      <c r="M1856" s="58" t="n"/>
      <c r="N1856" s="58" t="n"/>
      <c r="O1856" s="58" t="n"/>
    </row>
    <row r="1857" ht="15" customHeight="1">
      <c r="A1857" s="34" t="n">
        <v>1888</v>
      </c>
      <c r="B1857" s="31" t="inlineStr">
        <is>
          <t>PREDIO SAO JOSE DO RIO PRETO - LOTE 2</t>
        </is>
      </c>
      <c r="C1857" s="32" t="inlineStr">
        <is>
          <t>1º ANDAR</t>
        </is>
      </c>
      <c r="D1857" s="33" t="inlineStr">
        <is>
          <t>ESCRITORIO - TESOURARIA | LADO DIREITO</t>
        </is>
      </c>
      <c r="E1857" s="31" t="inlineStr">
        <is>
          <t>SJPBP01ECT01SPB021</t>
        </is>
      </c>
      <c r="F1857" s="33" t="inlineStr">
        <is>
          <t>EQ-1057971 | SPLIT NÃO DUTADO 021 [ -  RCI3683P -]</t>
        </is>
      </c>
      <c r="G1857" s="57" t="inlineStr">
        <is>
          <t>HITACHI</t>
        </is>
      </c>
      <c r="H1857" s="57" t="inlineStr">
        <is>
          <t>RCI3683P</t>
        </is>
      </c>
      <c r="I1857" s="57" t="inlineStr">
        <is>
          <t>36000(BTU/h)</t>
        </is>
      </c>
      <c r="J1857" s="57" t="inlineStr">
        <is>
          <t>******</t>
        </is>
      </c>
      <c r="K1857" s="57" t="inlineStr">
        <is>
          <t>410a</t>
        </is>
      </c>
      <c r="L1857" s="57" t="n">
        <v>220</v>
      </c>
      <c r="M1857" s="58" t="n"/>
      <c r="N1857" s="58" t="n"/>
      <c r="O1857" s="58" t="n"/>
    </row>
    <row r="1858" ht="15" customHeight="1">
      <c r="A1858" s="34" t="n">
        <v>1889</v>
      </c>
      <c r="B1858" s="31" t="inlineStr">
        <is>
          <t>PREDIO SAO JOSE DO RIO PRETO - LOTE 2</t>
        </is>
      </c>
      <c r="C1858" s="32" t="inlineStr">
        <is>
          <t>1º ANDAR</t>
        </is>
      </c>
      <c r="D1858" s="33" t="inlineStr">
        <is>
          <t>ESCRITORIO - SALA VAZIA | LADO DIREITO</t>
        </is>
      </c>
      <c r="E1858" s="31" t="inlineStr">
        <is>
          <t>SJPBP01ECT02AJA005</t>
        </is>
      </c>
      <c r="F1858" s="33" t="inlineStr">
        <is>
          <t>EQ-1057940 | AR CONDICIONADO DE JANELA 005 [ -  MCA185BB -]</t>
        </is>
      </c>
      <c r="G1858" s="57" t="inlineStr">
        <is>
          <t>SPRINGER</t>
        </is>
      </c>
      <c r="H1858" s="57" t="inlineStr">
        <is>
          <t>MCA185BB</t>
        </is>
      </c>
      <c r="I1858" s="57" t="inlineStr">
        <is>
          <t>18000(BTU/h)</t>
        </is>
      </c>
      <c r="J1858" s="57" t="inlineStr">
        <is>
          <t>******</t>
        </is>
      </c>
      <c r="K1858" s="57" t="inlineStr">
        <is>
          <t>r22</t>
        </is>
      </c>
      <c r="L1858" s="57" t="n">
        <v>220</v>
      </c>
      <c r="M1858" s="58" t="n"/>
      <c r="N1858" s="58" t="n"/>
      <c r="O1858" s="58" t="n"/>
    </row>
    <row r="1859" ht="15" customHeight="1">
      <c r="A1859" s="34" t="n">
        <v>1890</v>
      </c>
      <c r="B1859" s="31" t="inlineStr">
        <is>
          <t>PREDIO SAO JOSE DO RIO PRETO - LOTE 2</t>
        </is>
      </c>
      <c r="C1859" s="32" t="inlineStr">
        <is>
          <t>1º ANDAR</t>
        </is>
      </c>
      <c r="D1859" s="33" t="inlineStr">
        <is>
          <t>ESCRITORIO - CONTAS A PAGAR - RECEBER| LADO DIREITO</t>
        </is>
      </c>
      <c r="E1859" s="31" t="inlineStr">
        <is>
          <t>SJPBP01ECT03SPB017</t>
        </is>
      </c>
      <c r="F1859" s="33" t="inlineStr">
        <is>
          <t>EQ-1057958 | SPLIT NÃO DUTADO 017 [ -  RCI36B3P -]</t>
        </is>
      </c>
      <c r="G1859" s="57" t="inlineStr">
        <is>
          <t>HITACHI</t>
        </is>
      </c>
      <c r="H1859" s="57" t="inlineStr">
        <is>
          <t>RCI36B3P</t>
        </is>
      </c>
      <c r="I1859" s="57" t="inlineStr">
        <is>
          <t>36000(BTU/h)</t>
        </is>
      </c>
      <c r="J1859" s="57" t="inlineStr">
        <is>
          <t>******</t>
        </is>
      </c>
      <c r="K1859" s="57" t="inlineStr">
        <is>
          <t>410a</t>
        </is>
      </c>
      <c r="L1859" s="57" t="n">
        <v>220</v>
      </c>
      <c r="M1859" s="58" t="n"/>
      <c r="N1859" s="58" t="n"/>
      <c r="O1859" s="58" t="n"/>
    </row>
    <row r="1860" ht="15" customHeight="1">
      <c r="A1860" s="34" t="n">
        <v>1891</v>
      </c>
      <c r="B1860" s="31" t="inlineStr">
        <is>
          <t>PREDIO SAO JOSE DO RIO PRETO - LOTE 2</t>
        </is>
      </c>
      <c r="C1860" s="32" t="inlineStr">
        <is>
          <t>1º ANDAR</t>
        </is>
      </c>
      <c r="D1860" s="33" t="inlineStr">
        <is>
          <t>ESCRITORIO - DOCUMENTOS| LADO DIREITO</t>
        </is>
      </c>
      <c r="E1860" s="31" t="inlineStr">
        <is>
          <t>SJPBP01ECT04SPB018</t>
        </is>
      </c>
      <c r="F1860" s="33" t="inlineStr">
        <is>
          <t>EQ-1057959 | SPLIT NÃO DUTADO 018 [ -  RCI1883P -]</t>
        </is>
      </c>
      <c r="G1860" s="57" t="inlineStr">
        <is>
          <t>HITACHI</t>
        </is>
      </c>
      <c r="H1860" s="57" t="inlineStr">
        <is>
          <t>RCI1883P</t>
        </is>
      </c>
      <c r="I1860" s="57" t="inlineStr">
        <is>
          <t>18000(BTU/h)</t>
        </is>
      </c>
      <c r="J1860" s="57" t="inlineStr">
        <is>
          <t>******</t>
        </is>
      </c>
      <c r="K1860" s="57" t="inlineStr">
        <is>
          <t>410a</t>
        </is>
      </c>
      <c r="L1860" s="57" t="n">
        <v>220</v>
      </c>
      <c r="M1860" s="58" t="n"/>
      <c r="N1860" s="58" t="n"/>
      <c r="O1860" s="58" t="n"/>
    </row>
    <row r="1861" ht="15" customHeight="1">
      <c r="A1861" s="34" t="n">
        <v>1892</v>
      </c>
      <c r="B1861" s="31" t="inlineStr">
        <is>
          <t>PREDIO SAO JOSE DO RIO PRETO - LOTE 2</t>
        </is>
      </c>
      <c r="C1861" s="32" t="inlineStr">
        <is>
          <t>1º ANDAR</t>
        </is>
      </c>
      <c r="D1861" s="33" t="inlineStr">
        <is>
          <t>ESCRITORIO - INSPETOR| LADO DIREITO</t>
        </is>
      </c>
      <c r="E1861" s="31" t="inlineStr">
        <is>
          <t>SJPBP01ECT05SPB019</t>
        </is>
      </c>
      <c r="F1861" s="33" t="inlineStr">
        <is>
          <t>EQ-1057962 | SPLIT NÃO DUTADO 019 [ -  RCI36B3P -]</t>
        </is>
      </c>
      <c r="G1861" s="57" t="inlineStr">
        <is>
          <t>HITACHI</t>
        </is>
      </c>
      <c r="H1861" s="57" t="inlineStr">
        <is>
          <t>RCI36B3P</t>
        </is>
      </c>
      <c r="I1861" s="57" t="inlineStr">
        <is>
          <t>36000(BTU/h)</t>
        </is>
      </c>
      <c r="J1861" s="57" t="inlineStr">
        <is>
          <t>******</t>
        </is>
      </c>
      <c r="K1861" s="57" t="inlineStr">
        <is>
          <t>410a</t>
        </is>
      </c>
      <c r="L1861" s="57" t="n">
        <v>220</v>
      </c>
      <c r="M1861" s="58" t="n"/>
      <c r="N1861" s="58" t="n"/>
      <c r="O1861" s="58" t="n"/>
    </row>
    <row r="1862" ht="15" customHeight="1">
      <c r="A1862" s="34" t="n">
        <v>1893</v>
      </c>
      <c r="B1862" s="31" t="inlineStr">
        <is>
          <t>PREDIO SAO JOSE DO RIO PRETO - LOTE 2</t>
        </is>
      </c>
      <c r="C1862" s="32" t="inlineStr">
        <is>
          <t>1º ANDAR</t>
        </is>
      </c>
      <c r="D1862" s="33" t="inlineStr">
        <is>
          <t>ESCRITORIO - TELEFONISTA| LADO DIREITO</t>
        </is>
      </c>
      <c r="E1862" s="31" t="inlineStr">
        <is>
          <t>SJPBP01ECT06SPB020</t>
        </is>
      </c>
      <c r="F1862" s="33" t="inlineStr">
        <is>
          <t>EQ-1057967 | SPLIT NÃO DUTADO 020 [ -  RCI36B3P -]</t>
        </is>
      </c>
      <c r="G1862" s="57" t="inlineStr">
        <is>
          <t>HITACHI</t>
        </is>
      </c>
      <c r="H1862" s="57" t="inlineStr">
        <is>
          <t>RCI36B3P</t>
        </is>
      </c>
      <c r="I1862" s="57" t="inlineStr">
        <is>
          <t>36000(BTU/h)</t>
        </is>
      </c>
      <c r="J1862" s="57" t="inlineStr">
        <is>
          <t>******</t>
        </is>
      </c>
      <c r="K1862" s="57" t="inlineStr">
        <is>
          <t>410a</t>
        </is>
      </c>
      <c r="L1862" s="57" t="n">
        <v>220</v>
      </c>
      <c r="M1862" s="58" t="n"/>
      <c r="N1862" s="58" t="n"/>
      <c r="O1862" s="58" t="n"/>
    </row>
    <row r="1863" ht="15" customHeight="1">
      <c r="A1863" s="34" t="n">
        <v>1894</v>
      </c>
      <c r="B1863" s="31" t="inlineStr">
        <is>
          <t>PREDIO SAO JOSE DO RIO PRETO - LOTE 2</t>
        </is>
      </c>
      <c r="C1863" s="32" t="inlineStr">
        <is>
          <t>1º ANDAR</t>
        </is>
      </c>
      <c r="D1863" s="33" t="inlineStr">
        <is>
          <t>ESCRITORIO - GERENCIA PRIME| LADO DIREITO</t>
        </is>
      </c>
      <c r="E1863" s="31" t="inlineStr">
        <is>
          <t>SJPBP01ECT07SPB211</t>
        </is>
      </c>
      <c r="F1863" s="33" t="inlineStr">
        <is>
          <t>EQ-1058399 | SPLIT NÃO DUTADO 211</t>
        </is>
      </c>
      <c r="G1863" s="57" t="inlineStr">
        <is>
          <t>CARRIER</t>
        </is>
      </c>
      <c r="H1863" s="57" t="inlineStr">
        <is>
          <t>38CCK036315MC</t>
        </is>
      </c>
      <c r="I1863" s="57" t="inlineStr">
        <is>
          <t>36000(BTU/h)</t>
        </is>
      </c>
      <c r="J1863" s="57" t="inlineStr">
        <is>
          <t>******</t>
        </is>
      </c>
      <c r="K1863" s="57" t="inlineStr">
        <is>
          <t>r22</t>
        </is>
      </c>
      <c r="L1863" s="57" t="n">
        <v>220</v>
      </c>
      <c r="M1863" s="58" t="n"/>
      <c r="N1863" s="58" t="n"/>
      <c r="O1863" s="58" t="n"/>
    </row>
    <row r="1864" ht="15" customHeight="1">
      <c r="A1864" s="34" t="n">
        <v>1895</v>
      </c>
      <c r="B1864" s="31" t="inlineStr">
        <is>
          <t>PREDIO SAO JOSE DO RIO PRETO - LOTE 2</t>
        </is>
      </c>
      <c r="C1864" s="32" t="inlineStr">
        <is>
          <t>1º ANDAR</t>
        </is>
      </c>
      <c r="D1864" s="33" t="inlineStr">
        <is>
          <t>HALL - 1º PAVIMENTO</t>
        </is>
      </c>
      <c r="E1864" s="31" t="inlineStr">
        <is>
          <t>SJPBP01HAL01QGV299</t>
        </is>
      </c>
      <c r="F1864" s="33" t="inlineStr">
        <is>
          <t>EQ-1059038 | QUADRO GERAL DE BAIXA TENSÃO (≤ 20 DISJUNTORES) 299</t>
        </is>
      </c>
      <c r="G1864" s="57" t="inlineStr">
        <is>
          <t>QUADRO SECUNDARIO</t>
        </is>
      </c>
      <c r="H1864" s="57" t="inlineStr">
        <is>
          <t>QDP</t>
        </is>
      </c>
      <c r="I1864" s="57" t="inlineStr">
        <is>
          <t>****</t>
        </is>
      </c>
      <c r="J1864" s="57" t="inlineStr">
        <is>
          <t>******</t>
        </is>
      </c>
      <c r="K1864" s="57" t="n"/>
      <c r="L1864" s="57" t="n">
        <v>220</v>
      </c>
      <c r="M1864" s="58" t="n"/>
      <c r="N1864" s="58" t="n"/>
      <c r="O1864" s="58" t="n"/>
    </row>
    <row r="1865" ht="15" customHeight="1">
      <c r="A1865" s="34" t="n">
        <v>1896</v>
      </c>
      <c r="B1865" s="31" t="inlineStr">
        <is>
          <t>PREDIO SAO JOSE DO RIO PRETO - LOTE 2</t>
        </is>
      </c>
      <c r="C1865" s="32" t="inlineStr">
        <is>
          <t>1º ANDAR</t>
        </is>
      </c>
      <c r="D1865" s="33" t="inlineStr">
        <is>
          <t>HALL - 1º PAVIMENTO</t>
        </is>
      </c>
      <c r="E1865" s="31" t="inlineStr">
        <is>
          <t>SJPBP01HAL01QGV300</t>
        </is>
      </c>
      <c r="F1865" s="33" t="inlineStr">
        <is>
          <t>EQ-1059041 | QUADRO GERAL DE BAIXA TENSÃO (≤ 20 DISJUNTORES) 300</t>
        </is>
      </c>
      <c r="G1865" s="57" t="inlineStr">
        <is>
          <t>SEM IDENTIFICAÇÃO</t>
        </is>
      </c>
      <c r="H1865" s="57" t="inlineStr">
        <is>
          <t>QDPL</t>
        </is>
      </c>
      <c r="I1865" s="57" t="inlineStr">
        <is>
          <t>****</t>
        </is>
      </c>
      <c r="J1865" s="57" t="inlineStr">
        <is>
          <t>******</t>
        </is>
      </c>
      <c r="K1865" s="57" t="n"/>
      <c r="L1865" s="57" t="n">
        <v>220</v>
      </c>
      <c r="M1865" s="58" t="n"/>
      <c r="N1865" s="58" t="n"/>
      <c r="O1865" s="58" t="n"/>
    </row>
    <row r="1866" ht="15" customHeight="1">
      <c r="A1866" s="34" t="n">
        <v>1897</v>
      </c>
      <c r="B1866" s="31" t="inlineStr">
        <is>
          <t>PREDIO SAO JOSE DO RIO PRETO - LOTE 2</t>
        </is>
      </c>
      <c r="C1866" s="32" t="inlineStr">
        <is>
          <t>1º ANDAR</t>
        </is>
      </c>
      <c r="D1866" s="33" t="inlineStr">
        <is>
          <t>HALL - 1º PAVIMENTO</t>
        </is>
      </c>
      <c r="E1866" s="31" t="inlineStr">
        <is>
          <t>SJPBP01HAL01QGV301</t>
        </is>
      </c>
      <c r="F1866" s="33" t="inlineStr">
        <is>
          <t>EQ-1059046 | QUADRO GERAL DE BAIXA TENSÃO (≤ 20 DISJUNTORES) 301</t>
        </is>
      </c>
      <c r="G1866" s="57" t="inlineStr">
        <is>
          <t>SEM IDENTIFICAÇÃO</t>
        </is>
      </c>
      <c r="H1866" s="57" t="inlineStr">
        <is>
          <t>QDPS</t>
        </is>
      </c>
      <c r="I1866" s="57" t="inlineStr">
        <is>
          <t>****</t>
        </is>
      </c>
      <c r="J1866" s="57" t="inlineStr">
        <is>
          <t>******</t>
        </is>
      </c>
      <c r="K1866" s="57" t="n"/>
      <c r="L1866" s="57" t="n">
        <v>220</v>
      </c>
      <c r="M1866" s="58" t="n"/>
      <c r="N1866" s="58" t="n"/>
      <c r="O1866" s="58" t="n"/>
    </row>
    <row r="1867" ht="15" customHeight="1">
      <c r="A1867" s="34" t="n">
        <v>1898</v>
      </c>
      <c r="B1867" s="31" t="inlineStr">
        <is>
          <t>PREDIO SAO JOSE DO RIO PRETO - LOTE 2</t>
        </is>
      </c>
      <c r="C1867" s="32" t="inlineStr">
        <is>
          <t>1º ANDAR</t>
        </is>
      </c>
      <c r="D1867" s="33" t="inlineStr">
        <is>
          <t>HALL - CORREDOR WC MASCULINO</t>
        </is>
      </c>
      <c r="E1867" s="31" t="inlineStr">
        <is>
          <t>SJPBP01HAL02QGV302</t>
        </is>
      </c>
      <c r="F1867" s="33" t="inlineStr">
        <is>
          <t>EQ-1059775 | QUADRO GERAL DE BAIXA TENSÃO (≤ 20 DISJUNTORES) 302</t>
        </is>
      </c>
      <c r="G1867" s="57" t="inlineStr">
        <is>
          <t>SEM IDENTIFICAÇÃO</t>
        </is>
      </c>
      <c r="H1867" s="57" t="inlineStr">
        <is>
          <t>QDL</t>
        </is>
      </c>
      <c r="I1867" s="57" t="inlineStr">
        <is>
          <t>****</t>
        </is>
      </c>
      <c r="J1867" s="57" t="inlineStr">
        <is>
          <t>******</t>
        </is>
      </c>
      <c r="K1867" s="57" t="n"/>
      <c r="L1867" s="57" t="n">
        <v>220</v>
      </c>
      <c r="M1867" s="58" t="n"/>
      <c r="N1867" s="58" t="n"/>
      <c r="O1867" s="58" t="n"/>
    </row>
    <row r="1868" ht="15" customHeight="1">
      <c r="A1868" s="34" t="n">
        <v>1899</v>
      </c>
      <c r="B1868" s="31" t="inlineStr">
        <is>
          <t>PREDIO SAO JOSE DO RIO PRETO - LOTE 2</t>
        </is>
      </c>
      <c r="C1868" s="32" t="inlineStr">
        <is>
          <t>1º ANDAR</t>
        </is>
      </c>
      <c r="D1868" s="33" t="inlineStr">
        <is>
          <t>HALL - 1° ANDAR</t>
        </is>
      </c>
      <c r="E1868" s="31" t="inlineStr">
        <is>
          <t>SJPBP01HAL03QLC032</t>
        </is>
      </c>
      <c r="F1868" s="33" t="inlineStr">
        <is>
          <t>EQ-1059782 | QUADRO DE LUZ E TOMADAS (≤ 50 CIRCUITOS) 032</t>
        </is>
      </c>
      <c r="G1868" s="57" t="inlineStr">
        <is>
          <t>SEM IDENTIFICAÇÃO</t>
        </is>
      </c>
      <c r="H1868" s="57" t="inlineStr">
        <is>
          <t>QDS</t>
        </is>
      </c>
      <c r="I1868" s="57" t="inlineStr">
        <is>
          <t>****</t>
        </is>
      </c>
      <c r="J1868" s="57" t="inlineStr">
        <is>
          <t>******</t>
        </is>
      </c>
      <c r="K1868" s="57" t="n"/>
      <c r="L1868" s="57" t="n">
        <v>220</v>
      </c>
      <c r="M1868" s="58" t="n"/>
      <c r="N1868" s="58" t="n"/>
      <c r="O1868" s="58" t="n"/>
    </row>
    <row r="1869" ht="15" customHeight="1">
      <c r="A1869" s="34" t="n">
        <v>1900</v>
      </c>
      <c r="B1869" s="31" t="inlineStr">
        <is>
          <t>PREDIO SAO JOSE DO RIO PRETO - LOTE 2</t>
        </is>
      </c>
      <c r="C1869" s="32" t="inlineStr">
        <is>
          <t>1º ANDAR</t>
        </is>
      </c>
      <c r="D1869" s="33" t="inlineStr">
        <is>
          <t>HALL - CORREDOR ACESSO PRIME</t>
        </is>
      </c>
      <c r="E1869" s="31" t="inlineStr">
        <is>
          <t>SJPBP01HAL04BBP003</t>
        </is>
      </c>
      <c r="F1869" s="33" t="inlineStr">
        <is>
          <t>BEBEDOURO PRESSÃO (TORRE, PURIFICADOR) 003</t>
        </is>
      </c>
      <c r="G1869" s="57" t="inlineStr">
        <is>
          <t>IBBL</t>
        </is>
      </c>
      <c r="H1869" s="57" t="inlineStr">
        <is>
          <t>bpb40as</t>
        </is>
      </c>
      <c r="I1869" s="57" t="inlineStr">
        <is>
          <t>****</t>
        </is>
      </c>
      <c r="J1869" s="57" t="inlineStr">
        <is>
          <t>******</t>
        </is>
      </c>
      <c r="K1869" s="57" t="n"/>
      <c r="L1869" s="57" t="n">
        <v>127</v>
      </c>
      <c r="M1869" s="58" t="n"/>
      <c r="N1869" s="58" t="n"/>
      <c r="O1869" s="58" t="n"/>
    </row>
    <row r="1870" ht="15" customHeight="1">
      <c r="A1870" s="34" t="n">
        <v>1901</v>
      </c>
      <c r="B1870" s="31" t="inlineStr">
        <is>
          <t>PREDIO SAO JOSE DO RIO PRETO - LOTE 2</t>
        </is>
      </c>
      <c r="C1870" s="32" t="inlineStr">
        <is>
          <t>1º ANDAR</t>
        </is>
      </c>
      <c r="D1870" s="33" t="inlineStr">
        <is>
          <t>SALA - MINI</t>
        </is>
      </c>
      <c r="E1870" s="31" t="inlineStr">
        <is>
          <t>SJPBP01SAL01NBA045</t>
        </is>
      </c>
      <c r="F1870" s="33" t="inlineStr">
        <is>
          <t>EQ-1058831 | NO BREAK (≤ 30 KVA) 045 [ -  15K -]</t>
        </is>
      </c>
      <c r="G1870" s="57" t="inlineStr">
        <is>
          <t>EA</t>
        </is>
      </c>
      <c r="H1870" s="57" t="inlineStr">
        <is>
          <t>15K</t>
        </is>
      </c>
      <c r="I1870" s="57" t="inlineStr">
        <is>
          <t>****</t>
        </is>
      </c>
      <c r="J1870" s="57" t="inlineStr">
        <is>
          <t>******</t>
        </is>
      </c>
      <c r="K1870" s="57" t="n"/>
      <c r="L1870" s="57" t="n">
        <v>220</v>
      </c>
      <c r="M1870" s="58" t="n"/>
      <c r="N1870" s="58" t="n"/>
      <c r="O1870" s="58" t="n"/>
    </row>
    <row r="1871" ht="15" customHeight="1">
      <c r="A1871" s="34" t="n">
        <v>1902</v>
      </c>
      <c r="B1871" s="31" t="inlineStr">
        <is>
          <t>PREDIO SAO JOSE DO RIO PRETO - LOTE 2</t>
        </is>
      </c>
      <c r="C1871" s="32" t="inlineStr">
        <is>
          <t>1º ANDAR</t>
        </is>
      </c>
      <c r="D1871" s="33" t="inlineStr">
        <is>
          <t>SUBESTAÇÃO TENSÃO ATÉ 34,5 KV E POTÊNCIA ACIMA DE 1000 KVA</t>
        </is>
      </c>
      <c r="E1871" s="31" t="inlineStr">
        <is>
          <t>SJPBP01SUE01DMT001</t>
        </is>
      </c>
      <c r="F1871" s="33" t="inlineStr">
        <is>
          <t>DISJUNTOR DE MÉDIA TENSÃO 001</t>
        </is>
      </c>
      <c r="G1871" s="57" t="inlineStr">
        <is>
          <t>STARK</t>
        </is>
      </c>
      <c r="H1871" s="57" t="inlineStr">
        <is>
          <t>*****</t>
        </is>
      </c>
      <c r="I1871" s="57" t="inlineStr">
        <is>
          <t>****</t>
        </is>
      </c>
      <c r="J1871" s="57" t="inlineStr">
        <is>
          <t>******</t>
        </is>
      </c>
      <c r="K1871" s="57" t="n"/>
      <c r="L1871" s="57" t="inlineStr">
        <is>
          <t>3~</t>
        </is>
      </c>
      <c r="M1871" s="58" t="n"/>
      <c r="N1871" s="58" t="n"/>
      <c r="O1871" s="58" t="n"/>
    </row>
    <row r="1872" ht="15" customHeight="1">
      <c r="A1872" s="34" t="n">
        <v>1903</v>
      </c>
      <c r="B1872" s="31" t="inlineStr">
        <is>
          <t>PREDIO SAO JOSE DO RIO PRETO - LOTE 2</t>
        </is>
      </c>
      <c r="C1872" s="32" t="inlineStr">
        <is>
          <t>2º ANDAR</t>
        </is>
      </c>
      <c r="D1872" s="33" t="inlineStr">
        <is>
          <t>AREA DE CIRCULAÇÃO</t>
        </is>
      </c>
      <c r="E1872" s="31" t="inlineStr">
        <is>
          <t>SJPBP02ACC01AMA001</t>
        </is>
      </c>
      <c r="F1872" s="33" t="inlineStr">
        <is>
          <t>ACIONADOR MANUAL 001</t>
        </is>
      </c>
      <c r="G1872" s="57" t="inlineStr">
        <is>
          <t>GEVI</t>
        </is>
      </c>
      <c r="H1872" s="57" t="inlineStr">
        <is>
          <t>GG0846</t>
        </is>
      </c>
      <c r="I1872" s="57" t="inlineStr">
        <is>
          <t>****</t>
        </is>
      </c>
      <c r="J1872" s="57" t="inlineStr">
        <is>
          <t>******</t>
        </is>
      </c>
      <c r="K1872" s="57" t="n"/>
      <c r="L1872" s="57" t="inlineStr">
        <is>
          <t>24V</t>
        </is>
      </c>
      <c r="M1872" s="58" t="n"/>
      <c r="N1872" s="58" t="n"/>
      <c r="O1872" s="58" t="n"/>
    </row>
    <row r="1873" ht="15" customHeight="1">
      <c r="A1873" s="34" t="n">
        <v>1904</v>
      </c>
      <c r="B1873" s="31" t="inlineStr">
        <is>
          <t>PREDIO SAO JOSE DO RIO PRETO - LOTE 2</t>
        </is>
      </c>
      <c r="C1873" s="32" t="inlineStr">
        <is>
          <t>2º ANDAR</t>
        </is>
      </c>
      <c r="D1873" s="33" t="inlineStr">
        <is>
          <t>AREA DE CIRCULAÇÃO</t>
        </is>
      </c>
      <c r="E1873" s="31" t="inlineStr">
        <is>
          <t>SJPBP02ACC01EXT001</t>
        </is>
      </c>
      <c r="F1873" s="33" t="inlineStr">
        <is>
          <t>EXTINTOR DE INCÊNDIO 001</t>
        </is>
      </c>
      <c r="G1873" s="57" t="inlineStr">
        <is>
          <t>extang</t>
        </is>
      </c>
      <c r="H1873" s="57" t="inlineStr">
        <is>
          <t>Extintor PQS</t>
        </is>
      </c>
      <c r="I1873" s="57" t="inlineStr">
        <is>
          <t>****</t>
        </is>
      </c>
      <c r="J1873" s="57" t="inlineStr">
        <is>
          <t>******</t>
        </is>
      </c>
      <c r="K1873" s="57" t="n"/>
      <c r="L1873" s="57" t="inlineStr">
        <is>
          <t>***</t>
        </is>
      </c>
      <c r="M1873" s="58" t="n"/>
      <c r="N1873" s="58" t="n"/>
      <c r="O1873" s="58" t="n"/>
    </row>
    <row r="1874" ht="15" customHeight="1">
      <c r="A1874" s="34" t="n">
        <v>1905</v>
      </c>
      <c r="B1874" s="31" t="inlineStr">
        <is>
          <t>PREDIO SAO JOSE DO RIO PRETO - LOTE 2</t>
        </is>
      </c>
      <c r="C1874" s="32" t="inlineStr">
        <is>
          <t>2º ANDAR</t>
        </is>
      </c>
      <c r="D1874" s="33" t="inlineStr">
        <is>
          <t>AREA DE CIRCULAÇÃO</t>
        </is>
      </c>
      <c r="E1874" s="31" t="inlineStr">
        <is>
          <t>SJPBP02ACC01HID001</t>
        </is>
      </c>
      <c r="F1874" s="33" t="inlineStr">
        <is>
          <t>HIDRANTE 001</t>
        </is>
      </c>
      <c r="G1874" s="57" t="inlineStr">
        <is>
          <t>extang</t>
        </is>
      </c>
      <c r="H1874" s="57" t="inlineStr">
        <is>
          <t>HDX latão</t>
        </is>
      </c>
      <c r="I1874" s="57" t="inlineStr">
        <is>
          <t>****</t>
        </is>
      </c>
      <c r="J1874" s="57" t="inlineStr">
        <is>
          <t>******</t>
        </is>
      </c>
      <c r="K1874" s="57" t="n"/>
      <c r="L1874" s="57" t="inlineStr">
        <is>
          <t>***</t>
        </is>
      </c>
      <c r="M1874" s="58" t="n"/>
      <c r="N1874" s="58" t="n"/>
      <c r="O1874" s="58" t="n"/>
    </row>
    <row r="1875" ht="15" customHeight="1">
      <c r="A1875" s="34" t="n">
        <v>1906</v>
      </c>
      <c r="B1875" s="31" t="inlineStr">
        <is>
          <t>PREDIO SAO JOSE DO RIO PRETO - LOTE 2</t>
        </is>
      </c>
      <c r="C1875" s="32" t="inlineStr">
        <is>
          <t>2º ANDAR</t>
        </is>
      </c>
      <c r="D1875" s="33" t="inlineStr">
        <is>
          <t>AREA DE CIRCULAÇÃO</t>
        </is>
      </c>
      <c r="E1875" s="31" t="inlineStr">
        <is>
          <t>SJPBP02ACC01SSA001</t>
        </is>
      </c>
      <c r="F1875" s="33" t="inlineStr">
        <is>
          <t>SISTEMA DE ALARME 001 [ - DETECTOR DE FUMAÇA]</t>
        </is>
      </c>
      <c r="G1875" s="57" t="n"/>
      <c r="H1875" s="57" t="inlineStr">
        <is>
          <t>Adoe-a 1024 007012</t>
        </is>
      </c>
      <c r="I1875" s="57" t="inlineStr">
        <is>
          <t>****</t>
        </is>
      </c>
      <c r="J1875" s="57" t="inlineStr">
        <is>
          <t>******</t>
        </is>
      </c>
      <c r="K1875" s="57" t="n"/>
      <c r="L1875" s="57" t="inlineStr">
        <is>
          <t>24V</t>
        </is>
      </c>
      <c r="M1875" s="58" t="n"/>
      <c r="N1875" s="58" t="n"/>
      <c r="O1875" s="58" t="n"/>
    </row>
    <row r="1876" ht="15" customHeight="1">
      <c r="A1876" s="34" t="n">
        <v>1907</v>
      </c>
      <c r="B1876" s="31" t="inlineStr">
        <is>
          <t>PREDIO SAO JOSE DO RIO PRETO - LOTE 2</t>
        </is>
      </c>
      <c r="C1876" s="32" t="inlineStr">
        <is>
          <t>2º ANDAR</t>
        </is>
      </c>
      <c r="D1876" s="33" t="inlineStr">
        <is>
          <t>AGENCIA - RECEPCAO</t>
        </is>
      </c>
      <c r="E1876" s="31" t="inlineStr">
        <is>
          <t>SJPBP02AGN03QGV303</t>
        </is>
      </c>
      <c r="F1876" s="33" t="inlineStr">
        <is>
          <t>EQ-1059055 | QUADRO GERAL DE BAIXA TENSÃO (≤ 20 DISJUNTORES) 303</t>
        </is>
      </c>
      <c r="G1876" s="57" t="n"/>
      <c r="H1876" s="57" t="n"/>
      <c r="I1876" s="57" t="inlineStr">
        <is>
          <t>****</t>
        </is>
      </c>
      <c r="J1876" s="57" t="inlineStr">
        <is>
          <t>******</t>
        </is>
      </c>
      <c r="K1876" s="57" t="n"/>
      <c r="L1876" s="57" t="n">
        <v>220</v>
      </c>
      <c r="M1876" s="58" t="n"/>
      <c r="N1876" s="58" t="n"/>
      <c r="O1876" s="58" t="n"/>
    </row>
    <row r="1877" ht="15" customHeight="1">
      <c r="A1877" s="34" t="n">
        <v>1908</v>
      </c>
      <c r="B1877" s="31" t="inlineStr">
        <is>
          <t>PREDIO SAO JOSE DO RIO PRETO - LOTE 2</t>
        </is>
      </c>
      <c r="C1877" s="32" t="inlineStr">
        <is>
          <t>2º ANDAR</t>
        </is>
      </c>
      <c r="D1877" s="33" t="inlineStr">
        <is>
          <t>AGENCIA - ACESSO REGIONAL</t>
        </is>
      </c>
      <c r="E1877" s="31" t="inlineStr">
        <is>
          <t>SJPBP02AGN05BBP004</t>
        </is>
      </c>
      <c r="F1877" s="33" t="inlineStr">
        <is>
          <t>BEBEDOURO PRESSÃO (TORRE, PURIFICADOR) 004</t>
        </is>
      </c>
      <c r="G1877" s="57" t="inlineStr">
        <is>
          <t>IBBL</t>
        </is>
      </c>
      <c r="H1877" s="57" t="inlineStr">
        <is>
          <t>bpb40as</t>
        </is>
      </c>
      <c r="I1877" s="57" t="inlineStr">
        <is>
          <t>****</t>
        </is>
      </c>
      <c r="J1877" s="57" t="inlineStr">
        <is>
          <t>******</t>
        </is>
      </c>
      <c r="K1877" s="57" t="n"/>
      <c r="L1877" s="57" t="n">
        <v>127</v>
      </c>
      <c r="M1877" s="58" t="n"/>
      <c r="N1877" s="58" t="n"/>
      <c r="O1877" s="58" t="n"/>
    </row>
    <row r="1878" ht="15" customHeight="1">
      <c r="A1878" s="34" t="n">
        <v>1909</v>
      </c>
      <c r="B1878" s="31" t="inlineStr">
        <is>
          <t>PREDIO SAO JOSE DO RIO PRETO - LOTE 2</t>
        </is>
      </c>
      <c r="C1878" s="32" t="inlineStr">
        <is>
          <t>2º ANDAR</t>
        </is>
      </c>
      <c r="D1878" s="33" t="inlineStr">
        <is>
          <t>AGENCIA</t>
        </is>
      </c>
      <c r="E1878" s="31" t="inlineStr">
        <is>
          <t>SJPBP02AGN06QLC033</t>
        </is>
      </c>
      <c r="F1878" s="33" t="inlineStr">
        <is>
          <t>EQ-1059818 | QUADRO DE LUZ E TOMADAS (≤ 50 CIRCUITOS) 033</t>
        </is>
      </c>
      <c r="G1878" s="57" t="n"/>
      <c r="H1878" s="57" t="n"/>
      <c r="I1878" s="57" t="inlineStr">
        <is>
          <t>****</t>
        </is>
      </c>
      <c r="J1878" s="57" t="inlineStr">
        <is>
          <t>******</t>
        </is>
      </c>
      <c r="K1878" s="57" t="n"/>
      <c r="L1878" s="57" t="n">
        <v>220</v>
      </c>
      <c r="M1878" s="58" t="n"/>
      <c r="N1878" s="58" t="n"/>
      <c r="O1878" s="58" t="n"/>
    </row>
    <row r="1879" ht="15" customHeight="1">
      <c r="A1879" s="34" t="n">
        <v>1910</v>
      </c>
      <c r="B1879" s="31" t="inlineStr">
        <is>
          <t>PREDIO SAO JOSE DO RIO PRETO - LOTE 2</t>
        </is>
      </c>
      <c r="C1879" s="32" t="inlineStr">
        <is>
          <t>2º ANDAR</t>
        </is>
      </c>
      <c r="D1879" s="33" t="inlineStr">
        <is>
          <t>BANHEIRO FEMININO</t>
        </is>
      </c>
      <c r="E1879" s="31" t="inlineStr">
        <is>
          <t>SJPBP02BNF02VTA010</t>
        </is>
      </c>
      <c r="F1879" s="33" t="inlineStr">
        <is>
          <t>EQ-1058571 | VENTILADOR DE PAREDE 010 [ -  PREMIUM -]</t>
        </is>
      </c>
      <c r="G1879" s="57" t="inlineStr">
        <is>
          <t>TUFÃO</t>
        </is>
      </c>
      <c r="H1879" s="57" t="inlineStr">
        <is>
          <t>M2 Bivolt</t>
        </is>
      </c>
      <c r="I1879" s="57" t="inlineStr">
        <is>
          <t>****</t>
        </is>
      </c>
      <c r="J1879" s="57" t="inlineStr">
        <is>
          <t>******</t>
        </is>
      </c>
      <c r="K1879" s="57" t="n"/>
      <c r="L1879" s="57" t="n">
        <v>127</v>
      </c>
      <c r="M1879" s="58" t="n"/>
      <c r="N1879" s="58" t="n"/>
      <c r="O1879" s="58" t="n"/>
    </row>
    <row r="1880" ht="15" customHeight="1">
      <c r="A1880" s="34" t="n">
        <v>1911</v>
      </c>
      <c r="B1880" s="31" t="inlineStr">
        <is>
          <t>PREDIO SAO JOSE DO RIO PRETO - LOTE 2</t>
        </is>
      </c>
      <c r="C1880" s="32" t="inlineStr">
        <is>
          <t>2º ANDAR</t>
        </is>
      </c>
      <c r="D1880" s="33" t="inlineStr">
        <is>
          <t>BANHEIRO MASCULINO</t>
        </is>
      </c>
      <c r="E1880" s="31" t="inlineStr">
        <is>
          <t>SJPBP02BNM01VTA011</t>
        </is>
      </c>
      <c r="F1880" s="33" t="inlineStr">
        <is>
          <t>EQ-1058820 | VENTILADOR DE PAREDE 011 [ -  PREMIUM -]</t>
        </is>
      </c>
      <c r="G1880" s="57" t="inlineStr">
        <is>
          <t>TUFÃO</t>
        </is>
      </c>
      <c r="H1880" s="57" t="inlineStr">
        <is>
          <t>M2 Bivolt</t>
        </is>
      </c>
      <c r="I1880" s="57" t="inlineStr">
        <is>
          <t>****</t>
        </is>
      </c>
      <c r="J1880" s="57" t="inlineStr">
        <is>
          <t>******</t>
        </is>
      </c>
      <c r="K1880" s="57" t="n"/>
      <c r="L1880" s="57" t="n">
        <v>127</v>
      </c>
      <c r="M1880" s="58" t="n"/>
      <c r="N1880" s="58" t="n"/>
      <c r="O1880" s="58" t="n"/>
    </row>
    <row r="1881" ht="15" customHeight="1">
      <c r="A1881" s="34" t="n">
        <v>1912</v>
      </c>
      <c r="B1881" s="31" t="inlineStr">
        <is>
          <t>PREDIO SAO JOSE DO RIO PRETO - LOTE 2</t>
        </is>
      </c>
      <c r="C1881" s="32" t="inlineStr">
        <is>
          <t>2º ANDAR</t>
        </is>
      </c>
      <c r="D1881" s="33" t="inlineStr">
        <is>
          <t>CASA DE MÁQUINAS</t>
        </is>
      </c>
      <c r="E1881" s="31" t="inlineStr">
        <is>
          <t>SJPBP02CMQ05BFA063</t>
        </is>
      </c>
      <c r="F1881" s="33" t="inlineStr">
        <is>
          <t>EQ-1057947 | BOMBA ELÉTRICA ÁGUA FRIA/AR CONDICIONADO (≤ 10 CV) 063</t>
        </is>
      </c>
      <c r="G1881" s="57" t="inlineStr">
        <is>
          <t>MARATHON</t>
        </is>
      </c>
      <c r="H1881" s="57" t="inlineStr">
        <is>
          <t>TCA100L2-4</t>
        </is>
      </c>
      <c r="I1881" s="57" t="inlineStr">
        <is>
          <t>****</t>
        </is>
      </c>
      <c r="J1881" s="57" t="inlineStr">
        <is>
          <t>******</t>
        </is>
      </c>
      <c r="K1881" s="57" t="n"/>
      <c r="L1881" s="57" t="n">
        <v>220</v>
      </c>
      <c r="M1881" s="58" t="n"/>
      <c r="N1881" s="58" t="n"/>
      <c r="O1881" s="58" t="n"/>
    </row>
    <row r="1882" ht="15" customHeight="1">
      <c r="A1882" s="34" t="n">
        <v>1913</v>
      </c>
      <c r="B1882" s="31" t="inlineStr">
        <is>
          <t>PREDIO SAO JOSE DO RIO PRETO - LOTE 2</t>
        </is>
      </c>
      <c r="C1882" s="32" t="inlineStr">
        <is>
          <t>2º ANDAR</t>
        </is>
      </c>
      <c r="D1882" s="33" t="inlineStr">
        <is>
          <t>CASA DE MÁQUINAS</t>
        </is>
      </c>
      <c r="E1882" s="31" t="inlineStr">
        <is>
          <t>SJPBP02CMQ05BFA064</t>
        </is>
      </c>
      <c r="F1882" s="33" t="inlineStr">
        <is>
          <t>EQ-1057954 | BOMBA ELÉTRICA ÁGUA FRIA/AR CONDICIONADO (≤ 10 CV) 064</t>
        </is>
      </c>
      <c r="G1882" s="57" t="inlineStr">
        <is>
          <t>MARATHON</t>
        </is>
      </c>
      <c r="H1882" s="57" t="inlineStr">
        <is>
          <t>TCA100L2-4</t>
        </is>
      </c>
      <c r="I1882" s="57" t="inlineStr">
        <is>
          <t>****</t>
        </is>
      </c>
      <c r="J1882" s="57" t="inlineStr">
        <is>
          <t>******</t>
        </is>
      </c>
      <c r="K1882" s="57" t="n"/>
      <c r="L1882" s="57" t="n">
        <v>220</v>
      </c>
      <c r="M1882" s="58" t="n"/>
      <c r="N1882" s="58" t="n"/>
      <c r="O1882" s="58" t="n"/>
    </row>
    <row r="1883" ht="15" customHeight="1">
      <c r="A1883" s="34" t="n">
        <v>1914</v>
      </c>
      <c r="B1883" s="31" t="inlineStr">
        <is>
          <t>PREDIO SAO JOSE DO RIO PRETO - LOTE 2</t>
        </is>
      </c>
      <c r="C1883" s="32" t="inlineStr">
        <is>
          <t>2º ANDAR</t>
        </is>
      </c>
      <c r="D1883" s="33" t="inlineStr">
        <is>
          <t>CASA DE MÁQUINAS</t>
        </is>
      </c>
      <c r="E1883" s="31" t="inlineStr">
        <is>
          <t>SJPBP02CMQ05SCA005</t>
        </is>
      </c>
      <c r="F1883" s="33" t="inlineStr">
        <is>
          <t>EQ-1058085 | SELF CONTAINED A ÁGUA (&lt; 30 TR) 005 [ -  SAVE125C03AA23LA -]</t>
        </is>
      </c>
      <c r="G1883" s="57" t="inlineStr">
        <is>
          <t>COLDEX TRANE</t>
        </is>
      </c>
      <c r="H1883" s="57" t="inlineStr">
        <is>
          <t>SAVE125C03AA23LA</t>
        </is>
      </c>
      <c r="I1883" s="57" t="inlineStr">
        <is>
          <t>12,5(TR)</t>
        </is>
      </c>
      <c r="J1883" s="57" t="inlineStr">
        <is>
          <t>******</t>
        </is>
      </c>
      <c r="K1883" s="57" t="inlineStr">
        <is>
          <t>407c</t>
        </is>
      </c>
      <c r="L1883" s="57" t="n">
        <v>220</v>
      </c>
      <c r="M1883" s="58" t="n"/>
      <c r="N1883" s="58" t="n"/>
      <c r="O1883" s="58" t="n"/>
    </row>
    <row r="1884" ht="15" customHeight="1">
      <c r="A1884" s="34" t="n">
        <v>1915</v>
      </c>
      <c r="B1884" s="31" t="inlineStr">
        <is>
          <t>PREDIO SAO JOSE DO RIO PRETO - LOTE 2</t>
        </is>
      </c>
      <c r="C1884" s="32" t="inlineStr">
        <is>
          <t>2º ANDAR</t>
        </is>
      </c>
      <c r="D1884" s="33" t="inlineStr">
        <is>
          <t>CASA DE MÁQUINAS</t>
        </is>
      </c>
      <c r="E1884" s="31" t="inlineStr">
        <is>
          <t>SJPBP02CMQ05SCA006</t>
        </is>
      </c>
      <c r="F1884" s="33" t="inlineStr">
        <is>
          <t>EQ-1058090 | SELF CONTAINED A ÁGUA (&lt; 30 TR) 006 [ -  SAVE050C03AALA -]</t>
        </is>
      </c>
      <c r="G1884" s="57" t="inlineStr">
        <is>
          <t>COLDEX TRANE</t>
        </is>
      </c>
      <c r="H1884" s="57" t="inlineStr">
        <is>
          <t>SAVE050C03AALA</t>
        </is>
      </c>
      <c r="I1884" s="57" t="inlineStr">
        <is>
          <t>5(TR)</t>
        </is>
      </c>
      <c r="J1884" s="57" t="inlineStr">
        <is>
          <t>******</t>
        </is>
      </c>
      <c r="K1884" s="57" t="inlineStr">
        <is>
          <t>407c</t>
        </is>
      </c>
      <c r="L1884" s="57" t="n">
        <v>220</v>
      </c>
      <c r="M1884" s="58" t="n"/>
      <c r="N1884" s="58" t="n"/>
      <c r="O1884" s="58" t="n"/>
    </row>
    <row r="1885" ht="15" customHeight="1">
      <c r="A1885" s="34" t="n">
        <v>1916</v>
      </c>
      <c r="B1885" s="31" t="inlineStr">
        <is>
          <t>PREDIO SAO JOSE DO RIO PRETO - LOTE 2</t>
        </is>
      </c>
      <c r="C1885" s="32" t="inlineStr">
        <is>
          <t>2º ANDAR</t>
        </is>
      </c>
      <c r="D1885" s="33" t="inlineStr">
        <is>
          <t>CASA DE MÁQUINAS</t>
        </is>
      </c>
      <c r="E1885" s="31" t="inlineStr">
        <is>
          <t>SJPBP02CMQ05SCA007</t>
        </is>
      </c>
      <c r="F1885" s="33" t="inlineStr">
        <is>
          <t>EQ-1058094 | SELF CONTAINED A ÁGUA (&lt; 30 TR) 007 [ -  SAVE1000C03AA23LA -]</t>
        </is>
      </c>
      <c r="G1885" s="57" t="inlineStr">
        <is>
          <t>COLDEX TRANE</t>
        </is>
      </c>
      <c r="H1885" s="57" t="inlineStr">
        <is>
          <t>SAVE1000C03AA23LA</t>
        </is>
      </c>
      <c r="I1885" s="57" t="inlineStr">
        <is>
          <t>10(TR)</t>
        </is>
      </c>
      <c r="J1885" s="57" t="inlineStr">
        <is>
          <t>******</t>
        </is>
      </c>
      <c r="K1885" s="57" t="inlineStr">
        <is>
          <t>407c</t>
        </is>
      </c>
      <c r="L1885" s="57" t="n">
        <v>220</v>
      </c>
      <c r="M1885" s="58" t="n"/>
      <c r="N1885" s="58" t="n"/>
      <c r="O1885" s="58" t="n"/>
    </row>
    <row r="1886" ht="15" customHeight="1">
      <c r="A1886" s="34" t="n">
        <v>1917</v>
      </c>
      <c r="B1886" s="31" t="inlineStr">
        <is>
          <t>PREDIO SAO JOSE DO RIO PRETO - LOTE 2</t>
        </is>
      </c>
      <c r="C1886" s="32" t="inlineStr">
        <is>
          <t>2º ANDAR</t>
        </is>
      </c>
      <c r="D1886" s="33" t="inlineStr">
        <is>
          <t>CASA DE MÁQUINAS</t>
        </is>
      </c>
      <c r="E1886" s="31" t="inlineStr">
        <is>
          <t>SJPBP02CMQ05SCA008</t>
        </is>
      </c>
      <c r="F1886" s="33" t="inlineStr">
        <is>
          <t>EQ-1058106 | SELF CONTAINED A ÁGUA (&lt; 30 TR) 008</t>
        </is>
      </c>
      <c r="G1886" s="57" t="inlineStr">
        <is>
          <t>STARCO</t>
        </is>
      </c>
      <c r="H1886" s="57" t="inlineStr">
        <is>
          <t>Sem Informação</t>
        </is>
      </c>
      <c r="I1886" s="57" t="inlineStr">
        <is>
          <t>10(TR)</t>
        </is>
      </c>
      <c r="J1886" s="57" t="inlineStr">
        <is>
          <t>******</t>
        </is>
      </c>
      <c r="K1886" s="57" t="inlineStr">
        <is>
          <t>407c</t>
        </is>
      </c>
      <c r="L1886" s="57" t="n">
        <v>220</v>
      </c>
      <c r="M1886" s="58" t="n"/>
      <c r="N1886" s="58" t="n"/>
      <c r="O1886" s="58" t="n"/>
    </row>
    <row r="1887" ht="15" customHeight="1">
      <c r="A1887" s="34" t="n">
        <v>1918</v>
      </c>
      <c r="B1887" s="31" t="inlineStr">
        <is>
          <t>PREDIO SAO JOSE DO RIO PRETO - LOTE 2</t>
        </is>
      </c>
      <c r="C1887" s="32" t="inlineStr">
        <is>
          <t>2º ANDAR</t>
        </is>
      </c>
      <c r="D1887" s="33" t="inlineStr">
        <is>
          <t>CASA DE MÁQUINAS</t>
        </is>
      </c>
      <c r="E1887" s="31" t="inlineStr">
        <is>
          <t>SJPBP02CMQ05VTG013</t>
        </is>
      </c>
      <c r="F1887" s="33" t="inlineStr">
        <is>
          <t>EQ-1058037 | VENTILADOR EXAUSTOR - GERADOR / TURBINA / AMBIENTE TÉCNICO 013</t>
        </is>
      </c>
      <c r="G1887" s="57" t="inlineStr">
        <is>
          <t>DORMA</t>
        </is>
      </c>
      <c r="H1887" s="57" t="inlineStr">
        <is>
          <t>GLD224</t>
        </is>
      </c>
      <c r="I1887" s="57" t="inlineStr">
        <is>
          <t>****</t>
        </is>
      </c>
      <c r="J1887" s="57" t="inlineStr">
        <is>
          <t>******</t>
        </is>
      </c>
      <c r="K1887" s="57" t="n"/>
      <c r="L1887" s="57" t="n">
        <v>220</v>
      </c>
      <c r="M1887" s="58" t="n"/>
      <c r="N1887" s="58" t="n"/>
      <c r="O1887" s="58" t="n"/>
    </row>
    <row r="1888" ht="15" customHeight="1">
      <c r="A1888" s="34" t="n">
        <v>1919</v>
      </c>
      <c r="B1888" s="31" t="inlineStr">
        <is>
          <t>PREDIO SAO JOSE DO RIO PRETO - LOTE 2</t>
        </is>
      </c>
      <c r="C1888" s="32" t="inlineStr">
        <is>
          <t>2º ANDAR</t>
        </is>
      </c>
      <c r="D1888" s="33" t="inlineStr">
        <is>
          <t>CASA DE MÁQUINAS - SELF</t>
        </is>
      </c>
      <c r="E1888" s="31" t="inlineStr">
        <is>
          <t>SJPBP02CMQ06QGV304</t>
        </is>
      </c>
      <c r="F1888" s="33" t="inlineStr">
        <is>
          <t>EQ-1059051 | QUADRO GERAL DE BAIXA TENSÃO (≤ 20 DISJUNTORES) 304</t>
        </is>
      </c>
      <c r="G1888" s="57" t="inlineStr">
        <is>
          <t>FINANCIAMENTO/ GERENCIALMENTO REGIONAL</t>
        </is>
      </c>
      <c r="H1888" s="57" t="inlineStr">
        <is>
          <t>QDS1</t>
        </is>
      </c>
      <c r="I1888" s="57" t="inlineStr">
        <is>
          <t>****</t>
        </is>
      </c>
      <c r="J1888" s="57" t="inlineStr">
        <is>
          <t>******</t>
        </is>
      </c>
      <c r="K1888" s="57" t="n"/>
      <c r="L1888" s="57" t="n">
        <v>220</v>
      </c>
      <c r="M1888" s="58" t="n"/>
      <c r="N1888" s="58" t="n"/>
      <c r="O1888" s="58" t="n"/>
    </row>
    <row r="1889" ht="15" customHeight="1">
      <c r="A1889" s="34" t="n">
        <v>1920</v>
      </c>
      <c r="B1889" s="31" t="inlineStr">
        <is>
          <t>PREDIO SAO JOSE DO RIO PRETO - LOTE 2</t>
        </is>
      </c>
      <c r="C1889" s="32" t="inlineStr">
        <is>
          <t>2º ANDAR</t>
        </is>
      </c>
      <c r="D1889" s="33" t="inlineStr">
        <is>
          <t>CASA DE MÁQUINAS - SELF REGINAL</t>
        </is>
      </c>
      <c r="E1889" s="31" t="inlineStr">
        <is>
          <t>SJPBP02CMQ07QGV305</t>
        </is>
      </c>
      <c r="F1889" s="33" t="inlineStr">
        <is>
          <t>EQ-1059061 | QUADRO GERAL DE BAIXA TENSÃO (≤ 20 DISJUNTORES) 305</t>
        </is>
      </c>
      <c r="G1889" s="57" t="inlineStr">
        <is>
          <t>FINANCIAMENTO/ GERENCIALMENTO REGIONAL</t>
        </is>
      </c>
      <c r="H1889" s="57" t="inlineStr">
        <is>
          <t>QDS1</t>
        </is>
      </c>
      <c r="I1889" s="57" t="inlineStr">
        <is>
          <t>****</t>
        </is>
      </c>
      <c r="J1889" s="57" t="inlineStr">
        <is>
          <t>******</t>
        </is>
      </c>
      <c r="K1889" s="57" t="n"/>
      <c r="L1889" s="57" t="n">
        <v>220</v>
      </c>
      <c r="M1889" s="58" t="n"/>
      <c r="N1889" s="58" t="n"/>
      <c r="O1889" s="58" t="n"/>
    </row>
    <row r="1890" ht="15" customHeight="1">
      <c r="A1890" s="34" t="n">
        <v>1921</v>
      </c>
      <c r="B1890" s="31" t="inlineStr">
        <is>
          <t>PREDIO SAO JOSE DO RIO PRETO - LOTE 2</t>
        </is>
      </c>
      <c r="C1890" s="32" t="inlineStr">
        <is>
          <t>2º ANDAR</t>
        </is>
      </c>
      <c r="D1890" s="33" t="inlineStr">
        <is>
          <t>CASA DE MÁQUINAS - SERVIDOR</t>
        </is>
      </c>
      <c r="E1890" s="31" t="inlineStr">
        <is>
          <t>SJPBP02CMQ08QGV306</t>
        </is>
      </c>
      <c r="F1890" s="33" t="inlineStr">
        <is>
          <t>EQ-1059128 | QUADRO GERAL DE BAIXA TENSÃO (≤ 20 DISJUNTORES) 306</t>
        </is>
      </c>
      <c r="G1890" s="57" t="inlineStr">
        <is>
          <t>FINANCIAMENTO/ GERENCIALMENTO REGIONAL</t>
        </is>
      </c>
      <c r="H1890" s="57" t="inlineStr">
        <is>
          <t>QDSA</t>
        </is>
      </c>
      <c r="I1890" s="57" t="inlineStr">
        <is>
          <t>****</t>
        </is>
      </c>
      <c r="J1890" s="57" t="inlineStr">
        <is>
          <t>******</t>
        </is>
      </c>
      <c r="K1890" s="57" t="n"/>
      <c r="L1890" s="57" t="n">
        <v>220</v>
      </c>
      <c r="M1890" s="58" t="n"/>
      <c r="N1890" s="58" t="n"/>
      <c r="O1890" s="58" t="n"/>
    </row>
    <row r="1891" ht="15" customHeight="1">
      <c r="A1891" s="34" t="n">
        <v>1922</v>
      </c>
      <c r="B1891" s="31" t="inlineStr">
        <is>
          <t>PREDIO SAO JOSE DO RIO PRETO - LOTE 2</t>
        </is>
      </c>
      <c r="C1891" s="32" t="inlineStr">
        <is>
          <t>2º ANDAR</t>
        </is>
      </c>
      <c r="D1891" s="33" t="inlineStr">
        <is>
          <t>CASA DE MÁQUINAS - AUDITÓRIO</t>
        </is>
      </c>
      <c r="E1891" s="31" t="inlineStr">
        <is>
          <t>SJPBP02CMQ09QGV307</t>
        </is>
      </c>
      <c r="F1891" s="33" t="inlineStr">
        <is>
          <t>EQ-1059766 | QUADRO GERAL DE BAIXA TENSÃO (≤ 20 DISJUNTORES) 307</t>
        </is>
      </c>
      <c r="G1891" s="57" t="inlineStr">
        <is>
          <t>FINANCIAMENTO/ GERENCIALMENTO REGIONAL</t>
        </is>
      </c>
      <c r="H1891" s="57" t="inlineStr">
        <is>
          <t>QDA</t>
        </is>
      </c>
      <c r="I1891" s="57" t="inlineStr">
        <is>
          <t>****</t>
        </is>
      </c>
      <c r="J1891" s="57" t="inlineStr">
        <is>
          <t>******</t>
        </is>
      </c>
      <c r="K1891" s="57" t="n"/>
      <c r="L1891" s="57" t="n">
        <v>220</v>
      </c>
      <c r="M1891" s="58" t="n"/>
      <c r="N1891" s="58" t="n"/>
      <c r="O1891" s="58" t="n"/>
    </row>
    <row r="1892" ht="15" customHeight="1">
      <c r="A1892" s="34" t="n">
        <v>1923</v>
      </c>
      <c r="B1892" s="31" t="inlineStr">
        <is>
          <t>PREDIO SAO JOSE DO RIO PRETO - LOTE 2</t>
        </is>
      </c>
      <c r="C1892" s="32" t="inlineStr">
        <is>
          <t>2º ANDAR</t>
        </is>
      </c>
      <c r="D1892" s="33" t="inlineStr">
        <is>
          <t>SALA - FINANCIAMENTO</t>
        </is>
      </c>
      <c r="E1892" s="31" t="inlineStr">
        <is>
          <t>SJPBP02SAL02QGV309</t>
        </is>
      </c>
      <c r="F1892" s="33" t="inlineStr">
        <is>
          <t>EQ-1059768 | QUADRO GERAL DE BAIXA TENSÃO (≤ 20 DISJUNTORES) 309</t>
        </is>
      </c>
      <c r="G1892" s="57" t="inlineStr">
        <is>
          <t>FINANCIAMENTO/ GERENCIALMENTO REGIONAL</t>
        </is>
      </c>
      <c r="H1892" s="57" t="inlineStr">
        <is>
          <t>QDST</t>
        </is>
      </c>
      <c r="I1892" s="57" t="inlineStr">
        <is>
          <t>****</t>
        </is>
      </c>
      <c r="J1892" s="57" t="inlineStr">
        <is>
          <t>******</t>
        </is>
      </c>
      <c r="K1892" s="57" t="n"/>
      <c r="L1892" s="57" t="n">
        <v>220</v>
      </c>
      <c r="M1892" s="58" t="n"/>
      <c r="N1892" s="58" t="n"/>
      <c r="O1892" s="58" t="n"/>
    </row>
    <row r="1893" ht="15" customHeight="1">
      <c r="A1893" s="34" t="n">
        <v>1924</v>
      </c>
      <c r="B1893" s="31" t="inlineStr">
        <is>
          <t>PREDIO SAO JOSE DO RIO PRETO - LOTE 2</t>
        </is>
      </c>
      <c r="C1893" s="32" t="inlineStr">
        <is>
          <t>2º ANDAR</t>
        </is>
      </c>
      <c r="D1893" s="33" t="inlineStr">
        <is>
          <t>SALA - FINANCIAMENTO</t>
        </is>
      </c>
      <c r="E1893" s="31" t="inlineStr">
        <is>
          <t>SJPBP02SAL02SPB022</t>
        </is>
      </c>
      <c r="F1893" s="33" t="inlineStr">
        <is>
          <t>EQ-1057973 | SPLIT NÃO DUTADO 022 [ -  RCI24B3P -]</t>
        </is>
      </c>
      <c r="G1893" s="57" t="inlineStr">
        <is>
          <t>HITACHI</t>
        </is>
      </c>
      <c r="H1893" s="57" t="inlineStr">
        <is>
          <t>RCI24B3P</t>
        </is>
      </c>
      <c r="I1893" s="57" t="inlineStr">
        <is>
          <t>24000(BTU/h)</t>
        </is>
      </c>
      <c r="J1893" s="57" t="inlineStr">
        <is>
          <t>******</t>
        </is>
      </c>
      <c r="K1893" s="57" t="inlineStr">
        <is>
          <t>410a</t>
        </is>
      </c>
      <c r="L1893" s="57" t="n">
        <v>220</v>
      </c>
      <c r="M1893" s="58" t="n"/>
      <c r="N1893" s="58" t="n"/>
      <c r="O1893" s="58" t="n"/>
    </row>
    <row r="1894" ht="15" customHeight="1">
      <c r="A1894" s="34" t="n">
        <v>1925</v>
      </c>
      <c r="B1894" s="31" t="inlineStr">
        <is>
          <t>PREDIO SAO JOSE DO RIO PRETO - LOTE 2</t>
        </is>
      </c>
      <c r="C1894" s="32" t="inlineStr">
        <is>
          <t>2º ANDAR</t>
        </is>
      </c>
      <c r="D1894" s="33" t="inlineStr">
        <is>
          <t>SALA - GERENCIA</t>
        </is>
      </c>
      <c r="E1894" s="31" t="inlineStr">
        <is>
          <t>SJPBP02SAL03SPB023</t>
        </is>
      </c>
      <c r="F1894" s="33" t="inlineStr">
        <is>
          <t>EQ-1057970 | SPLIT NÃO DUTADO 023 [ -  RCI36B3P -]</t>
        </is>
      </c>
      <c r="G1894" s="57" t="inlineStr">
        <is>
          <t>HITACHI</t>
        </is>
      </c>
      <c r="H1894" s="57" t="inlineStr">
        <is>
          <t>RCI36B3P</t>
        </is>
      </c>
      <c r="I1894" s="57" t="inlineStr">
        <is>
          <t>36000(BTU/h)</t>
        </is>
      </c>
      <c r="J1894" s="57" t="inlineStr">
        <is>
          <t>******</t>
        </is>
      </c>
      <c r="K1894" s="57" t="inlineStr">
        <is>
          <t>410a</t>
        </is>
      </c>
      <c r="L1894" s="57" t="n">
        <v>220</v>
      </c>
      <c r="M1894" s="58" t="n"/>
      <c r="N1894" s="58" t="n"/>
      <c r="O1894" s="58" t="n"/>
    </row>
    <row r="1895" ht="15" customHeight="1">
      <c r="A1895" s="34" t="n">
        <v>1926</v>
      </c>
      <c r="B1895" s="31" t="inlineStr">
        <is>
          <t>PREDIO SAO JOSE DO RIO PRETO - LOTE 2</t>
        </is>
      </c>
      <c r="C1895" s="32" t="inlineStr">
        <is>
          <t>2º ANDAR</t>
        </is>
      </c>
      <c r="D1895" s="33" t="inlineStr">
        <is>
          <t>SALA - DIRETORIA REGIONAL</t>
        </is>
      </c>
      <c r="E1895" s="31" t="inlineStr">
        <is>
          <t>SJPBP02SAL04QGV308</t>
        </is>
      </c>
      <c r="F1895" s="33" t="inlineStr">
        <is>
          <t>EQ-1059113 | QUADRO GERAL DE BAIXA TENSÃO (≤ 20 DISJUNTORES) 308</t>
        </is>
      </c>
      <c r="G1895" s="57" t="n"/>
      <c r="H1895" s="57" t="inlineStr">
        <is>
          <t>QDLN</t>
        </is>
      </c>
      <c r="I1895" s="57" t="inlineStr">
        <is>
          <t>****</t>
        </is>
      </c>
      <c r="J1895" s="57" t="inlineStr">
        <is>
          <t>******</t>
        </is>
      </c>
      <c r="K1895" s="57" t="n"/>
      <c r="L1895" s="57" t="n">
        <v>220</v>
      </c>
      <c r="M1895" s="58" t="n"/>
      <c r="N1895" s="58" t="n"/>
      <c r="O1895" s="58" t="n"/>
    </row>
    <row r="1896" ht="15" customHeight="1">
      <c r="A1896" s="34" t="n">
        <v>1927</v>
      </c>
      <c r="B1896" s="31" t="inlineStr">
        <is>
          <t>PREDIO SAO JOSE DO RIO PRETO - LOTE 2</t>
        </is>
      </c>
      <c r="C1896" s="32" t="inlineStr">
        <is>
          <t>3º ANDAR</t>
        </is>
      </c>
      <c r="D1896" s="33" t="inlineStr">
        <is>
          <t>AREA DE CIRCULAÇÃO</t>
        </is>
      </c>
      <c r="E1896" s="31" t="inlineStr">
        <is>
          <t>SJPBP03ACC01AMA001</t>
        </is>
      </c>
      <c r="F1896" s="33" t="inlineStr">
        <is>
          <t>ACIONADOR MANUAL 001</t>
        </is>
      </c>
      <c r="G1896" s="57" t="inlineStr">
        <is>
          <t>GEVI</t>
        </is>
      </c>
      <c r="H1896" s="57" t="inlineStr">
        <is>
          <t>GG0846</t>
        </is>
      </c>
      <c r="I1896" s="57" t="inlineStr">
        <is>
          <t>****</t>
        </is>
      </c>
      <c r="J1896" s="57" t="inlineStr">
        <is>
          <t>******</t>
        </is>
      </c>
      <c r="K1896" s="57" t="n"/>
      <c r="L1896" s="57" t="inlineStr">
        <is>
          <t>24V</t>
        </is>
      </c>
      <c r="M1896" s="58" t="n"/>
      <c r="N1896" s="58" t="n"/>
      <c r="O1896" s="58" t="n"/>
    </row>
    <row r="1897" ht="15" customHeight="1">
      <c r="A1897" s="34" t="n">
        <v>1928</v>
      </c>
      <c r="B1897" s="31" t="inlineStr">
        <is>
          <t>PREDIO SAO JOSE DO RIO PRETO - LOTE 2</t>
        </is>
      </c>
      <c r="C1897" s="32" t="inlineStr">
        <is>
          <t>3º ANDAR</t>
        </is>
      </c>
      <c r="D1897" s="33" t="inlineStr">
        <is>
          <t>AREA DE CIRCULAÇÃO</t>
        </is>
      </c>
      <c r="E1897" s="31" t="inlineStr">
        <is>
          <t>SJPBP03ACC01EXT001</t>
        </is>
      </c>
      <c r="F1897" s="33" t="inlineStr">
        <is>
          <t>EXTINTOR DE INCÊNDIO 001</t>
        </is>
      </c>
      <c r="G1897" s="57" t="inlineStr">
        <is>
          <t>extang</t>
        </is>
      </c>
      <c r="H1897" s="57" t="inlineStr">
        <is>
          <t>Extintor PQS</t>
        </is>
      </c>
      <c r="I1897" s="57" t="inlineStr">
        <is>
          <t>****</t>
        </is>
      </c>
      <c r="J1897" s="57" t="inlineStr">
        <is>
          <t>******</t>
        </is>
      </c>
      <c r="K1897" s="57" t="n"/>
      <c r="L1897" s="57" t="inlineStr">
        <is>
          <t>***</t>
        </is>
      </c>
      <c r="M1897" s="58" t="n"/>
      <c r="N1897" s="58" t="n"/>
      <c r="O1897" s="58" t="n"/>
    </row>
    <row r="1898" ht="15" customHeight="1">
      <c r="A1898" s="34" t="n">
        <v>1929</v>
      </c>
      <c r="B1898" s="31" t="inlineStr">
        <is>
          <t>PREDIO SAO JOSE DO RIO PRETO - LOTE 2</t>
        </is>
      </c>
      <c r="C1898" s="32" t="inlineStr">
        <is>
          <t>3º ANDAR</t>
        </is>
      </c>
      <c r="D1898" s="33" t="inlineStr">
        <is>
          <t>AREA DE CIRCULAÇÃO</t>
        </is>
      </c>
      <c r="E1898" s="31" t="inlineStr">
        <is>
          <t>SJPBP03ACC01HID001</t>
        </is>
      </c>
      <c r="F1898" s="33" t="inlineStr">
        <is>
          <t>HIDRANTE 001</t>
        </is>
      </c>
      <c r="G1898" s="57" t="inlineStr">
        <is>
          <t>extang</t>
        </is>
      </c>
      <c r="H1898" s="57" t="inlineStr">
        <is>
          <t>HDX latão</t>
        </is>
      </c>
      <c r="I1898" s="57" t="inlineStr">
        <is>
          <t>****</t>
        </is>
      </c>
      <c r="J1898" s="57" t="inlineStr">
        <is>
          <t>******</t>
        </is>
      </c>
      <c r="K1898" s="57" t="n"/>
      <c r="L1898" s="57" t="inlineStr">
        <is>
          <t>***</t>
        </is>
      </c>
      <c r="M1898" s="58" t="n"/>
      <c r="N1898" s="58" t="n"/>
      <c r="O1898" s="58" t="n"/>
    </row>
    <row r="1899" ht="15" customHeight="1">
      <c r="A1899" s="34" t="n">
        <v>1930</v>
      </c>
      <c r="B1899" s="31" t="inlineStr">
        <is>
          <t>PREDIO SAO JOSE DO RIO PRETO - LOTE 2</t>
        </is>
      </c>
      <c r="C1899" s="32" t="inlineStr">
        <is>
          <t>3º ANDAR</t>
        </is>
      </c>
      <c r="D1899" s="33" t="inlineStr">
        <is>
          <t>AREA DE CIRCULAÇÃO</t>
        </is>
      </c>
      <c r="E1899" s="31" t="inlineStr">
        <is>
          <t>SJPBP03ACC01SSA001</t>
        </is>
      </c>
      <c r="F1899" s="33" t="inlineStr">
        <is>
          <t>SISTEMA DE ALARME 001 [ - DETECTOR DE FUMAÇA]</t>
        </is>
      </c>
      <c r="G1899" s="57" t="inlineStr">
        <is>
          <t>MB00808</t>
        </is>
      </c>
      <c r="H1899" s="57" t="inlineStr">
        <is>
          <t>Adoe-a 1024 007012</t>
        </is>
      </c>
      <c r="I1899" s="57" t="inlineStr">
        <is>
          <t>****</t>
        </is>
      </c>
      <c r="J1899" s="57" t="inlineStr">
        <is>
          <t>******</t>
        </is>
      </c>
      <c r="K1899" s="57" t="n"/>
      <c r="L1899" s="57" t="inlineStr">
        <is>
          <t>24V</t>
        </is>
      </c>
      <c r="M1899" s="58" t="n"/>
      <c r="N1899" s="58" t="n"/>
      <c r="O1899" s="58" t="n"/>
    </row>
    <row r="1900" ht="15" customHeight="1">
      <c r="A1900" s="34" t="n">
        <v>1931</v>
      </c>
      <c r="B1900" s="31" t="inlineStr">
        <is>
          <t>PREDIO SAO JOSE DO RIO PRETO - LOTE 2</t>
        </is>
      </c>
      <c r="C1900" s="32" t="inlineStr">
        <is>
          <t>3º ANDAR</t>
        </is>
      </c>
      <c r="D1900" s="33" t="inlineStr">
        <is>
          <t>CASA DE MÁQUINAS - SALA DO MINI</t>
        </is>
      </c>
      <c r="E1900" s="31" t="inlineStr">
        <is>
          <t>SJPBP03CMQ13BBN009</t>
        </is>
      </c>
      <c r="F1900" s="33" t="inlineStr">
        <is>
          <t>EQ-1058828 | BANCO DE BATERIAS - NOBREAK 009</t>
        </is>
      </c>
      <c r="G1900" s="57" t="inlineStr">
        <is>
          <t>UNIPOWER</t>
        </is>
      </c>
      <c r="H1900" s="57" t="inlineStr">
        <is>
          <t>UNISTAR</t>
        </is>
      </c>
      <c r="I1900" s="57" t="inlineStr">
        <is>
          <t>****</t>
        </is>
      </c>
      <c r="J1900" s="57" t="inlineStr">
        <is>
          <t>******</t>
        </is>
      </c>
      <c r="K1900" s="57" t="n"/>
      <c r="L1900" s="57" t="n">
        <v>220</v>
      </c>
      <c r="M1900" s="58" t="n"/>
      <c r="N1900" s="58" t="n"/>
      <c r="O1900" s="58" t="n"/>
    </row>
    <row r="1901" ht="15" customHeight="1">
      <c r="A1901" s="34" t="n">
        <v>1932</v>
      </c>
      <c r="B1901" s="31" t="inlineStr">
        <is>
          <t>PREDIO SAO JOSE DO RIO PRETO - LOTE 2</t>
        </is>
      </c>
      <c r="C1901" s="32" t="inlineStr">
        <is>
          <t>3º ANDAR</t>
        </is>
      </c>
      <c r="D1901" s="33" t="inlineStr">
        <is>
          <t>CASA DE MÁQUINAS - SALA DO MINI</t>
        </is>
      </c>
      <c r="E1901" s="31" t="inlineStr">
        <is>
          <t>SJPBP03CMQ13NBA046</t>
        </is>
      </c>
      <c r="F1901" s="33" t="inlineStr">
        <is>
          <t>EQ-1058833 | NO BREAK (≤ 30 KVA) 046 [ -  10 KVA -]</t>
        </is>
      </c>
      <c r="G1901" s="57" t="inlineStr">
        <is>
          <t>LACERDA</t>
        </is>
      </c>
      <c r="H1901" s="57" t="inlineStr">
        <is>
          <t>10 KVA</t>
        </is>
      </c>
      <c r="I1901" s="57" t="inlineStr">
        <is>
          <t>****</t>
        </is>
      </c>
      <c r="J1901" s="57" t="inlineStr">
        <is>
          <t>******</t>
        </is>
      </c>
      <c r="K1901" s="57" t="n"/>
      <c r="L1901" s="57" t="n">
        <v>220</v>
      </c>
      <c r="M1901" s="58" t="n"/>
      <c r="N1901" s="58" t="n"/>
      <c r="O1901" s="58" t="n"/>
    </row>
    <row r="1902" ht="15" customHeight="1">
      <c r="A1902" s="34" t="n">
        <v>1933</v>
      </c>
      <c r="B1902" s="31" t="inlineStr">
        <is>
          <t>PREDIO SAO JOSE DO RIO PRETO - LOTE 2</t>
        </is>
      </c>
      <c r="C1902" s="32" t="inlineStr">
        <is>
          <t>3º ANDAR</t>
        </is>
      </c>
      <c r="D1902" s="33" t="inlineStr">
        <is>
          <t>CASA DE MÁQUINAS - SALA DO MINI</t>
        </is>
      </c>
      <c r="E1902" s="31" t="inlineStr">
        <is>
          <t>SJPBP03CMQ13QGV312</t>
        </is>
      </c>
      <c r="F1902" s="33" t="inlineStr">
        <is>
          <t>EQ-1059840 | QUADRO GERAL DE BAIXA TENSÃO (≤ 20 DISJUNTORES) 312</t>
        </is>
      </c>
      <c r="G1902" s="57" t="n"/>
      <c r="H1902" s="57" t="inlineStr">
        <is>
          <t>QDT</t>
        </is>
      </c>
      <c r="I1902" s="57" t="inlineStr">
        <is>
          <t>****</t>
        </is>
      </c>
      <c r="J1902" s="57" t="inlineStr">
        <is>
          <t>******</t>
        </is>
      </c>
      <c r="K1902" s="57" t="n"/>
      <c r="L1902" s="57" t="n">
        <v>220</v>
      </c>
      <c r="M1902" s="58" t="n"/>
      <c r="N1902" s="58" t="n"/>
      <c r="O1902" s="58" t="n"/>
    </row>
    <row r="1903" ht="15" customHeight="1">
      <c r="A1903" s="34" t="n">
        <v>1934</v>
      </c>
      <c r="B1903" s="31" t="inlineStr">
        <is>
          <t>PREDIO SAO JOSE DO RIO PRETO - LOTE 2</t>
        </is>
      </c>
      <c r="C1903" s="32" t="inlineStr">
        <is>
          <t>3º ANDAR</t>
        </is>
      </c>
      <c r="D1903" s="33" t="inlineStr">
        <is>
          <t>CASA DE MÁQUINAS - SALA DO MINI</t>
        </is>
      </c>
      <c r="E1903" s="31" t="inlineStr">
        <is>
          <t>SJPBP03CMQ13SCA009</t>
        </is>
      </c>
      <c r="F1903" s="33" t="inlineStr">
        <is>
          <t>EQ-1058105 | SELF CONTAINED A ÁGUA (&lt; 30 TR) 009 [ -  SAVE200AE3AAGGLA -]</t>
        </is>
      </c>
      <c r="G1903" s="57" t="inlineStr">
        <is>
          <t>COLDEX TRANE</t>
        </is>
      </c>
      <c r="H1903" s="57" t="inlineStr">
        <is>
          <t>SAVE200AE3AAGGLA</t>
        </is>
      </c>
      <c r="I1903" s="57" t="inlineStr">
        <is>
          <t>20(TR)</t>
        </is>
      </c>
      <c r="J1903" s="57" t="inlineStr">
        <is>
          <t>******</t>
        </is>
      </c>
      <c r="K1903" s="57" t="inlineStr">
        <is>
          <t>407c</t>
        </is>
      </c>
      <c r="L1903" s="57" t="n">
        <v>220</v>
      </c>
      <c r="M1903" s="58" t="n"/>
      <c r="N1903" s="58" t="n"/>
      <c r="O1903" s="58" t="n"/>
    </row>
    <row r="1904" ht="15" customHeight="1">
      <c r="A1904" s="34" t="n">
        <v>1935</v>
      </c>
      <c r="B1904" s="31" t="inlineStr">
        <is>
          <t>PREDIO SAO JOSE DO RIO PRETO - LOTE 2</t>
        </is>
      </c>
      <c r="C1904" s="32" t="inlineStr">
        <is>
          <t>3º ANDAR</t>
        </is>
      </c>
      <c r="D1904" s="33" t="inlineStr">
        <is>
          <t>CASA DE MÁQUINAS - SALA DO MINI</t>
        </is>
      </c>
      <c r="E1904" s="31" t="inlineStr">
        <is>
          <t>SJPBP03CMQ13SCA010</t>
        </is>
      </c>
      <c r="F1904" s="33" t="inlineStr">
        <is>
          <t>EQ-1058110 | SELF CONTAINED A ÁGUA (&lt; 30 TR) 010 [ -  SAVE200AE3AAGGLA -]</t>
        </is>
      </c>
      <c r="G1904" s="57" t="inlineStr">
        <is>
          <t>COLDEX TRANE</t>
        </is>
      </c>
      <c r="H1904" s="57" t="inlineStr">
        <is>
          <t>SAVE200AE3AAGGLA</t>
        </is>
      </c>
      <c r="I1904" s="57" t="inlineStr">
        <is>
          <t>20(TR)</t>
        </is>
      </c>
      <c r="J1904" s="57" t="inlineStr">
        <is>
          <t>******</t>
        </is>
      </c>
      <c r="K1904" s="57" t="inlineStr">
        <is>
          <t>407c</t>
        </is>
      </c>
      <c r="L1904" s="57" t="n">
        <v>220</v>
      </c>
      <c r="M1904" s="58" t="n"/>
      <c r="N1904" s="58" t="n"/>
      <c r="O1904" s="58" t="n"/>
    </row>
    <row r="1905" ht="15" customHeight="1">
      <c r="A1905" s="34" t="n">
        <v>1936</v>
      </c>
      <c r="B1905" s="31" t="inlineStr">
        <is>
          <t>PREDIO SAO JOSE DO RIO PRETO - LOTE 2</t>
        </is>
      </c>
      <c r="C1905" s="32" t="inlineStr">
        <is>
          <t>3º ANDAR</t>
        </is>
      </c>
      <c r="D1905" s="33" t="inlineStr">
        <is>
          <t>CASA DE MÁQUINAS - SALA DO MINI</t>
        </is>
      </c>
      <c r="E1905" s="31" t="inlineStr">
        <is>
          <t>SJPBP03CMQ13VTG014</t>
        </is>
      </c>
      <c r="F1905" s="33" t="inlineStr">
        <is>
          <t>EQ-1058097 | VENTILADOR EXAUSTOR - GERADOR / TURBINA / AMBIENTE TÉCNICO 014</t>
        </is>
      </c>
      <c r="G1905" s="57" t="inlineStr">
        <is>
          <t>DORMA</t>
        </is>
      </c>
      <c r="H1905" s="57" t="inlineStr">
        <is>
          <t>GDS377</t>
        </is>
      </c>
      <c r="I1905" s="57" t="inlineStr">
        <is>
          <t>****</t>
        </is>
      </c>
      <c r="J1905" s="57" t="inlineStr">
        <is>
          <t>******</t>
        </is>
      </c>
      <c r="K1905" s="57" t="n"/>
      <c r="L1905" s="57" t="n">
        <v>220</v>
      </c>
      <c r="M1905" s="58" t="n"/>
      <c r="N1905" s="58" t="n"/>
      <c r="O1905" s="58" t="n"/>
    </row>
    <row r="1906" ht="15" customHeight="1">
      <c r="A1906" s="34" t="n">
        <v>1937</v>
      </c>
      <c r="B1906" s="31" t="inlineStr">
        <is>
          <t>PREDIO SAO JOSE DO RIO PRETO - LOTE 2</t>
        </is>
      </c>
      <c r="C1906" s="32" t="inlineStr">
        <is>
          <t>3º ANDAR</t>
        </is>
      </c>
      <c r="D1906" s="33" t="inlineStr">
        <is>
          <t>SALA - EMPRESAS</t>
        </is>
      </c>
      <c r="E1906" s="31" t="inlineStr">
        <is>
          <t>SJPBP03SAL05BBP005</t>
        </is>
      </c>
      <c r="F1906" s="33" t="inlineStr">
        <is>
          <t>BEBEDOURO PRESSÃO (TORRE, PURIFICADOR) 005</t>
        </is>
      </c>
      <c r="G1906" s="57" t="inlineStr">
        <is>
          <t>IBBL</t>
        </is>
      </c>
      <c r="H1906" s="57" t="inlineStr">
        <is>
          <t>bpb40as</t>
        </is>
      </c>
      <c r="I1906" s="57" t="inlineStr">
        <is>
          <t>****</t>
        </is>
      </c>
      <c r="J1906" s="57" t="inlineStr">
        <is>
          <t>******</t>
        </is>
      </c>
      <c r="K1906" s="57" t="n"/>
      <c r="L1906" s="57" t="inlineStr">
        <is>
          <t>127V</t>
        </is>
      </c>
      <c r="M1906" s="58" t="n"/>
      <c r="N1906" s="58" t="n"/>
      <c r="O1906" s="58" t="n"/>
    </row>
    <row r="1907" ht="15" customHeight="1">
      <c r="A1907" s="34" t="n">
        <v>1938</v>
      </c>
      <c r="B1907" s="31" t="inlineStr">
        <is>
          <t>PREDIO SAO JOSE DO RIO PRETO - LOTE 2</t>
        </is>
      </c>
      <c r="C1907" s="32" t="inlineStr">
        <is>
          <t>3º ANDAR</t>
        </is>
      </c>
      <c r="D1907" s="33" t="inlineStr">
        <is>
          <t>SALA - EMPRESAS</t>
        </is>
      </c>
      <c r="E1907" s="31" t="inlineStr">
        <is>
          <t>SJPBP03SAL05SPB024</t>
        </is>
      </c>
      <c r="F1907" s="33" t="inlineStr">
        <is>
          <t>EQ-1057957 | SPLIT NÃO DUTADO 024 [ -  RAP36B3L -]</t>
        </is>
      </c>
      <c r="G1907" s="57" t="inlineStr">
        <is>
          <t>HITACHI</t>
        </is>
      </c>
      <c r="H1907" s="57" t="inlineStr">
        <is>
          <t>RAP36B3L</t>
        </is>
      </c>
      <c r="I1907" s="57" t="inlineStr">
        <is>
          <t>36000(BTU/h)</t>
        </is>
      </c>
      <c r="J1907" s="57" t="inlineStr">
        <is>
          <t>******</t>
        </is>
      </c>
      <c r="K1907" s="57" t="inlineStr">
        <is>
          <t>410a</t>
        </is>
      </c>
      <c r="L1907" s="57" t="n">
        <v>220</v>
      </c>
      <c r="M1907" s="58" t="n"/>
      <c r="N1907" s="58" t="n"/>
      <c r="O1907" s="58" t="n"/>
    </row>
    <row r="1908" ht="15" customHeight="1">
      <c r="A1908" s="34" t="n">
        <v>1939</v>
      </c>
      <c r="B1908" s="31" t="inlineStr">
        <is>
          <t>PREDIO SAO JOSE DO RIO PRETO - LOTE 2</t>
        </is>
      </c>
      <c r="C1908" s="32" t="inlineStr">
        <is>
          <t>3º ANDAR</t>
        </is>
      </c>
      <c r="D1908" s="33" t="inlineStr">
        <is>
          <t>SALA - EMPRESAS</t>
        </is>
      </c>
      <c r="E1908" s="31" t="inlineStr">
        <is>
          <t>SJPBP03SAL05SPB025</t>
        </is>
      </c>
      <c r="F1908" s="33" t="inlineStr">
        <is>
          <t>EQ-1057960 | SPLIT NÃO DUTADO 025 [ -  RAP36B3L -]</t>
        </is>
      </c>
      <c r="G1908" s="57" t="inlineStr">
        <is>
          <t>HITACHI</t>
        </is>
      </c>
      <c r="H1908" s="57" t="inlineStr">
        <is>
          <t>RAP36B3L</t>
        </is>
      </c>
      <c r="I1908" s="57" t="inlineStr">
        <is>
          <t>36000(BTU/h)</t>
        </is>
      </c>
      <c r="J1908" s="57" t="inlineStr">
        <is>
          <t>******</t>
        </is>
      </c>
      <c r="K1908" s="57" t="inlineStr">
        <is>
          <t>410a</t>
        </is>
      </c>
      <c r="L1908" s="57" t="n">
        <v>220</v>
      </c>
      <c r="M1908" s="58" t="n"/>
      <c r="N1908" s="58" t="n"/>
      <c r="O1908" s="58" t="n"/>
    </row>
    <row r="1909" ht="15" customHeight="1">
      <c r="A1909" s="34" t="n">
        <v>1940</v>
      </c>
      <c r="B1909" s="31" t="inlineStr">
        <is>
          <t>PREDIO SAO JOSE DO RIO PRETO - LOTE 2</t>
        </is>
      </c>
      <c r="C1909" s="32" t="inlineStr">
        <is>
          <t>3º ANDAR</t>
        </is>
      </c>
      <c r="D1909" s="33" t="inlineStr">
        <is>
          <t>SALA - EMPRESAS</t>
        </is>
      </c>
      <c r="E1909" s="31" t="inlineStr">
        <is>
          <t>SJPBP03SAL05SPB028</t>
        </is>
      </c>
      <c r="F1909" s="33" t="inlineStr">
        <is>
          <t>EQ-1057976 | SPLIT NÃO DUTADO 028 [ -  RCI36B3P -]</t>
        </is>
      </c>
      <c r="G1909" s="57" t="inlineStr">
        <is>
          <t>HITACHI</t>
        </is>
      </c>
      <c r="H1909" s="57" t="inlineStr">
        <is>
          <t>RCI36B3P</t>
        </is>
      </c>
      <c r="I1909" s="57" t="inlineStr">
        <is>
          <t>36000(BTU/h)</t>
        </is>
      </c>
      <c r="J1909" s="57" t="inlineStr">
        <is>
          <t>******</t>
        </is>
      </c>
      <c r="K1909" s="57" t="inlineStr">
        <is>
          <t>410a</t>
        </is>
      </c>
      <c r="L1909" s="57" t="n">
        <v>220</v>
      </c>
      <c r="M1909" s="58" t="n"/>
      <c r="N1909" s="58" t="n"/>
      <c r="O1909" s="58" t="n"/>
    </row>
    <row r="1910" ht="15" customHeight="1">
      <c r="A1910" s="34" t="n">
        <v>1941</v>
      </c>
      <c r="B1910" s="31" t="inlineStr">
        <is>
          <t>PREDIO SAO JOSE DO RIO PRETO - LOTE 2</t>
        </is>
      </c>
      <c r="C1910" s="32" t="inlineStr">
        <is>
          <t>3º ANDAR</t>
        </is>
      </c>
      <c r="D1910" s="33" t="inlineStr">
        <is>
          <t>SALA - EMPRESAS</t>
        </is>
      </c>
      <c r="E1910" s="31" t="inlineStr">
        <is>
          <t>SJPBP03SAL05SPB212</t>
        </is>
      </c>
      <c r="F1910" s="33" t="inlineStr">
        <is>
          <t>EQ-1058416 | SPLIT NÃO DUTADO 212</t>
        </is>
      </c>
      <c r="G1910" s="57" t="inlineStr">
        <is>
          <t>CARRIER</t>
        </is>
      </c>
      <c r="H1910" s="57" t="inlineStr">
        <is>
          <t>38KCD018515MC</t>
        </is>
      </c>
      <c r="I1910" s="57" t="inlineStr">
        <is>
          <t>18000(BTU/h)</t>
        </is>
      </c>
      <c r="J1910" s="57" t="inlineStr">
        <is>
          <t>******</t>
        </is>
      </c>
      <c r="K1910" s="57" t="n"/>
      <c r="L1910" s="57" t="n">
        <v>220</v>
      </c>
      <c r="M1910" s="58" t="n"/>
      <c r="N1910" s="58" t="n"/>
      <c r="O1910" s="58" t="n"/>
    </row>
    <row r="1911" ht="15" customHeight="1">
      <c r="A1911" s="34" t="n">
        <v>1942</v>
      </c>
      <c r="B1911" s="31" t="inlineStr">
        <is>
          <t>PREDIO SAO JOSE DO RIO PRETO - LOTE 2</t>
        </is>
      </c>
      <c r="C1911" s="32" t="inlineStr">
        <is>
          <t>3º ANDAR</t>
        </is>
      </c>
      <c r="D1911" s="33" t="inlineStr">
        <is>
          <t>SALA - GERENCIA PROXXI</t>
        </is>
      </c>
      <c r="E1911" s="31" t="inlineStr">
        <is>
          <t>SJPBP03SAL06QGV313</t>
        </is>
      </c>
      <c r="F1911" s="33" t="inlineStr">
        <is>
          <t>EQ-1059773 | QUADRO GERAL DE BAIXA TENSÃO (≤ 20 DISJUNTORES) 313</t>
        </is>
      </c>
      <c r="G1911" s="57" t="n"/>
      <c r="H1911" s="57" t="inlineStr">
        <is>
          <t>****</t>
        </is>
      </c>
      <c r="I1911" s="57" t="inlineStr">
        <is>
          <t>****</t>
        </is>
      </c>
      <c r="J1911" s="57" t="inlineStr">
        <is>
          <t>******</t>
        </is>
      </c>
      <c r="K1911" s="57" t="n"/>
      <c r="L1911" s="57" t="n">
        <v>220</v>
      </c>
      <c r="M1911" s="58" t="n"/>
      <c r="N1911" s="58" t="n"/>
      <c r="O1911" s="58" t="n"/>
    </row>
    <row r="1912" ht="15" customHeight="1">
      <c r="A1912" s="34" t="n">
        <v>1943</v>
      </c>
      <c r="B1912" s="31" t="inlineStr">
        <is>
          <t>PREDIO SAO JOSE DO RIO PRETO - LOTE 2</t>
        </is>
      </c>
      <c r="C1912" s="32" t="inlineStr">
        <is>
          <t>3º ANDAR</t>
        </is>
      </c>
      <c r="D1912" s="33" t="inlineStr">
        <is>
          <t>SALA - GERENCIA PROXXI</t>
        </is>
      </c>
      <c r="E1912" s="31" t="inlineStr">
        <is>
          <t>SJPBP03SAL06SPB026</t>
        </is>
      </c>
      <c r="F1912" s="33" t="inlineStr">
        <is>
          <t>EQ-1057961 | SPLIT NÃO DUTADO 026 [ -  RCI48B3P -]</t>
        </is>
      </c>
      <c r="G1912" s="57" t="inlineStr">
        <is>
          <t>HITACHI</t>
        </is>
      </c>
      <c r="H1912" s="57" t="inlineStr">
        <is>
          <t>RCI48B3P</t>
        </is>
      </c>
      <c r="I1912" s="57" t="inlineStr">
        <is>
          <t>48000(BTU/h)</t>
        </is>
      </c>
      <c r="J1912" s="57" t="inlineStr">
        <is>
          <t>******</t>
        </is>
      </c>
      <c r="K1912" s="57" t="inlineStr">
        <is>
          <t>410a</t>
        </is>
      </c>
      <c r="L1912" s="57" t="n">
        <v>220</v>
      </c>
      <c r="M1912" s="58" t="n"/>
      <c r="N1912" s="58" t="n"/>
      <c r="O1912" s="58" t="n"/>
    </row>
    <row r="1913" ht="15" customHeight="1">
      <c r="A1913" s="34" t="n">
        <v>1944</v>
      </c>
      <c r="B1913" s="31" t="inlineStr">
        <is>
          <t>PREDIO SAO JOSE DO RIO PRETO - LOTE 2</t>
        </is>
      </c>
      <c r="C1913" s="32" t="inlineStr">
        <is>
          <t>3º ANDAR</t>
        </is>
      </c>
      <c r="D1913" s="33" t="inlineStr">
        <is>
          <t>SALA - PROXXI</t>
        </is>
      </c>
      <c r="E1913" s="31" t="inlineStr">
        <is>
          <t>SJPBP03SAL07QGV314</t>
        </is>
      </c>
      <c r="F1913" s="33" t="inlineStr">
        <is>
          <t>EQ-1059774 | QUADRO GERAL DE BAIXA TENSÃO (≤ 20 DISJUNTORES) 314</t>
        </is>
      </c>
      <c r="G1913" s="57" t="inlineStr">
        <is>
          <t>CORRETOR SETOR CORPORATE</t>
        </is>
      </c>
      <c r="H1913" s="57" t="inlineStr">
        <is>
          <t>QDT1</t>
        </is>
      </c>
      <c r="I1913" s="57" t="inlineStr">
        <is>
          <t>****</t>
        </is>
      </c>
      <c r="J1913" s="57" t="inlineStr">
        <is>
          <t>******</t>
        </is>
      </c>
      <c r="K1913" s="57" t="n"/>
      <c r="L1913" s="57" t="n">
        <v>220</v>
      </c>
      <c r="M1913" s="58" t="n"/>
      <c r="N1913" s="58" t="n"/>
      <c r="O1913" s="58" t="n"/>
    </row>
    <row r="1914" ht="15" customHeight="1">
      <c r="A1914" s="34" t="n">
        <v>1945</v>
      </c>
      <c r="B1914" s="31" t="inlineStr">
        <is>
          <t>PREDIO SAO JOSE DO RIO PRETO - LOTE 2</t>
        </is>
      </c>
      <c r="C1914" s="32" t="inlineStr">
        <is>
          <t>3º ANDAR</t>
        </is>
      </c>
      <c r="D1914" s="33" t="inlineStr">
        <is>
          <t>SALA DE REUNIÃO - EMPRESAS</t>
        </is>
      </c>
      <c r="E1914" s="31" t="inlineStr">
        <is>
          <t>SJPBP03SAR01SPB029</t>
        </is>
      </c>
      <c r="F1914" s="33" t="inlineStr">
        <is>
          <t>EQ-1057968 | SPLIT NÃO DUTADO 029 [ -  RCI36B3P -]</t>
        </is>
      </c>
      <c r="G1914" s="57" t="inlineStr">
        <is>
          <t>HITACHI</t>
        </is>
      </c>
      <c r="H1914" s="57" t="inlineStr">
        <is>
          <t>RCI36B3P</t>
        </is>
      </c>
      <c r="I1914" s="57" t="inlineStr">
        <is>
          <t>36000(BTU/h)</t>
        </is>
      </c>
      <c r="J1914" s="57" t="inlineStr">
        <is>
          <t>******</t>
        </is>
      </c>
      <c r="K1914" s="57" t="inlineStr">
        <is>
          <t>410a</t>
        </is>
      </c>
      <c r="L1914" s="57" t="n">
        <v>220</v>
      </c>
      <c r="M1914" s="58" t="n"/>
      <c r="N1914" s="58" t="n"/>
      <c r="O1914" s="58" t="n"/>
    </row>
    <row r="1915" ht="15" customHeight="1">
      <c r="A1915" s="34" t="n">
        <v>1946</v>
      </c>
      <c r="B1915" s="31" t="inlineStr">
        <is>
          <t>PREDIO SAO JOSE DO RIO PRETO - LOTE 2</t>
        </is>
      </c>
      <c r="C1915" s="32" t="inlineStr">
        <is>
          <t>3º ANDAR</t>
        </is>
      </c>
      <c r="D1915" s="33" t="inlineStr">
        <is>
          <t>SALA TÉCNICA - CPD CORPORATE</t>
        </is>
      </c>
      <c r="E1915" s="31" t="inlineStr">
        <is>
          <t>SJPBP03SAT02BBP006</t>
        </is>
      </c>
      <c r="F1915" s="33" t="inlineStr">
        <is>
          <t>BEBEDOURO PRESSÃO (TORRE, PURIFICADOR) 006</t>
        </is>
      </c>
      <c r="G1915" s="57" t="inlineStr">
        <is>
          <t>IBBL</t>
        </is>
      </c>
      <c r="H1915" s="57" t="inlineStr">
        <is>
          <t>bpb40as</t>
        </is>
      </c>
      <c r="I1915" s="57" t="inlineStr">
        <is>
          <t>****</t>
        </is>
      </c>
      <c r="J1915" s="57" t="inlineStr">
        <is>
          <t>******</t>
        </is>
      </c>
      <c r="K1915" s="57" t="n"/>
      <c r="L1915" s="57" t="n">
        <v>127</v>
      </c>
      <c r="M1915" s="58" t="n"/>
      <c r="N1915" s="58" t="n"/>
      <c r="O1915" s="58" t="n"/>
    </row>
    <row r="1916" ht="15" customHeight="1">
      <c r="A1916" s="34" t="n">
        <v>1947</v>
      </c>
      <c r="B1916" s="31" t="inlineStr">
        <is>
          <t>PREDIO SAO JOSE DO RIO PRETO - LOTE 2</t>
        </is>
      </c>
      <c r="C1916" s="32" t="inlineStr">
        <is>
          <t>3º ANDAR</t>
        </is>
      </c>
      <c r="D1916" s="33" t="inlineStr">
        <is>
          <t>SALA TÉCNICA - SALA DO MINI - SELF</t>
        </is>
      </c>
      <c r="E1916" s="31" t="inlineStr">
        <is>
          <t>SJPBP03SAT03QGV310</t>
        </is>
      </c>
      <c r="F1916" s="33" t="inlineStr">
        <is>
          <t>EQ-1059058 | QUADRO GERAL DE BAIXA TENSÃO (≤ 20 DISJUNTORES) 310</t>
        </is>
      </c>
      <c r="G1916" s="57" t="inlineStr">
        <is>
          <t>CORPORETE</t>
        </is>
      </c>
      <c r="H1916" s="57" t="inlineStr">
        <is>
          <t>QDE</t>
        </is>
      </c>
      <c r="I1916" s="57" t="inlineStr">
        <is>
          <t>****</t>
        </is>
      </c>
      <c r="J1916" s="57" t="inlineStr">
        <is>
          <t>******</t>
        </is>
      </c>
      <c r="K1916" s="57" t="n"/>
      <c r="L1916" s="57" t="n">
        <v>220</v>
      </c>
      <c r="M1916" s="58" t="n"/>
      <c r="N1916" s="58" t="n"/>
      <c r="O1916" s="58" t="n"/>
    </row>
    <row r="1917" ht="15" customHeight="1">
      <c r="A1917" s="34" t="n">
        <v>1948</v>
      </c>
      <c r="B1917" s="31" t="inlineStr">
        <is>
          <t>PREDIO SAO JOSE DO RIO PRETO - LOTE 2</t>
        </is>
      </c>
      <c r="C1917" s="32" t="inlineStr">
        <is>
          <t>3º ANDAR</t>
        </is>
      </c>
      <c r="D1917" s="33" t="inlineStr">
        <is>
          <t>SALA TÉCNICA - SALA DO MINI</t>
        </is>
      </c>
      <c r="E1917" s="31" t="inlineStr">
        <is>
          <t>SJPBP03SAT04QGV311</t>
        </is>
      </c>
      <c r="F1917" s="33" t="inlineStr">
        <is>
          <t>EQ-1059135 | QUADRO GERAL DE BAIXA TENSÃO (≤ 20 DISJUNTORES) 311</t>
        </is>
      </c>
      <c r="G1917" s="57" t="inlineStr">
        <is>
          <t>CORPORETE</t>
        </is>
      </c>
      <c r="H1917" s="57" t="inlineStr">
        <is>
          <t>QDEP</t>
        </is>
      </c>
      <c r="I1917" s="57" t="inlineStr">
        <is>
          <t>****</t>
        </is>
      </c>
      <c r="J1917" s="57" t="inlineStr">
        <is>
          <t>******</t>
        </is>
      </c>
      <c r="K1917" s="57" t="n"/>
      <c r="L1917" s="57" t="n">
        <v>220</v>
      </c>
      <c r="M1917" s="58" t="n"/>
      <c r="N1917" s="58" t="n"/>
      <c r="O1917" s="58" t="n"/>
    </row>
    <row r="1918" ht="15" customHeight="1">
      <c r="A1918" s="34" t="n">
        <v>1949</v>
      </c>
      <c r="B1918" s="31" t="inlineStr">
        <is>
          <t>PREDIO SAO JOSE DO RIO PRETO - LOTE 2</t>
        </is>
      </c>
      <c r="C1918" s="32" t="inlineStr">
        <is>
          <t>3º ANDAR</t>
        </is>
      </c>
      <c r="D1918" s="33" t="inlineStr">
        <is>
          <t>SALA TÉCNICA - SALA DO MINI</t>
        </is>
      </c>
      <c r="E1918" s="31" t="inlineStr">
        <is>
          <t>SJPBP03SAT05QLC034</t>
        </is>
      </c>
      <c r="F1918" s="33" t="inlineStr">
        <is>
          <t>EQ-1059820 | QUADRO DE LUZ E TOMADAS (≤ 50 CIRCUITOS) 034</t>
        </is>
      </c>
      <c r="G1918" s="57" t="inlineStr">
        <is>
          <t>CORPORETE</t>
        </is>
      </c>
      <c r="H1918" s="57" t="inlineStr">
        <is>
          <t>QDLT</t>
        </is>
      </c>
      <c r="I1918" s="57" t="inlineStr">
        <is>
          <t>****</t>
        </is>
      </c>
      <c r="J1918" s="57" t="inlineStr">
        <is>
          <t>******</t>
        </is>
      </c>
      <c r="K1918" s="57" t="n"/>
      <c r="L1918" s="57" t="n">
        <v>220</v>
      </c>
      <c r="M1918" s="58" t="n"/>
      <c r="N1918" s="58" t="n"/>
      <c r="O1918" s="58" t="n"/>
    </row>
    <row r="1919" ht="15" customHeight="1">
      <c r="A1919" s="34" t="n">
        <v>1950</v>
      </c>
      <c r="B1919" s="31" t="inlineStr">
        <is>
          <t>PREDIO SAO JOSE DO RIO PRETO - LOTE 2</t>
        </is>
      </c>
      <c r="C1919" s="32" t="inlineStr">
        <is>
          <t>3º ANDAR</t>
        </is>
      </c>
      <c r="D1919" s="33" t="inlineStr">
        <is>
          <t>SALA TÉCNICA - PROXXI</t>
        </is>
      </c>
      <c r="E1919" s="31" t="inlineStr">
        <is>
          <t>SJPBP03SAT07SPB027</t>
        </is>
      </c>
      <c r="F1919" s="33" t="inlineStr">
        <is>
          <t>EQ-1057963 | SPLIT NÃO DUTADO 027 [ -  RCI48B3P -]</t>
        </is>
      </c>
      <c r="G1919" s="57" t="inlineStr">
        <is>
          <t>HITACHI</t>
        </is>
      </c>
      <c r="H1919" s="57" t="inlineStr">
        <is>
          <t>RCI48B3P</t>
        </is>
      </c>
      <c r="I1919" s="57" t="inlineStr">
        <is>
          <t>48000(BTU/h)</t>
        </is>
      </c>
      <c r="J1919" s="57" t="inlineStr">
        <is>
          <t>******</t>
        </is>
      </c>
      <c r="K1919" s="57" t="inlineStr">
        <is>
          <t>410a</t>
        </is>
      </c>
      <c r="L1919" s="57" t="n">
        <v>220</v>
      </c>
      <c r="M1919" s="58" t="n"/>
      <c r="N1919" s="58" t="n"/>
      <c r="O1919" s="58" t="n"/>
    </row>
    <row r="1920" ht="15" customHeight="1">
      <c r="A1920" s="34" t="n">
        <v>1951</v>
      </c>
      <c r="B1920" s="31" t="inlineStr">
        <is>
          <t>PREDIO SAO JOSE DO RIO PRETO - LOTE 2</t>
        </is>
      </c>
      <c r="C1920" s="32" t="inlineStr">
        <is>
          <t>1º SUBSOLO</t>
        </is>
      </c>
      <c r="D1920" s="33" t="inlineStr">
        <is>
          <t>AREA DE CIRCULAÇÃO</t>
        </is>
      </c>
      <c r="E1920" s="31" t="inlineStr">
        <is>
          <t>SJPBPS1ACC01AMA001</t>
        </is>
      </c>
      <c r="F1920" s="33" t="inlineStr">
        <is>
          <t>ACIONADOR MANUAL 001</t>
        </is>
      </c>
      <c r="G1920" s="57" t="inlineStr">
        <is>
          <t>GEVI</t>
        </is>
      </c>
      <c r="H1920" s="57" t="inlineStr">
        <is>
          <t>GG0846</t>
        </is>
      </c>
      <c r="I1920" s="57" t="inlineStr">
        <is>
          <t>****</t>
        </is>
      </c>
      <c r="J1920" s="57" t="inlineStr">
        <is>
          <t>******</t>
        </is>
      </c>
      <c r="K1920" s="57" t="n"/>
      <c r="L1920" s="57" t="inlineStr">
        <is>
          <t>24V</t>
        </is>
      </c>
      <c r="M1920" s="58" t="n"/>
      <c r="N1920" s="58" t="n"/>
      <c r="O1920" s="58" t="n"/>
    </row>
    <row r="1921" ht="15" customHeight="1">
      <c r="A1921" s="34" t="n">
        <v>1952</v>
      </c>
      <c r="B1921" s="31" t="inlineStr">
        <is>
          <t>PREDIO SAO JOSE DO RIO PRETO - LOTE 2</t>
        </is>
      </c>
      <c r="C1921" s="32" t="inlineStr">
        <is>
          <t>1º SUBSOLO</t>
        </is>
      </c>
      <c r="D1921" s="33" t="inlineStr">
        <is>
          <t>AREA DE CIRCULAÇÃO</t>
        </is>
      </c>
      <c r="E1921" s="31" t="inlineStr">
        <is>
          <t>SJPBPS1ACC01EXT001</t>
        </is>
      </c>
      <c r="F1921" s="33" t="inlineStr">
        <is>
          <t>EXTINTOR DE INCÊNDIO 001</t>
        </is>
      </c>
      <c r="G1921" s="57" t="inlineStr">
        <is>
          <t>extang</t>
        </is>
      </c>
      <c r="H1921" s="57" t="inlineStr">
        <is>
          <t>Extintor PQS</t>
        </is>
      </c>
      <c r="I1921" s="57" t="inlineStr">
        <is>
          <t>****</t>
        </is>
      </c>
      <c r="J1921" s="57" t="inlineStr">
        <is>
          <t>******</t>
        </is>
      </c>
      <c r="K1921" s="57" t="n"/>
      <c r="L1921" s="57" t="inlineStr">
        <is>
          <t>***</t>
        </is>
      </c>
      <c r="M1921" s="58" t="n"/>
      <c r="N1921" s="58" t="n"/>
      <c r="O1921" s="58" t="n"/>
    </row>
    <row r="1922" ht="15" customHeight="1">
      <c r="A1922" s="34" t="n">
        <v>1953</v>
      </c>
      <c r="B1922" s="31" t="inlineStr">
        <is>
          <t>PREDIO SAO JOSE DO RIO PRETO - LOTE 2</t>
        </is>
      </c>
      <c r="C1922" s="32" t="inlineStr">
        <is>
          <t>1º SUBSOLO</t>
        </is>
      </c>
      <c r="D1922" s="33" t="inlineStr">
        <is>
          <t>AREA DE CIRCULAÇÃO</t>
        </is>
      </c>
      <c r="E1922" s="31" t="inlineStr">
        <is>
          <t>SJPBPS1ACC01HID001</t>
        </is>
      </c>
      <c r="F1922" s="33" t="inlineStr">
        <is>
          <t>HIDRANTE 001</t>
        </is>
      </c>
      <c r="G1922" s="57" t="inlineStr">
        <is>
          <t>extang</t>
        </is>
      </c>
      <c r="H1922" s="57" t="inlineStr">
        <is>
          <t>HDX latão</t>
        </is>
      </c>
      <c r="I1922" s="57" t="inlineStr">
        <is>
          <t>****</t>
        </is>
      </c>
      <c r="J1922" s="57" t="inlineStr">
        <is>
          <t>******</t>
        </is>
      </c>
      <c r="K1922" s="57" t="n"/>
      <c r="L1922" s="57" t="inlineStr">
        <is>
          <t>***</t>
        </is>
      </c>
      <c r="M1922" s="58" t="n"/>
      <c r="N1922" s="58" t="n"/>
      <c r="O1922" s="58" t="n"/>
    </row>
    <row r="1923" ht="15" customHeight="1">
      <c r="A1923" s="34" t="n">
        <v>1954</v>
      </c>
      <c r="B1923" s="31" t="inlineStr">
        <is>
          <t>PREDIO SAO JOSE DO RIO PRETO - LOTE 2</t>
        </is>
      </c>
      <c r="C1923" s="32" t="inlineStr">
        <is>
          <t>1º SUBSOLO</t>
        </is>
      </c>
      <c r="D1923" s="33" t="inlineStr">
        <is>
          <t>AREA DE CIRCULAÇÃO</t>
        </is>
      </c>
      <c r="E1923" s="31" t="inlineStr">
        <is>
          <t>SJPBPS1ACC01SSA001</t>
        </is>
      </c>
      <c r="F1923" s="33" t="inlineStr">
        <is>
          <t>SISTEMA DE ALARME 001 [ - DETECTOR DE FUMAÇA]</t>
        </is>
      </c>
      <c r="G1923" s="57" t="inlineStr">
        <is>
          <t>MB00808</t>
        </is>
      </c>
      <c r="H1923" s="57" t="inlineStr">
        <is>
          <t>Adoe-a 1024 007012</t>
        </is>
      </c>
      <c r="I1923" s="57" t="inlineStr">
        <is>
          <t>****</t>
        </is>
      </c>
      <c r="J1923" s="57" t="inlineStr">
        <is>
          <t>******</t>
        </is>
      </c>
      <c r="K1923" s="57" t="n"/>
      <c r="L1923" s="57" t="inlineStr">
        <is>
          <t>24V</t>
        </is>
      </c>
      <c r="M1923" s="58" t="n"/>
      <c r="N1923" s="58" t="n"/>
      <c r="O1923" s="58" t="n"/>
    </row>
    <row r="1924" ht="15" customHeight="1">
      <c r="A1924" s="34" t="n">
        <v>1955</v>
      </c>
      <c r="B1924" s="31" t="inlineStr">
        <is>
          <t>PREDIO SAO JOSE DO RIO PRETO - LOTE 2</t>
        </is>
      </c>
      <c r="C1924" s="32" t="inlineStr">
        <is>
          <t>1º SUBSOLO</t>
        </is>
      </c>
      <c r="D1924" s="33" t="inlineStr">
        <is>
          <t>ÁREA TÉCNICA - BANCO DE CAPACITOR</t>
        </is>
      </c>
      <c r="E1924" s="31" t="inlineStr">
        <is>
          <t>SJPBPS1ATN03BCB005</t>
        </is>
      </c>
      <c r="F1924" s="33" t="inlineStr">
        <is>
          <t>EQ-1058821 | BANCO DE CAPACITORES (≤ 100 KVAR) 005</t>
        </is>
      </c>
      <c r="G1924" s="57" t="n"/>
      <c r="H1924" s="57" t="n"/>
      <c r="I1924" s="57" t="inlineStr">
        <is>
          <t>****</t>
        </is>
      </c>
      <c r="J1924" s="57" t="inlineStr">
        <is>
          <t>******</t>
        </is>
      </c>
      <c r="K1924" s="57" t="n"/>
      <c r="L1924" s="57" t="n">
        <v>220</v>
      </c>
      <c r="M1924" s="58" t="n"/>
      <c r="N1924" s="58" t="n"/>
      <c r="O1924" s="58" t="n"/>
    </row>
    <row r="1925" ht="15" customHeight="1">
      <c r="A1925" s="34" t="n">
        <v>1956</v>
      </c>
      <c r="B1925" s="31" t="inlineStr">
        <is>
          <t>PREDIO SAO JOSE DO RIO PRETO - LOTE 2</t>
        </is>
      </c>
      <c r="C1925" s="32" t="inlineStr">
        <is>
          <t>1º SUBSOLO</t>
        </is>
      </c>
      <c r="D1925" s="33" t="inlineStr">
        <is>
          <t>ÁREA TÉCNICA - CUBICULO QDF</t>
        </is>
      </c>
      <c r="E1925" s="31" t="inlineStr">
        <is>
          <t>SJPBPS1ATN04QGV318</t>
        </is>
      </c>
      <c r="F1925" s="33" t="inlineStr">
        <is>
          <t>EQ-1059130 | QUADRO GERAL DE BAIXA TENSÃO (≤ 20 DISJUNTORES) 318</t>
        </is>
      </c>
      <c r="G1925" s="57" t="n"/>
      <c r="H1925" s="57" t="inlineStr">
        <is>
          <t>QDF</t>
        </is>
      </c>
      <c r="I1925" s="57" t="inlineStr">
        <is>
          <t>****</t>
        </is>
      </c>
      <c r="J1925" s="57" t="inlineStr">
        <is>
          <t>******</t>
        </is>
      </c>
      <c r="K1925" s="57" t="n"/>
      <c r="L1925" s="57" t="n">
        <v>220</v>
      </c>
      <c r="M1925" s="58" t="n"/>
      <c r="N1925" s="58" t="n"/>
      <c r="O1925" s="58" t="n"/>
    </row>
    <row r="1926" ht="15" customHeight="1">
      <c r="A1926" s="34" t="n">
        <v>1957</v>
      </c>
      <c r="B1926" s="31" t="inlineStr">
        <is>
          <t>PREDIO SAO JOSE DO RIO PRETO - LOTE 2</t>
        </is>
      </c>
      <c r="C1926" s="32" t="inlineStr">
        <is>
          <t>1º SUBSOLO</t>
        </is>
      </c>
      <c r="D1926" s="33" t="inlineStr">
        <is>
          <t>ÁREA TÉCNICA - CUBICULO QDF</t>
        </is>
      </c>
      <c r="E1926" s="31" t="inlineStr">
        <is>
          <t>SJPBPS1ATN04QGV319</t>
        </is>
      </c>
      <c r="F1926" s="33" t="inlineStr">
        <is>
          <t>EQ-1059109 | QUADRO GERAL DE BAIXA TENSÃO (≤ 20 DISJUNTORES) 319</t>
        </is>
      </c>
      <c r="G1926" s="57" t="n"/>
      <c r="H1926" s="57" t="inlineStr">
        <is>
          <t>QDF</t>
        </is>
      </c>
      <c r="I1926" s="57" t="inlineStr">
        <is>
          <t>****</t>
        </is>
      </c>
      <c r="J1926" s="57" t="inlineStr">
        <is>
          <t>******</t>
        </is>
      </c>
      <c r="K1926" s="57" t="n"/>
      <c r="L1926" s="57" t="n">
        <v>220</v>
      </c>
      <c r="M1926" s="58" t="n"/>
      <c r="N1926" s="58" t="n"/>
      <c r="O1926" s="58" t="n"/>
    </row>
    <row r="1927" ht="15" customHeight="1">
      <c r="A1927" s="34" t="n">
        <v>1958</v>
      </c>
      <c r="B1927" s="31" t="inlineStr">
        <is>
          <t>PREDIO SAO JOSE DO RIO PRETO - LOTE 2</t>
        </is>
      </c>
      <c r="C1927" s="32" t="inlineStr">
        <is>
          <t>1º SUBSOLO</t>
        </is>
      </c>
      <c r="D1927" s="33" t="inlineStr">
        <is>
          <t>CABINE PRIMARIA</t>
        </is>
      </c>
      <c r="E1927" s="31" t="inlineStr">
        <is>
          <t>SJPBPS1CBP01QGV320</t>
        </is>
      </c>
      <c r="F1927" s="33" t="inlineStr">
        <is>
          <t>EQ-1059854 | QUADRO GERAL DE BAIXA TENSÃO (≤ 20 DISJUNTORES) 320</t>
        </is>
      </c>
      <c r="G1927" s="57" t="inlineStr">
        <is>
          <t>LANDYS</t>
        </is>
      </c>
      <c r="H1927" s="57" t="inlineStr">
        <is>
          <t>INVENTSYS</t>
        </is>
      </c>
      <c r="I1927" s="57" t="inlineStr">
        <is>
          <t>****</t>
        </is>
      </c>
      <c r="J1927" s="57" t="inlineStr">
        <is>
          <t>******</t>
        </is>
      </c>
      <c r="K1927" s="57" t="n"/>
      <c r="L1927" s="57" t="n">
        <v>220</v>
      </c>
      <c r="M1927" s="58" t="n"/>
      <c r="N1927" s="58" t="n"/>
      <c r="O1927" s="58" t="n"/>
    </row>
    <row r="1928" ht="15" customHeight="1">
      <c r="A1928" s="34" t="n">
        <v>1959</v>
      </c>
      <c r="B1928" s="31" t="inlineStr">
        <is>
          <t>PREDIO SAO JOSE DO RIO PRETO - LOTE 2</t>
        </is>
      </c>
      <c r="C1928" s="32" t="inlineStr">
        <is>
          <t>1º SUBSOLO</t>
        </is>
      </c>
      <c r="D1928" s="33" t="inlineStr">
        <is>
          <t>CABINE PRIMARIA</t>
        </is>
      </c>
      <c r="E1928" s="31" t="inlineStr">
        <is>
          <t>SJPBPS1CBP01VTG015</t>
        </is>
      </c>
      <c r="F1928" s="33" t="inlineStr">
        <is>
          <t>EQ-1058086 | VENTILADOR EXAUSTOR - GERADOR / TURBINA / AMBIENTE TÉCNICO 015 [ - FNCAA0955 -]</t>
        </is>
      </c>
      <c r="G1928" s="57" t="inlineStr">
        <is>
          <t>VENTISILVA</t>
        </is>
      </c>
      <c r="H1928" s="57" t="inlineStr">
        <is>
          <t>E-30T6</t>
        </is>
      </c>
      <c r="I1928" s="57" t="inlineStr">
        <is>
          <t>****</t>
        </is>
      </c>
      <c r="J1928" s="57" t="inlineStr">
        <is>
          <t>******</t>
        </is>
      </c>
      <c r="K1928" s="57" t="n"/>
      <c r="L1928" s="57" t="n">
        <v>220</v>
      </c>
      <c r="M1928" s="58" t="n"/>
      <c r="N1928" s="58" t="n"/>
      <c r="O1928" s="58" t="n"/>
    </row>
    <row r="1929" ht="15" customHeight="1">
      <c r="A1929" s="34" t="n">
        <v>1960</v>
      </c>
      <c r="B1929" s="31" t="inlineStr">
        <is>
          <t>PREDIO SAO JOSE DO RIO PRETO - LOTE 2</t>
        </is>
      </c>
      <c r="C1929" s="32" t="inlineStr">
        <is>
          <t>1º SUBSOLO</t>
        </is>
      </c>
      <c r="D1929" s="33" t="inlineStr">
        <is>
          <t>CABINE SECUNDARIA - QDF</t>
        </is>
      </c>
      <c r="E1929" s="31" t="inlineStr">
        <is>
          <t>SJPBPS1CBS01QGV315</t>
        </is>
      </c>
      <c r="F1929" s="33" t="inlineStr">
        <is>
          <t>EQ-1059059 | QUADRO GERAL DE BAIXA TENSÃO (≤ 20 DISJUNTORES) 315</t>
        </is>
      </c>
      <c r="G1929" s="57" t="n"/>
      <c r="H1929" s="57" t="inlineStr">
        <is>
          <t>QDF</t>
        </is>
      </c>
      <c r="I1929" s="57" t="inlineStr">
        <is>
          <t>****</t>
        </is>
      </c>
      <c r="J1929" s="57" t="inlineStr">
        <is>
          <t>******</t>
        </is>
      </c>
      <c r="K1929" s="57" t="n"/>
      <c r="L1929" s="57" t="n">
        <v>220</v>
      </c>
      <c r="M1929" s="58" t="n"/>
      <c r="N1929" s="58" t="n"/>
      <c r="O1929" s="58" t="n"/>
    </row>
    <row r="1930" ht="15" customHeight="1">
      <c r="A1930" s="34" t="n">
        <v>1961</v>
      </c>
      <c r="B1930" s="31" t="inlineStr">
        <is>
          <t>PREDIO SAO JOSE DO RIO PRETO - LOTE 2</t>
        </is>
      </c>
      <c r="C1930" s="32" t="inlineStr">
        <is>
          <t>1º SUBSOLO</t>
        </is>
      </c>
      <c r="D1930" s="33" t="inlineStr">
        <is>
          <t>CABINE SECUNDARIA - QGBT</t>
        </is>
      </c>
      <c r="E1930" s="31" t="inlineStr">
        <is>
          <t>SJPBPS1CBS02QGV316</t>
        </is>
      </c>
      <c r="F1930" s="33" t="inlineStr">
        <is>
          <t>EQ-1059104 | QUADRO GERAL DE BAIXA TENSÃO (≤ 20 DISJUNTORES) 316</t>
        </is>
      </c>
      <c r="G1930" s="57" t="n"/>
      <c r="H1930" s="57" t="inlineStr">
        <is>
          <t>QGBT</t>
        </is>
      </c>
      <c r="I1930" s="57" t="inlineStr">
        <is>
          <t>****</t>
        </is>
      </c>
      <c r="J1930" s="57" t="inlineStr">
        <is>
          <t>******</t>
        </is>
      </c>
      <c r="K1930" s="57" t="n"/>
      <c r="L1930" s="57" t="n">
        <v>220</v>
      </c>
      <c r="M1930" s="58" t="n"/>
      <c r="N1930" s="58" t="n"/>
      <c r="O1930" s="58" t="n"/>
    </row>
    <row r="1931" ht="15" customHeight="1">
      <c r="A1931" s="34" t="n">
        <v>1962</v>
      </c>
      <c r="B1931" s="31" t="inlineStr">
        <is>
          <t>PREDIO SAO JOSE DO RIO PRETO - LOTE 2</t>
        </is>
      </c>
      <c r="C1931" s="32" t="inlineStr">
        <is>
          <t>1º SUBSOLO</t>
        </is>
      </c>
      <c r="D1931" s="33" t="inlineStr">
        <is>
          <t>CABINE SECUNDARIA - QTA</t>
        </is>
      </c>
      <c r="E1931" s="31" t="inlineStr">
        <is>
          <t>SJPBPS1CBS03QGV317</t>
        </is>
      </c>
      <c r="F1931" s="33" t="inlineStr">
        <is>
          <t>EQ-1059116 | QUADRO GERAL DE BAIXA TENSÃO (≤ 20 DISJUNTORES) 317</t>
        </is>
      </c>
      <c r="G1931" s="57" t="n"/>
      <c r="H1931" s="57" t="inlineStr">
        <is>
          <t>QTA</t>
        </is>
      </c>
      <c r="I1931" s="57" t="inlineStr">
        <is>
          <t>****</t>
        </is>
      </c>
      <c r="J1931" s="57" t="inlineStr">
        <is>
          <t>******</t>
        </is>
      </c>
      <c r="K1931" s="57" t="n"/>
      <c r="L1931" s="57" t="n">
        <v>220</v>
      </c>
      <c r="M1931" s="58" t="n"/>
      <c r="N1931" s="58" t="n"/>
      <c r="O1931" s="58" t="n"/>
    </row>
    <row r="1932" ht="15" customHeight="1">
      <c r="A1932" s="34" t="n">
        <v>1963</v>
      </c>
      <c r="B1932" s="31" t="inlineStr">
        <is>
          <t>PREDIO SAO JOSE DO RIO PRETO - LOTE 2</t>
        </is>
      </c>
      <c r="C1932" s="32" t="inlineStr">
        <is>
          <t>1º SUBSOLO</t>
        </is>
      </c>
      <c r="D1932" s="33" t="inlineStr">
        <is>
          <t>ESTACIONAMENTO</t>
        </is>
      </c>
      <c r="E1932" s="31" t="inlineStr">
        <is>
          <t>SJPBPS1ETC01BFA065</t>
        </is>
      </c>
      <c r="F1932" s="33" t="inlineStr">
        <is>
          <t>EQ-1059869 | BOMBA ELÉTRICA ÁGUA FRIA/AR CONDICIONADO (≤ 10 CV) 065</t>
        </is>
      </c>
      <c r="G1932" s="57" t="n"/>
      <c r="H1932" s="57" t="inlineStr">
        <is>
          <t>CAM-W16.</t>
        </is>
      </c>
      <c r="I1932" s="57" t="inlineStr">
        <is>
          <t>****</t>
        </is>
      </c>
      <c r="J1932" s="57" t="inlineStr">
        <is>
          <t>******</t>
        </is>
      </c>
      <c r="K1932" s="57" t="n"/>
      <c r="L1932" s="57" t="n">
        <v>220</v>
      </c>
      <c r="M1932" s="58" t="n"/>
      <c r="N1932" s="58" t="n"/>
      <c r="O1932" s="58" t="n"/>
    </row>
    <row r="1933" ht="15" customHeight="1">
      <c r="A1933" s="34" t="n">
        <v>1964</v>
      </c>
      <c r="B1933" s="31" t="inlineStr">
        <is>
          <t>PREDIO SAO JOSE DO RIO PRETO - LOTE 2</t>
        </is>
      </c>
      <c r="C1933" s="32" t="inlineStr">
        <is>
          <t>1º SUBSOLO</t>
        </is>
      </c>
      <c r="D1933" s="33" t="inlineStr">
        <is>
          <t>ESTACIONAMENTO</t>
        </is>
      </c>
      <c r="E1933" s="31" t="inlineStr">
        <is>
          <t>SJPBPS1ETC01BFA066</t>
        </is>
      </c>
      <c r="F1933" s="33" t="inlineStr">
        <is>
          <t>EQ-1064374 | BOMBA ELÉTRICA ÁGUA FRIA/AR CONDICIONADO (≤ 10 CV) 066</t>
        </is>
      </c>
      <c r="G1933" s="57" t="n"/>
      <c r="H1933" s="57" t="inlineStr">
        <is>
          <t>CAM-W16.</t>
        </is>
      </c>
      <c r="I1933" s="57" t="inlineStr">
        <is>
          <t>****</t>
        </is>
      </c>
      <c r="J1933" s="57" t="inlineStr">
        <is>
          <t>******</t>
        </is>
      </c>
      <c r="K1933" s="57" t="n"/>
      <c r="L1933" s="57" t="n">
        <v>220</v>
      </c>
      <c r="M1933" s="58" t="n"/>
      <c r="N1933" s="58" t="n"/>
      <c r="O1933" s="58" t="n"/>
    </row>
    <row r="1934" ht="15" customHeight="1">
      <c r="A1934" s="34" t="n">
        <v>1965</v>
      </c>
      <c r="B1934" s="31" t="inlineStr">
        <is>
          <t>PREDIO SAO JOSE DO RIO PRETO - LOTE 2</t>
        </is>
      </c>
      <c r="C1934" s="32" t="inlineStr">
        <is>
          <t>1º SUBSOLO</t>
        </is>
      </c>
      <c r="D1934" s="33" t="inlineStr">
        <is>
          <t>ESTACIONAMENTO</t>
        </is>
      </c>
      <c r="E1934" s="31" t="inlineStr">
        <is>
          <t>SJPBPS1ETC01BFA067</t>
        </is>
      </c>
      <c r="F1934" s="33" t="inlineStr">
        <is>
          <t>EQ-1064390 | BOMBA ELÉTRICA ÁGUA FRIA/AR CONDICIONADO (≤ 10 CV) 067</t>
        </is>
      </c>
      <c r="G1934" s="57" t="n"/>
      <c r="H1934" s="57" t="inlineStr">
        <is>
          <t>W22 Premium</t>
        </is>
      </c>
      <c r="I1934" s="57" t="inlineStr">
        <is>
          <t>****</t>
        </is>
      </c>
      <c r="J1934" s="57" t="inlineStr">
        <is>
          <t>******</t>
        </is>
      </c>
      <c r="K1934" s="57" t="n"/>
      <c r="L1934" s="57" t="n">
        <v>220</v>
      </c>
      <c r="M1934" s="58" t="n"/>
      <c r="N1934" s="58" t="n"/>
      <c r="O1934" s="58" t="n"/>
    </row>
    <row r="1935" ht="15" customHeight="1">
      <c r="A1935" s="34" t="n">
        <v>1966</v>
      </c>
      <c r="B1935" s="31" t="inlineStr">
        <is>
          <t>PREDIO SAO JOSE DO RIO PRETO - LOTE 2</t>
        </is>
      </c>
      <c r="C1935" s="32" t="inlineStr">
        <is>
          <t>1º SUBSOLO</t>
        </is>
      </c>
      <c r="D1935" s="33" t="inlineStr">
        <is>
          <t>ESTACIONAMENTO</t>
        </is>
      </c>
      <c r="E1935" s="31" t="inlineStr">
        <is>
          <t>SJPBPS1ETC01BFA068</t>
        </is>
      </c>
      <c r="F1935" s="33" t="inlineStr">
        <is>
          <t>EQ-1064394 | BOMBA ELÉTRICA ÁGUA FRIA/AR CONDICIONADO (≤ 10 CV) 068</t>
        </is>
      </c>
      <c r="G1935" s="57" t="n"/>
      <c r="H1935" s="57" t="inlineStr">
        <is>
          <t>W22 Premium</t>
        </is>
      </c>
      <c r="I1935" s="57" t="inlineStr">
        <is>
          <t>****</t>
        </is>
      </c>
      <c r="J1935" s="57" t="inlineStr">
        <is>
          <t>******</t>
        </is>
      </c>
      <c r="K1935" s="57" t="n"/>
      <c r="L1935" s="57" t="n">
        <v>220</v>
      </c>
      <c r="M1935" s="58" t="n"/>
      <c r="N1935" s="58" t="n"/>
      <c r="O1935" s="58" t="n"/>
    </row>
    <row r="1936" ht="15" customHeight="1">
      <c r="A1936" s="34" t="n">
        <v>1967</v>
      </c>
      <c r="B1936" s="31" t="inlineStr">
        <is>
          <t>PREDIO SAO JOSE DO RIO PRETO - LOTE 2</t>
        </is>
      </c>
      <c r="C1936" s="32" t="inlineStr">
        <is>
          <t>1º SUBSOLO</t>
        </is>
      </c>
      <c r="D1936" s="33" t="inlineStr">
        <is>
          <t>ESTACIONAMENTO</t>
        </is>
      </c>
      <c r="E1936" s="31" t="inlineStr">
        <is>
          <t>SJPBPS1ETC01PRC006</t>
        </is>
      </c>
      <c r="F1936" s="33" t="inlineStr">
        <is>
          <t>EQ-1059862 | SPDA (PARA-RAIOS) ACIMA DE 24 DESCIDAS 006</t>
        </is>
      </c>
      <c r="G1936" s="57" t="n"/>
      <c r="H1936" s="57" t="inlineStr">
        <is>
          <t>****</t>
        </is>
      </c>
      <c r="I1936" s="57" t="inlineStr">
        <is>
          <t>****</t>
        </is>
      </c>
      <c r="J1936" s="57" t="inlineStr">
        <is>
          <t>******</t>
        </is>
      </c>
      <c r="K1936" s="57" t="n"/>
      <c r="L1936" s="57" t="inlineStr">
        <is>
          <t>****</t>
        </is>
      </c>
      <c r="M1936" s="58" t="n"/>
      <c r="N1936" s="58" t="n"/>
      <c r="O1936" s="58" t="n"/>
    </row>
    <row r="1937" ht="15" customHeight="1">
      <c r="A1937" s="34" t="n">
        <v>1968</v>
      </c>
      <c r="B1937" s="31" t="inlineStr">
        <is>
          <t>PREDIO SAO JOSE DO RIO PRETO - LOTE 2</t>
        </is>
      </c>
      <c r="C1937" s="32" t="inlineStr">
        <is>
          <t>1º SUBSOLO</t>
        </is>
      </c>
      <c r="D1937" s="33" t="inlineStr">
        <is>
          <t>ESTACIONAMENTO</t>
        </is>
      </c>
      <c r="E1937" s="31" t="inlineStr">
        <is>
          <t>SJPBPS1ETC01RPB010</t>
        </is>
      </c>
      <c r="F1937" s="33" t="inlineStr">
        <is>
          <t>EQ-1064404 | RESERVATÓRIO ÁGUA POTÁVEL (6 A 45 M³) 010</t>
        </is>
      </c>
      <c r="G1937" s="57" t="n"/>
      <c r="H1937" s="57" t="inlineStr">
        <is>
          <t>****</t>
        </is>
      </c>
      <c r="I1937" s="57" t="inlineStr">
        <is>
          <t>****</t>
        </is>
      </c>
      <c r="J1937" s="57" t="inlineStr">
        <is>
          <t>******</t>
        </is>
      </c>
      <c r="K1937" s="57" t="n"/>
      <c r="L1937" s="57" t="inlineStr">
        <is>
          <t>****</t>
        </is>
      </c>
      <c r="M1937" s="58" t="n"/>
      <c r="N1937" s="58" t="n"/>
      <c r="O1937" s="58" t="n"/>
    </row>
    <row r="1938" ht="15" customHeight="1">
      <c r="A1938" s="34" t="n">
        <v>1969</v>
      </c>
      <c r="B1938" s="31" t="inlineStr">
        <is>
          <t>PREDIO SAO JOSE DO RIO PRETO - LOTE 2</t>
        </is>
      </c>
      <c r="C1938" s="32" t="inlineStr">
        <is>
          <t>1º SUBSOLO</t>
        </is>
      </c>
      <c r="D1938" s="33" t="inlineStr">
        <is>
          <t>HALL - RECEPCAO</t>
        </is>
      </c>
      <c r="E1938" s="31" t="inlineStr">
        <is>
          <t>SJPBPS1HAL12SPB213</t>
        </is>
      </c>
      <c r="F1938" s="33" t="inlineStr">
        <is>
          <t>EQ-1058406 | SPLIT NÃO DUTADO 213</t>
        </is>
      </c>
      <c r="G1938" s="57" t="inlineStr">
        <is>
          <t>SPRINGER</t>
        </is>
      </c>
      <c r="H1938" s="57" t="inlineStr">
        <is>
          <t>42FNCAA0955</t>
        </is>
      </c>
      <c r="I1938" s="57" t="inlineStr">
        <is>
          <t>9000(BTU/h)</t>
        </is>
      </c>
      <c r="J1938" s="57" t="inlineStr">
        <is>
          <t>******</t>
        </is>
      </c>
      <c r="K1938" s="57" t="inlineStr">
        <is>
          <t>r22</t>
        </is>
      </c>
      <c r="L1938" s="57" t="n">
        <v>220</v>
      </c>
      <c r="M1938" s="58" t="n"/>
      <c r="N1938" s="58" t="n"/>
      <c r="O1938" s="58" t="n"/>
    </row>
    <row r="1939" ht="15" customHeight="1">
      <c r="A1939" s="34" t="n">
        <v>1970</v>
      </c>
      <c r="B1939" s="31" t="inlineStr">
        <is>
          <t>PREDIO SAO JOSE DO RIO PRETO - LOTE 2</t>
        </is>
      </c>
      <c r="C1939" s="32" t="inlineStr">
        <is>
          <t>1º SUBSOLO</t>
        </is>
      </c>
      <c r="D1939" s="33" t="inlineStr">
        <is>
          <t>SUBESTAÇÃO TENSÃO ATÉ 34,5 KV E POTÊNCIA ACIMA DE 1000 KVA - CUBICULOS</t>
        </is>
      </c>
      <c r="E1939" s="31" t="inlineStr">
        <is>
          <t>SJPBPS1SUE01QLC035</t>
        </is>
      </c>
      <c r="F1939" s="33" t="inlineStr">
        <is>
          <t>EQ-1059830 | QUADRO DE LUZ E TOMADAS (≤ 50 CIRCUITOS) 035</t>
        </is>
      </c>
      <c r="G1939" s="57" t="n"/>
      <c r="H1939" s="57" t="inlineStr">
        <is>
          <t>QDST</t>
        </is>
      </c>
      <c r="I1939" s="57" t="inlineStr">
        <is>
          <t>****</t>
        </is>
      </c>
      <c r="J1939" s="57" t="inlineStr">
        <is>
          <t>******</t>
        </is>
      </c>
      <c r="K1939" s="57" t="n"/>
      <c r="L1939" s="57" t="n">
        <v>220</v>
      </c>
      <c r="M1939" s="58" t="n"/>
      <c r="N1939" s="58" t="n"/>
      <c r="O1939" s="58" t="n"/>
    </row>
    <row r="1940" ht="15" customHeight="1">
      <c r="A1940" s="34" t="n">
        <v>1971</v>
      </c>
      <c r="B1940" s="31" t="inlineStr">
        <is>
          <t>PREDIO SAO JOSE DO RIO PRETO - LOTE 2</t>
        </is>
      </c>
      <c r="C1940" s="32" t="inlineStr">
        <is>
          <t>1º SUBSOLO</t>
        </is>
      </c>
      <c r="D1940" s="33" t="inlineStr">
        <is>
          <t>SUBESTAÇÃO TENSÃO ATÉ 34,5 KV E POTÊNCIA ACIMA DE 1000 KVA</t>
        </is>
      </c>
      <c r="E1940" s="31" t="inlineStr">
        <is>
          <t>SJPBPS1SUE02TRS008</t>
        </is>
      </c>
      <c r="F1940" s="33" t="inlineStr">
        <is>
          <t>EQ-1059864 | TRANSFORMADOR 008 [POTENCIA A SECO]</t>
        </is>
      </c>
      <c r="G1940" s="57" t="inlineStr">
        <is>
          <t>TRAFOMIL</t>
        </is>
      </c>
      <c r="H1940" s="57" t="inlineStr">
        <is>
          <t>A SECO</t>
        </is>
      </c>
      <c r="I1940" s="57" t="inlineStr">
        <is>
          <t>****</t>
        </is>
      </c>
      <c r="J1940" s="57" t="inlineStr">
        <is>
          <t>******</t>
        </is>
      </c>
      <c r="K1940" s="57" t="n"/>
      <c r="L1940" s="57" t="inlineStr">
        <is>
          <t>13.800 / 220</t>
        </is>
      </c>
      <c r="M1940" s="58" t="n"/>
      <c r="N1940" s="58" t="n"/>
      <c r="O1940" s="58" t="n"/>
    </row>
    <row r="1941" ht="15" customHeight="1">
      <c r="A1941" s="34" t="n">
        <v>1972</v>
      </c>
      <c r="B1941" s="31" t="inlineStr">
        <is>
          <t>PREDIO SAO JOSE DO RIO PRETO - LOTE 2</t>
        </is>
      </c>
      <c r="C1941" s="32" t="inlineStr">
        <is>
          <t>TÉRREO</t>
        </is>
      </c>
      <c r="D1941" s="33" t="inlineStr">
        <is>
          <t>AREA DE CIRCULAÇÃO</t>
        </is>
      </c>
      <c r="E1941" s="31" t="inlineStr">
        <is>
          <t>SJPBPTEACC01AMA001</t>
        </is>
      </c>
      <c r="F1941" s="33" t="inlineStr">
        <is>
          <t>ACIONADOR MANUAL 001</t>
        </is>
      </c>
      <c r="G1941" s="57" t="inlineStr">
        <is>
          <t>GEVI</t>
        </is>
      </c>
      <c r="H1941" s="57" t="inlineStr">
        <is>
          <t>GG0846</t>
        </is>
      </c>
      <c r="I1941" s="57" t="inlineStr">
        <is>
          <t>****</t>
        </is>
      </c>
      <c r="J1941" s="57" t="inlineStr">
        <is>
          <t>******</t>
        </is>
      </c>
      <c r="K1941" s="57" t="n"/>
      <c r="L1941" s="57" t="inlineStr">
        <is>
          <t>24V</t>
        </is>
      </c>
      <c r="M1941" s="58" t="n"/>
      <c r="N1941" s="58" t="n"/>
      <c r="O1941" s="58" t="n"/>
    </row>
    <row r="1942" ht="15" customHeight="1">
      <c r="A1942" s="34" t="n">
        <v>1973</v>
      </c>
      <c r="B1942" s="31" t="inlineStr">
        <is>
          <t>PREDIO SAO JOSE DO RIO PRETO - LOTE 2</t>
        </is>
      </c>
      <c r="C1942" s="32" t="inlineStr">
        <is>
          <t>TÉRREO</t>
        </is>
      </c>
      <c r="D1942" s="33" t="inlineStr">
        <is>
          <t>AREA DE CIRCULAÇÃO</t>
        </is>
      </c>
      <c r="E1942" s="31" t="inlineStr">
        <is>
          <t>SJPBPTEACC01EXT001</t>
        </is>
      </c>
      <c r="F1942" s="33" t="inlineStr">
        <is>
          <t>EXTINTOR DE INCÊNDIO 001</t>
        </is>
      </c>
      <c r="G1942" s="57" t="inlineStr">
        <is>
          <t>extang</t>
        </is>
      </c>
      <c r="H1942" s="57" t="inlineStr">
        <is>
          <t>Extintor PQS</t>
        </is>
      </c>
      <c r="I1942" s="57" t="inlineStr">
        <is>
          <t>****</t>
        </is>
      </c>
      <c r="J1942" s="57" t="inlineStr">
        <is>
          <t>******</t>
        </is>
      </c>
      <c r="K1942" s="57" t="n"/>
      <c r="L1942" s="57" t="inlineStr">
        <is>
          <t>***</t>
        </is>
      </c>
      <c r="M1942" s="58" t="n"/>
      <c r="N1942" s="58" t="n"/>
      <c r="O1942" s="58" t="n"/>
    </row>
    <row r="1943" ht="15" customHeight="1">
      <c r="A1943" s="34" t="n">
        <v>1974</v>
      </c>
      <c r="B1943" s="31" t="inlineStr">
        <is>
          <t>PREDIO SAO JOSE DO RIO PRETO - LOTE 2</t>
        </is>
      </c>
      <c r="C1943" s="32" t="inlineStr">
        <is>
          <t>TÉRREO</t>
        </is>
      </c>
      <c r="D1943" s="33" t="inlineStr">
        <is>
          <t>AREA DE CIRCULAÇÃO</t>
        </is>
      </c>
      <c r="E1943" s="31" t="inlineStr">
        <is>
          <t>SJPBPTEACC01HID001</t>
        </is>
      </c>
      <c r="F1943" s="33" t="inlineStr">
        <is>
          <t>HIDRANTE 001</t>
        </is>
      </c>
      <c r="G1943" s="57" t="inlineStr">
        <is>
          <t>extang</t>
        </is>
      </c>
      <c r="H1943" s="57" t="inlineStr">
        <is>
          <t>HDX latão</t>
        </is>
      </c>
      <c r="I1943" s="57" t="inlineStr">
        <is>
          <t>****</t>
        </is>
      </c>
      <c r="J1943" s="57" t="inlineStr">
        <is>
          <t>******</t>
        </is>
      </c>
      <c r="K1943" s="57" t="n"/>
      <c r="L1943" s="57" t="inlineStr">
        <is>
          <t>***</t>
        </is>
      </c>
      <c r="M1943" s="58" t="n"/>
      <c r="N1943" s="58" t="n"/>
      <c r="O1943" s="58" t="n"/>
    </row>
    <row r="1944" ht="15" customHeight="1">
      <c r="A1944" s="34" t="n">
        <v>1975</v>
      </c>
      <c r="B1944" s="31" t="inlineStr">
        <is>
          <t>PREDIO SAO JOSE DO RIO PRETO - LOTE 2</t>
        </is>
      </c>
      <c r="C1944" s="32" t="inlineStr">
        <is>
          <t>TÉRREO</t>
        </is>
      </c>
      <c r="D1944" s="33" t="inlineStr">
        <is>
          <t>AREA DE CIRCULAÇÃO</t>
        </is>
      </c>
      <c r="E1944" s="31" t="inlineStr">
        <is>
          <t>SJPBPTEACC01SSA001</t>
        </is>
      </c>
      <c r="F1944" s="33" t="inlineStr">
        <is>
          <t>SISTEMA DE ALARME 001 [ - DETECTOR DE FUMAÇA]</t>
        </is>
      </c>
      <c r="G1944" s="57" t="n"/>
      <c r="H1944" s="57" t="inlineStr">
        <is>
          <t>Adoe-a 1024 007012</t>
        </is>
      </c>
      <c r="I1944" s="57" t="inlineStr">
        <is>
          <t>****</t>
        </is>
      </c>
      <c r="J1944" s="57" t="inlineStr">
        <is>
          <t>******</t>
        </is>
      </c>
      <c r="K1944" s="57" t="n"/>
      <c r="L1944" s="57" t="inlineStr">
        <is>
          <t>24V</t>
        </is>
      </c>
      <c r="M1944" s="58" t="n"/>
      <c r="N1944" s="58" t="n"/>
      <c r="O1944" s="58" t="n"/>
    </row>
    <row r="1945" ht="15" customHeight="1">
      <c r="A1945" s="34" t="n">
        <v>1976</v>
      </c>
      <c r="B1945" s="31" t="inlineStr">
        <is>
          <t>PREDIO SAO JOSE DO RIO PRETO - LOTE 2</t>
        </is>
      </c>
      <c r="C1945" s="32" t="inlineStr">
        <is>
          <t>TÉRREO</t>
        </is>
      </c>
      <c r="D1945" s="33" t="inlineStr">
        <is>
          <t>AGENCIA - AUTO ATENDIMENTO</t>
        </is>
      </c>
      <c r="E1945" s="31" t="inlineStr">
        <is>
          <t>SJPBPTEAGN07SPB030</t>
        </is>
      </c>
      <c r="F1945" s="33" t="inlineStr">
        <is>
          <t>EQ-1057964 | SPLIT NÃO DUTADO 030 [ -  RCI36B3P -]</t>
        </is>
      </c>
      <c r="G1945" s="57" t="inlineStr">
        <is>
          <t>HITACHI</t>
        </is>
      </c>
      <c r="H1945" s="57" t="inlineStr">
        <is>
          <t>RCI36B3P</t>
        </is>
      </c>
      <c r="I1945" s="57" t="inlineStr">
        <is>
          <t>36000(BTU/h)</t>
        </is>
      </c>
      <c r="J1945" s="57" t="inlineStr">
        <is>
          <t>******</t>
        </is>
      </c>
      <c r="K1945" s="57" t="inlineStr">
        <is>
          <t>410a</t>
        </is>
      </c>
      <c r="L1945" s="57" t="n">
        <v>220</v>
      </c>
      <c r="M1945" s="58" t="n"/>
      <c r="N1945" s="58" t="n"/>
      <c r="O1945" s="58" t="n"/>
    </row>
    <row r="1946" ht="15" customHeight="1">
      <c r="A1946" s="34" t="n">
        <v>1977</v>
      </c>
      <c r="B1946" s="31" t="inlineStr">
        <is>
          <t>PREDIO SAO JOSE DO RIO PRETO - LOTE 2</t>
        </is>
      </c>
      <c r="C1946" s="32" t="inlineStr">
        <is>
          <t>TÉRREO</t>
        </is>
      </c>
      <c r="D1946" s="33" t="inlineStr">
        <is>
          <t>AGENCIA - AUTO ATENDIMENTO</t>
        </is>
      </c>
      <c r="E1946" s="31" t="inlineStr">
        <is>
          <t>SJPBPTEAGN07SPB031</t>
        </is>
      </c>
      <c r="F1946" s="33" t="inlineStr">
        <is>
          <t>EQ-1057965 | SPLIT NÃO DUTADO 031 [ -  RCI36B3P -]</t>
        </is>
      </c>
      <c r="G1946" s="57" t="inlineStr">
        <is>
          <t>HITACHI</t>
        </is>
      </c>
      <c r="H1946" s="57" t="inlineStr">
        <is>
          <t>RCI36B3P</t>
        </is>
      </c>
      <c r="I1946" s="57" t="inlineStr">
        <is>
          <t>36000(BTU/h)</t>
        </is>
      </c>
      <c r="J1946" s="57" t="inlineStr">
        <is>
          <t>******</t>
        </is>
      </c>
      <c r="K1946" s="57" t="inlineStr">
        <is>
          <t>410a</t>
        </is>
      </c>
      <c r="L1946" s="57" t="n">
        <v>220</v>
      </c>
      <c r="M1946" s="58" t="n"/>
      <c r="N1946" s="58" t="n"/>
      <c r="O1946" s="58" t="n"/>
    </row>
    <row r="1947" ht="15" customHeight="1">
      <c r="A1947" s="34" t="n">
        <v>1978</v>
      </c>
      <c r="B1947" s="31" t="inlineStr">
        <is>
          <t>PREDIO SAO JOSE DO RIO PRETO - LOTE 2</t>
        </is>
      </c>
      <c r="C1947" s="32" t="inlineStr">
        <is>
          <t>TÉRREO</t>
        </is>
      </c>
      <c r="D1947" s="33" t="inlineStr">
        <is>
          <t>AGENCIA - AUTO ATENDIMENTO</t>
        </is>
      </c>
      <c r="E1947" s="31" t="inlineStr">
        <is>
          <t>SJPBPTEAGN07SPB032</t>
        </is>
      </c>
      <c r="F1947" s="33" t="inlineStr">
        <is>
          <t>EQ-1057966 | SPLIT NÃO DUTADO 032 [ -  RCI36B3P -]</t>
        </is>
      </c>
      <c r="G1947" s="57" t="inlineStr">
        <is>
          <t>HITACHI</t>
        </is>
      </c>
      <c r="H1947" s="57" t="inlineStr">
        <is>
          <t>RCI36B3P</t>
        </is>
      </c>
      <c r="I1947" s="57" t="inlineStr">
        <is>
          <t>36000(BTU/h)</t>
        </is>
      </c>
      <c r="J1947" s="57" t="inlineStr">
        <is>
          <t>******</t>
        </is>
      </c>
      <c r="K1947" s="57" t="inlineStr">
        <is>
          <t>410a</t>
        </is>
      </c>
      <c r="L1947" s="57" t="n">
        <v>220</v>
      </c>
      <c r="M1947" s="58" t="n"/>
      <c r="N1947" s="58" t="n"/>
      <c r="O1947" s="58" t="n"/>
    </row>
    <row r="1948" ht="15" customHeight="1">
      <c r="A1948" s="34" t="n">
        <v>1979</v>
      </c>
      <c r="B1948" s="31" t="inlineStr">
        <is>
          <t>PREDIO SAO JOSE DO RIO PRETO - LOTE 2</t>
        </is>
      </c>
      <c r="C1948" s="32" t="inlineStr">
        <is>
          <t>TÉRREO</t>
        </is>
      </c>
      <c r="D1948" s="33" t="inlineStr">
        <is>
          <t>AGENCIA - AUTO ATENDIMENTO</t>
        </is>
      </c>
      <c r="E1948" s="31" t="inlineStr">
        <is>
          <t>SJPBPTEAGN07SPB033</t>
        </is>
      </c>
      <c r="F1948" s="33" t="inlineStr">
        <is>
          <t>EQ-1057969 | SPLIT NÃO DUTADO 033 [ -  RCI36B3P -]</t>
        </is>
      </c>
      <c r="G1948" s="57" t="inlineStr">
        <is>
          <t>HITACHI</t>
        </is>
      </c>
      <c r="H1948" s="57" t="inlineStr">
        <is>
          <t>RCI36B3P</t>
        </is>
      </c>
      <c r="I1948" s="57" t="inlineStr">
        <is>
          <t>36000(BTU/h)</t>
        </is>
      </c>
      <c r="J1948" s="57" t="inlineStr">
        <is>
          <t>******</t>
        </is>
      </c>
      <c r="K1948" s="57" t="inlineStr">
        <is>
          <t>410a</t>
        </is>
      </c>
      <c r="L1948" s="57" t="n">
        <v>220</v>
      </c>
      <c r="M1948" s="58" t="n"/>
      <c r="N1948" s="58" t="n"/>
      <c r="O1948" s="58" t="n"/>
    </row>
    <row r="1949" ht="15" customHeight="1">
      <c r="A1949" s="34" t="n">
        <v>1980</v>
      </c>
      <c r="B1949" s="31" t="inlineStr">
        <is>
          <t>PREDIO SAO JOSE DO RIO PRETO - LOTE 2</t>
        </is>
      </c>
      <c r="C1949" s="32" t="inlineStr">
        <is>
          <t>TÉRREO</t>
        </is>
      </c>
      <c r="D1949" s="33" t="inlineStr">
        <is>
          <t>AGENCIA</t>
        </is>
      </c>
      <c r="E1949" s="31" t="inlineStr">
        <is>
          <t>SJPBPTEAGN09BBP001</t>
        </is>
      </c>
      <c r="F1949" s="33" t="inlineStr">
        <is>
          <t>BEBEDOURO PRESSÃO (TORRE, PURIFICADOR) 001</t>
        </is>
      </c>
      <c r="G1949" s="57" t="inlineStr">
        <is>
          <t>SOFT STAR</t>
        </is>
      </c>
      <c r="H1949" s="57" t="inlineStr">
        <is>
          <t>COLORMAR PREMIUM</t>
        </is>
      </c>
      <c r="I1949" s="57" t="inlineStr">
        <is>
          <t>****</t>
        </is>
      </c>
      <c r="J1949" s="57" t="inlineStr">
        <is>
          <t>******</t>
        </is>
      </c>
      <c r="K1949" s="57" t="n"/>
      <c r="L1949" s="57" t="n">
        <v>127</v>
      </c>
      <c r="M1949" s="58" t="n"/>
      <c r="N1949" s="58" t="n"/>
      <c r="O1949" s="58" t="n"/>
    </row>
    <row r="1950" ht="15" customHeight="1">
      <c r="A1950" s="34" t="n">
        <v>1981</v>
      </c>
      <c r="B1950" s="31" t="inlineStr">
        <is>
          <t>PREDIO SAO JOSE DO RIO PRETO - LOTE 2</t>
        </is>
      </c>
      <c r="C1950" s="32" t="inlineStr">
        <is>
          <t>TÉRREO</t>
        </is>
      </c>
      <c r="D1950" s="33" t="inlineStr">
        <is>
          <t>AGENCIA</t>
        </is>
      </c>
      <c r="E1950" s="31" t="inlineStr">
        <is>
          <t>SJPBPTEAGN09QGV326</t>
        </is>
      </c>
      <c r="F1950" s="33" t="inlineStr">
        <is>
          <t>EQ-1059118 | QUADRO GERAL DE BAIXA TENSÃO (≤ 20 DISJUNTORES) 326</t>
        </is>
      </c>
      <c r="G1950" s="57" t="inlineStr">
        <is>
          <t>SEM IDENTIFICAÇÃO</t>
        </is>
      </c>
      <c r="H1950" s="57" t="inlineStr">
        <is>
          <t>QDTL</t>
        </is>
      </c>
      <c r="I1950" s="57" t="inlineStr">
        <is>
          <t>****</t>
        </is>
      </c>
      <c r="J1950" s="57" t="inlineStr">
        <is>
          <t>******</t>
        </is>
      </c>
      <c r="K1950" s="57" t="n"/>
      <c r="L1950" s="57" t="n">
        <v>220</v>
      </c>
      <c r="M1950" s="58" t="n"/>
      <c r="N1950" s="58" t="n"/>
      <c r="O1950" s="58" t="n"/>
    </row>
    <row r="1951" ht="15" customHeight="1">
      <c r="A1951" s="34" t="n">
        <v>1982</v>
      </c>
      <c r="B1951" s="31" t="inlineStr">
        <is>
          <t>PREDIO SAO JOSE DO RIO PRETO - LOTE 2</t>
        </is>
      </c>
      <c r="C1951" s="32" t="inlineStr">
        <is>
          <t>TÉRREO</t>
        </is>
      </c>
      <c r="D1951" s="33" t="inlineStr">
        <is>
          <t>AGENCIA</t>
        </is>
      </c>
      <c r="E1951" s="31" t="inlineStr">
        <is>
          <t>SJPBPTEAGN09QGV327</t>
        </is>
      </c>
      <c r="F1951" s="33" t="inlineStr">
        <is>
          <t>EQ-1059126 | QUADRO GERAL DE BAIXA TENSÃO (≤ 20 DISJUNTORES) 327</t>
        </is>
      </c>
      <c r="G1951" s="57" t="inlineStr">
        <is>
          <t>SEM IDENTIFICAÇÃO</t>
        </is>
      </c>
      <c r="H1951" s="57" t="inlineStr">
        <is>
          <t>QDTA</t>
        </is>
      </c>
      <c r="I1951" s="57" t="inlineStr">
        <is>
          <t>****</t>
        </is>
      </c>
      <c r="J1951" s="57" t="inlineStr">
        <is>
          <t>******</t>
        </is>
      </c>
      <c r="K1951" s="57" t="n"/>
      <c r="L1951" s="57" t="n">
        <v>220</v>
      </c>
      <c r="M1951" s="58" t="n"/>
      <c r="N1951" s="58" t="n"/>
      <c r="O1951" s="58" t="n"/>
    </row>
    <row r="1952" ht="15" customHeight="1">
      <c r="A1952" s="34" t="n">
        <v>1983</v>
      </c>
      <c r="B1952" s="31" t="inlineStr">
        <is>
          <t>PREDIO SAO JOSE DO RIO PRETO - LOTE 2</t>
        </is>
      </c>
      <c r="C1952" s="32" t="inlineStr">
        <is>
          <t>TÉRREO</t>
        </is>
      </c>
      <c r="D1952" s="33" t="inlineStr">
        <is>
          <t>AGENCIA</t>
        </is>
      </c>
      <c r="E1952" s="31" t="inlineStr">
        <is>
          <t>SJPBPTEAGN09SSA001</t>
        </is>
      </c>
      <c r="F1952" s="33" t="inlineStr">
        <is>
          <t>SISTEMA DE ALARME 001 [ - INCENDIO]</t>
        </is>
      </c>
      <c r="G1952" s="57" t="inlineStr">
        <is>
          <t>SEM IDENTIFICAÇÃO</t>
        </is>
      </c>
      <c r="H1952" s="57" t="inlineStr">
        <is>
          <t>QDTI</t>
        </is>
      </c>
      <c r="I1952" s="57" t="inlineStr">
        <is>
          <t>****</t>
        </is>
      </c>
      <c r="J1952" s="57" t="inlineStr">
        <is>
          <t>******</t>
        </is>
      </c>
      <c r="K1952" s="57" t="n"/>
      <c r="L1952" s="57" t="n">
        <v>220</v>
      </c>
      <c r="M1952" s="58" t="n"/>
      <c r="N1952" s="58" t="n"/>
      <c r="O1952" s="58" t="n"/>
    </row>
    <row r="1953" ht="15" customHeight="1">
      <c r="A1953" s="34" t="n">
        <v>1984</v>
      </c>
      <c r="B1953" s="31" t="inlineStr">
        <is>
          <t>PREDIO SAO JOSE DO RIO PRETO - LOTE 2</t>
        </is>
      </c>
      <c r="C1953" s="32" t="inlineStr">
        <is>
          <t>TÉRREO</t>
        </is>
      </c>
      <c r="D1953" s="33" t="inlineStr">
        <is>
          <t>ÁREA TÉCNICA - SALA DO GERADOR</t>
        </is>
      </c>
      <c r="E1953" s="31" t="inlineStr">
        <is>
          <t>SJPBPTEATN02GRA006</t>
        </is>
      </c>
      <c r="F1953" s="33" t="inlineStr">
        <is>
          <t>EQ-1058829 | GMG DIESEL - REGIME DE OPERAÇÃO EMERGÊNCIA (≤ 450 KVA) 006 [ -  C15TAAC -]</t>
        </is>
      </c>
      <c r="G1953" s="57" t="inlineStr">
        <is>
          <t>CATERPILLAR</t>
        </is>
      </c>
      <c r="H1953" s="57" t="inlineStr">
        <is>
          <t>C15TAAC</t>
        </is>
      </c>
      <c r="I1953" s="57" t="inlineStr">
        <is>
          <t>500(kVA)</t>
        </is>
      </c>
      <c r="J1953" s="57" t="inlineStr">
        <is>
          <t>******</t>
        </is>
      </c>
      <c r="K1953" s="57" t="n"/>
      <c r="L1953" s="57" t="n">
        <v>220</v>
      </c>
      <c r="M1953" s="58" t="n"/>
      <c r="N1953" s="58" t="n"/>
      <c r="O1953" s="58" t="n"/>
    </row>
    <row r="1954" ht="15" customHeight="1">
      <c r="A1954" s="34" t="n">
        <v>1985</v>
      </c>
      <c r="B1954" s="31" t="inlineStr">
        <is>
          <t>PREDIO SAO JOSE DO RIO PRETO - LOTE 2</t>
        </is>
      </c>
      <c r="C1954" s="32" t="inlineStr">
        <is>
          <t>TÉRREO</t>
        </is>
      </c>
      <c r="D1954" s="33" t="inlineStr">
        <is>
          <t>ÁREA TÉCNICA - SALA DO GERADOR</t>
        </is>
      </c>
      <c r="E1954" s="31" t="inlineStr">
        <is>
          <t>SJPBPTEATN02QGV330</t>
        </is>
      </c>
      <c r="F1954" s="33" t="inlineStr">
        <is>
          <t>EQ-1059857 | QUADRO GERAL DE BAIXA TENSÃO (≤ 20 DISJUNTORES) 330</t>
        </is>
      </c>
      <c r="G1954" s="57" t="inlineStr">
        <is>
          <t>SEM IDENTIFICAÇÃO</t>
        </is>
      </c>
      <c r="H1954" s="57" t="inlineStr">
        <is>
          <t>QDSA</t>
        </is>
      </c>
      <c r="I1954" s="57" t="inlineStr">
        <is>
          <t>****</t>
        </is>
      </c>
      <c r="J1954" s="57" t="inlineStr">
        <is>
          <t>******</t>
        </is>
      </c>
      <c r="K1954" s="57" t="n"/>
      <c r="L1954" s="57" t="n">
        <v>220</v>
      </c>
      <c r="M1954" s="58" t="n"/>
      <c r="N1954" s="58" t="n"/>
      <c r="O1954" s="58" t="n"/>
    </row>
    <row r="1955" ht="15" customHeight="1">
      <c r="A1955" s="34" t="n">
        <v>1986</v>
      </c>
      <c r="B1955" s="31" t="inlineStr">
        <is>
          <t>PREDIO SAO JOSE DO RIO PRETO - LOTE 2</t>
        </is>
      </c>
      <c r="C1955" s="32" t="inlineStr">
        <is>
          <t>TÉRREO</t>
        </is>
      </c>
      <c r="D1955" s="33" t="inlineStr">
        <is>
          <t>BANHEIRO PNE - FEMININO</t>
        </is>
      </c>
      <c r="E1955" s="31" t="inlineStr">
        <is>
          <t>SJPBPTEBNP01VTG017</t>
        </is>
      </c>
      <c r="F1955" s="33" t="inlineStr">
        <is>
          <t>EQ-1058099 | VENTILADOR EXAUSTOR - GERADOR / TURBINA / AMBIENTE TÉCNICO 017 [ -  VENTOKIT -]</t>
        </is>
      </c>
      <c r="G1955" s="57" t="inlineStr">
        <is>
          <t>VENTSOL</t>
        </is>
      </c>
      <c r="H1955" s="57" t="inlineStr">
        <is>
          <t>VENTOKIT</t>
        </is>
      </c>
      <c r="I1955" s="57" t="inlineStr">
        <is>
          <t>COMERCIAL 30CM</t>
        </is>
      </c>
      <c r="J1955" s="57" t="inlineStr">
        <is>
          <t>******</t>
        </is>
      </c>
      <c r="K1955" s="57" t="n"/>
      <c r="L1955" s="57" t="n">
        <v>220</v>
      </c>
      <c r="M1955" s="58" t="n"/>
      <c r="N1955" s="58" t="n"/>
      <c r="O1955" s="58" t="n"/>
    </row>
    <row r="1956" ht="15" customHeight="1">
      <c r="A1956" s="34" t="n">
        <v>1987</v>
      </c>
      <c r="B1956" s="31" t="inlineStr">
        <is>
          <t>PREDIO SAO JOSE DO RIO PRETO - LOTE 2</t>
        </is>
      </c>
      <c r="C1956" s="32" t="inlineStr">
        <is>
          <t>TÉRREO</t>
        </is>
      </c>
      <c r="D1956" s="33" t="inlineStr">
        <is>
          <t>BANHEIRO PNE - MASCULINO</t>
        </is>
      </c>
      <c r="E1956" s="31" t="inlineStr">
        <is>
          <t>SJPBPTEBNP02VTG018</t>
        </is>
      </c>
      <c r="F1956" s="33" t="inlineStr">
        <is>
          <t>EQ-1058100 | VENTILADOR EXAUSTOR - GERADOR / TURBINA / AMBIENTE TÉCNICO 018 [ -   -]</t>
        </is>
      </c>
      <c r="G1956" s="57" t="inlineStr">
        <is>
          <t>VENTSOL</t>
        </is>
      </c>
      <c r="H1956" s="57" t="inlineStr">
        <is>
          <t>VENTOKIT</t>
        </is>
      </c>
      <c r="I1956" s="57" t="inlineStr">
        <is>
          <t>COMERCIAL 30CM</t>
        </is>
      </c>
      <c r="J1956" s="57" t="inlineStr">
        <is>
          <t>******</t>
        </is>
      </c>
      <c r="K1956" s="57" t="n"/>
      <c r="L1956" s="57" t="n">
        <v>220</v>
      </c>
      <c r="M1956" s="58" t="n"/>
      <c r="N1956" s="58" t="n"/>
      <c r="O1956" s="58" t="n"/>
    </row>
    <row r="1957" ht="15" customHeight="1">
      <c r="A1957" s="34" t="n">
        <v>1988</v>
      </c>
      <c r="B1957" s="31" t="inlineStr">
        <is>
          <t>PREDIO SAO JOSE DO RIO PRETO - LOTE 2</t>
        </is>
      </c>
      <c r="C1957" s="32" t="inlineStr">
        <is>
          <t>TÉRREO</t>
        </is>
      </c>
      <c r="D1957" s="33" t="inlineStr">
        <is>
          <t>BANHEIRO PNE - VESTIARIO MANUTENÇÃO | MASCULINO</t>
        </is>
      </c>
      <c r="E1957" s="31" t="inlineStr">
        <is>
          <t>SJPBPTEBNP03QGV333</t>
        </is>
      </c>
      <c r="F1957" s="33" t="inlineStr">
        <is>
          <t>EQ-1059778 | QUADRO GERAL DE BAIXA TENSÃO (≤ 20 DISJUNTORES) 333</t>
        </is>
      </c>
      <c r="G1957" s="57" t="n"/>
      <c r="H1957" s="57" t="inlineStr">
        <is>
          <t>*****</t>
        </is>
      </c>
      <c r="I1957" s="57" t="inlineStr">
        <is>
          <t>****</t>
        </is>
      </c>
      <c r="J1957" s="57" t="inlineStr">
        <is>
          <t>******</t>
        </is>
      </c>
      <c r="K1957" s="57" t="n"/>
      <c r="L1957" s="57" t="n">
        <v>220</v>
      </c>
      <c r="M1957" s="58" t="n"/>
      <c r="N1957" s="58" t="n"/>
      <c r="O1957" s="58" t="n"/>
    </row>
    <row r="1958" ht="15" customHeight="1">
      <c r="A1958" s="34" t="n">
        <v>1989</v>
      </c>
      <c r="B1958" s="31" t="inlineStr">
        <is>
          <t>PREDIO SAO JOSE DO RIO PRETO - LOTE 2</t>
        </is>
      </c>
      <c r="C1958" s="32" t="inlineStr">
        <is>
          <t>TÉRREO</t>
        </is>
      </c>
      <c r="D1958" s="33" t="inlineStr">
        <is>
          <t>CASA DE MÁQUINAS</t>
        </is>
      </c>
      <c r="E1958" s="31" t="inlineStr">
        <is>
          <t>SJPBPTECMQ10BFA069</t>
        </is>
      </c>
      <c r="F1958" s="33" t="inlineStr">
        <is>
          <t>EQ-1057952 | BOMBA ELÉTRICA ÁGUA FRIA/AR CONDICIONADO (≤ 10 CV) 069</t>
        </is>
      </c>
      <c r="G1958" s="57" t="inlineStr">
        <is>
          <t>ETA 6526</t>
        </is>
      </c>
      <c r="H1958" s="57" t="inlineStr">
        <is>
          <t>ETA 65-26</t>
        </is>
      </c>
      <c r="I1958" s="57" t="inlineStr">
        <is>
          <t>****</t>
        </is>
      </c>
      <c r="J1958" s="57" t="inlineStr">
        <is>
          <t>******</t>
        </is>
      </c>
      <c r="K1958" s="57" t="n"/>
      <c r="L1958" s="57" t="n">
        <v>220</v>
      </c>
      <c r="M1958" s="58" t="n"/>
      <c r="N1958" s="58" t="n"/>
      <c r="O1958" s="58" t="n"/>
    </row>
    <row r="1959" ht="15" customHeight="1">
      <c r="A1959" s="34" t="n">
        <v>1990</v>
      </c>
      <c r="B1959" s="31" t="inlineStr">
        <is>
          <t>PREDIO SAO JOSE DO RIO PRETO - LOTE 2</t>
        </is>
      </c>
      <c r="C1959" s="32" t="inlineStr">
        <is>
          <t>TÉRREO</t>
        </is>
      </c>
      <c r="D1959" s="33" t="inlineStr">
        <is>
          <t>CASA DE MÁQUINAS</t>
        </is>
      </c>
      <c r="E1959" s="31" t="inlineStr">
        <is>
          <t>SJPBPTECMQ10BFA070</t>
        </is>
      </c>
      <c r="F1959" s="33" t="inlineStr">
        <is>
          <t>EQ-1057948 | BOMBA ELÉTRICA ÁGUA FRIA/AR CONDICIONADO (≤ 10 CV) 070</t>
        </is>
      </c>
      <c r="G1959" s="57" t="inlineStr">
        <is>
          <t>MEGNOR80-50</t>
        </is>
      </c>
      <c r="H1959" s="57" t="inlineStr">
        <is>
          <t>MEGNOR80-50</t>
        </is>
      </c>
      <c r="I1959" s="57" t="inlineStr">
        <is>
          <t>****</t>
        </is>
      </c>
      <c r="J1959" s="57" t="inlineStr">
        <is>
          <t>******</t>
        </is>
      </c>
      <c r="K1959" s="57" t="n"/>
      <c r="L1959" s="57" t="n">
        <v>220</v>
      </c>
      <c r="M1959" s="58" t="n"/>
      <c r="N1959" s="58" t="n"/>
      <c r="O1959" s="58" t="n"/>
    </row>
    <row r="1960" ht="15" customHeight="1">
      <c r="A1960" s="34" t="n">
        <v>1991</v>
      </c>
      <c r="B1960" s="31" t="inlineStr">
        <is>
          <t>PREDIO SAO JOSE DO RIO PRETO - LOTE 2</t>
        </is>
      </c>
      <c r="C1960" s="32" t="inlineStr">
        <is>
          <t>TÉRREO</t>
        </is>
      </c>
      <c r="D1960" s="33" t="inlineStr">
        <is>
          <t>CASA DE MÁQUINAS</t>
        </is>
      </c>
      <c r="E1960" s="31" t="inlineStr">
        <is>
          <t>SJPBPTECMQ10BFA071</t>
        </is>
      </c>
      <c r="F1960" s="33" t="inlineStr">
        <is>
          <t>EQ-1057956 | BOMBA ELÉTRICA ÁGUA FRIA/AR CONDICIONADO (≤ 10 CV) 071</t>
        </is>
      </c>
      <c r="G1960" s="57" t="inlineStr">
        <is>
          <t>ETA 65-26</t>
        </is>
      </c>
      <c r="H1960" s="57" t="inlineStr">
        <is>
          <t>ETA 65-26</t>
        </is>
      </c>
      <c r="I1960" s="57" t="inlineStr">
        <is>
          <t>****</t>
        </is>
      </c>
      <c r="J1960" s="57" t="inlineStr">
        <is>
          <t>******</t>
        </is>
      </c>
      <c r="K1960" s="57" t="n"/>
      <c r="L1960" s="57" t="n">
        <v>220</v>
      </c>
      <c r="M1960" s="58" t="n"/>
      <c r="N1960" s="58" t="n"/>
      <c r="O1960" s="58" t="n"/>
    </row>
    <row r="1961" ht="15" customHeight="1">
      <c r="A1961" s="34" t="n">
        <v>1992</v>
      </c>
      <c r="B1961" s="31" t="inlineStr">
        <is>
          <t>PREDIO SAO JOSE DO RIO PRETO - LOTE 2</t>
        </is>
      </c>
      <c r="C1961" s="32" t="inlineStr">
        <is>
          <t>TÉRREO</t>
        </is>
      </c>
      <c r="D1961" s="33" t="inlineStr">
        <is>
          <t>CASA DE MÁQUINAS</t>
        </is>
      </c>
      <c r="E1961" s="31" t="inlineStr">
        <is>
          <t>SJPBPTECMQ10QGV321</t>
        </is>
      </c>
      <c r="F1961" s="33" t="inlineStr">
        <is>
          <t>EQ-1059125 | QUADRO GERAL DE BAIXA TENSÃO (≤ 20 DISJUNTORES) 321</t>
        </is>
      </c>
      <c r="G1961" s="57" t="n"/>
      <c r="H1961" s="57" t="inlineStr">
        <is>
          <t>QDB</t>
        </is>
      </c>
      <c r="I1961" s="57" t="inlineStr">
        <is>
          <t>****</t>
        </is>
      </c>
      <c r="J1961" s="57" t="inlineStr">
        <is>
          <t>******</t>
        </is>
      </c>
      <c r="K1961" s="57" t="n"/>
      <c r="L1961" s="57" t="n">
        <v>220</v>
      </c>
      <c r="M1961" s="58" t="n"/>
      <c r="N1961" s="58" t="n"/>
      <c r="O1961" s="58" t="n"/>
    </row>
    <row r="1962" ht="15" customHeight="1">
      <c r="A1962" s="34" t="n">
        <v>1993</v>
      </c>
      <c r="B1962" s="31" t="inlineStr">
        <is>
          <t>PREDIO SAO JOSE DO RIO PRETO - LOTE 2</t>
        </is>
      </c>
      <c r="C1962" s="32" t="inlineStr">
        <is>
          <t>TÉRREO</t>
        </is>
      </c>
      <c r="D1962" s="33" t="inlineStr">
        <is>
          <t>CASA DE MÁQUINAS</t>
        </is>
      </c>
      <c r="E1962" s="31" t="inlineStr">
        <is>
          <t>SJPBPTECMQ14QGV328</t>
        </is>
      </c>
      <c r="F1962" s="33" t="inlineStr">
        <is>
          <t>EQ-1059769 | QUADRO GERAL DE BAIXA TENSÃO (≤ 20 DISJUNTORES) 328</t>
        </is>
      </c>
      <c r="G1962" s="57" t="n"/>
      <c r="H1962" s="57" t="inlineStr">
        <is>
          <t>QDAS</t>
        </is>
      </c>
      <c r="I1962" s="57" t="inlineStr">
        <is>
          <t>****</t>
        </is>
      </c>
      <c r="J1962" s="57" t="inlineStr">
        <is>
          <t>******</t>
        </is>
      </c>
      <c r="K1962" s="57" t="n"/>
      <c r="L1962" s="57" t="n">
        <v>220</v>
      </c>
      <c r="M1962" s="58" t="n"/>
      <c r="N1962" s="58" t="n"/>
      <c r="O1962" s="58" t="n"/>
    </row>
    <row r="1963" ht="15" customHeight="1">
      <c r="A1963" s="34" t="n">
        <v>1994</v>
      </c>
      <c r="B1963" s="31" t="inlineStr">
        <is>
          <t>PREDIO SAO JOSE DO RIO PRETO - LOTE 2</t>
        </is>
      </c>
      <c r="C1963" s="32" t="inlineStr">
        <is>
          <t>TÉRREO</t>
        </is>
      </c>
      <c r="D1963" s="33" t="inlineStr">
        <is>
          <t>CASA DE MÁQUINAS</t>
        </is>
      </c>
      <c r="E1963" s="31" t="inlineStr">
        <is>
          <t>SJPBPTECMQ14SCA011</t>
        </is>
      </c>
      <c r="F1963" s="33" t="inlineStr">
        <is>
          <t>EQ-1058115 | SELF CONTAINED A ÁGUA (&lt; 30 TR) 011 [ -  SAVE200AE3AA -]</t>
        </is>
      </c>
      <c r="G1963" s="57" t="inlineStr">
        <is>
          <t>COLDEX TRANE</t>
        </is>
      </c>
      <c r="H1963" s="57" t="inlineStr">
        <is>
          <t>SAVE200AE3AA</t>
        </is>
      </c>
      <c r="I1963" s="57" t="inlineStr">
        <is>
          <t>20(TR)</t>
        </is>
      </c>
      <c r="J1963" s="57" t="inlineStr">
        <is>
          <t>******</t>
        </is>
      </c>
      <c r="K1963" s="57" t="inlineStr">
        <is>
          <t>407c</t>
        </is>
      </c>
      <c r="L1963" s="57" t="n">
        <v>220</v>
      </c>
      <c r="M1963" s="58" t="n"/>
      <c r="N1963" s="58" t="n"/>
      <c r="O1963" s="58" t="n"/>
    </row>
    <row r="1964" ht="15" customHeight="1">
      <c r="A1964" s="34" t="n">
        <v>1995</v>
      </c>
      <c r="B1964" s="31" t="inlineStr">
        <is>
          <t>PREDIO SAO JOSE DO RIO PRETO - LOTE 2</t>
        </is>
      </c>
      <c r="C1964" s="32" t="inlineStr">
        <is>
          <t>TÉRREO</t>
        </is>
      </c>
      <c r="D1964" s="33" t="inlineStr">
        <is>
          <t>CASA DE MÁQUINAS</t>
        </is>
      </c>
      <c r="E1964" s="31" t="inlineStr">
        <is>
          <t>SJPBPTECMQ14SCA012</t>
        </is>
      </c>
      <c r="F1964" s="33" t="inlineStr">
        <is>
          <t>EQ-1058114 | SELF CONTAINED A ÁGUA (&lt; 30 TR) 012 [ -  SAVE200AE3AA -]</t>
        </is>
      </c>
      <c r="G1964" s="57" t="inlineStr">
        <is>
          <t>COLDEX TRANE</t>
        </is>
      </c>
      <c r="H1964" s="57" t="inlineStr">
        <is>
          <t>SAVE200AE3AA</t>
        </is>
      </c>
      <c r="I1964" s="57" t="inlineStr">
        <is>
          <t>20(TR)</t>
        </is>
      </c>
      <c r="J1964" s="57" t="inlineStr">
        <is>
          <t>******</t>
        </is>
      </c>
      <c r="K1964" s="57" t="inlineStr">
        <is>
          <t>407c</t>
        </is>
      </c>
      <c r="L1964" s="57" t="n">
        <v>220</v>
      </c>
      <c r="M1964" s="58" t="n"/>
      <c r="N1964" s="58" t="n"/>
      <c r="O1964" s="58" t="n"/>
    </row>
    <row r="1965" ht="15" customHeight="1">
      <c r="A1965" s="34" t="n">
        <v>1996</v>
      </c>
      <c r="B1965" s="31" t="inlineStr">
        <is>
          <t>PREDIO SAO JOSE DO RIO PRETO - LOTE 2</t>
        </is>
      </c>
      <c r="C1965" s="32" t="inlineStr">
        <is>
          <t>TÉRREO</t>
        </is>
      </c>
      <c r="D1965" s="33" t="inlineStr">
        <is>
          <t>CASA DE MÁQUINAS</t>
        </is>
      </c>
      <c r="E1965" s="31" t="inlineStr">
        <is>
          <t>SJPBPTECMQ14VTG016</t>
        </is>
      </c>
      <c r="F1965" s="33" t="inlineStr">
        <is>
          <t>EQ-1058096 | VENTILADOR EXAUSTOR - GERADOR / TURBINA / AMBIENTE TÉCNICO 016</t>
        </is>
      </c>
      <c r="G1965" s="57" t="inlineStr">
        <is>
          <t>DORMA</t>
        </is>
      </c>
      <c r="H1965" s="57" t="inlineStr">
        <is>
          <t>GLD224</t>
        </is>
      </c>
      <c r="I1965" s="57" t="inlineStr">
        <is>
          <t>****</t>
        </is>
      </c>
      <c r="J1965" s="57" t="inlineStr">
        <is>
          <t>******</t>
        </is>
      </c>
      <c r="K1965" s="57" t="n"/>
      <c r="L1965" s="57" t="n">
        <v>220</v>
      </c>
      <c r="M1965" s="58" t="n"/>
      <c r="N1965" s="58" t="n"/>
      <c r="O1965" s="58" t="n"/>
    </row>
    <row r="1966" ht="15" customHeight="1">
      <c r="A1966" s="34" t="n">
        <v>1997</v>
      </c>
      <c r="B1966" s="31" t="inlineStr">
        <is>
          <t>PREDIO SAO JOSE DO RIO PRETO - LOTE 2</t>
        </is>
      </c>
      <c r="C1966" s="32" t="inlineStr">
        <is>
          <t>TÉRREO</t>
        </is>
      </c>
      <c r="D1966" s="33" t="inlineStr">
        <is>
          <t>HALL - COPA MANTENEDORA</t>
        </is>
      </c>
      <c r="E1966" s="31" t="inlineStr">
        <is>
          <t>SJPBPTEHAL05VTA012</t>
        </is>
      </c>
      <c r="F1966" s="33" t="inlineStr">
        <is>
          <t>EQ-1058577 | VENTILADOR DE PAREDE 012 [ -  TUFÃO -]</t>
        </is>
      </c>
      <c r="G1966" s="57" t="inlineStr">
        <is>
          <t>TUFÃO</t>
        </is>
      </c>
      <c r="H1966" s="57" t="inlineStr">
        <is>
          <t>M2 Bivolt</t>
        </is>
      </c>
      <c r="I1966" s="57" t="inlineStr">
        <is>
          <t>****</t>
        </is>
      </c>
      <c r="J1966" s="57" t="inlineStr">
        <is>
          <t>******</t>
        </is>
      </c>
      <c r="K1966" s="57" t="n"/>
      <c r="L1966" s="57" t="n">
        <v>127</v>
      </c>
      <c r="M1966" s="58" t="n"/>
      <c r="N1966" s="58" t="n"/>
      <c r="O1966" s="58" t="n"/>
    </row>
    <row r="1967" ht="15" customHeight="1">
      <c r="A1967" s="34" t="n">
        <v>1998</v>
      </c>
      <c r="B1967" s="31" t="inlineStr">
        <is>
          <t>PREDIO SAO JOSE DO RIO PRETO - LOTE 2</t>
        </is>
      </c>
      <c r="C1967" s="32" t="inlineStr">
        <is>
          <t>TÉRREO</t>
        </is>
      </c>
      <c r="D1967" s="33" t="inlineStr">
        <is>
          <t>HALL - GERENCIADORA</t>
        </is>
      </c>
      <c r="E1967" s="31" t="inlineStr">
        <is>
          <t>SJPBPTEHAL06VTA013</t>
        </is>
      </c>
      <c r="F1967" s="33" t="inlineStr">
        <is>
          <t>EQ-1058582 | VENTILADOR DE PAREDE 013 [ -  PREMIUM -]</t>
        </is>
      </c>
      <c r="G1967" s="57" t="inlineStr">
        <is>
          <t>TUFÃO</t>
        </is>
      </c>
      <c r="H1967" s="57" t="inlineStr">
        <is>
          <t>M2 Bivolt</t>
        </is>
      </c>
      <c r="I1967" s="57" t="inlineStr">
        <is>
          <t>****</t>
        </is>
      </c>
      <c r="J1967" s="57" t="inlineStr">
        <is>
          <t>******</t>
        </is>
      </c>
      <c r="K1967" s="57" t="n"/>
      <c r="L1967" s="57" t="n">
        <v>127</v>
      </c>
      <c r="M1967" s="58" t="n"/>
      <c r="N1967" s="58" t="n"/>
      <c r="O1967" s="58" t="n"/>
    </row>
    <row r="1968" ht="15" customHeight="1">
      <c r="A1968" s="34" t="n">
        <v>1999</v>
      </c>
      <c r="B1968" s="31" t="inlineStr">
        <is>
          <t>PREDIO SAO JOSE DO RIO PRETO - LOTE 2</t>
        </is>
      </c>
      <c r="C1968" s="32" t="inlineStr">
        <is>
          <t>TÉRREO</t>
        </is>
      </c>
      <c r="D1968" s="33" t="inlineStr">
        <is>
          <t>HALL - ALMOXARIFADO MANUTENÇÃO</t>
        </is>
      </c>
      <c r="E1968" s="31" t="inlineStr">
        <is>
          <t>SJPBPTEHAL07QGV331</t>
        </is>
      </c>
      <c r="F1968" s="33" t="inlineStr">
        <is>
          <t>EQ-1059762 | QUADRO GERAL DE BAIXA TENSÃO (≤ 20 DISJUNTORES) 331</t>
        </is>
      </c>
      <c r="G1968" s="57" t="inlineStr">
        <is>
          <t>SEM IDENTIFICAÇÃO</t>
        </is>
      </c>
      <c r="H1968" s="57" t="inlineStr">
        <is>
          <t>QDE</t>
        </is>
      </c>
      <c r="I1968" s="57" t="inlineStr">
        <is>
          <t>****</t>
        </is>
      </c>
      <c r="J1968" s="57" t="inlineStr">
        <is>
          <t>******</t>
        </is>
      </c>
      <c r="K1968" s="57" t="n"/>
      <c r="L1968" s="57" t="n">
        <v>220</v>
      </c>
      <c r="M1968" s="58" t="n"/>
      <c r="N1968" s="58" t="n"/>
      <c r="O1968" s="58" t="n"/>
    </row>
    <row r="1969" ht="15" customHeight="1">
      <c r="A1969" s="34" t="n">
        <v>2000</v>
      </c>
      <c r="B1969" s="31" t="inlineStr">
        <is>
          <t>PREDIO SAO JOSE DO RIO PRETO - LOTE 2</t>
        </is>
      </c>
      <c r="C1969" s="32" t="inlineStr">
        <is>
          <t>TÉRREO</t>
        </is>
      </c>
      <c r="D1969" s="33" t="inlineStr">
        <is>
          <t>HALL - GALPÃO MANTENEDORA</t>
        </is>
      </c>
      <c r="E1969" s="31" t="inlineStr">
        <is>
          <t>SJPBPTEHAL08QGV332</t>
        </is>
      </c>
      <c r="F1969" s="33" t="inlineStr">
        <is>
          <t>EQ-1059777 | QUADRO GERAL DE BAIXA TENSÃO (≤ 20 DISJUNTORES) 332</t>
        </is>
      </c>
      <c r="G1969" s="57" t="inlineStr">
        <is>
          <t>SEM IDENTIFICAÇÃO</t>
        </is>
      </c>
      <c r="H1969" s="57" t="inlineStr">
        <is>
          <t>QDAN</t>
        </is>
      </c>
      <c r="I1969" s="57" t="inlineStr">
        <is>
          <t>****</t>
        </is>
      </c>
      <c r="J1969" s="57" t="inlineStr">
        <is>
          <t>******</t>
        </is>
      </c>
      <c r="K1969" s="57" t="n"/>
      <c r="L1969" s="57" t="n">
        <v>220</v>
      </c>
      <c r="M1969" s="58" t="n"/>
      <c r="N1969" s="58" t="n"/>
      <c r="O1969" s="58" t="n"/>
    </row>
    <row r="1970" ht="15" customHeight="1">
      <c r="A1970" s="34" t="n">
        <v>2001</v>
      </c>
      <c r="B1970" s="31" t="inlineStr">
        <is>
          <t>PREDIO SAO JOSE DO RIO PRETO - LOTE 2</t>
        </is>
      </c>
      <c r="C1970" s="32" t="inlineStr">
        <is>
          <t>TÉRREO</t>
        </is>
      </c>
      <c r="D1970" s="33" t="inlineStr">
        <is>
          <t>HALL - TERREO</t>
        </is>
      </c>
      <c r="E1970" s="31" t="inlineStr">
        <is>
          <t>SJPBPTEHAL09QLC036</t>
        </is>
      </c>
      <c r="F1970" s="33" t="inlineStr">
        <is>
          <t>EQ-1059824 | QUADRO DE LUZ E TOMADAS (≤ 50 CIRCUITOS) 036</t>
        </is>
      </c>
      <c r="G1970" s="57" t="inlineStr">
        <is>
          <t>SEM IDENTIFICAÇÃO</t>
        </is>
      </c>
      <c r="H1970" s="57" t="inlineStr">
        <is>
          <t>QDBS</t>
        </is>
      </c>
      <c r="I1970" s="57" t="inlineStr">
        <is>
          <t>****</t>
        </is>
      </c>
      <c r="J1970" s="57" t="inlineStr">
        <is>
          <t>******</t>
        </is>
      </c>
      <c r="K1970" s="57" t="n"/>
      <c r="L1970" s="57" t="n">
        <v>220</v>
      </c>
      <c r="M1970" s="58" t="n"/>
      <c r="N1970" s="58" t="n"/>
      <c r="O1970" s="58" t="n"/>
    </row>
    <row r="1971" ht="15" customHeight="1">
      <c r="A1971" s="34" t="n">
        <v>2002</v>
      </c>
      <c r="B1971" s="31" t="inlineStr">
        <is>
          <t>PREDIO SAO JOSE DO RIO PRETO - LOTE 2</t>
        </is>
      </c>
      <c r="C1971" s="32" t="inlineStr">
        <is>
          <t>TÉRREO</t>
        </is>
      </c>
      <c r="D1971" s="33" t="inlineStr">
        <is>
          <t>SALA - BDN</t>
        </is>
      </c>
      <c r="E1971" s="31" t="inlineStr">
        <is>
          <t>SJPBPTESAL08BBN010</t>
        </is>
      </c>
      <c r="F1971" s="33" t="inlineStr">
        <is>
          <t>EQ-1058817 | BANCO DE BATERIAS - NOBREAK 010</t>
        </is>
      </c>
      <c r="G1971" s="57" t="inlineStr">
        <is>
          <t>UNIPOWER</t>
        </is>
      </c>
      <c r="H1971" s="57" t="inlineStr">
        <is>
          <t>UNISTAR</t>
        </is>
      </c>
      <c r="I1971" s="57" t="inlineStr">
        <is>
          <t>****</t>
        </is>
      </c>
      <c r="J1971" s="57" t="inlineStr">
        <is>
          <t>******</t>
        </is>
      </c>
      <c r="K1971" s="57" t="n"/>
      <c r="L1971" s="57" t="n">
        <v>220</v>
      </c>
      <c r="M1971" s="58" t="n"/>
      <c r="N1971" s="58" t="n"/>
      <c r="O1971" s="58" t="n"/>
    </row>
    <row r="1972" ht="15" customHeight="1">
      <c r="A1972" s="34" t="n">
        <v>2003</v>
      </c>
      <c r="B1972" s="31" t="inlineStr">
        <is>
          <t>PREDIO SAO JOSE DO RIO PRETO - LOTE 2</t>
        </is>
      </c>
      <c r="C1972" s="32" t="inlineStr">
        <is>
          <t>TÉRREO</t>
        </is>
      </c>
      <c r="D1972" s="33" t="inlineStr">
        <is>
          <t>SALA - BDN</t>
        </is>
      </c>
      <c r="E1972" s="31" t="inlineStr">
        <is>
          <t>SJPBPTESAL08NBA047</t>
        </is>
      </c>
      <c r="F1972" s="33" t="inlineStr">
        <is>
          <t>EQ-1058827 | NO BREAK (≤ 30 KVA) 047 [ -  10 KVA -]</t>
        </is>
      </c>
      <c r="G1972" s="57" t="inlineStr">
        <is>
          <t>LACERDA</t>
        </is>
      </c>
      <c r="H1972" s="57" t="inlineStr">
        <is>
          <t>10 KVA</t>
        </is>
      </c>
      <c r="I1972" s="57" t="inlineStr">
        <is>
          <t>****</t>
        </is>
      </c>
      <c r="J1972" s="57" t="inlineStr">
        <is>
          <t>******</t>
        </is>
      </c>
      <c r="K1972" s="57" t="n"/>
      <c r="L1972" s="57" t="n">
        <v>220</v>
      </c>
      <c r="M1972" s="58" t="n"/>
      <c r="N1972" s="58" t="n"/>
      <c r="O1972" s="58" t="n"/>
    </row>
    <row r="1973" ht="15" customHeight="1">
      <c r="A1973" s="34" t="n">
        <v>2004</v>
      </c>
      <c r="B1973" s="31" t="inlineStr">
        <is>
          <t>PREDIO SAO JOSE DO RIO PRETO - LOTE 2</t>
        </is>
      </c>
      <c r="C1973" s="32" t="inlineStr">
        <is>
          <t>TÉRREO</t>
        </is>
      </c>
      <c r="D1973" s="33" t="inlineStr">
        <is>
          <t>SALA - BDN</t>
        </is>
      </c>
      <c r="E1973" s="31" t="inlineStr">
        <is>
          <t>SJPBPTESAL08QGV322</t>
        </is>
      </c>
      <c r="F1973" s="33" t="inlineStr">
        <is>
          <t>EQ-1058842 | QUADRO GERAL DE BAIXA TENSÃO (≤ 20 DISJUNTORES) 322</t>
        </is>
      </c>
      <c r="G1973" s="57" t="inlineStr">
        <is>
          <t>SEM DESCRIÇÃO</t>
        </is>
      </c>
      <c r="H1973" s="57" t="inlineStr">
        <is>
          <t>QDV</t>
        </is>
      </c>
      <c r="I1973" s="57" t="inlineStr">
        <is>
          <t>****</t>
        </is>
      </c>
      <c r="J1973" s="57" t="inlineStr">
        <is>
          <t>******</t>
        </is>
      </c>
      <c r="K1973" s="57" t="n"/>
      <c r="L1973" s="57" t="n">
        <v>220</v>
      </c>
      <c r="M1973" s="58" t="n"/>
      <c r="N1973" s="58" t="n"/>
      <c r="O1973" s="58" t="n"/>
    </row>
    <row r="1974" ht="15" customHeight="1">
      <c r="A1974" s="34" t="n">
        <v>2005</v>
      </c>
      <c r="B1974" s="31" t="inlineStr">
        <is>
          <t>PREDIO SAO JOSE DO RIO PRETO - LOTE 2</t>
        </is>
      </c>
      <c r="C1974" s="32" t="inlineStr">
        <is>
          <t>TÉRREO</t>
        </is>
      </c>
      <c r="D1974" s="33" t="inlineStr">
        <is>
          <t>SALA - BDN</t>
        </is>
      </c>
      <c r="E1974" s="31" t="inlineStr">
        <is>
          <t>SJPBPTESAL08QGV323</t>
        </is>
      </c>
      <c r="F1974" s="33" t="inlineStr">
        <is>
          <t>EQ-1058846 | QUADRO GERAL DE BAIXA TENSÃO (≤ 20 DISJUNTORES) 323</t>
        </is>
      </c>
      <c r="G1974" s="57" t="inlineStr">
        <is>
          <t>SEM DESCRIÇÃO</t>
        </is>
      </c>
      <c r="H1974" s="57" t="inlineStr">
        <is>
          <t>QDR</t>
        </is>
      </c>
      <c r="I1974" s="57" t="inlineStr">
        <is>
          <t>****</t>
        </is>
      </c>
      <c r="J1974" s="57" t="inlineStr">
        <is>
          <t>******</t>
        </is>
      </c>
      <c r="K1974" s="57" t="n"/>
      <c r="L1974" s="57" t="n">
        <v>220</v>
      </c>
      <c r="M1974" s="58" t="n"/>
      <c r="N1974" s="58" t="n"/>
      <c r="O1974" s="58" t="n"/>
    </row>
    <row r="1975" ht="15" customHeight="1">
      <c r="A1975" s="34" t="n">
        <v>2006</v>
      </c>
      <c r="B1975" s="31" t="inlineStr">
        <is>
          <t>PREDIO SAO JOSE DO RIO PRETO - LOTE 2</t>
        </is>
      </c>
      <c r="C1975" s="32" t="inlineStr">
        <is>
          <t>TÉRREO</t>
        </is>
      </c>
      <c r="D1975" s="33" t="inlineStr">
        <is>
          <t>SALA - BDN</t>
        </is>
      </c>
      <c r="E1975" s="31" t="inlineStr">
        <is>
          <t>SJPBPTESAL08QGV324</t>
        </is>
      </c>
      <c r="F1975" s="33" t="inlineStr">
        <is>
          <t>EQ-1059040 | QUADRO GERAL DE BAIXA TENSÃO (≤ 20 DISJUNTORES) 324</t>
        </is>
      </c>
      <c r="G1975" s="57" t="inlineStr">
        <is>
          <t>SEM DESCRIÇÃO</t>
        </is>
      </c>
      <c r="H1975" s="57" t="inlineStr">
        <is>
          <t>QDP</t>
        </is>
      </c>
      <c r="I1975" s="57" t="inlineStr">
        <is>
          <t>****</t>
        </is>
      </c>
      <c r="J1975" s="57" t="inlineStr">
        <is>
          <t>******</t>
        </is>
      </c>
      <c r="K1975" s="57" t="n"/>
      <c r="L1975" s="57" t="n">
        <v>220</v>
      </c>
      <c r="M1975" s="58" t="n"/>
      <c r="N1975" s="58" t="n"/>
      <c r="O1975" s="58" t="n"/>
    </row>
    <row r="1976" ht="15" customHeight="1">
      <c r="A1976" s="34" t="n">
        <v>2007</v>
      </c>
      <c r="B1976" s="31" t="inlineStr">
        <is>
          <t>PREDIO SAO JOSE DO RIO PRETO - LOTE 2</t>
        </is>
      </c>
      <c r="C1976" s="32" t="inlineStr">
        <is>
          <t>TÉRREO</t>
        </is>
      </c>
      <c r="D1976" s="33" t="inlineStr">
        <is>
          <t>SALA - BDN</t>
        </is>
      </c>
      <c r="E1976" s="31" t="inlineStr">
        <is>
          <t>SJPBPTESAL08QGV325</t>
        </is>
      </c>
      <c r="F1976" s="33" t="inlineStr">
        <is>
          <t>EQ-1059042 | QUADRO GERAL DE BAIXA TENSÃO (≤ 20 DISJUNTORES) 325</t>
        </is>
      </c>
      <c r="G1976" s="57" t="inlineStr">
        <is>
          <t>SEM DESCRIÇÃO</t>
        </is>
      </c>
      <c r="H1976" s="57" t="inlineStr">
        <is>
          <t>QDJ</t>
        </is>
      </c>
      <c r="I1976" s="57" t="inlineStr">
        <is>
          <t>****</t>
        </is>
      </c>
      <c r="J1976" s="57" t="inlineStr">
        <is>
          <t>******</t>
        </is>
      </c>
      <c r="K1976" s="57" t="n"/>
      <c r="L1976" s="57" t="n">
        <v>220</v>
      </c>
      <c r="M1976" s="58" t="n"/>
      <c r="N1976" s="58" t="n"/>
      <c r="O1976" s="58" t="n"/>
    </row>
    <row r="1977" ht="15" customHeight="1">
      <c r="A1977" s="34" t="n">
        <v>2008</v>
      </c>
      <c r="B1977" s="31" t="inlineStr">
        <is>
          <t>PREDIO SAO JOSE DO RIO PRETO - LOTE 2</t>
        </is>
      </c>
      <c r="C1977" s="32" t="inlineStr">
        <is>
          <t>TÉRREO</t>
        </is>
      </c>
      <c r="D1977" s="33" t="inlineStr">
        <is>
          <t>SALA - BDN</t>
        </is>
      </c>
      <c r="E1977" s="31" t="inlineStr">
        <is>
          <t>SJPBPTESAL08QGV329</t>
        </is>
      </c>
      <c r="F1977" s="33" t="inlineStr">
        <is>
          <t>EQ-1059841 | QUADRO GERAL DE BAIXA TENSÃO (≤ 20 DISJUNTORES) 329</t>
        </is>
      </c>
      <c r="G1977" s="57" t="inlineStr">
        <is>
          <t>SEM DESCRIÇÃO</t>
        </is>
      </c>
      <c r="H1977" s="57" t="inlineStr">
        <is>
          <t>QDET</t>
        </is>
      </c>
      <c r="I1977" s="57" t="inlineStr">
        <is>
          <t>****</t>
        </is>
      </c>
      <c r="J1977" s="57" t="inlineStr">
        <is>
          <t>******</t>
        </is>
      </c>
      <c r="K1977" s="57" t="n"/>
      <c r="L1977" s="57" t="n">
        <v>220</v>
      </c>
      <c r="M1977" s="58" t="n"/>
      <c r="N1977" s="58" t="n"/>
      <c r="O1977" s="58" t="n"/>
    </row>
    <row r="1978" ht="15" customHeight="1">
      <c r="A1978" s="34" t="n">
        <v>2009</v>
      </c>
      <c r="B1978" s="31" t="inlineStr">
        <is>
          <t>PREDIO SAO JOSE DO RIO PRETO - LOTE 2</t>
        </is>
      </c>
      <c r="C1978" s="32" t="inlineStr">
        <is>
          <t>TÉRREO</t>
        </is>
      </c>
      <c r="D1978" s="33" t="inlineStr">
        <is>
          <t>SALA - BDN</t>
        </is>
      </c>
      <c r="E1978" s="31" t="inlineStr">
        <is>
          <t>SJPBPTESAL08SPB215</t>
        </is>
      </c>
      <c r="F1978" s="33" t="inlineStr">
        <is>
          <t>EQ-1058397 | SPLIT NÃO DUTADO 215</t>
        </is>
      </c>
      <c r="G1978" s="57" t="inlineStr">
        <is>
          <t>HITACHI</t>
        </is>
      </c>
      <c r="H1978" s="57" t="inlineStr">
        <is>
          <t>RAP605L</t>
        </is>
      </c>
      <c r="I1978" s="57" t="inlineStr">
        <is>
          <t>60000(BTU/h)</t>
        </is>
      </c>
      <c r="J1978" s="57" t="inlineStr">
        <is>
          <t>******</t>
        </is>
      </c>
      <c r="K1978" s="57" t="inlineStr">
        <is>
          <t>r22</t>
        </is>
      </c>
      <c r="L1978" s="57" t="n">
        <v>220</v>
      </c>
      <c r="M1978" s="58" t="n"/>
      <c r="N1978" s="58" t="n"/>
      <c r="O1978" s="58" t="n"/>
    </row>
    <row r="1979" ht="15" customHeight="1">
      <c r="A1979" s="34" t="n">
        <v>2010</v>
      </c>
      <c r="B1979" s="31" t="inlineStr">
        <is>
          <t>PREDIO SAO JOSE DO RIO PRETO - LOTE 2</t>
        </is>
      </c>
      <c r="C1979" s="32" t="inlineStr">
        <is>
          <t>TÉRREO</t>
        </is>
      </c>
      <c r="D1979" s="33" t="inlineStr">
        <is>
          <t>SALA - BDN</t>
        </is>
      </c>
      <c r="E1979" s="31" t="inlineStr">
        <is>
          <t>SJPBPTESAL08SPB216</t>
        </is>
      </c>
      <c r="F1979" s="33" t="inlineStr">
        <is>
          <t>EQ-1058396 | SPLIT NÃO DUTADO 216</t>
        </is>
      </c>
      <c r="G1979" s="57" t="inlineStr">
        <is>
          <t>HITACHI</t>
        </is>
      </c>
      <c r="H1979" s="57" t="inlineStr">
        <is>
          <t>RAP605L</t>
        </is>
      </c>
      <c r="I1979" s="57" t="inlineStr">
        <is>
          <t>60000(BTU/h)</t>
        </is>
      </c>
      <c r="J1979" s="57" t="inlineStr">
        <is>
          <t>******</t>
        </is>
      </c>
      <c r="K1979" s="57" t="inlineStr">
        <is>
          <t>r22</t>
        </is>
      </c>
      <c r="L1979" s="57" t="n">
        <v>220</v>
      </c>
      <c r="M1979" s="58" t="n"/>
      <c r="N1979" s="58" t="n"/>
      <c r="O1979" s="58" t="n"/>
    </row>
    <row r="1980" ht="15" customHeight="1">
      <c r="A1980" s="34" t="n">
        <v>2011</v>
      </c>
      <c r="B1980" s="31" t="inlineStr">
        <is>
          <t>PREDIO SAO JOSE DO RIO PRETO - LOTE 2</t>
        </is>
      </c>
      <c r="C1980" s="32" t="inlineStr">
        <is>
          <t>TÉRREO</t>
        </is>
      </c>
      <c r="D1980" s="33" t="inlineStr">
        <is>
          <t>SALA - MANTENEDORA</t>
        </is>
      </c>
      <c r="E1980" s="31" t="inlineStr">
        <is>
          <t>SJPBPTESAL10SPB214</t>
        </is>
      </c>
      <c r="F1980" s="33" t="inlineStr">
        <is>
          <t>EQ-1058111 | SPLIT NÃO DUTADO 214</t>
        </is>
      </c>
      <c r="G1980" s="57" t="inlineStr">
        <is>
          <t>MIDEA</t>
        </is>
      </c>
      <c r="H1980" s="57" t="inlineStr">
        <is>
          <t>42MKCA22M5</t>
        </is>
      </c>
      <c r="I1980" s="57" t="inlineStr">
        <is>
          <t>22000(BTU/h)</t>
        </is>
      </c>
      <c r="J1980" s="57" t="inlineStr">
        <is>
          <t>******</t>
        </is>
      </c>
      <c r="K1980" s="57" t="inlineStr">
        <is>
          <t>r22</t>
        </is>
      </c>
      <c r="L1980" s="57" t="n">
        <v>220</v>
      </c>
      <c r="M1980" s="58" t="n"/>
      <c r="N1980" s="58" t="n"/>
      <c r="O1980" s="58" t="n"/>
    </row>
    <row r="1981" ht="15" customHeight="1">
      <c r="A1981" s="34" t="n">
        <v>2012</v>
      </c>
      <c r="B1981" s="31" t="inlineStr">
        <is>
          <t>PREDIO SAO JOSE DO RIO PRETO - LOTE 2</t>
        </is>
      </c>
      <c r="C1981" s="32" t="inlineStr">
        <is>
          <t>TELHADO</t>
        </is>
      </c>
      <c r="D1981" s="33" t="inlineStr">
        <is>
          <t>AREA DE CIRCULAÇÃO</t>
        </is>
      </c>
      <c r="E1981" s="31" t="inlineStr">
        <is>
          <t>SJPBPTLACC01AMA001</t>
        </is>
      </c>
      <c r="F1981" s="33" t="inlineStr">
        <is>
          <t>ACIONADOR MANUAL 001</t>
        </is>
      </c>
      <c r="G1981" s="57" t="inlineStr">
        <is>
          <t>gevi</t>
        </is>
      </c>
      <c r="H1981" s="57" t="inlineStr">
        <is>
          <t>QOV ENDERECAVEL</t>
        </is>
      </c>
      <c r="I1981" s="57" t="inlineStr">
        <is>
          <t>****</t>
        </is>
      </c>
      <c r="J1981" s="57" t="inlineStr">
        <is>
          <t>******</t>
        </is>
      </c>
      <c r="K1981" s="57" t="n"/>
      <c r="L1981" s="57" t="inlineStr">
        <is>
          <t>24V</t>
        </is>
      </c>
      <c r="M1981" s="58" t="n"/>
      <c r="N1981" s="58" t="n"/>
      <c r="O1981" s="58" t="n"/>
    </row>
    <row r="1982" ht="15" customHeight="1">
      <c r="A1982" s="34" t="n">
        <v>2013</v>
      </c>
      <c r="B1982" s="31" t="inlineStr">
        <is>
          <t>PREDIO SAO JOSE DO RIO PRETO - LOTE 2</t>
        </is>
      </c>
      <c r="C1982" s="32" t="inlineStr">
        <is>
          <t>TELHADO</t>
        </is>
      </c>
      <c r="D1982" s="33" t="inlineStr">
        <is>
          <t>AREA DE CIRCULAÇÃO</t>
        </is>
      </c>
      <c r="E1982" s="31" t="inlineStr">
        <is>
          <t>SJPBPTLACC01EXT001</t>
        </is>
      </c>
      <c r="F1982" s="33" t="inlineStr">
        <is>
          <t>EXTINTOR DE INCÊNDIO 001</t>
        </is>
      </c>
      <c r="G1982" s="57" t="inlineStr">
        <is>
          <t>extang</t>
        </is>
      </c>
      <c r="H1982" s="57" t="inlineStr">
        <is>
          <t>Extintor PQS</t>
        </is>
      </c>
      <c r="I1982" s="57" t="inlineStr">
        <is>
          <t>****</t>
        </is>
      </c>
      <c r="J1982" s="57" t="inlineStr">
        <is>
          <t>******</t>
        </is>
      </c>
      <c r="K1982" s="57" t="n"/>
      <c r="L1982" s="57" t="inlineStr">
        <is>
          <t>***</t>
        </is>
      </c>
      <c r="M1982" s="58" t="n"/>
      <c r="N1982" s="58" t="n"/>
      <c r="O1982" s="58" t="n"/>
    </row>
    <row r="1983" ht="15" customHeight="1">
      <c r="A1983" s="34" t="n">
        <v>2014</v>
      </c>
      <c r="B1983" s="31" t="inlineStr">
        <is>
          <t>PREDIO SAO JOSE DO RIO PRETO - LOTE 2</t>
        </is>
      </c>
      <c r="C1983" s="32" t="inlineStr">
        <is>
          <t>TELHADO</t>
        </is>
      </c>
      <c r="D1983" s="33" t="inlineStr">
        <is>
          <t>AREA DE CIRCULAÇÃO</t>
        </is>
      </c>
      <c r="E1983" s="31" t="inlineStr">
        <is>
          <t>SJPBPTLACC01SSA001</t>
        </is>
      </c>
      <c r="F1983" s="33" t="inlineStr">
        <is>
          <t>SISTEMA DE ALARME 001 [ - DETECTOR DE FUMAÇA]</t>
        </is>
      </c>
      <c r="G1983" s="57" t="n"/>
      <c r="H1983" s="57" t="inlineStr">
        <is>
          <t>Adoe-a 1024 007012</t>
        </is>
      </c>
      <c r="I1983" s="57" t="inlineStr">
        <is>
          <t>****</t>
        </is>
      </c>
      <c r="J1983" s="57" t="inlineStr">
        <is>
          <t>******</t>
        </is>
      </c>
      <c r="K1983" s="57" t="n"/>
      <c r="L1983" s="57" t="inlineStr">
        <is>
          <t>***</t>
        </is>
      </c>
      <c r="M1983" s="58" t="n"/>
      <c r="N1983" s="58" t="n"/>
      <c r="O1983" s="58" t="n"/>
    </row>
    <row r="1984" ht="15" customHeight="1">
      <c r="A1984" s="34" t="n">
        <v>2015</v>
      </c>
      <c r="B1984" s="31" t="inlineStr">
        <is>
          <t>PREDIO SAO JOSE DO RIO PRETO - LOTE 2</t>
        </is>
      </c>
      <c r="C1984" s="32" t="inlineStr">
        <is>
          <t>TELHADO</t>
        </is>
      </c>
      <c r="D1984" s="33" t="inlineStr">
        <is>
          <t>ÁREA TÉCNICA - RAMAL DE PARARAIOS</t>
        </is>
      </c>
      <c r="E1984" s="31" t="inlineStr">
        <is>
          <t>SJPBPTLATN06RPB011</t>
        </is>
      </c>
      <c r="F1984" s="33" t="inlineStr">
        <is>
          <t>EQ-1064407 | RESERVATÓRIO ÁGUA POTÁVEL (6 A 45 M³) 011</t>
        </is>
      </c>
      <c r="G1984" s="57" t="n"/>
      <c r="H1984" s="57" t="inlineStr">
        <is>
          <t>*****</t>
        </is>
      </c>
      <c r="I1984" s="57" t="inlineStr">
        <is>
          <t>****</t>
        </is>
      </c>
      <c r="J1984" s="57" t="inlineStr">
        <is>
          <t>******</t>
        </is>
      </c>
      <c r="K1984" s="57" t="n"/>
      <c r="L1984" s="57" t="inlineStr">
        <is>
          <t>***</t>
        </is>
      </c>
      <c r="M1984" s="58" t="n"/>
      <c r="N1984" s="58" t="n"/>
      <c r="O1984" s="58" t="n"/>
    </row>
    <row r="1985" ht="15" customHeight="1">
      <c r="A1985" s="34" t="n">
        <v>2016</v>
      </c>
      <c r="B1985" s="31" t="inlineStr">
        <is>
          <t>PREDIO SAO JOSE DO RIO PRETO - LOTE 2</t>
        </is>
      </c>
      <c r="C1985" s="32" t="inlineStr">
        <is>
          <t>TELHADO</t>
        </is>
      </c>
      <c r="D1985" s="33" t="inlineStr">
        <is>
          <t>ÁREA TÉCNICA - RAMAL DE PARARAIOS</t>
        </is>
      </c>
      <c r="E1985" s="31" t="inlineStr">
        <is>
          <t>SJPBPTLATN06TRA015</t>
        </is>
      </c>
      <c r="F1985" s="33" t="inlineStr">
        <is>
          <t>EQ-1058570 | TORRE DE RESFRIAMENTO EM FIBRA (≤ 250 TR) 015 [ -  ASP270121518 -]</t>
        </is>
      </c>
      <c r="G1985" s="57" t="inlineStr">
        <is>
          <t>Alfaterm</t>
        </is>
      </c>
      <c r="H1985" s="57" t="inlineStr">
        <is>
          <t>ASP270121518</t>
        </is>
      </c>
      <c r="I1985" s="57" t="inlineStr">
        <is>
          <t>****</t>
        </is>
      </c>
      <c r="J1985" s="57" t="inlineStr">
        <is>
          <t>******</t>
        </is>
      </c>
      <c r="K1985" s="57" t="n"/>
      <c r="L1985" s="57" t="n">
        <v>220</v>
      </c>
      <c r="M1985" s="58" t="n"/>
      <c r="N1985" s="58" t="n"/>
      <c r="O1985" s="58" t="n"/>
    </row>
    <row r="1986" ht="15" customHeight="1">
      <c r="A1986" s="34" t="n">
        <v>2017</v>
      </c>
      <c r="B1986" s="31" t="inlineStr">
        <is>
          <t>PREDIO SAO JOSE DO RIO PRETO - LOTE 2</t>
        </is>
      </c>
      <c r="C1986" s="32" t="inlineStr">
        <is>
          <t>TELHADO</t>
        </is>
      </c>
      <c r="D1986" s="33" t="inlineStr">
        <is>
          <t>ÁREA TÉCNICA - RAMAL DE PARARAIOS</t>
        </is>
      </c>
      <c r="E1986" s="31" t="inlineStr">
        <is>
          <t>SJPBPTLATN06TRA016</t>
        </is>
      </c>
      <c r="F1986" s="33" t="inlineStr">
        <is>
          <t>EQ-1058575 | TORRE DE RESFRIAMENTO EM FIBRA (≤ 250 TR) 016 [ -  ASP270121518 -]</t>
        </is>
      </c>
      <c r="G1986" s="57" t="inlineStr">
        <is>
          <t>Alfaterm</t>
        </is>
      </c>
      <c r="H1986" s="57" t="inlineStr">
        <is>
          <t>ASP270121518</t>
        </is>
      </c>
      <c r="I1986" s="57" t="inlineStr">
        <is>
          <t>****</t>
        </is>
      </c>
      <c r="J1986" s="57" t="inlineStr">
        <is>
          <t>******</t>
        </is>
      </c>
      <c r="K1986" s="57" t="n"/>
      <c r="L1986" s="57" t="n">
        <v>220</v>
      </c>
      <c r="M1986" s="58" t="n"/>
      <c r="N1986" s="58" t="n"/>
      <c r="O1986" s="58" t="n"/>
    </row>
    <row r="1987" ht="15" customHeight="1">
      <c r="A1987" s="34" t="n">
        <v>2018</v>
      </c>
      <c r="B1987" s="31" t="inlineStr">
        <is>
          <t>PREDIO SAO JOSE DO RIO PRETO - LOTE 2</t>
        </is>
      </c>
      <c r="C1987" s="32" t="inlineStr">
        <is>
          <t>TELHADO</t>
        </is>
      </c>
      <c r="D1987" s="33" t="inlineStr">
        <is>
          <t>ÁREA TÉCNICA - RAMAL DE PARARAIOS</t>
        </is>
      </c>
      <c r="E1987" s="31" t="inlineStr">
        <is>
          <t>SJPBPTLATN06TRA017</t>
        </is>
      </c>
      <c r="F1987" s="33" t="inlineStr">
        <is>
          <t>EQ-1058574 | TORRE DE RESFRIAMENTO EM FIBRA (≤ 250 TR) 017 [ -  NT -]</t>
        </is>
      </c>
      <c r="G1987" s="57" t="inlineStr">
        <is>
          <t>Alfaterm</t>
        </is>
      </c>
      <c r="H1987" s="57" t="inlineStr">
        <is>
          <t>ASP27012110</t>
        </is>
      </c>
      <c r="I1987" s="57" t="inlineStr">
        <is>
          <t>****</t>
        </is>
      </c>
      <c r="J1987" s="57" t="inlineStr">
        <is>
          <t>******</t>
        </is>
      </c>
      <c r="K1987" s="57" t="n"/>
      <c r="L1987" s="57" t="n">
        <v>220</v>
      </c>
      <c r="M1987" s="58" t="n"/>
      <c r="N1987" s="58" t="n"/>
      <c r="O1987" s="58" t="n"/>
    </row>
    <row r="1988" ht="15" customHeight="1">
      <c r="A1988" s="34" t="n">
        <v>2019</v>
      </c>
      <c r="B1988" s="31" t="inlineStr">
        <is>
          <t>PREDIO SAO JOSE DO RIO PRETO - LOTE 2</t>
        </is>
      </c>
      <c r="C1988" s="32" t="inlineStr">
        <is>
          <t>TELHADO</t>
        </is>
      </c>
      <c r="D1988" s="33" t="inlineStr">
        <is>
          <t>ÁREA TÉCNICA - LAJE | BOMBEIROS</t>
        </is>
      </c>
      <c r="E1988" s="31" t="inlineStr">
        <is>
          <t>SJPBPTLATN07QGV334</t>
        </is>
      </c>
      <c r="F1988" s="33" t="inlineStr">
        <is>
          <t>EQ-1059132 | QUADRO GERAL DE BAIXA TENSÃO (≤ 20 DISJUNTORES) 334</t>
        </is>
      </c>
      <c r="G1988" s="57" t="n"/>
      <c r="H1988" s="57" t="inlineStr">
        <is>
          <t>QDV</t>
        </is>
      </c>
      <c r="I1988" s="57" t="inlineStr">
        <is>
          <t>****</t>
        </is>
      </c>
      <c r="J1988" s="57" t="inlineStr">
        <is>
          <t>******</t>
        </is>
      </c>
      <c r="K1988" s="57" t="n"/>
      <c r="L1988" s="57" t="n">
        <v>220</v>
      </c>
      <c r="M1988" s="58" t="n"/>
      <c r="N1988" s="58" t="n"/>
      <c r="O1988" s="58" t="n"/>
    </row>
    <row r="1989" ht="15" customHeight="1">
      <c r="A1989" s="34" t="n">
        <v>2020</v>
      </c>
      <c r="B1989" s="31" t="inlineStr">
        <is>
          <t>PREDIO SAO JOSE DO RIO PRETO - LOTE 2</t>
        </is>
      </c>
      <c r="C1989" s="32" t="inlineStr">
        <is>
          <t>TELHADO</t>
        </is>
      </c>
      <c r="D1989" s="33" t="inlineStr">
        <is>
          <t>ÁREA TÉCNICA - LAJE | ELEVADOR</t>
        </is>
      </c>
      <c r="E1989" s="31" t="inlineStr">
        <is>
          <t>SJPBPTLATN08ELE018</t>
        </is>
      </c>
      <c r="F1989" s="33" t="inlineStr">
        <is>
          <t>EQ-1064411 | ELEVADORES 018</t>
        </is>
      </c>
      <c r="G1989" s="57" t="inlineStr">
        <is>
          <t>OTIS</t>
        </is>
      </c>
      <c r="H1989" s="57" t="inlineStr">
        <is>
          <t>Monospace</t>
        </is>
      </c>
      <c r="I1989" s="57" t="inlineStr">
        <is>
          <t>****</t>
        </is>
      </c>
      <c r="J1989" s="57" t="inlineStr">
        <is>
          <t>******</t>
        </is>
      </c>
      <c r="K1989" s="57" t="n"/>
      <c r="L1989" s="57" t="n">
        <v>220</v>
      </c>
      <c r="M1989" s="58" t="n"/>
      <c r="N1989" s="58" t="n"/>
      <c r="O1989" s="58" t="n"/>
    </row>
    <row r="1990" ht="15" customHeight="1">
      <c r="A1990" s="34" t="n">
        <v>2021</v>
      </c>
      <c r="B1990" s="31" t="inlineStr">
        <is>
          <t>PREDIO SAO JOSE DO RIO PRETO - LOTE 2</t>
        </is>
      </c>
      <c r="C1990" s="32" t="inlineStr">
        <is>
          <t>TELHADO</t>
        </is>
      </c>
      <c r="D1990" s="33" t="inlineStr">
        <is>
          <t>ÁREA TÉCNICA - LAJE | ELEVADOR</t>
        </is>
      </c>
      <c r="E1990" s="31" t="inlineStr">
        <is>
          <t>SJPBPTLATN08QGV335</t>
        </is>
      </c>
      <c r="F1990" s="33" t="inlineStr">
        <is>
          <t>EQ-1059137 | QUADRO GERAL DE BAIXA TENSÃO (≤ 20 DISJUNTORES) 335</t>
        </is>
      </c>
      <c r="G1990" s="57" t="n"/>
      <c r="H1990" s="57" t="inlineStr">
        <is>
          <t>QDL</t>
        </is>
      </c>
      <c r="I1990" s="57" t="inlineStr">
        <is>
          <t>****</t>
        </is>
      </c>
      <c r="J1990" s="57" t="inlineStr">
        <is>
          <t>******</t>
        </is>
      </c>
      <c r="K1990" s="57" t="n"/>
      <c r="L1990" s="57" t="n">
        <v>220</v>
      </c>
      <c r="M1990" s="58" t="n"/>
      <c r="N1990" s="58" t="n"/>
      <c r="O1990" s="58" t="n"/>
    </row>
    <row r="1991" ht="15" customHeight="1">
      <c r="A1991" s="34" t="n">
        <v>2022</v>
      </c>
      <c r="B1991" s="31" t="inlineStr">
        <is>
          <t>PREDIO SAO JOSE DO RIO PRETO - LOTE 2</t>
        </is>
      </c>
      <c r="C1991" s="32" t="inlineStr">
        <is>
          <t>TELHADO</t>
        </is>
      </c>
      <c r="D1991" s="33" t="inlineStr">
        <is>
          <t>ÁREA TÉCNICA - LAJE | QUADRO DAS TORRES</t>
        </is>
      </c>
      <c r="E1991" s="31" t="inlineStr">
        <is>
          <t>SJPBPTLATN09QGV336</t>
        </is>
      </c>
      <c r="F1991" s="33" t="inlineStr">
        <is>
          <t>EQ-1059765 | QUADRO GERAL DE BAIXA TENSÃO (≤ 20 DISJUNTORES) 336</t>
        </is>
      </c>
      <c r="G1991" s="57" t="n"/>
      <c r="H1991" s="57" t="inlineStr">
        <is>
          <t>QDAT</t>
        </is>
      </c>
      <c r="I1991" s="57" t="inlineStr">
        <is>
          <t>****</t>
        </is>
      </c>
      <c r="J1991" s="57" t="inlineStr">
        <is>
          <t>******</t>
        </is>
      </c>
      <c r="K1991" s="57" t="n"/>
      <c r="L1991" s="57" t="n">
        <v>220</v>
      </c>
      <c r="M1991" s="58" t="n"/>
      <c r="N1991" s="58" t="n"/>
      <c r="O1991" s="58" t="n"/>
    </row>
    <row r="1992" ht="15" customHeight="1">
      <c r="A1992" s="34" t="n">
        <v>2023</v>
      </c>
      <c r="B1992" s="31" t="inlineStr">
        <is>
          <t>PREDIO SAO JOSE DO RIO PRETO - LOTE 2</t>
        </is>
      </c>
      <c r="C1992" s="32" t="inlineStr">
        <is>
          <t>TELHADO</t>
        </is>
      </c>
      <c r="D1992" s="33" t="inlineStr">
        <is>
          <t>ÁREA TÉCNICA - LAJE | CASA BOMBA DE INCENDIO</t>
        </is>
      </c>
      <c r="E1992" s="31" t="inlineStr">
        <is>
          <t>SJPBPTLATN10BFA072</t>
        </is>
      </c>
      <c r="F1992" s="33" t="inlineStr">
        <is>
          <t>EQ-1064385 | BOMBA ELÉTRICA ÁGUA FRIA/AR CONDICIONADO (≤ 10 CV) 072</t>
        </is>
      </c>
      <c r="G1992" s="57" t="inlineStr">
        <is>
          <t>WEG</t>
        </is>
      </c>
      <c r="H1992" s="57" t="inlineStr">
        <is>
          <t>QDPL</t>
        </is>
      </c>
      <c r="I1992" s="57" t="inlineStr">
        <is>
          <t>****</t>
        </is>
      </c>
      <c r="J1992" s="57" t="inlineStr">
        <is>
          <t>******</t>
        </is>
      </c>
      <c r="K1992" s="57" t="n"/>
      <c r="L1992" s="57" t="n">
        <v>220</v>
      </c>
      <c r="M1992" s="58" t="n"/>
      <c r="N1992" s="58" t="n"/>
      <c r="O1992" s="58" t="n"/>
    </row>
    <row r="1993" ht="15" customHeight="1">
      <c r="A1993" s="34" t="n">
        <v>2024</v>
      </c>
      <c r="B1993" s="60" t="inlineStr">
        <is>
          <t>PREDIO SAO JOSE DO RIO PRETO - LOTE 2</t>
        </is>
      </c>
      <c r="C1993" s="61" t="inlineStr">
        <is>
          <t>TELHADO</t>
        </is>
      </c>
      <c r="D1993" s="62" t="inlineStr">
        <is>
          <t>AREA DE CIRCULAÇÃO</t>
        </is>
      </c>
      <c r="E1993" s="60" t="inlineStr">
        <is>
          <t>SJPBPTRACC01HID001</t>
        </is>
      </c>
      <c r="F1993" s="62" t="inlineStr">
        <is>
          <t>HIDRANTE 001</t>
        </is>
      </c>
      <c r="G1993" s="63" t="inlineStr">
        <is>
          <t>extang</t>
        </is>
      </c>
      <c r="H1993" s="63" t="inlineStr">
        <is>
          <t>HDX latão</t>
        </is>
      </c>
      <c r="I1993" s="63" t="inlineStr">
        <is>
          <t>****</t>
        </is>
      </c>
      <c r="J1993" s="63" t="inlineStr">
        <is>
          <t>******</t>
        </is>
      </c>
      <c r="K1993" s="63" t="n"/>
      <c r="L1993" s="63" t="inlineStr">
        <is>
          <t>***</t>
        </is>
      </c>
      <c r="M1993" s="64" t="n"/>
      <c r="N1993" s="64" t="n"/>
      <c r="O1993" s="64" t="n"/>
    </row>
  </sheetData>
  <mergeCells count="2">
    <mergeCell ref="A4:O4"/>
    <mergeCell ref="B1:C2"/>
  </mergeCells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D18899"/>
  <sheetViews>
    <sheetView workbookViewId="0">
      <selection activeCell="B4" sqref="B4:D18898"/>
    </sheetView>
  </sheetViews>
  <sheetFormatPr baseColWidth="10" defaultColWidth="8.83203125" defaultRowHeight="15"/>
  <cols>
    <col width="18" customWidth="1" style="1" min="2" max="2"/>
    <col width="129" customWidth="1" style="1" min="3" max="3"/>
    <col width="62" customWidth="1" style="1" min="4" max="4"/>
  </cols>
  <sheetData>
    <row r="1" ht="11" customFormat="1" customHeight="1" s="2">
      <c r="B1" s="2" t="inlineStr">
        <is>
          <t>Ativos. Busca Simples</t>
        </is>
      </c>
    </row>
    <row r="4">
      <c r="A4" t="inlineStr">
        <is>
          <t xml:space="preserve">nivel </t>
        </is>
      </c>
      <c r="B4" s="3" t="inlineStr">
        <is>
          <t>Ativo</t>
        </is>
      </c>
      <c r="C4" s="3" t="inlineStr">
        <is>
          <t>Denominação Ativo</t>
        </is>
      </c>
      <c r="D4" s="3" t="inlineStr">
        <is>
          <t>Descrição Classe Equipamento</t>
        </is>
      </c>
    </row>
    <row r="5" hidden="1">
      <c r="A5">
        <f>LEN(B5)</f>
        <v/>
      </c>
      <c r="B5" s="1" t="inlineStr">
        <is>
          <t>ALP</t>
        </is>
      </c>
      <c r="C5" s="1" t="inlineStr">
        <is>
          <t>PREDIO ALPHA BUILDING</t>
        </is>
      </c>
      <c r="D5" s="1" t="inlineStr">
        <is>
          <t>UNIDADE DE NEGÓCIO</t>
        </is>
      </c>
    </row>
    <row r="6" hidden="1">
      <c r="A6">
        <f>LEN(B6)</f>
        <v/>
      </c>
      <c r="B6" s="1" t="inlineStr">
        <is>
          <t>ALPCV</t>
        </is>
      </c>
      <c r="C6" s="1" t="inlineStr">
        <is>
          <t>PREDIO ALPHA BUILDING</t>
        </is>
      </c>
      <c r="D6" s="1" t="inlineStr">
        <is>
          <t>PRÉDIO / SITE</t>
        </is>
      </c>
    </row>
    <row r="7" hidden="1">
      <c r="A7">
        <f>LEN(B7)</f>
        <v/>
      </c>
      <c r="B7" s="1" t="inlineStr">
        <is>
          <t>ALPCV01</t>
        </is>
      </c>
      <c r="C7" s="1" t="inlineStr">
        <is>
          <t>1º ANDAR</t>
        </is>
      </c>
      <c r="D7" s="1" t="inlineStr">
        <is>
          <t>ANDAR</t>
        </is>
      </c>
    </row>
    <row r="8" hidden="1">
      <c r="A8">
        <f>LEN(B8)</f>
        <v/>
      </c>
      <c r="B8" s="1" t="inlineStr">
        <is>
          <t>ALPCV01RTR01</t>
        </is>
      </c>
      <c r="C8" s="1" t="inlineStr">
        <is>
          <t>RESTAURANTE - LOJAS /CLINICAS</t>
        </is>
      </c>
      <c r="D8" s="1" t="inlineStr">
        <is>
          <t>RESTAURANTE</t>
        </is>
      </c>
    </row>
    <row r="9">
      <c r="A9">
        <f>LEN(B9)</f>
        <v/>
      </c>
      <c r="B9" s="1" t="inlineStr">
        <is>
          <t>ALPCV01RTR01BBP001</t>
        </is>
      </c>
      <c r="C9" s="1" t="inlineStr">
        <is>
          <t>EQ-1054350 | BEBEDOURO PRESSÃO (TORRE, PURIFICADOR) 001</t>
        </is>
      </c>
      <c r="D9" s="1" t="inlineStr">
        <is>
          <t>BEBEDOURO PRESSÃO (TORRE, PURIFICADOR)</t>
        </is>
      </c>
    </row>
    <row r="10" hidden="1">
      <c r="A10">
        <f>LEN(B10)</f>
        <v/>
      </c>
      <c r="B10" s="1" t="inlineStr">
        <is>
          <t>ALPCV01SAL01</t>
        </is>
      </c>
      <c r="C10" s="1" t="inlineStr">
        <is>
          <t>SALA - BMS</t>
        </is>
      </c>
      <c r="D10" s="1" t="inlineStr">
        <is>
          <t>SALA</t>
        </is>
      </c>
    </row>
    <row r="11">
      <c r="A11">
        <f>LEN(B11)</f>
        <v/>
      </c>
      <c r="B11" s="1" t="inlineStr">
        <is>
          <t>ALPCV01SAL01VTG001</t>
        </is>
      </c>
      <c r="C11" s="1" t="inlineStr">
        <is>
          <t>EQ-1054351 | VENTILADOR EXAUSTOR - GERADOR / TURBINA / AMBIENTE TÉCNICO 001</t>
        </is>
      </c>
      <c r="D11" s="1" t="inlineStr">
        <is>
          <t>VENTILADOR EXAUSTOR - GERADOR / TURBINA / AMBIENTE TÉCNICO</t>
        </is>
      </c>
    </row>
    <row r="12">
      <c r="A12">
        <f>LEN(B12)</f>
        <v/>
      </c>
      <c r="B12" s="1" t="inlineStr">
        <is>
          <t>ALPCV01SAL01VTG002</t>
        </is>
      </c>
      <c r="C12" s="1" t="inlineStr">
        <is>
          <t>EQ-1054372 | VENTILADOR EXAUSTOR - GERADOR / TURBINA / AMBIENTE TÉCNICO 002</t>
        </is>
      </c>
      <c r="D12" s="1" t="inlineStr">
        <is>
          <t>VENTILADOR EXAUSTOR - GERADOR / TURBINA / AMBIENTE TÉCNICO</t>
        </is>
      </c>
    </row>
    <row r="13">
      <c r="A13">
        <f>LEN(B13)</f>
        <v/>
      </c>
      <c r="B13" s="1" t="inlineStr">
        <is>
          <t>ALPCV01SAL01VTG003</t>
        </is>
      </c>
      <c r="C13" s="1" t="inlineStr">
        <is>
          <t>EQ-1054379 | VENTILADOR EXAUSTOR - GERADOR / TURBINA / AMBIENTE TÉCNICO 003</t>
        </is>
      </c>
      <c r="D13" s="1" t="inlineStr">
        <is>
          <t>VENTILADOR EXAUSTOR - GERADOR / TURBINA / AMBIENTE TÉCNICO</t>
        </is>
      </c>
    </row>
    <row r="14">
      <c r="A14">
        <f>LEN(B14)</f>
        <v/>
      </c>
      <c r="B14" s="1" t="inlineStr">
        <is>
          <t>ALPCV01SAL01VTG004</t>
        </is>
      </c>
      <c r="C14" s="1" t="inlineStr">
        <is>
          <t>EQ-1054382 | VENTILADOR EXAUSTOR - GERADOR / TURBINA / AMBIENTE TÉCNICO 004</t>
        </is>
      </c>
      <c r="D14" s="1" t="inlineStr">
        <is>
          <t>VENTILADOR EXAUSTOR - GERADOR / TURBINA / AMBIENTE TÉCNICO</t>
        </is>
      </c>
    </row>
    <row r="15" hidden="1">
      <c r="A15">
        <f>LEN(B15)</f>
        <v/>
      </c>
      <c r="B15" s="1" t="inlineStr">
        <is>
          <t>ALPCV01SAT01</t>
        </is>
      </c>
      <c r="C15" s="1" t="inlineStr">
        <is>
          <t>SALA TÉCNICA - BMS</t>
        </is>
      </c>
      <c r="D15" s="1" t="inlineStr">
        <is>
          <t>SALA TÉCNICA</t>
        </is>
      </c>
    </row>
    <row r="16" hidden="1">
      <c r="A16">
        <f>LEN(B16)</f>
        <v/>
      </c>
      <c r="B16" s="1" t="inlineStr">
        <is>
          <t>ALPCV01SET01</t>
        </is>
      </c>
      <c r="C16" s="1" t="inlineStr">
        <is>
          <t>SETOR - ADM CONDOMÍNIO</t>
        </is>
      </c>
      <c r="D16" s="1" t="inlineStr">
        <is>
          <t>SETOR</t>
        </is>
      </c>
    </row>
    <row r="17">
      <c r="A17">
        <f>LEN(B17)</f>
        <v/>
      </c>
      <c r="B17" s="1" t="inlineStr">
        <is>
          <t>ALPCV01SET01FAC001</t>
        </is>
      </c>
      <c r="C17" s="1" t="inlineStr">
        <is>
          <t>EQ-1054360 | FANCOIL (≤ 5 TR) 001</t>
        </is>
      </c>
      <c r="D17" s="1" t="inlineStr">
        <is>
          <t>FANCOIL (≤ 5 TR)</t>
        </is>
      </c>
    </row>
    <row r="18">
      <c r="A18">
        <f>LEN(B18)</f>
        <v/>
      </c>
      <c r="B18" s="1" t="inlineStr">
        <is>
          <t>ALPCV01SET01SPB001</t>
        </is>
      </c>
      <c r="C18" s="1" t="inlineStr">
        <is>
          <t>EQ-1054357 | SPLIT NÃO DUTADO 001 [ - RPC1503 016934 (EV) + RTS1505 029763 (UC)]</t>
        </is>
      </c>
      <c r="D18" s="1" t="inlineStr">
        <is>
          <t>SPLIT NÃO DUTADO</t>
        </is>
      </c>
    </row>
    <row r="19">
      <c r="A19">
        <f>LEN(B19)</f>
        <v/>
      </c>
      <c r="B19" s="1" t="inlineStr">
        <is>
          <t>ALPCV01SET01SSA001</t>
        </is>
      </c>
      <c r="C19" s="1" t="inlineStr">
        <is>
          <t>EQ-1054375 | SISTEMA DE ALARME 001</t>
        </is>
      </c>
      <c r="D19" s="1" t="inlineStr">
        <is>
          <t>SISTEMA DE ALARME</t>
        </is>
      </c>
    </row>
    <row r="20">
      <c r="A20">
        <f>LEN(B20)</f>
        <v/>
      </c>
      <c r="B20" s="1" t="inlineStr">
        <is>
          <t>ALPCV01SET01VAV001</t>
        </is>
      </c>
      <c r="C20" s="1" t="inlineStr">
        <is>
          <t>EQ-1054359 | VÁVULA DE AR VARIÁVEL 001</t>
        </is>
      </c>
      <c r="D20" s="1" t="inlineStr">
        <is>
          <t>VÁVULA DE AR VARIÁVEL</t>
        </is>
      </c>
    </row>
    <row r="21" hidden="1">
      <c r="A21">
        <f>LEN(B21)</f>
        <v/>
      </c>
      <c r="B21" s="1" t="inlineStr">
        <is>
          <t>ALPCV01SET02</t>
        </is>
      </c>
      <c r="C21" s="1" t="inlineStr">
        <is>
          <t>SETOR - AREA PRIVATIVA</t>
        </is>
      </c>
      <c r="D21" s="1" t="inlineStr">
        <is>
          <t>SETOR</t>
        </is>
      </c>
    </row>
    <row r="22" hidden="1">
      <c r="A22">
        <f>LEN(B22)</f>
        <v/>
      </c>
      <c r="B22" s="1" t="inlineStr">
        <is>
          <t>ALPCV02</t>
        </is>
      </c>
      <c r="C22" s="1" t="inlineStr">
        <is>
          <t>2º ANDAR</t>
        </is>
      </c>
      <c r="D22" s="1" t="inlineStr">
        <is>
          <t>ANDAR</t>
        </is>
      </c>
    </row>
    <row r="23" hidden="1">
      <c r="A23">
        <f>LEN(B23)</f>
        <v/>
      </c>
      <c r="B23" s="1" t="inlineStr">
        <is>
          <t>ALPCV02DPT01</t>
        </is>
      </c>
      <c r="C23" s="1" t="inlineStr">
        <is>
          <t>DEPARTAMENTO - SURCUSAL</t>
        </is>
      </c>
      <c r="D23" s="1" t="inlineStr">
        <is>
          <t>DEPARTAMENTO</t>
        </is>
      </c>
    </row>
    <row r="24">
      <c r="A24">
        <f>LEN(B24)</f>
        <v/>
      </c>
      <c r="B24" s="1" t="inlineStr">
        <is>
          <t>ALPCV02DPT01SSA002</t>
        </is>
      </c>
      <c r="C24" s="1" t="inlineStr">
        <is>
          <t>EQ-1054374 | SISTEMA DE ALARME 002</t>
        </is>
      </c>
      <c r="D24" s="1" t="inlineStr">
        <is>
          <t>SISTEMA DE ALARME</t>
        </is>
      </c>
    </row>
    <row r="25">
      <c r="A25">
        <f>LEN(B25)</f>
        <v/>
      </c>
      <c r="B25" s="1" t="inlineStr">
        <is>
          <t>ALPCV02DPT01VAV002</t>
        </is>
      </c>
      <c r="C25" s="1" t="inlineStr">
        <is>
          <t>EQ-1054393 | VÁVULA DE AR VARIÁVEL 002</t>
        </is>
      </c>
      <c r="D25" s="1" t="inlineStr">
        <is>
          <t>VÁVULA DE AR VARIÁVEL</t>
        </is>
      </c>
    </row>
    <row r="26" hidden="1">
      <c r="A26">
        <f>LEN(B26)</f>
        <v/>
      </c>
      <c r="B26" s="1" t="inlineStr">
        <is>
          <t>ALPCV02DPT02</t>
        </is>
      </c>
      <c r="C26" s="1" t="inlineStr">
        <is>
          <t>DEPARTAMENTO - SURCUSAL</t>
        </is>
      </c>
      <c r="D26" s="1" t="inlineStr">
        <is>
          <t>DEPARTAMENTO</t>
        </is>
      </c>
    </row>
    <row r="27" hidden="1">
      <c r="A27">
        <f>LEN(B27)</f>
        <v/>
      </c>
      <c r="B27" s="1" t="inlineStr">
        <is>
          <t>ALPCV02RTR01</t>
        </is>
      </c>
      <c r="C27" s="1" t="inlineStr">
        <is>
          <t>RESTAURANTE - LOJAS /CLINICAS</t>
        </is>
      </c>
      <c r="D27" s="1" t="inlineStr">
        <is>
          <t>RESTAURANTE</t>
        </is>
      </c>
    </row>
    <row r="28">
      <c r="A28">
        <f>LEN(B28)</f>
        <v/>
      </c>
      <c r="B28" s="1" t="inlineStr">
        <is>
          <t>ALPCV02RTR01BBP002</t>
        </is>
      </c>
      <c r="C28" s="1" t="inlineStr">
        <is>
          <t>EQ-1054387 | BEBEDOURO PRESSÃO (TORRE, PURIFICADOR) 002</t>
        </is>
      </c>
      <c r="D28" s="1" t="inlineStr">
        <is>
          <t>BEBEDOURO PRESSÃO (TORRE, PURIFICADOR)</t>
        </is>
      </c>
    </row>
    <row r="29" hidden="1">
      <c r="A29">
        <f>LEN(B29)</f>
        <v/>
      </c>
      <c r="B29" s="1" t="inlineStr">
        <is>
          <t>ALPCV02SAR01</t>
        </is>
      </c>
      <c r="C29" s="1" t="inlineStr">
        <is>
          <t>SALA DE REUNIÃO - BOOSTER</t>
        </is>
      </c>
      <c r="D29" s="1" t="inlineStr">
        <is>
          <t>SALA DE REUNIÃO</t>
        </is>
      </c>
    </row>
    <row r="30">
      <c r="A30">
        <f>LEN(B30)</f>
        <v/>
      </c>
      <c r="B30" s="1" t="inlineStr">
        <is>
          <t>ALPCV02SAR01VTG005</t>
        </is>
      </c>
      <c r="C30" s="1" t="inlineStr">
        <is>
          <t>EQ-1054383 | VENTILADOR EXAUSTOR - GERADOR / TURBINA / AMBIENTE TÉCNICO 005</t>
        </is>
      </c>
      <c r="D30" s="1" t="inlineStr">
        <is>
          <t>VENTILADOR EXAUSTOR - GERADOR / TURBINA / AMBIENTE TÉCNICO</t>
        </is>
      </c>
    </row>
    <row r="31">
      <c r="A31">
        <f>LEN(B31)</f>
        <v/>
      </c>
      <c r="B31" s="1" t="inlineStr">
        <is>
          <t>ALPCV02SAR01VTG006</t>
        </is>
      </c>
      <c r="C31" s="1" t="inlineStr">
        <is>
          <t>EQ-1054376 | VENTILADOR EXAUSTOR - GERADOR / TURBINA / AMBIENTE TÉCNICO 006</t>
        </is>
      </c>
      <c r="D31" s="1" t="inlineStr">
        <is>
          <t>VENTILADOR EXAUSTOR - GERADOR / TURBINA / AMBIENTE TÉCNICO</t>
        </is>
      </c>
    </row>
    <row r="32">
      <c r="A32">
        <f>LEN(B32)</f>
        <v/>
      </c>
      <c r="B32" s="1" t="inlineStr">
        <is>
          <t>ALPCV02SAR01VTG007</t>
        </is>
      </c>
      <c r="C32" s="1" t="inlineStr">
        <is>
          <t>EQ-1054395 | VENTILADOR EXAUSTOR - GERADOR / TURBINA / AMBIENTE TÉCNICO 007</t>
        </is>
      </c>
      <c r="D32" s="1" t="inlineStr">
        <is>
          <t>VENTILADOR EXAUSTOR - GERADOR / TURBINA / AMBIENTE TÉCNICO</t>
        </is>
      </c>
    </row>
    <row r="33">
      <c r="A33">
        <f>LEN(B33)</f>
        <v/>
      </c>
      <c r="B33" s="1" t="inlineStr">
        <is>
          <t>ALPCV02SAR01VTG008</t>
        </is>
      </c>
      <c r="C33" s="1" t="inlineStr">
        <is>
          <t>EQ-1054384 | VENTILADOR EXAUSTOR - GERADOR / TURBINA / AMBIENTE TÉCNICO 008</t>
        </is>
      </c>
      <c r="D33" s="1" t="inlineStr">
        <is>
          <t>VENTILADOR EXAUSTOR - GERADOR / TURBINA / AMBIENTE TÉCNICO</t>
        </is>
      </c>
    </row>
    <row r="34" hidden="1">
      <c r="A34">
        <f>LEN(B34)</f>
        <v/>
      </c>
      <c r="B34" s="1" t="inlineStr">
        <is>
          <t>ALPCV03</t>
        </is>
      </c>
      <c r="C34" s="1" t="inlineStr">
        <is>
          <t>3º ANDAR</t>
        </is>
      </c>
      <c r="D34" s="1" t="inlineStr">
        <is>
          <t>ANDAR</t>
        </is>
      </c>
    </row>
    <row r="35" hidden="1">
      <c r="A35">
        <f>LEN(B35)</f>
        <v/>
      </c>
      <c r="B35" s="1" t="inlineStr">
        <is>
          <t>ALPCV03BNF01</t>
        </is>
      </c>
      <c r="C35" s="1" t="inlineStr">
        <is>
          <t>BANHEIRO FEMININO</t>
        </is>
      </c>
      <c r="D35" s="1" t="inlineStr">
        <is>
          <t>BANHEIRO FEMININO</t>
        </is>
      </c>
    </row>
    <row r="36">
      <c r="A36">
        <f>LEN(B36)</f>
        <v/>
      </c>
      <c r="B36" s="1" t="inlineStr">
        <is>
          <t>ALPCV03BNF01QLC020</t>
        </is>
      </c>
      <c r="C36" s="1" t="inlineStr">
        <is>
          <t>EQ-1054404 | QUADRO DE LUZ E TOMADAS (≤ 50 CIRCUITOS) 020 [ - QA19M ]</t>
        </is>
      </c>
      <c r="D36" s="1" t="inlineStr">
        <is>
          <t>QUADRO DE LUZ E TOMADAS (≤ 50 CIRCUITOS)</t>
        </is>
      </c>
    </row>
    <row r="37">
      <c r="A37">
        <f>LEN(B37)</f>
        <v/>
      </c>
      <c r="B37" s="1" t="inlineStr">
        <is>
          <t>ALPCV03BNF01QLC021</t>
        </is>
      </c>
      <c r="C37" s="1" t="inlineStr">
        <is>
          <t>EQ-1054402 | QUADRO DE LUZ E TOMADAS (≤ 50 CIRCUITOS) 021 [ - QA19M ]</t>
        </is>
      </c>
      <c r="D37" s="1" t="inlineStr">
        <is>
          <t>QUADRO DE LUZ E TOMADAS (≤ 50 CIRCUITOS)</t>
        </is>
      </c>
    </row>
    <row r="38">
      <c r="A38">
        <f>LEN(B38)</f>
        <v/>
      </c>
      <c r="B38" s="1" t="inlineStr">
        <is>
          <t>ALPCV03BNF01QLC022</t>
        </is>
      </c>
      <c r="C38" s="1" t="inlineStr">
        <is>
          <t>EQ-1054424 | QUADRO DE LUZ E TOMADAS (≤ 50 CIRCUITOS) 022 [ - QA19M ]</t>
        </is>
      </c>
      <c r="D38" s="1" t="inlineStr">
        <is>
          <t>QUADRO DE LUZ E TOMADAS (≤ 50 CIRCUITOS)</t>
        </is>
      </c>
    </row>
    <row r="39">
      <c r="A39">
        <f>LEN(B39)</f>
        <v/>
      </c>
      <c r="B39" s="1" t="inlineStr">
        <is>
          <t>ALPCV03BNF01QLC023</t>
        </is>
      </c>
      <c r="C39" s="1" t="inlineStr">
        <is>
          <t>EQ-1054412 | QUADRO DE LUZ E TOMADAS (≤ 50 CIRCUITOS) 023 [ - QA19M ]</t>
        </is>
      </c>
      <c r="D39" s="1" t="inlineStr">
        <is>
          <t>QUADRO DE LUZ E TOMADAS (≤ 50 CIRCUITOS)</t>
        </is>
      </c>
    </row>
    <row r="40">
      <c r="A40">
        <f>LEN(B40)</f>
        <v/>
      </c>
      <c r="B40" s="1" t="inlineStr">
        <is>
          <t>ALPCV03BNF01QLC024</t>
        </is>
      </c>
      <c r="C40" s="1" t="inlineStr">
        <is>
          <t>EQ-1054421 | QUADRO DE LUZ E TOMADAS (≤ 50 CIRCUITOS) 024 [ - QA19M ]</t>
        </is>
      </c>
      <c r="D40" s="1" t="inlineStr">
        <is>
          <t>QUADRO DE LUZ E TOMADAS (≤ 50 CIRCUITOS)</t>
        </is>
      </c>
    </row>
    <row r="41" hidden="1">
      <c r="A41">
        <f>LEN(B41)</f>
        <v/>
      </c>
      <c r="B41" s="1" t="inlineStr">
        <is>
          <t>ALPCV03BNM01</t>
        </is>
      </c>
      <c r="C41" s="1" t="inlineStr">
        <is>
          <t>BANHEIRO MASCULINO</t>
        </is>
      </c>
      <c r="D41" s="1" t="inlineStr">
        <is>
          <t>BANHEIRO MASCULINO</t>
        </is>
      </c>
    </row>
    <row r="42">
      <c r="A42">
        <f>LEN(B42)</f>
        <v/>
      </c>
      <c r="B42" s="1" t="inlineStr">
        <is>
          <t>ALPCV03BNM01QLC025</t>
        </is>
      </c>
      <c r="C42" s="1" t="inlineStr">
        <is>
          <t>EQ-1054406 | QUADRO DE LUZ E TOMADAS (≤ 50 CIRCUITOS) 025 [ - QA19M ]</t>
        </is>
      </c>
      <c r="D42" s="1" t="inlineStr">
        <is>
          <t>QUADRO DE LUZ E TOMADAS (≤ 50 CIRCUITOS)</t>
        </is>
      </c>
    </row>
    <row r="43">
      <c r="A43">
        <f>LEN(B43)</f>
        <v/>
      </c>
      <c r="B43" s="1" t="inlineStr">
        <is>
          <t>ALPCV03BNM01QLC026</t>
        </is>
      </c>
      <c r="C43" s="1" t="inlineStr">
        <is>
          <t>EQ-1054407 | QUADRO DE LUZ E TOMADAS (≤ 50 CIRCUITOS) 026 [ - QA19M ]</t>
        </is>
      </c>
      <c r="D43" s="1" t="inlineStr">
        <is>
          <t>QUADRO DE LUZ E TOMADAS (≤ 50 CIRCUITOS)</t>
        </is>
      </c>
    </row>
    <row r="44">
      <c r="A44">
        <f>LEN(B44)</f>
        <v/>
      </c>
      <c r="B44" s="1" t="inlineStr">
        <is>
          <t>ALPCV03BNM01QLC027</t>
        </is>
      </c>
      <c r="C44" s="1" t="inlineStr">
        <is>
          <t>EQ-1054416 | QUADRO DE LUZ E TOMADAS (≤ 50 CIRCUITOS) 027 [ - QA19M ]</t>
        </is>
      </c>
      <c r="D44" s="1" t="inlineStr">
        <is>
          <t>QUADRO DE LUZ E TOMADAS (≤ 50 CIRCUITOS)</t>
        </is>
      </c>
    </row>
    <row r="45">
      <c r="A45">
        <f>LEN(B45)</f>
        <v/>
      </c>
      <c r="B45" s="1" t="inlineStr">
        <is>
          <t>ALPCV03BNM01QLC028</t>
        </is>
      </c>
      <c r="C45" s="1" t="inlineStr">
        <is>
          <t>EQ-1054418 | QUADRO DE LUZ E TOMADAS (≤ 50 CIRCUITOS) 028 [ - QA19M ]</t>
        </is>
      </c>
      <c r="D45" s="1" t="inlineStr">
        <is>
          <t>QUADRO DE LUZ E TOMADAS (≤ 50 CIRCUITOS)</t>
        </is>
      </c>
    </row>
    <row r="46">
      <c r="A46">
        <f>LEN(B46)</f>
        <v/>
      </c>
      <c r="B46" s="1" t="inlineStr">
        <is>
          <t>ALPCV03BNM01QLC029</t>
        </is>
      </c>
      <c r="C46" s="1" t="inlineStr">
        <is>
          <t>EQ-1054410 | QUADRO DE LUZ E TOMADAS (≤ 50 CIRCUITOS) 029 [ - QA19M ]</t>
        </is>
      </c>
      <c r="D46" s="1" t="inlineStr">
        <is>
          <t>QUADRO DE LUZ E TOMADAS (≤ 50 CIRCUITOS)</t>
        </is>
      </c>
    </row>
    <row r="47" hidden="1">
      <c r="A47">
        <f>LEN(B47)</f>
        <v/>
      </c>
      <c r="B47" s="1" t="inlineStr">
        <is>
          <t>ALPCV03COP01</t>
        </is>
      </c>
      <c r="C47" s="1" t="inlineStr">
        <is>
          <t>COPA - BRAD. CORPORATE</t>
        </is>
      </c>
      <c r="D47" s="1" t="inlineStr">
        <is>
          <t>COPA</t>
        </is>
      </c>
    </row>
    <row r="48">
      <c r="A48">
        <f>LEN(B48)</f>
        <v/>
      </c>
      <c r="B48" s="1" t="inlineStr">
        <is>
          <t>ALPCV03COP01BBP003</t>
        </is>
      </c>
      <c r="C48" s="1" t="inlineStr">
        <is>
          <t>EQ-1054427 | BEBEDOURO PRESSÃO (TORRE, PURIFICADOR) 003</t>
        </is>
      </c>
      <c r="D48" s="1" t="inlineStr">
        <is>
          <t>BEBEDOURO PRESSÃO (TORRE, PURIFICADOR)</t>
        </is>
      </c>
    </row>
    <row r="49">
      <c r="A49">
        <f>LEN(B49)</f>
        <v/>
      </c>
      <c r="B49" s="1" t="inlineStr">
        <is>
          <t>ALPCV03COP01QLC002</t>
        </is>
      </c>
      <c r="C49" s="1" t="inlineStr">
        <is>
          <t>EQ-1054415 | QUADRO DE LUZ E TOMADAS (≤ 50 CIRCUITOS) 002 [ - QA19M ]</t>
        </is>
      </c>
      <c r="D49" s="1" t="inlineStr">
        <is>
          <t>QUADRO DE LUZ E TOMADAS (≤ 50 CIRCUITOS)</t>
        </is>
      </c>
    </row>
    <row r="50">
      <c r="A50">
        <f>LEN(B50)</f>
        <v/>
      </c>
      <c r="B50" s="1" t="inlineStr">
        <is>
          <t>ALPCV03COP01QLC003</t>
        </is>
      </c>
      <c r="C50" s="1" t="inlineStr">
        <is>
          <t>EQ-1054430 | QUADRO DE LUZ E TOMADAS (≤ 50 CIRCUITOS) 003 [ - QA19M ]</t>
        </is>
      </c>
      <c r="D50" s="1" t="inlineStr">
        <is>
          <t>QUADRO DE LUZ E TOMADAS (≤ 50 CIRCUITOS)</t>
        </is>
      </c>
    </row>
    <row r="51" hidden="1">
      <c r="A51">
        <f>LEN(B51)</f>
        <v/>
      </c>
      <c r="B51" s="1" t="inlineStr">
        <is>
          <t>ALPCV03COP02</t>
        </is>
      </c>
      <c r="C51" s="1" t="inlineStr">
        <is>
          <t>COPA -  BRAD. CORPORATE - LADO B</t>
        </is>
      </c>
      <c r="D51" s="1" t="inlineStr">
        <is>
          <t>COPA</t>
        </is>
      </c>
    </row>
    <row r="52">
      <c r="A52">
        <f>LEN(B52)</f>
        <v/>
      </c>
      <c r="B52" s="1" t="inlineStr">
        <is>
          <t>ALPCV03COP02BBP004</t>
        </is>
      </c>
      <c r="C52" s="1" t="inlineStr">
        <is>
          <t>EQ-1054434 | BEBEDOURO PRESSÃO (TORRE, PURIFICADOR) 004</t>
        </is>
      </c>
      <c r="D52" s="1" t="inlineStr">
        <is>
          <t>BEBEDOURO PRESSÃO (TORRE, PURIFICADOR)</t>
        </is>
      </c>
    </row>
    <row r="53" hidden="1">
      <c r="A53">
        <f>LEN(B53)</f>
        <v/>
      </c>
      <c r="B53" s="1" t="inlineStr">
        <is>
          <t>ALPCV03COR01</t>
        </is>
      </c>
      <c r="C53" s="1" t="inlineStr">
        <is>
          <t>CORREDOR</t>
        </is>
      </c>
      <c r="D53" s="1" t="inlineStr">
        <is>
          <t>CORREDOR</t>
        </is>
      </c>
    </row>
    <row r="54">
      <c r="A54">
        <f>LEN(B54)</f>
        <v/>
      </c>
      <c r="B54" s="1" t="inlineStr">
        <is>
          <t>ALPCV03COR01QLC004</t>
        </is>
      </c>
      <c r="C54" s="1" t="inlineStr">
        <is>
          <t>EQ-1054423 | QUADRO DE LUZ E TOMADAS (≤ 50 CIRCUITOS) 004 [ - QA19M ]</t>
        </is>
      </c>
      <c r="D54" s="1" t="inlineStr">
        <is>
          <t>QUADRO DE LUZ E TOMADAS (≤ 50 CIRCUITOS)</t>
        </is>
      </c>
    </row>
    <row r="55">
      <c r="A55">
        <f>LEN(B55)</f>
        <v/>
      </c>
      <c r="B55" s="1" t="inlineStr">
        <is>
          <t>ALPCV03COR01QLC005</t>
        </is>
      </c>
      <c r="C55" s="1" t="inlineStr">
        <is>
          <t>EQ-1054419 | QUADRO DE LUZ E TOMADAS (≤ 50 CIRCUITOS) 005 [ - QA19M ]</t>
        </is>
      </c>
      <c r="D55" s="1" t="inlineStr">
        <is>
          <t>QUADRO DE LUZ E TOMADAS (≤ 50 CIRCUITOS)</t>
        </is>
      </c>
    </row>
    <row r="56" hidden="1">
      <c r="A56">
        <f>LEN(B56)</f>
        <v/>
      </c>
      <c r="B56" s="1" t="inlineStr">
        <is>
          <t>ALPCV03ESE01</t>
        </is>
      </c>
      <c r="C56" s="1" t="inlineStr">
        <is>
          <t>ESCADA DE EMERGENCIA</t>
        </is>
      </c>
      <c r="D56" s="1" t="inlineStr">
        <is>
          <t>ESCADA DE EMERGENCIA</t>
        </is>
      </c>
    </row>
    <row r="57">
      <c r="A57">
        <f>LEN(B57)</f>
        <v/>
      </c>
      <c r="B57" s="1" t="inlineStr">
        <is>
          <t>ALPCV03ESE01QLC006</t>
        </is>
      </c>
      <c r="C57" s="1" t="inlineStr">
        <is>
          <t>EQ-1054429 | QUADRO DE LUZ E TOMADAS (≤ 50 CIRCUITOS) 006 [ - QA19M ]</t>
        </is>
      </c>
      <c r="D57" s="1" t="inlineStr">
        <is>
          <t>QUADRO DE LUZ E TOMADAS (≤ 50 CIRCUITOS)</t>
        </is>
      </c>
    </row>
    <row r="58">
      <c r="A58">
        <f>LEN(B58)</f>
        <v/>
      </c>
      <c r="B58" s="1" t="inlineStr">
        <is>
          <t>ALPCV03ESE01QLC007</t>
        </is>
      </c>
      <c r="C58" s="1" t="inlineStr">
        <is>
          <t>EQ-1054413 | QUADRO DE LUZ E TOMADAS (≤ 50 CIRCUITOS) 007 [ - QA19M ]</t>
        </is>
      </c>
      <c r="D58" s="1" t="inlineStr">
        <is>
          <t>QUADRO DE LUZ E TOMADAS (≤ 50 CIRCUITOS)</t>
        </is>
      </c>
    </row>
    <row r="59">
      <c r="A59">
        <f>LEN(B59)</f>
        <v/>
      </c>
      <c r="B59" s="1" t="inlineStr">
        <is>
          <t>ALPCV03ESE01QLC008</t>
        </is>
      </c>
      <c r="C59" s="1" t="inlineStr">
        <is>
          <t>EQ-1054425 | QUADRO DE LUZ E TOMADAS (≤ 50 CIRCUITOS) 008 [ - QA19M ]</t>
        </is>
      </c>
      <c r="D59" s="1" t="inlineStr">
        <is>
          <t>QUADRO DE LUZ E TOMADAS (≤ 50 CIRCUITOS)</t>
        </is>
      </c>
    </row>
    <row r="60">
      <c r="A60">
        <f>LEN(B60)</f>
        <v/>
      </c>
      <c r="B60" s="1" t="inlineStr">
        <is>
          <t>ALPCV03ESE01QLC009</t>
        </is>
      </c>
      <c r="C60" s="1" t="inlineStr">
        <is>
          <t>EQ-1054401 | QUADRO DE LUZ E TOMADAS (≤ 50 CIRCUITOS) 009 [ - QA19M ]</t>
        </is>
      </c>
      <c r="D60" s="1" t="inlineStr">
        <is>
          <t>QUADRO DE LUZ E TOMADAS (≤ 50 CIRCUITOS)</t>
        </is>
      </c>
    </row>
    <row r="61" hidden="1">
      <c r="A61">
        <f>LEN(B61)</f>
        <v/>
      </c>
      <c r="B61" s="1" t="inlineStr">
        <is>
          <t>ALPCV03HAL01</t>
        </is>
      </c>
      <c r="C61" s="1" t="inlineStr">
        <is>
          <t>HALL - ELEVADOR EXECUTIVO</t>
        </is>
      </c>
      <c r="D61" s="1" t="inlineStr">
        <is>
          <t>HALL</t>
        </is>
      </c>
    </row>
    <row r="62">
      <c r="A62">
        <f>LEN(B62)</f>
        <v/>
      </c>
      <c r="B62" s="1" t="inlineStr">
        <is>
          <t>ALPCV03HAL01QLC010</t>
        </is>
      </c>
      <c r="C62" s="1" t="inlineStr">
        <is>
          <t>EQ-1054433 | QUADRO DE LUZ E TOMADAS (≤ 50 CIRCUITOS) 010 [ - QA19M ]</t>
        </is>
      </c>
      <c r="D62" s="1" t="inlineStr">
        <is>
          <t>QUADRO DE LUZ E TOMADAS (≤ 50 CIRCUITOS)</t>
        </is>
      </c>
    </row>
    <row r="63" hidden="1">
      <c r="A63">
        <f>LEN(B63)</f>
        <v/>
      </c>
      <c r="B63" s="1" t="inlineStr">
        <is>
          <t>ALPCV03SAR01</t>
        </is>
      </c>
      <c r="C63" s="1" t="inlineStr">
        <is>
          <t>SALA DE REUNIÃO</t>
        </is>
      </c>
      <c r="D63" s="1" t="inlineStr">
        <is>
          <t>SALA DE REUNIÃO</t>
        </is>
      </c>
    </row>
    <row r="64">
      <c r="A64">
        <f>LEN(B64)</f>
        <v/>
      </c>
      <c r="B64" s="1" t="inlineStr">
        <is>
          <t>ALPCV03SAR01TRS006</t>
        </is>
      </c>
      <c r="C64" s="1" t="inlineStr">
        <is>
          <t>EQ-1054373 | TRANSFORMADOR 006 [ - TRF - TRANSFORMADOR DE FORÇA]</t>
        </is>
      </c>
      <c r="D64" s="1" t="inlineStr">
        <is>
          <t>TRANSFORMADOR</t>
        </is>
      </c>
    </row>
    <row r="65">
      <c r="A65">
        <f>LEN(B65)</f>
        <v/>
      </c>
      <c r="B65" s="1" t="inlineStr">
        <is>
          <t>ALPCV03SAR01TRS007</t>
        </is>
      </c>
      <c r="C65" s="1" t="inlineStr">
        <is>
          <t>EQ-1054368 | TRANSFORMADOR 007 [ - TRF - TRANSFORMADOR DE FORÇA]</t>
        </is>
      </c>
      <c r="D65" s="1" t="inlineStr">
        <is>
          <t>TRANSFORMADOR</t>
        </is>
      </c>
    </row>
    <row r="66" hidden="1">
      <c r="A66">
        <f>LEN(B66)</f>
        <v/>
      </c>
      <c r="B66" s="1" t="inlineStr">
        <is>
          <t>ALPCV03SAR02</t>
        </is>
      </c>
      <c r="C66" s="1" t="inlineStr">
        <is>
          <t>SALA DE REUNIÃO - BOOSTER</t>
        </is>
      </c>
      <c r="D66" s="1" t="inlineStr">
        <is>
          <t>SALA DE REUNIÃO</t>
        </is>
      </c>
    </row>
    <row r="67">
      <c r="A67">
        <f>LEN(B67)</f>
        <v/>
      </c>
      <c r="B67" s="1" t="inlineStr">
        <is>
          <t>ALPCV03SAR02VTG009</t>
        </is>
      </c>
      <c r="C67" s="1" t="inlineStr">
        <is>
          <t>EQ-1054389 | VENTILADOR EXAUSTOR - GERADOR / TURBINA / AMBIENTE TÉCNICO 009</t>
        </is>
      </c>
      <c r="D67" s="1" t="inlineStr">
        <is>
          <t>VENTILADOR EXAUSTOR - GERADOR / TURBINA / AMBIENTE TÉCNICO</t>
        </is>
      </c>
    </row>
    <row r="68">
      <c r="A68">
        <f>LEN(B68)</f>
        <v/>
      </c>
      <c r="B68" s="1" t="inlineStr">
        <is>
          <t>ALPCV03SAR02VTG010</t>
        </is>
      </c>
      <c r="C68" s="1" t="inlineStr">
        <is>
          <t>EQ-1054349 | VENTILADOR EXAUSTOR - GERADOR / TURBINA / AMBIENTE TÉCNICO 010</t>
        </is>
      </c>
      <c r="D68" s="1" t="inlineStr">
        <is>
          <t>VENTILADOR EXAUSTOR - GERADOR / TURBINA / AMBIENTE TÉCNICO</t>
        </is>
      </c>
    </row>
    <row r="69">
      <c r="A69">
        <f>LEN(B69)</f>
        <v/>
      </c>
      <c r="B69" s="1" t="inlineStr">
        <is>
          <t>ALPCV03SAR02VTG011</t>
        </is>
      </c>
      <c r="C69" s="1" t="inlineStr">
        <is>
          <t>EQ-1054408 | VENTILADOR EXAUSTOR - GERADOR / TURBINA / AMBIENTE TÉCNICO 011</t>
        </is>
      </c>
      <c r="D69" s="1" t="inlineStr">
        <is>
          <t>VENTILADOR EXAUSTOR - GERADOR / TURBINA / AMBIENTE TÉCNICO</t>
        </is>
      </c>
    </row>
    <row r="70">
      <c r="A70">
        <f>LEN(B70)</f>
        <v/>
      </c>
      <c r="B70" s="1" t="inlineStr">
        <is>
          <t>ALPCV03SAR02VTG012</t>
        </is>
      </c>
      <c r="C70" s="1" t="inlineStr">
        <is>
          <t>EQ-1054440 | VENTILADOR EXAUSTOR - GERADOR / TURBINA / AMBIENTE TÉCNICO 012</t>
        </is>
      </c>
      <c r="D70" s="1" t="inlineStr">
        <is>
          <t>VENTILADOR EXAUSTOR - GERADOR / TURBINA / AMBIENTE TÉCNICO</t>
        </is>
      </c>
    </row>
    <row r="71" hidden="1">
      <c r="A71">
        <f>LEN(B71)</f>
        <v/>
      </c>
      <c r="B71" s="1" t="inlineStr">
        <is>
          <t>ALPCV03SAR04</t>
        </is>
      </c>
      <c r="C71" s="1" t="inlineStr">
        <is>
          <t>SALA DE REUNIÃO - AREA PRIVATIVA</t>
        </is>
      </c>
      <c r="D71" s="1" t="inlineStr">
        <is>
          <t>SALA DE REUNIÃO</t>
        </is>
      </c>
    </row>
    <row r="72">
      <c r="A72">
        <f>LEN(B72)</f>
        <v/>
      </c>
      <c r="B72" s="1" t="inlineStr">
        <is>
          <t>ALPCV03SAR04QGV011</t>
        </is>
      </c>
      <c r="C72" s="1" t="inlineStr">
        <is>
          <t>EQ-1054370 | QUADRO GERAL DE BAIXA TENSÃO (≤ 20 DISJUNTORES) 011 [ -  NSX 100B ]</t>
        </is>
      </c>
      <c r="D72" s="1" t="inlineStr">
        <is>
          <t>QUADRO GERAL DE BAIXA TENSÃO (≤ 20 DISJUNTORES)</t>
        </is>
      </c>
    </row>
    <row r="73">
      <c r="A73">
        <f>LEN(B73)</f>
        <v/>
      </c>
      <c r="B73" s="1" t="inlineStr">
        <is>
          <t>ALPCV03SAR04QGV012</t>
        </is>
      </c>
      <c r="C73" s="1" t="inlineStr">
        <is>
          <t>EQ-1054353 | QUADRO GERAL DE BAIXA TENSÃO (≤ 20 DISJUNTORES) 012 [ - NSX160B ]</t>
        </is>
      </c>
      <c r="D73" s="1" t="inlineStr">
        <is>
          <t>QUADRO GERAL DE BAIXA TENSÃO (≤ 20 DISJUNTORES)</t>
        </is>
      </c>
    </row>
    <row r="74">
      <c r="A74">
        <f>LEN(B74)</f>
        <v/>
      </c>
      <c r="B74" s="1" t="inlineStr">
        <is>
          <t>ALPCV03SAR04QGV013</t>
        </is>
      </c>
      <c r="C74" s="1" t="inlineStr">
        <is>
          <t>EQ-1054361 | QUADRO GERAL DE BAIXA TENSÃO (≤ 20 DISJUNTORES) 013 [ - NSX100F ]</t>
        </is>
      </c>
      <c r="D74" s="1" t="inlineStr">
        <is>
          <t>QUADRO GERAL DE BAIXA TENSÃO (≤ 20 DISJUNTORES)</t>
        </is>
      </c>
    </row>
    <row r="75">
      <c r="A75">
        <f>LEN(B75)</f>
        <v/>
      </c>
      <c r="B75" s="1" t="inlineStr">
        <is>
          <t>ALPCV03SAR04QLC017</t>
        </is>
      </c>
      <c r="C75" s="1" t="inlineStr">
        <is>
          <t>EQ-1054362 | QUADRO DE LUZ E TOMADAS (≤ 50 CIRCUITOS) 017 [ - NSX100B ]</t>
        </is>
      </c>
      <c r="D75" s="1" t="inlineStr">
        <is>
          <t>QUADRO DE LUZ E TOMADAS (≤ 50 CIRCUITOS)</t>
        </is>
      </c>
    </row>
    <row r="76">
      <c r="A76">
        <f>LEN(B76)</f>
        <v/>
      </c>
      <c r="B76" s="1" t="inlineStr">
        <is>
          <t>ALPCV03SAR04QLC018</t>
        </is>
      </c>
      <c r="C76" s="1" t="inlineStr">
        <is>
          <t>EQ-1054441 | QUADRO DE LUZ E TOMADAS (≤ 50 CIRCUITOS) 018 [ - NSX100B ]</t>
        </is>
      </c>
      <c r="D76" s="1" t="inlineStr">
        <is>
          <t>QUADRO DE LUZ E TOMADAS (≤ 50 CIRCUITOS)</t>
        </is>
      </c>
    </row>
    <row r="77">
      <c r="A77">
        <f>LEN(B77)</f>
        <v/>
      </c>
      <c r="B77" s="1" t="inlineStr">
        <is>
          <t>ALPCV03SAR04QLC019</t>
        </is>
      </c>
      <c r="C77" s="1" t="inlineStr">
        <is>
          <t>EQ-1054399 | QUADRO DE LUZ E TOMADAS (≤ 50 CIRCUITOS) 019 [ - NSX100B ]</t>
        </is>
      </c>
      <c r="D77" s="1" t="inlineStr">
        <is>
          <t>QUADRO DE LUZ E TOMADAS (≤ 50 CIRCUITOS)</t>
        </is>
      </c>
    </row>
    <row r="78" hidden="1">
      <c r="A78">
        <f>LEN(B78)</f>
        <v/>
      </c>
      <c r="B78" s="1" t="inlineStr">
        <is>
          <t>ALPCV03SAT01</t>
        </is>
      </c>
      <c r="C78" s="1" t="inlineStr">
        <is>
          <t>SALA TÉCNICA - LAN</t>
        </is>
      </c>
      <c r="D78" s="1" t="inlineStr">
        <is>
          <t>SALA TÉCNICA</t>
        </is>
      </c>
    </row>
    <row r="79">
      <c r="A79">
        <f>LEN(B79)</f>
        <v/>
      </c>
      <c r="B79" s="1" t="inlineStr">
        <is>
          <t>ALPCV03SAT01QGV001</t>
        </is>
      </c>
      <c r="C79" s="1" t="inlineStr">
        <is>
          <t>EQ-1054394 | QUADRO GERAL DE BAIXA TENSÃO (≤ 20 DISJUNTORES) 001 [ - NSX250]</t>
        </is>
      </c>
      <c r="D79" s="1" t="inlineStr">
        <is>
          <t>QUADRO GERAL DE BAIXA TENSÃO (≤ 20 DISJUNTORES)</t>
        </is>
      </c>
    </row>
    <row r="80">
      <c r="A80">
        <f>LEN(B80)</f>
        <v/>
      </c>
      <c r="B80" s="1" t="inlineStr">
        <is>
          <t>ALPCV03SAT01QGV002</t>
        </is>
      </c>
      <c r="C80" s="1" t="inlineStr">
        <is>
          <t>EQ-1054348 | QUADRO GERAL DE BAIXA TENSÃO (≤ 20 DISJUNTORES) 002 [ - EZC100N - NA]</t>
        </is>
      </c>
      <c r="D80" s="1" t="inlineStr">
        <is>
          <t>QUADRO GERAL DE BAIXA TENSÃO (≤ 20 DISJUNTORES)</t>
        </is>
      </c>
    </row>
    <row r="81">
      <c r="A81">
        <f>LEN(B81)</f>
        <v/>
      </c>
      <c r="B81" s="1" t="inlineStr">
        <is>
          <t>ALPCV03SAT01QGV003</t>
        </is>
      </c>
      <c r="C81" s="1" t="inlineStr">
        <is>
          <t>EQ-1054366 | QUADRO GERAL DE BAIXA TENSÃO (≤ 20 DISJUNTORES) 003 [ - EZC100N - NA]</t>
        </is>
      </c>
      <c r="D81" s="1" t="inlineStr">
        <is>
          <t>QUADRO GERAL DE BAIXA TENSÃO (≤ 20 DISJUNTORES)</t>
        </is>
      </c>
    </row>
    <row r="82">
      <c r="A82">
        <f>LEN(B82)</f>
        <v/>
      </c>
      <c r="B82" s="1" t="inlineStr">
        <is>
          <t>ALPCV03SAT01QGV004</t>
        </is>
      </c>
      <c r="C82" s="1" t="inlineStr">
        <is>
          <t>EQ-1054347 | QUADRO GERAL DE BAIXA TENSÃO (≤ 20 DISJUNTORES) 004 [ - EZC100N - NA]</t>
        </is>
      </c>
      <c r="D82" s="1" t="inlineStr">
        <is>
          <t>QUADRO GERAL DE BAIXA TENSÃO (≤ 20 DISJUNTORES)</t>
        </is>
      </c>
    </row>
    <row r="83">
      <c r="A83">
        <f>LEN(B83)</f>
        <v/>
      </c>
      <c r="B83" s="1" t="inlineStr">
        <is>
          <t>ALPCV03SAT01QGV005</t>
        </is>
      </c>
      <c r="C83" s="1" t="inlineStr">
        <is>
          <t>EQ-1054354 | QUADRO GERAL DE BAIXA TENSÃO (≤ 20 DISJUNTORES) 005 [ - EZC100N - NA]</t>
        </is>
      </c>
      <c r="D83" s="1" t="inlineStr">
        <is>
          <t>QUADRO GERAL DE BAIXA TENSÃO (≤ 20 DISJUNTORES)</t>
        </is>
      </c>
    </row>
    <row r="84">
      <c r="A84">
        <f>LEN(B84)</f>
        <v/>
      </c>
      <c r="B84" s="1" t="inlineStr">
        <is>
          <t>ALPCV03SAT01QGV006</t>
        </is>
      </c>
      <c r="C84" s="1" t="inlineStr">
        <is>
          <t>EQ-1054364 | QUADRO GERAL DE BAIXA TENSÃO (≤ 20 DISJUNTORES) 006 [ - EZC100N - NA]</t>
        </is>
      </c>
      <c r="D84" s="1" t="inlineStr">
        <is>
          <t>QUADRO GERAL DE BAIXA TENSÃO (≤ 20 DISJUNTORES)</t>
        </is>
      </c>
    </row>
    <row r="85">
      <c r="A85">
        <f>LEN(B85)</f>
        <v/>
      </c>
      <c r="B85" s="1" t="inlineStr">
        <is>
          <t>ALPCV03SAT01QGV007</t>
        </is>
      </c>
      <c r="C85" s="1" t="inlineStr">
        <is>
          <t>EQ-1054369 | QUADRO GERAL DE BAIXA TENSÃO (≤ 20 DISJUNTORES) 007 [ - NSX250B]</t>
        </is>
      </c>
      <c r="D85" s="1" t="inlineStr">
        <is>
          <t>QUADRO GERAL DE BAIXA TENSÃO (≤ 20 DISJUNTORES)</t>
        </is>
      </c>
    </row>
    <row r="86">
      <c r="A86">
        <f>LEN(B86)</f>
        <v/>
      </c>
      <c r="B86" s="1" t="inlineStr">
        <is>
          <t>ALPCV03SAT01QGV008</t>
        </is>
      </c>
      <c r="C86" s="1" t="inlineStr">
        <is>
          <t>EQ-1054403 | QUADRO GERAL DE BAIXA TENSÃO (≤ 20 DISJUNTORES) 008 [ - EZC100N - NA]</t>
        </is>
      </c>
      <c r="D86" s="1" t="inlineStr">
        <is>
          <t>QUADRO GERAL DE BAIXA TENSÃO (≤ 20 DISJUNTORES)</t>
        </is>
      </c>
    </row>
    <row r="87">
      <c r="A87">
        <f>LEN(B87)</f>
        <v/>
      </c>
      <c r="B87" s="1" t="inlineStr">
        <is>
          <t>ALPCV03SAT01QLC001</t>
        </is>
      </c>
      <c r="C87" s="1" t="inlineStr">
        <is>
          <t>EQ-1054356 | QUADRO DE LUZ E TOMADAS (≤ 50 CIRCUITOS) 001 [ - NSX100B ]</t>
        </is>
      </c>
      <c r="D87" s="1" t="inlineStr">
        <is>
          <t>QUADRO DE LUZ E TOMADAS (≤ 50 CIRCUITOS)</t>
        </is>
      </c>
    </row>
    <row r="88">
      <c r="A88">
        <f>LEN(B88)</f>
        <v/>
      </c>
      <c r="B88" s="1" t="inlineStr">
        <is>
          <t>ALPCV03SAT01TRS001</t>
        </is>
      </c>
      <c r="C88" s="1" t="inlineStr">
        <is>
          <t>EQ-1054355 | TRANSFORMADOR 001 [ - TRF - TRANSFORMADOR DE FORÇA]</t>
        </is>
      </c>
      <c r="D88" s="1" t="inlineStr">
        <is>
          <t>TRANSFORMADOR</t>
        </is>
      </c>
    </row>
    <row r="89">
      <c r="A89">
        <f>LEN(B89)</f>
        <v/>
      </c>
      <c r="B89" s="1" t="inlineStr">
        <is>
          <t>ALPCV03SAT01TRS002</t>
        </is>
      </c>
      <c r="C89" s="1" t="inlineStr">
        <is>
          <t>EQ-1054390 | TRANSFORMADOR 002 [ - TRF - TRANSFORMADOR DE FORÇA]</t>
        </is>
      </c>
      <c r="D89" s="1" t="inlineStr">
        <is>
          <t>TRANSFORMADOR</t>
        </is>
      </c>
    </row>
    <row r="90">
      <c r="A90">
        <f>LEN(B90)</f>
        <v/>
      </c>
      <c r="B90" s="1" t="inlineStr">
        <is>
          <t>ALPCV03SAT01TRS003</t>
        </is>
      </c>
      <c r="C90" s="1" t="inlineStr">
        <is>
          <t>EQ-1054398 | TRANSFORMADOR 003 [ - TRF - TRANSFORMADOR DE FORÇA]</t>
        </is>
      </c>
      <c r="D90" s="1" t="inlineStr">
        <is>
          <t>TRANSFORMADOR</t>
        </is>
      </c>
    </row>
    <row r="91">
      <c r="A91">
        <f>LEN(B91)</f>
        <v/>
      </c>
      <c r="B91" s="1" t="inlineStr">
        <is>
          <t>ALPCV03SAT01TRS004</t>
        </is>
      </c>
      <c r="C91" s="1" t="inlineStr">
        <is>
          <t>EQ-1054397 | TRANSFORMADOR 004 [ - TRF - TRANSFORMADOR DE FORÇA]</t>
        </is>
      </c>
      <c r="D91" s="1" t="inlineStr">
        <is>
          <t>TRANSFORMADOR</t>
        </is>
      </c>
    </row>
    <row r="92">
      <c r="A92">
        <f>LEN(B92)</f>
        <v/>
      </c>
      <c r="B92" s="1" t="inlineStr">
        <is>
          <t>ALPCV03SAT01TRS005</t>
        </is>
      </c>
      <c r="C92" s="1" t="inlineStr">
        <is>
          <t>EQ-1054396 | TRANSFORMADOR 005 [ - TRF - TRANSFORMADOR DE FORÇA]</t>
        </is>
      </c>
      <c r="D92" s="1" t="inlineStr">
        <is>
          <t>TRANSFORMADOR</t>
        </is>
      </c>
    </row>
    <row r="93" hidden="1">
      <c r="A93">
        <f>LEN(B93)</f>
        <v/>
      </c>
      <c r="B93" s="1" t="inlineStr">
        <is>
          <t>ALPCV03SAT02</t>
        </is>
      </c>
      <c r="C93" s="1" t="inlineStr">
        <is>
          <t>SALA TÉCNICA - LAN</t>
        </is>
      </c>
      <c r="D93" s="1" t="inlineStr">
        <is>
          <t>SALA TÉCNICA</t>
        </is>
      </c>
    </row>
    <row r="94">
      <c r="A94">
        <f>LEN(B94)</f>
        <v/>
      </c>
      <c r="B94" s="1" t="inlineStr">
        <is>
          <t>ALPCV03SAT02NBA001</t>
        </is>
      </c>
      <c r="C94" s="1" t="inlineStr">
        <is>
          <t>EQ-1054363 | NO BREAK (≤ 30 KVA) 001 [ - INS125 - MSLJ-3N1Q27056001]</t>
        </is>
      </c>
      <c r="D94" s="1" t="inlineStr">
        <is>
          <t>NO BREAK (≤ 30 KVA)</t>
        </is>
      </c>
    </row>
    <row r="95">
      <c r="A95">
        <f>LEN(B95)</f>
        <v/>
      </c>
      <c r="B95" s="1" t="inlineStr">
        <is>
          <t>ALPCV03SAT02NBA002</t>
        </is>
      </c>
      <c r="C95" s="1" t="inlineStr">
        <is>
          <t>EQ-1054436 | NO BREAK (≤ 30 KVA) 002 [ -  INS 125 - 3N1Q27054001]</t>
        </is>
      </c>
      <c r="D95" s="1" t="inlineStr">
        <is>
          <t>NO BREAK (≤ 30 KVA)</t>
        </is>
      </c>
    </row>
    <row r="96">
      <c r="A96">
        <f>LEN(B96)</f>
        <v/>
      </c>
      <c r="B96" s="1" t="inlineStr">
        <is>
          <t>ALPCV03SAT02QEA001</t>
        </is>
      </c>
      <c r="C96" s="1" t="inlineStr">
        <is>
          <t>EQ-1054435 | QUADRO DE ENERGIA ESTABILIZADA - NOBREAK (≤ 50 CIRCUITOS) 001 [ - NSX100F]</t>
        </is>
      </c>
      <c r="D96" s="1" t="inlineStr">
        <is>
          <t>QUADRO DE ENERGIA ESTABILIZADA - NOBREAK (≤ 50 CIRCUITOS)</t>
        </is>
      </c>
    </row>
    <row r="97">
      <c r="A97">
        <f>LEN(B97)</f>
        <v/>
      </c>
      <c r="B97" s="1" t="inlineStr">
        <is>
          <t>ALPCV03SAT02QGV009</t>
        </is>
      </c>
      <c r="C97" s="1" t="inlineStr">
        <is>
          <t>EQ-1054438 | QUADRO GERAL DE BAIXA TENSÃO (≤ 20 DISJUNTORES) 009 [ -  EZ9F33116 - NA]</t>
        </is>
      </c>
      <c r="D97" s="1" t="inlineStr">
        <is>
          <t>QUADRO GERAL DE BAIXA TENSÃO (≤ 20 DISJUNTORES)</t>
        </is>
      </c>
    </row>
    <row r="98">
      <c r="A98">
        <f>LEN(B98)</f>
        <v/>
      </c>
      <c r="B98" s="1" t="inlineStr">
        <is>
          <t>ALPCV03SAT02QGV010</t>
        </is>
      </c>
      <c r="C98" s="1" t="inlineStr">
        <is>
          <t>EQ-1054444 | QUADRO GERAL DE BAIXA TENSÃO (≤ 20 DISJUNTORES) 010 [ -  EZ9F33116 - NA]</t>
        </is>
      </c>
      <c r="D98" s="1" t="inlineStr">
        <is>
          <t>QUADRO GERAL DE BAIXA TENSÃO (≤ 20 DISJUNTORES)</t>
        </is>
      </c>
    </row>
    <row r="99">
      <c r="A99">
        <f>LEN(B99)</f>
        <v/>
      </c>
      <c r="B99" s="1" t="inlineStr">
        <is>
          <t>ALPCV03SAT02SPB002</t>
        </is>
      </c>
      <c r="C99" s="1" t="inlineStr">
        <is>
          <t>EQ-1054365 | SPLIT NÃO DUTADO 002 [ -  1503 022374]</t>
        </is>
      </c>
      <c r="D99" s="1" t="inlineStr">
        <is>
          <t>SPLIT NÃO DUTADO</t>
        </is>
      </c>
    </row>
    <row r="100">
      <c r="A100">
        <f>LEN(B100)</f>
        <v/>
      </c>
      <c r="B100" s="1" t="inlineStr">
        <is>
          <t>ALPCV03SAT02SPB003</t>
        </is>
      </c>
      <c r="C100" s="1" t="inlineStr">
        <is>
          <t>EQ-1054417 | SPLIT NÃO DUTADO 003 [ - 1503 022388]</t>
        </is>
      </c>
      <c r="D100" s="1" t="inlineStr">
        <is>
          <t>SPLIT NÃO DUTADO</t>
        </is>
      </c>
    </row>
    <row r="101">
      <c r="A101">
        <f>LEN(B101)</f>
        <v/>
      </c>
      <c r="B101" s="1" t="inlineStr">
        <is>
          <t>ALPCV03SAT02SPB004</t>
        </is>
      </c>
      <c r="C101" s="1" t="inlineStr">
        <is>
          <t>EQ-1054437 | SPLIT NÃO DUTADO 004 [ - 1503 022383]</t>
        </is>
      </c>
      <c r="D101" s="1" t="inlineStr">
        <is>
          <t>SPLIT NÃO DUTADO</t>
        </is>
      </c>
    </row>
    <row r="102" hidden="1">
      <c r="A102">
        <f>LEN(B102)</f>
        <v/>
      </c>
      <c r="B102" s="1" t="inlineStr">
        <is>
          <t>ALPCV03SAT03</t>
        </is>
      </c>
      <c r="C102" s="1" t="inlineStr">
        <is>
          <t>SALA TÉCNICA - LAN</t>
        </is>
      </c>
      <c r="D102" s="1" t="inlineStr">
        <is>
          <t>SALA TÉCNICA</t>
        </is>
      </c>
    </row>
    <row r="103">
      <c r="A103">
        <f>LEN(B103)</f>
        <v/>
      </c>
      <c r="B103" s="1" t="inlineStr">
        <is>
          <t>ALPCV03SAT03SCA001</t>
        </is>
      </c>
      <c r="C103" s="1" t="inlineStr">
        <is>
          <t>EQ-1054400 | SELF CONTAINED A ÁGUA (&lt; 30 TR) 001</t>
        </is>
      </c>
      <c r="D103" s="1" t="inlineStr">
        <is>
          <t>SELF CONTAINED A ÁGUA (&lt; 30 TR)</t>
        </is>
      </c>
    </row>
    <row r="104">
      <c r="A104">
        <f>LEN(B104)</f>
        <v/>
      </c>
      <c r="B104" s="1" t="inlineStr">
        <is>
          <t>ALPCV03SAT03SCA002</t>
        </is>
      </c>
      <c r="C104" s="1" t="inlineStr">
        <is>
          <t>EQ-1054414 | SELF CONTAINED A ÁGUA (&lt; 30 TR) 002</t>
        </is>
      </c>
      <c r="D104" s="1" t="inlineStr">
        <is>
          <t>SELF CONTAINED A ÁGUA (&lt; 30 TR)</t>
        </is>
      </c>
    </row>
    <row r="105">
      <c r="A105">
        <f>LEN(B105)</f>
        <v/>
      </c>
      <c r="B105" s="1" t="inlineStr">
        <is>
          <t>ALPCV03SAT03SCA003</t>
        </is>
      </c>
      <c r="C105" s="1" t="inlineStr">
        <is>
          <t>EQ-1054432 | SELF CONTAINED A ÁGUA (&lt; 30 TR) 003</t>
        </is>
      </c>
      <c r="D105" s="1" t="inlineStr">
        <is>
          <t>SELF CONTAINED A ÁGUA (&lt; 30 TR)</t>
        </is>
      </c>
    </row>
    <row r="106">
      <c r="A106">
        <f>LEN(B106)</f>
        <v/>
      </c>
      <c r="B106" s="1" t="inlineStr">
        <is>
          <t>ALPCV03SAT03SCA004</t>
        </is>
      </c>
      <c r="C106" s="1" t="inlineStr">
        <is>
          <t>EQ-1054431 | SELF CONTAINED A ÁGUA (&lt; 30 TR) 004</t>
        </is>
      </c>
      <c r="D106" s="1" t="inlineStr">
        <is>
          <t>SELF CONTAINED A ÁGUA (&lt; 30 TR)</t>
        </is>
      </c>
    </row>
    <row r="107">
      <c r="A107">
        <f>LEN(B107)</f>
        <v/>
      </c>
      <c r="B107" s="1" t="inlineStr">
        <is>
          <t>ALPCV03SAT03SCD001</t>
        </is>
      </c>
      <c r="C107" s="1" t="inlineStr">
        <is>
          <t>EQ-1054428 | SELF CONTAINED A AR (&lt; 30 TR) 001</t>
        </is>
      </c>
      <c r="D107" s="1" t="inlineStr">
        <is>
          <t>SELF CONTAINED A AR (&lt; 30 TR)</t>
        </is>
      </c>
    </row>
    <row r="108" hidden="1">
      <c r="A108">
        <f>LEN(B108)</f>
        <v/>
      </c>
      <c r="B108" s="1" t="inlineStr">
        <is>
          <t>ALPCV03SAT04</t>
        </is>
      </c>
      <c r="C108" s="1" t="inlineStr">
        <is>
          <t>SALA TÉCNICA - CENTRAL - LAN</t>
        </is>
      </c>
      <c r="D108" s="1" t="inlineStr">
        <is>
          <t>SALA TÉCNICA</t>
        </is>
      </c>
    </row>
    <row r="109" hidden="1">
      <c r="A109">
        <f>LEN(B109)</f>
        <v/>
      </c>
      <c r="B109" s="1" t="inlineStr">
        <is>
          <t>ALPCV03SET01</t>
        </is>
      </c>
      <c r="C109" s="1" t="inlineStr">
        <is>
          <t>SETOR - PAVIMENTO</t>
        </is>
      </c>
      <c r="D109" s="1" t="inlineStr">
        <is>
          <t>SETOR</t>
        </is>
      </c>
    </row>
    <row r="110">
      <c r="A110">
        <f>LEN(B110)</f>
        <v/>
      </c>
      <c r="B110" s="1" t="inlineStr">
        <is>
          <t>ALPCV03SET01QLC011</t>
        </is>
      </c>
      <c r="C110" s="1" t="inlineStr">
        <is>
          <t>EQ-1054405 | QUADRO DE LUZ E TOMADAS (≤ 50 CIRCUITOS) 011 [ - MTN630919 ]</t>
        </is>
      </c>
      <c r="D110" s="1" t="inlineStr">
        <is>
          <t>QUADRO DE LUZ E TOMADAS (≤ 50 CIRCUITOS)</t>
        </is>
      </c>
    </row>
    <row r="111">
      <c r="A111">
        <f>LEN(B111)</f>
        <v/>
      </c>
      <c r="B111" s="1" t="inlineStr">
        <is>
          <t>ALPCV03SET01QLC012</t>
        </is>
      </c>
      <c r="C111" s="1" t="inlineStr">
        <is>
          <t>EQ-1054411 | QUADRO DE LUZ E TOMADAS (≤ 50 CIRCUITOS) 012 [ - MTN630919 ]</t>
        </is>
      </c>
      <c r="D111" s="1" t="inlineStr">
        <is>
          <t>QUADRO DE LUZ E TOMADAS (≤ 50 CIRCUITOS)</t>
        </is>
      </c>
    </row>
    <row r="112">
      <c r="A112">
        <f>LEN(B112)</f>
        <v/>
      </c>
      <c r="B112" s="1" t="inlineStr">
        <is>
          <t>ALPCV03SET01QLC013</t>
        </is>
      </c>
      <c r="C112" s="1" t="inlineStr">
        <is>
          <t>EQ-1054420 | QUADRO DE LUZ E TOMADAS (≤ 50 CIRCUITOS) 013 [ - MTN630919 ]</t>
        </is>
      </c>
      <c r="D112" s="1" t="inlineStr">
        <is>
          <t>QUADRO DE LUZ E TOMADAS (≤ 50 CIRCUITOS)</t>
        </is>
      </c>
    </row>
    <row r="113">
      <c r="A113">
        <f>LEN(B113)</f>
        <v/>
      </c>
      <c r="B113" s="1" t="inlineStr">
        <is>
          <t>ALPCV03SET01QLC014</t>
        </is>
      </c>
      <c r="C113" s="1" t="inlineStr">
        <is>
          <t>EQ-1054426 | QUADRO DE LUZ E TOMADAS (≤ 50 CIRCUITOS) 014 [ - MTN630919 ]</t>
        </is>
      </c>
      <c r="D113" s="1" t="inlineStr">
        <is>
          <t>QUADRO DE LUZ E TOMADAS (≤ 50 CIRCUITOS)</t>
        </is>
      </c>
    </row>
    <row r="114">
      <c r="A114">
        <f>LEN(B114)</f>
        <v/>
      </c>
      <c r="B114" s="1" t="inlineStr">
        <is>
          <t>ALPCV03SET01QLC015</t>
        </is>
      </c>
      <c r="C114" s="1" t="inlineStr">
        <is>
          <t>EQ-1054422 | QUADRO DE LUZ E TOMADAS (≤ 50 CIRCUITOS) 015 [ - MTN630919 ]</t>
        </is>
      </c>
      <c r="D114" s="1" t="inlineStr">
        <is>
          <t>QUADRO DE LUZ E TOMADAS (≤ 50 CIRCUITOS)</t>
        </is>
      </c>
    </row>
    <row r="115">
      <c r="A115">
        <f>LEN(B115)</f>
        <v/>
      </c>
      <c r="B115" s="1" t="inlineStr">
        <is>
          <t>ALPCV03SET01QLC016</t>
        </is>
      </c>
      <c r="C115" s="1" t="inlineStr">
        <is>
          <t>EQ-1054445 | QUADRO DE LUZ E TOMADAS (≤ 50 CIRCUITOS) 016 [ - MTN630919 ]</t>
        </is>
      </c>
      <c r="D115" s="1" t="inlineStr">
        <is>
          <t>QUADRO DE LUZ E TOMADAS (≤ 50 CIRCUITOS)</t>
        </is>
      </c>
    </row>
    <row r="116">
      <c r="A116">
        <f>LEN(B116)</f>
        <v/>
      </c>
      <c r="B116" s="1" t="inlineStr">
        <is>
          <t>ALPCV03SET01SSA003</t>
        </is>
      </c>
      <c r="C116" s="1" t="inlineStr">
        <is>
          <t>EQ-1054443 | SISTEMA DE ALARME 003</t>
        </is>
      </c>
      <c r="D116" s="1" t="inlineStr">
        <is>
          <t>SISTEMA DE ALARME</t>
        </is>
      </c>
    </row>
    <row r="117">
      <c r="A117">
        <f>LEN(B117)</f>
        <v/>
      </c>
      <c r="B117" s="1" t="inlineStr">
        <is>
          <t>ALPCV03SET01VAV003</t>
        </is>
      </c>
      <c r="C117" s="1" t="inlineStr">
        <is>
          <t>EQ-1054409 | VÁVULA DE AR VARIÁVEL 003</t>
        </is>
      </c>
      <c r="D117" s="1" t="inlineStr">
        <is>
          <t>VÁVULA DE AR VARIÁVEL</t>
        </is>
      </c>
    </row>
    <row r="118" hidden="1">
      <c r="A118">
        <f>LEN(B118)</f>
        <v/>
      </c>
      <c r="B118" s="1" t="inlineStr">
        <is>
          <t>ALPCV03SET02</t>
        </is>
      </c>
      <c r="C118" s="1" t="inlineStr">
        <is>
          <t>SETOR - PAVIMENTO AREA PRIVATIVA</t>
        </is>
      </c>
      <c r="D118" s="1" t="inlineStr">
        <is>
          <t>SETOR</t>
        </is>
      </c>
    </row>
    <row r="119" hidden="1">
      <c r="A119">
        <f>LEN(B119)</f>
        <v/>
      </c>
      <c r="B119" s="1" t="inlineStr">
        <is>
          <t>ALPCV04</t>
        </is>
      </c>
      <c r="C119" s="1" t="inlineStr">
        <is>
          <t>4º ANDAR</t>
        </is>
      </c>
      <c r="D119" s="1" t="inlineStr">
        <is>
          <t>ANDAR</t>
        </is>
      </c>
    </row>
    <row r="120" hidden="1">
      <c r="A120">
        <f>LEN(B120)</f>
        <v/>
      </c>
      <c r="B120" s="1" t="inlineStr">
        <is>
          <t>ALPCV04BNM01</t>
        </is>
      </c>
      <c r="C120" s="1" t="inlineStr">
        <is>
          <t>BANHEIRO MASCULINO</t>
        </is>
      </c>
      <c r="D120" s="1" t="inlineStr">
        <is>
          <t>BANHEIRO MASCULINO</t>
        </is>
      </c>
    </row>
    <row r="121">
      <c r="A121">
        <f>LEN(B121)</f>
        <v/>
      </c>
      <c r="B121" s="1" t="inlineStr">
        <is>
          <t>ALPCV04BNM01QLC045</t>
        </is>
      </c>
      <c r="C121" s="1" t="inlineStr">
        <is>
          <t>EQ-1054455 | QUADRO DE LUZ E TOMADAS (≤ 50 CIRCUITOS) 045 [ - QA19M ]</t>
        </is>
      </c>
      <c r="D121" s="1" t="inlineStr">
        <is>
          <t>QUADRO DE LUZ E TOMADAS (≤ 50 CIRCUITOS)</t>
        </is>
      </c>
    </row>
    <row r="122">
      <c r="A122">
        <f>LEN(B122)</f>
        <v/>
      </c>
      <c r="B122" s="1" t="inlineStr">
        <is>
          <t>ALPCV04BNM01QLC046</t>
        </is>
      </c>
      <c r="C122" s="1" t="inlineStr">
        <is>
          <t>EQ-1054466 | QUADRO DE LUZ E TOMADAS (≤ 50 CIRCUITOS) 046 [ - QA19M ]</t>
        </is>
      </c>
      <c r="D122" s="1" t="inlineStr">
        <is>
          <t>QUADRO DE LUZ E TOMADAS (≤ 50 CIRCUITOS)</t>
        </is>
      </c>
    </row>
    <row r="123">
      <c r="A123">
        <f>LEN(B123)</f>
        <v/>
      </c>
      <c r="B123" s="1" t="inlineStr">
        <is>
          <t>ALPCV04BNM01QLC047</t>
        </is>
      </c>
      <c r="C123" s="1" t="inlineStr">
        <is>
          <t>EQ-1054469 | QUADRO DE LUZ E TOMADAS (≤ 50 CIRCUITOS) 047 [ - QA19M ]</t>
        </is>
      </c>
      <c r="D123" s="1" t="inlineStr">
        <is>
          <t>QUADRO DE LUZ E TOMADAS (≤ 50 CIRCUITOS)</t>
        </is>
      </c>
    </row>
    <row r="124">
      <c r="A124">
        <f>LEN(B124)</f>
        <v/>
      </c>
      <c r="B124" s="1" t="inlineStr">
        <is>
          <t>ALPCV04BNM01QLC048</t>
        </is>
      </c>
      <c r="C124" s="1" t="inlineStr">
        <is>
          <t>EQ-1054470 | QUADRO DE LUZ E TOMADAS (≤ 50 CIRCUITOS) 048 [ - QA19M ]</t>
        </is>
      </c>
      <c r="D124" s="1" t="inlineStr">
        <is>
          <t>QUADRO DE LUZ E TOMADAS (≤ 50 CIRCUITOS)</t>
        </is>
      </c>
    </row>
    <row r="125">
      <c r="A125">
        <f>LEN(B125)</f>
        <v/>
      </c>
      <c r="B125" s="1" t="inlineStr">
        <is>
          <t>ALPCV04BNM01QLC049</t>
        </is>
      </c>
      <c r="C125" s="1" t="inlineStr">
        <is>
          <t>EQ-1054473 | QUADRO DE LUZ E TOMADAS (≤ 50 CIRCUITOS) 049 [ - QA19M ]</t>
        </is>
      </c>
      <c r="D125" s="1" t="inlineStr">
        <is>
          <t>QUADRO DE LUZ E TOMADAS (≤ 50 CIRCUITOS)</t>
        </is>
      </c>
    </row>
    <row r="126">
      <c r="A126">
        <f>LEN(B126)</f>
        <v/>
      </c>
      <c r="B126" s="1" t="inlineStr">
        <is>
          <t>ALPCV04BNM01QLC050</t>
        </is>
      </c>
      <c r="C126" s="1" t="inlineStr">
        <is>
          <t>EQ-1054474 | QUADRO DE LUZ E TOMADAS (≤ 50 CIRCUITOS) 050 [ - QA19M ]</t>
        </is>
      </c>
      <c r="D126" s="1" t="inlineStr">
        <is>
          <t>QUADRO DE LUZ E TOMADAS (≤ 50 CIRCUITOS)</t>
        </is>
      </c>
    </row>
    <row r="127">
      <c r="A127">
        <f>LEN(B127)</f>
        <v/>
      </c>
      <c r="B127" s="1" t="inlineStr">
        <is>
          <t>ALPCV04BNM01QLC051</t>
        </is>
      </c>
      <c r="C127" s="1" t="inlineStr">
        <is>
          <t>EQ-1054480 | QUADRO DE LUZ E TOMADAS (≤ 50 CIRCUITOS) 051 [ - QA19M ]</t>
        </is>
      </c>
      <c r="D127" s="1" t="inlineStr">
        <is>
          <t>QUADRO DE LUZ E TOMADAS (≤ 50 CIRCUITOS)</t>
        </is>
      </c>
    </row>
    <row r="128">
      <c r="A128">
        <f>LEN(B128)</f>
        <v/>
      </c>
      <c r="B128" s="1" t="inlineStr">
        <is>
          <t>ALPCV04BNM01QLC052</t>
        </is>
      </c>
      <c r="C128" s="1" t="inlineStr">
        <is>
          <t>EQ-1054475 | QUADRO DE LUZ E TOMADAS (≤ 50 CIRCUITOS) 052 [ - QA19M ]</t>
        </is>
      </c>
      <c r="D128" s="1" t="inlineStr">
        <is>
          <t>QUADRO DE LUZ E TOMADAS (≤ 50 CIRCUITOS)</t>
        </is>
      </c>
    </row>
    <row r="129">
      <c r="A129">
        <f>LEN(B129)</f>
        <v/>
      </c>
      <c r="B129" s="1" t="inlineStr">
        <is>
          <t>ALPCV04BNM01QLC053</t>
        </is>
      </c>
      <c r="C129" s="1" t="inlineStr">
        <is>
          <t>EQ-1054479 | QUADRO DE LUZ E TOMADAS (≤ 50 CIRCUITOS) 053 [ - QA19M ]</t>
        </is>
      </c>
      <c r="D129" s="1" t="inlineStr">
        <is>
          <t>QUADRO DE LUZ E TOMADAS (≤ 50 CIRCUITOS)</t>
        </is>
      </c>
    </row>
    <row r="130">
      <c r="A130">
        <f>LEN(B130)</f>
        <v/>
      </c>
      <c r="B130" s="1" t="inlineStr">
        <is>
          <t>ALPCV04BNM01QLC054</t>
        </is>
      </c>
      <c r="C130" s="1" t="inlineStr">
        <is>
          <t>EQ-1054477 | QUADRO DE LUZ E TOMADAS (≤ 50 CIRCUITOS) 054 [ - QA19M ]</t>
        </is>
      </c>
      <c r="D130" s="1" t="inlineStr">
        <is>
          <t>QUADRO DE LUZ E TOMADAS (≤ 50 CIRCUITOS)</t>
        </is>
      </c>
    </row>
    <row r="131">
      <c r="A131">
        <f>LEN(B131)</f>
        <v/>
      </c>
      <c r="B131" s="1" t="inlineStr">
        <is>
          <t>ALPCV04BNM01QLC055</t>
        </is>
      </c>
      <c r="C131" s="1" t="inlineStr">
        <is>
          <t>EQ-1054481 | QUADRO DE LUZ E TOMADAS (≤ 50 CIRCUITOS) 055 [ - QA19M ]</t>
        </is>
      </c>
      <c r="D131" s="1" t="inlineStr">
        <is>
          <t>QUADRO DE LUZ E TOMADAS (≤ 50 CIRCUITOS)</t>
        </is>
      </c>
    </row>
    <row r="132">
      <c r="A132">
        <f>LEN(B132)</f>
        <v/>
      </c>
      <c r="B132" s="1" t="inlineStr">
        <is>
          <t>ALPCV04BNM01QLC056</t>
        </is>
      </c>
      <c r="C132" s="1" t="inlineStr">
        <is>
          <t>EQ-1054483 | QUADRO DE LUZ E TOMADAS (≤ 50 CIRCUITOS) 056 [ - QA19M ]</t>
        </is>
      </c>
      <c r="D132" s="1" t="inlineStr">
        <is>
          <t>QUADRO DE LUZ E TOMADAS (≤ 50 CIRCUITOS)</t>
        </is>
      </c>
    </row>
    <row r="133" hidden="1">
      <c r="A133">
        <f>LEN(B133)</f>
        <v/>
      </c>
      <c r="B133" s="1" t="inlineStr">
        <is>
          <t>ALPCV04COP01</t>
        </is>
      </c>
      <c r="C133" s="1" t="inlineStr">
        <is>
          <t>COPA - ESPACO DO CAFE</t>
        </is>
      </c>
      <c r="D133" s="1" t="inlineStr">
        <is>
          <t>COPA</t>
        </is>
      </c>
    </row>
    <row r="134">
      <c r="A134">
        <f>LEN(B134)</f>
        <v/>
      </c>
      <c r="B134" s="1" t="inlineStr">
        <is>
          <t>ALPCV04COP01QLC030</t>
        </is>
      </c>
      <c r="C134" s="1" t="inlineStr">
        <is>
          <t>EQ-1054463 | QUADRO DE LUZ E TOMADAS (≤ 50 CIRCUITOS) 030 [ - QA19M ]</t>
        </is>
      </c>
      <c r="D134" s="1" t="inlineStr">
        <is>
          <t>QUADRO DE LUZ E TOMADAS (≤ 50 CIRCUITOS)</t>
        </is>
      </c>
    </row>
    <row r="135">
      <c r="A135">
        <f>LEN(B135)</f>
        <v/>
      </c>
      <c r="B135" s="1" t="inlineStr">
        <is>
          <t>ALPCV04COP01QLC031</t>
        </is>
      </c>
      <c r="C135" s="1" t="inlineStr">
        <is>
          <t>EQ-1054460 | QUADRO DE LUZ E TOMADAS (≤ 50 CIRCUITOS) 031 [ - QA19M ]</t>
        </is>
      </c>
      <c r="D135" s="1" t="inlineStr">
        <is>
          <t>QUADRO DE LUZ E TOMADAS (≤ 50 CIRCUITOS)</t>
        </is>
      </c>
    </row>
    <row r="136" hidden="1">
      <c r="A136">
        <f>LEN(B136)</f>
        <v/>
      </c>
      <c r="B136" s="1" t="inlineStr">
        <is>
          <t>ALPCV04COP02</t>
        </is>
      </c>
      <c r="C136" s="1" t="inlineStr">
        <is>
          <t>COPA - ESPACO DO CAFE - LADO A</t>
        </is>
      </c>
      <c r="D136" s="1" t="inlineStr">
        <is>
          <t>COPA</t>
        </is>
      </c>
    </row>
    <row r="137">
      <c r="A137">
        <f>LEN(B137)</f>
        <v/>
      </c>
      <c r="B137" s="1" t="inlineStr">
        <is>
          <t>ALPCV04COP02BBP005</t>
        </is>
      </c>
      <c r="C137" s="1" t="inlineStr">
        <is>
          <t>EQ-1054468 | BEBEDOURO PRESSÃO (TORRE, PURIFICADOR) 005</t>
        </is>
      </c>
      <c r="D137" s="1" t="inlineStr">
        <is>
          <t>BEBEDOURO PRESSÃO (TORRE, PURIFICADOR)</t>
        </is>
      </c>
    </row>
    <row r="138">
      <c r="A138">
        <f>LEN(B138)</f>
        <v/>
      </c>
      <c r="B138" s="1" t="inlineStr">
        <is>
          <t>ALPCV04COP02BBP006</t>
        </is>
      </c>
      <c r="C138" s="1" t="inlineStr">
        <is>
          <t>EQ-1054447 | BEBEDOURO PRESSÃO (TORRE, PURIFICADOR) 006</t>
        </is>
      </c>
      <c r="D138" s="1" t="inlineStr">
        <is>
          <t>BEBEDOURO PRESSÃO (TORRE, PURIFICADOR)</t>
        </is>
      </c>
    </row>
    <row r="139" hidden="1">
      <c r="A139">
        <f>LEN(B139)</f>
        <v/>
      </c>
      <c r="B139" s="1" t="inlineStr">
        <is>
          <t>ALPCV04COP03</t>
        </is>
      </c>
      <c r="C139" s="1" t="inlineStr">
        <is>
          <t>COPA - ESPACO DO CAFE - LADO B</t>
        </is>
      </c>
      <c r="D139" s="1" t="inlineStr">
        <is>
          <t>COPA</t>
        </is>
      </c>
    </row>
    <row r="140">
      <c r="A140">
        <f>LEN(B140)</f>
        <v/>
      </c>
      <c r="B140" s="1" t="inlineStr">
        <is>
          <t>ALPCV04COP03BBP007</t>
        </is>
      </c>
      <c r="C140" s="1" t="inlineStr">
        <is>
          <t>EQ-1054456 | BEBEDOURO PRESSÃO (TORRE, PURIFICADOR) 007</t>
        </is>
      </c>
      <c r="D140" s="1" t="inlineStr">
        <is>
          <t>BEBEDOURO PRESSÃO (TORRE, PURIFICADOR)</t>
        </is>
      </c>
    </row>
    <row r="141">
      <c r="A141">
        <f>LEN(B141)</f>
        <v/>
      </c>
      <c r="B141" s="1" t="inlineStr">
        <is>
          <t>ALPCV04COP03BBP008</t>
        </is>
      </c>
      <c r="C141" s="1" t="inlineStr">
        <is>
          <t>EQ-1054452 | BEBEDOURO PRESSÃO (TORRE, PURIFICADOR) 008</t>
        </is>
      </c>
      <c r="D141" s="1" t="inlineStr">
        <is>
          <t>BEBEDOURO PRESSÃO (TORRE, PURIFICADOR)</t>
        </is>
      </c>
    </row>
    <row r="142" hidden="1">
      <c r="A142">
        <f>LEN(B142)</f>
        <v/>
      </c>
      <c r="B142" s="1" t="inlineStr">
        <is>
          <t>ALPCV04DPT01</t>
        </is>
      </c>
      <c r="C142" s="1" t="inlineStr">
        <is>
          <t>DEPARTAMENTO - 0</t>
        </is>
      </c>
      <c r="D142" s="1" t="inlineStr">
        <is>
          <t>DEPARTAMENTO</t>
        </is>
      </c>
    </row>
    <row r="143">
      <c r="A143">
        <f>LEN(B143)</f>
        <v/>
      </c>
      <c r="B143" s="1" t="inlineStr">
        <is>
          <t>ALPCV04DPT01QLC037</t>
        </is>
      </c>
      <c r="C143" s="1" t="inlineStr">
        <is>
          <t>EQ-1054449 | QUADRO DE LUZ E TOMADAS (≤ 50 CIRCUITOS) 037 [ - MTN630919 ]</t>
        </is>
      </c>
      <c r="D143" s="1" t="inlineStr">
        <is>
          <t>QUADRO DE LUZ E TOMADAS (≤ 50 CIRCUITOS)</t>
        </is>
      </c>
    </row>
    <row r="144">
      <c r="A144">
        <f>LEN(B144)</f>
        <v/>
      </c>
      <c r="B144" s="1" t="inlineStr">
        <is>
          <t>ALPCV04DPT01QLC038</t>
        </is>
      </c>
      <c r="C144" s="1" t="inlineStr">
        <is>
          <t>EQ-1054448 | QUADRO DE LUZ E TOMADAS (≤ 50 CIRCUITOS) 038 [ - MTN630919 ]</t>
        </is>
      </c>
      <c r="D144" s="1" t="inlineStr">
        <is>
          <t>QUADRO DE LUZ E TOMADAS (≤ 50 CIRCUITOS)</t>
        </is>
      </c>
    </row>
    <row r="145">
      <c r="A145">
        <f>LEN(B145)</f>
        <v/>
      </c>
      <c r="B145" s="1" t="inlineStr">
        <is>
          <t>ALPCV04DPT01QLC039</t>
        </is>
      </c>
      <c r="C145" s="1" t="inlineStr">
        <is>
          <t>EQ-1054457 | QUADRO DE LUZ E TOMADAS (≤ 50 CIRCUITOS) 039 [ - MTN630919 ]</t>
        </is>
      </c>
      <c r="D145" s="1" t="inlineStr">
        <is>
          <t>QUADRO DE LUZ E TOMADAS (≤ 50 CIRCUITOS)</t>
        </is>
      </c>
    </row>
    <row r="146">
      <c r="A146">
        <f>LEN(B146)</f>
        <v/>
      </c>
      <c r="B146" s="1" t="inlineStr">
        <is>
          <t>ALPCV04DPT01QLC040</t>
        </is>
      </c>
      <c r="C146" s="1" t="inlineStr">
        <is>
          <t>EQ-1054462 | QUADRO DE LUZ E TOMADAS (≤ 50 CIRCUITOS) 040 [ - MTN630919 ]</t>
        </is>
      </c>
      <c r="D146" s="1" t="inlineStr">
        <is>
          <t>QUADRO DE LUZ E TOMADAS (≤ 50 CIRCUITOS)</t>
        </is>
      </c>
    </row>
    <row r="147">
      <c r="A147">
        <f>LEN(B147)</f>
        <v/>
      </c>
      <c r="B147" s="1" t="inlineStr">
        <is>
          <t>ALPCV04DPT01QLC041</t>
        </is>
      </c>
      <c r="C147" s="1" t="inlineStr">
        <is>
          <t>EQ-1054465 | QUADRO DE LUZ E TOMADAS (≤ 50 CIRCUITOS) 041 [ - MTN630919 ]</t>
        </is>
      </c>
      <c r="D147" s="1" t="inlineStr">
        <is>
          <t>QUADRO DE LUZ E TOMADAS (≤ 50 CIRCUITOS)</t>
        </is>
      </c>
    </row>
    <row r="148">
      <c r="A148">
        <f>LEN(B148)</f>
        <v/>
      </c>
      <c r="B148" s="1" t="inlineStr">
        <is>
          <t>ALPCV04DPT01QLC042</t>
        </is>
      </c>
      <c r="C148" s="1" t="inlineStr">
        <is>
          <t>EQ-1054459 | QUADRO DE LUZ E TOMADAS (≤ 50 CIRCUITOS) 042 [ - MTN630919 ]</t>
        </is>
      </c>
      <c r="D148" s="1" t="inlineStr">
        <is>
          <t>QUADRO DE LUZ E TOMADAS (≤ 50 CIRCUITOS)</t>
        </is>
      </c>
    </row>
    <row r="149">
      <c r="A149">
        <f>LEN(B149)</f>
        <v/>
      </c>
      <c r="B149" s="1" t="inlineStr">
        <is>
          <t>ALPCV04DPT01SSA004</t>
        </is>
      </c>
      <c r="C149" s="1" t="inlineStr">
        <is>
          <t>EQ-1054514 | SISTEMA DE ALARME 004</t>
        </is>
      </c>
      <c r="D149" s="1" t="inlineStr">
        <is>
          <t>SISTEMA DE ALARME</t>
        </is>
      </c>
    </row>
    <row r="150">
      <c r="A150">
        <f>LEN(B150)</f>
        <v/>
      </c>
      <c r="B150" s="1" t="inlineStr">
        <is>
          <t>ALPCV04DPT01VAV004</t>
        </is>
      </c>
      <c r="C150" s="1" t="inlineStr">
        <is>
          <t>EQ-1054482 | VÁVULA DE AR VARIÁVEL 004</t>
        </is>
      </c>
      <c r="D150" s="1" t="inlineStr">
        <is>
          <t>VÁVULA DE AR VARIÁVEL</t>
        </is>
      </c>
    </row>
    <row r="151" hidden="1">
      <c r="A151">
        <f>LEN(B151)</f>
        <v/>
      </c>
      <c r="B151" s="1" t="inlineStr">
        <is>
          <t>ALPCV04DPT02</t>
        </is>
      </c>
      <c r="C151" s="1" t="inlineStr">
        <is>
          <t>DEPARTAMENTO - AREA PRIVATIVA</t>
        </is>
      </c>
      <c r="D151" s="1" t="inlineStr">
        <is>
          <t>DEPARTAMENTO</t>
        </is>
      </c>
    </row>
    <row r="152" hidden="1">
      <c r="A152">
        <f>LEN(B152)</f>
        <v/>
      </c>
      <c r="B152" s="1" t="inlineStr">
        <is>
          <t>ALPCV04ESE01</t>
        </is>
      </c>
      <c r="C152" s="1" t="inlineStr">
        <is>
          <t>ESCADA DE EMERGENCIA</t>
        </is>
      </c>
      <c r="D152" s="1" t="inlineStr">
        <is>
          <t>ESCADA DE EMERGENCIA</t>
        </is>
      </c>
    </row>
    <row r="153">
      <c r="A153">
        <f>LEN(B153)</f>
        <v/>
      </c>
      <c r="B153" s="1" t="inlineStr">
        <is>
          <t>ALPCV04ESE01QLC032</t>
        </is>
      </c>
      <c r="C153" s="1" t="inlineStr">
        <is>
          <t>EQ-1054461 | QUADRO DE LUZ E TOMADAS (≤ 50 CIRCUITOS) 032 [ - QA19M ]</t>
        </is>
      </c>
      <c r="D153" s="1" t="inlineStr">
        <is>
          <t>QUADRO DE LUZ E TOMADAS (≤ 50 CIRCUITOS)</t>
        </is>
      </c>
    </row>
    <row r="154">
      <c r="A154">
        <f>LEN(B154)</f>
        <v/>
      </c>
      <c r="B154" s="1" t="inlineStr">
        <is>
          <t>ALPCV04ESE01QLC033</t>
        </is>
      </c>
      <c r="C154" s="1" t="inlineStr">
        <is>
          <t>EQ-1054471 | QUADRO DE LUZ E TOMADAS (≤ 50 CIRCUITOS) 033 [ - QA19M ]</t>
        </is>
      </c>
      <c r="D154" s="1" t="inlineStr">
        <is>
          <t>QUADRO DE LUZ E TOMADAS (≤ 50 CIRCUITOS)</t>
        </is>
      </c>
    </row>
    <row r="155">
      <c r="A155">
        <f>LEN(B155)</f>
        <v/>
      </c>
      <c r="B155" s="1" t="inlineStr">
        <is>
          <t>ALPCV04ESE01QLC034</t>
        </is>
      </c>
      <c r="C155" s="1" t="inlineStr">
        <is>
          <t>EQ-1054487 | QUADRO DE LUZ E TOMADAS (≤ 50 CIRCUITOS) 034 [ - QA19M ]</t>
        </is>
      </c>
      <c r="D155" s="1" t="inlineStr">
        <is>
          <t>QUADRO DE LUZ E TOMADAS (≤ 50 CIRCUITOS)</t>
        </is>
      </c>
    </row>
    <row r="156">
      <c r="A156">
        <f>LEN(B156)</f>
        <v/>
      </c>
      <c r="B156" s="1" t="inlineStr">
        <is>
          <t>ALPCV04ESE01QLC035</t>
        </is>
      </c>
      <c r="C156" s="1" t="inlineStr">
        <is>
          <t>EQ-1054488 | QUADRO DE LUZ E TOMADAS (≤ 50 CIRCUITOS) 035 [ - QA19M ]</t>
        </is>
      </c>
      <c r="D156" s="1" t="inlineStr">
        <is>
          <t>QUADRO DE LUZ E TOMADAS (≤ 50 CIRCUITOS)</t>
        </is>
      </c>
    </row>
    <row r="157" hidden="1">
      <c r="A157">
        <f>LEN(B157)</f>
        <v/>
      </c>
      <c r="B157" s="1" t="inlineStr">
        <is>
          <t>ALPCV04HAL01</t>
        </is>
      </c>
      <c r="C157" s="1" t="inlineStr">
        <is>
          <t>HALL - EXECUTIVO</t>
        </is>
      </c>
      <c r="D157" s="1" t="inlineStr">
        <is>
          <t>HALL</t>
        </is>
      </c>
    </row>
    <row r="158">
      <c r="A158">
        <f>LEN(B158)</f>
        <v/>
      </c>
      <c r="B158" s="1" t="inlineStr">
        <is>
          <t>ALPCV04HAL01QLC036</t>
        </is>
      </c>
      <c r="C158" s="1" t="inlineStr">
        <is>
          <t>EQ-1054485 | QUADRO DE LUZ E TOMADAS (≤ 50 CIRCUITOS) 036 [ - QA19M ]</t>
        </is>
      </c>
      <c r="D158" s="1" t="inlineStr">
        <is>
          <t>QUADRO DE LUZ E TOMADAS (≤ 50 CIRCUITOS)</t>
        </is>
      </c>
    </row>
    <row r="159" hidden="1">
      <c r="A159">
        <f>LEN(B159)</f>
        <v/>
      </c>
      <c r="B159" s="1" t="inlineStr">
        <is>
          <t>ALPCV04SAR01</t>
        </is>
      </c>
      <c r="C159" s="1" t="inlineStr">
        <is>
          <t>SALA DE REUNIÃO - BOOSTER</t>
        </is>
      </c>
      <c r="D159" s="1" t="inlineStr">
        <is>
          <t>SALA DE REUNIÃO</t>
        </is>
      </c>
    </row>
    <row r="160">
      <c r="A160">
        <f>LEN(B160)</f>
        <v/>
      </c>
      <c r="B160" s="1" t="inlineStr">
        <is>
          <t>ALPCV04SAR01VTG013</t>
        </is>
      </c>
      <c r="C160" s="1" t="inlineStr">
        <is>
          <t>EQ-1054464 | VENTILADOR EXAUSTOR - GERADOR / TURBINA / AMBIENTE TÉCNICO 013</t>
        </is>
      </c>
      <c r="D160" s="1" t="inlineStr">
        <is>
          <t>VENTILADOR EXAUSTOR - GERADOR / TURBINA / AMBIENTE TÉCNICO</t>
        </is>
      </c>
    </row>
    <row r="161">
      <c r="A161">
        <f>LEN(B161)</f>
        <v/>
      </c>
      <c r="B161" s="1" t="inlineStr">
        <is>
          <t>ALPCV04SAR01VTG014</t>
        </is>
      </c>
      <c r="C161" s="1" t="inlineStr">
        <is>
          <t>EQ-1054458 | VENTILADOR EXAUSTOR - GERADOR / TURBINA / AMBIENTE TÉCNICO 014</t>
        </is>
      </c>
      <c r="D161" s="1" t="inlineStr">
        <is>
          <t>VENTILADOR EXAUSTOR - GERADOR / TURBINA / AMBIENTE TÉCNICO</t>
        </is>
      </c>
    </row>
    <row r="162">
      <c r="A162">
        <f>LEN(B162)</f>
        <v/>
      </c>
      <c r="B162" s="1" t="inlineStr">
        <is>
          <t>ALPCV04SAR01VTG015</t>
        </is>
      </c>
      <c r="C162" s="1" t="inlineStr">
        <is>
          <t>EQ-1054513 | VENTILADOR EXAUSTOR - GERADOR / TURBINA / AMBIENTE TÉCNICO 015</t>
        </is>
      </c>
      <c r="D162" s="1" t="inlineStr">
        <is>
          <t>VENTILADOR EXAUSTOR - GERADOR / TURBINA / AMBIENTE TÉCNICO</t>
        </is>
      </c>
    </row>
    <row r="163">
      <c r="A163">
        <f>LEN(B163)</f>
        <v/>
      </c>
      <c r="B163" s="1" t="inlineStr">
        <is>
          <t>ALPCV04SAR01VTG016</t>
        </is>
      </c>
      <c r="C163" s="1" t="inlineStr">
        <is>
          <t>EQ-1054492 | VENTILADOR EXAUSTOR - GERADOR / TURBINA / AMBIENTE TÉCNICO 016</t>
        </is>
      </c>
      <c r="D163" s="1" t="inlineStr">
        <is>
          <t>VENTILADOR EXAUSTOR - GERADOR / TURBINA / AMBIENTE TÉCNICO</t>
        </is>
      </c>
    </row>
    <row r="164" hidden="1">
      <c r="A164">
        <f>LEN(B164)</f>
        <v/>
      </c>
      <c r="B164" s="1" t="inlineStr">
        <is>
          <t>ALPCV04SAR02</t>
        </is>
      </c>
      <c r="C164" s="1" t="inlineStr">
        <is>
          <t>SALA DE REUNIÃO - AREA PRIVATIVA</t>
        </is>
      </c>
      <c r="D164" s="1" t="inlineStr">
        <is>
          <t>SALA DE REUNIÃO</t>
        </is>
      </c>
    </row>
    <row r="165">
      <c r="A165">
        <f>LEN(B165)</f>
        <v/>
      </c>
      <c r="B165" s="1" t="inlineStr">
        <is>
          <t>ALPCV04SAR02QGV018</t>
        </is>
      </c>
      <c r="C165" s="1" t="inlineStr">
        <is>
          <t>EQ-1054502 | QUADRO GERAL DE BAIXA TENSÃO (≤ 20 DISJUNTORES) 018 [ - NSX 100B ]</t>
        </is>
      </c>
      <c r="D165" s="1" t="inlineStr">
        <is>
          <t>QUADRO GERAL DE BAIXA TENSÃO (≤ 20 DISJUNTORES)</t>
        </is>
      </c>
    </row>
    <row r="166">
      <c r="A166">
        <f>LEN(B166)</f>
        <v/>
      </c>
      <c r="B166" s="1" t="inlineStr">
        <is>
          <t>ALPCV04SAR02QLC043</t>
        </is>
      </c>
      <c r="C166" s="1" t="inlineStr">
        <is>
          <t>EQ-1054467 | QUADRO DE LUZ E TOMADAS (≤ 50 CIRCUITOS) 043 [ -  NSX 100B]</t>
        </is>
      </c>
      <c r="D166" s="1" t="inlineStr">
        <is>
          <t>QUADRO DE LUZ E TOMADAS (≤ 50 CIRCUITOS)</t>
        </is>
      </c>
    </row>
    <row r="167">
      <c r="A167">
        <f>LEN(B167)</f>
        <v/>
      </c>
      <c r="B167" s="1" t="inlineStr">
        <is>
          <t>ALPCV04SAR02QLC044</t>
        </is>
      </c>
      <c r="C167" s="1" t="inlineStr">
        <is>
          <t>EQ-1054503 | QUADRO DE LUZ E TOMADAS (≤ 50 CIRCUITOS) 044 [ - NSX 100B]</t>
        </is>
      </c>
      <c r="D167" s="1" t="inlineStr">
        <is>
          <t>QUADRO DE LUZ E TOMADAS (≤ 50 CIRCUITOS)</t>
        </is>
      </c>
    </row>
    <row r="168" hidden="1">
      <c r="A168">
        <f>LEN(B168)</f>
        <v/>
      </c>
      <c r="B168" s="1" t="inlineStr">
        <is>
          <t>ALPCV04SAR03</t>
        </is>
      </c>
      <c r="C168" s="1" t="inlineStr">
        <is>
          <t>SALA DE REUNIÃO</t>
        </is>
      </c>
      <c r="D168" s="1" t="inlineStr">
        <is>
          <t>SALA DE REUNIÃO</t>
        </is>
      </c>
    </row>
    <row r="169">
      <c r="A169">
        <f>LEN(B169)</f>
        <v/>
      </c>
      <c r="B169" s="1" t="inlineStr">
        <is>
          <t>ALPCV04SAR03TRS009</t>
        </is>
      </c>
      <c r="C169" s="1" t="inlineStr">
        <is>
          <t>EQ-1054489 | TRANSFORMADOR 009 [ - TRF - TRANSFORMADOR DE FORÇA]</t>
        </is>
      </c>
      <c r="D169" s="1" t="inlineStr">
        <is>
          <t>TRANSFORMADOR</t>
        </is>
      </c>
    </row>
    <row r="170">
      <c r="A170">
        <f>LEN(B170)</f>
        <v/>
      </c>
      <c r="B170" s="1" t="inlineStr">
        <is>
          <t>ALPCV04SAR03TRS010</t>
        </is>
      </c>
      <c r="C170" s="1" t="inlineStr">
        <is>
          <t>EQ-1054500 | TRANSFORMADOR 010 [ - TRF - TRANSFORMADOR DE FORÇA]</t>
        </is>
      </c>
      <c r="D170" s="1" t="inlineStr">
        <is>
          <t>TRANSFORMADOR</t>
        </is>
      </c>
    </row>
    <row r="171" hidden="1">
      <c r="A171">
        <f>LEN(B171)</f>
        <v/>
      </c>
      <c r="B171" s="1" t="inlineStr">
        <is>
          <t>ALPCV04SAT01</t>
        </is>
      </c>
      <c r="C171" s="1" t="inlineStr">
        <is>
          <t>SALA TÉCNICA - LAN</t>
        </is>
      </c>
      <c r="D171" s="1" t="inlineStr">
        <is>
          <t>SALA TÉCNICA</t>
        </is>
      </c>
    </row>
    <row r="172">
      <c r="A172">
        <f>LEN(B172)</f>
        <v/>
      </c>
      <c r="B172" s="1" t="inlineStr">
        <is>
          <t>ALPCV04SAT01NBA003</t>
        </is>
      </c>
      <c r="C172" s="1" t="inlineStr">
        <is>
          <t>EQ-1054451 | NO BREAK (≤ 30 KVA) 003 [ - NSX 100B - 21012007822149001000]</t>
        </is>
      </c>
      <c r="D172" s="1" t="inlineStr">
        <is>
          <t>NO BREAK (≤ 30 KVA)</t>
        </is>
      </c>
    </row>
    <row r="173">
      <c r="A173">
        <f>LEN(B173)</f>
        <v/>
      </c>
      <c r="B173" s="1" t="inlineStr">
        <is>
          <t>ALPCV04SAT01NBA004</t>
        </is>
      </c>
      <c r="C173" s="1" t="inlineStr">
        <is>
          <t>EQ-1054512 | NO BREAK (≤ 30 KVA) 004 [ - MX100B - 2101200782214805001F]</t>
        </is>
      </c>
      <c r="D173" s="1" t="inlineStr">
        <is>
          <t>NO BREAK (≤ 30 KVA)</t>
        </is>
      </c>
    </row>
    <row r="174">
      <c r="A174">
        <f>LEN(B174)</f>
        <v/>
      </c>
      <c r="B174" s="1" t="inlineStr">
        <is>
          <t>ALPCV04SAT01QEA002</t>
        </is>
      </c>
      <c r="C174" s="1" t="inlineStr">
        <is>
          <t>EQ-1054472 | QUADRO DE ENERGIA ESTABILIZADA - NOBREAK (≤ 50 CIRCUITOS) 002 [ - NSX 100B]</t>
        </is>
      </c>
      <c r="D174" s="1" t="inlineStr">
        <is>
          <t>QUADRO DE ENERGIA ESTABILIZADA - NOBREAK (≤ 50 CIRCUITOS)</t>
        </is>
      </c>
    </row>
    <row r="175">
      <c r="A175">
        <f>LEN(B175)</f>
        <v/>
      </c>
      <c r="B175" s="1" t="inlineStr">
        <is>
          <t>ALPCV04SAT01QEA003</t>
        </is>
      </c>
      <c r="C175" s="1" t="inlineStr">
        <is>
          <t>EQ-1054476 | QUADRO DE ENERGIA ESTABILIZADA - NOBREAK (≤ 50 CIRCUITOS) 003 [ - NSX 100B]</t>
        </is>
      </c>
      <c r="D175" s="1" t="inlineStr">
        <is>
          <t>QUADRO DE ENERGIA ESTABILIZADA - NOBREAK (≤ 50 CIRCUITOS)</t>
        </is>
      </c>
    </row>
    <row r="176">
      <c r="A176">
        <f>LEN(B176)</f>
        <v/>
      </c>
      <c r="B176" s="1" t="inlineStr">
        <is>
          <t>ALPCV04SAT01QGV014</t>
        </is>
      </c>
      <c r="C176" s="1" t="inlineStr">
        <is>
          <t>EQ-1054478 | QUADRO GERAL DE BAIXA TENSÃO (≤ 20 DISJUNTORES) 014</t>
        </is>
      </c>
      <c r="D176" s="1" t="inlineStr">
        <is>
          <t>QUADRO GERAL DE BAIXA TENSÃO (≤ 20 DISJUNTORES)</t>
        </is>
      </c>
    </row>
    <row r="177">
      <c r="A177">
        <f>LEN(B177)</f>
        <v/>
      </c>
      <c r="B177" s="1" t="inlineStr">
        <is>
          <t>ALPCV04SAT01QGV015</t>
        </is>
      </c>
      <c r="C177" s="1" t="inlineStr">
        <is>
          <t>EQ-1054484 | QUADRO GERAL DE BAIXA TENSÃO (≤ 20 DISJUNTORES) 015 [ -  EZ9F33116 - NA]</t>
        </is>
      </c>
      <c r="D177" s="1" t="inlineStr">
        <is>
          <t>QUADRO GERAL DE BAIXA TENSÃO (≤ 20 DISJUNTORES)</t>
        </is>
      </c>
    </row>
    <row r="178">
      <c r="A178">
        <f>LEN(B178)</f>
        <v/>
      </c>
      <c r="B178" s="1" t="inlineStr">
        <is>
          <t>ALPCV04SAT01QGV016</t>
        </is>
      </c>
      <c r="C178" s="1" t="inlineStr">
        <is>
          <t>EQ-1054507 | QUADRO GERAL DE BAIXA TENSÃO (≤ 20 DISJUNTORES) 016 [ -  EZ9F33116 - NA]</t>
        </is>
      </c>
      <c r="D178" s="1" t="inlineStr">
        <is>
          <t>QUADRO GERAL DE BAIXA TENSÃO (≤ 20 DISJUNTORES)</t>
        </is>
      </c>
    </row>
    <row r="179">
      <c r="A179">
        <f>LEN(B179)</f>
        <v/>
      </c>
      <c r="B179" s="1" t="inlineStr">
        <is>
          <t>ALPCV04SAT01QGV017</t>
        </is>
      </c>
      <c r="C179" s="1" t="inlineStr">
        <is>
          <t>EQ-1054511 | QUADRO GERAL DE BAIXA TENSÃO (≤ 20 DISJUNTORES) 017 [ -  EZ9F33116 - NA]</t>
        </is>
      </c>
      <c r="D179" s="1" t="inlineStr">
        <is>
          <t>QUADRO GERAL DE BAIXA TENSÃO (≤ 20 DISJUNTORES)</t>
        </is>
      </c>
    </row>
    <row r="180">
      <c r="A180">
        <f>LEN(B180)</f>
        <v/>
      </c>
      <c r="B180" s="1" t="inlineStr">
        <is>
          <t>ALPCV04SAT01SPB005</t>
        </is>
      </c>
      <c r="C180" s="1" t="inlineStr">
        <is>
          <t>EQ-1054450 | SPLIT NÃO DUTADO 005 [ - 1503 022371]</t>
        </is>
      </c>
      <c r="D180" s="1" t="inlineStr">
        <is>
          <t>SPLIT NÃO DUTADO</t>
        </is>
      </c>
    </row>
    <row r="181">
      <c r="A181">
        <f>LEN(B181)</f>
        <v/>
      </c>
      <c r="B181" s="1" t="inlineStr">
        <is>
          <t>ALPCV04SAT01SPB006</t>
        </is>
      </c>
      <c r="C181" s="1" t="inlineStr">
        <is>
          <t>EQ-1054453 | SPLIT NÃO DUTADO 006 [ - 1503 022380]</t>
        </is>
      </c>
      <c r="D181" s="1" t="inlineStr">
        <is>
          <t>SPLIT NÃO DUTADO</t>
        </is>
      </c>
    </row>
    <row r="182">
      <c r="A182">
        <f>LEN(B182)</f>
        <v/>
      </c>
      <c r="B182" s="1" t="inlineStr">
        <is>
          <t>ALPCV04SAT01SPB007</t>
        </is>
      </c>
      <c r="C182" s="1" t="inlineStr">
        <is>
          <t>EQ-1054454 | SPLIT NÃO DUTADO 007 [ -  1504 024252]</t>
        </is>
      </c>
      <c r="D182" s="1" t="inlineStr">
        <is>
          <t>SPLIT NÃO DUTADO</t>
        </is>
      </c>
    </row>
    <row r="183">
      <c r="A183">
        <f>LEN(B183)</f>
        <v/>
      </c>
      <c r="B183" s="1" t="inlineStr">
        <is>
          <t>ALPCV04SAT01SPB008</t>
        </is>
      </c>
      <c r="C183" s="1" t="inlineStr">
        <is>
          <t>EQ-1054486 | SPLIT NÃO DUTADO 008 [ - 1504 024255]</t>
        </is>
      </c>
      <c r="D183" s="1" t="inlineStr">
        <is>
          <t>SPLIT NÃO DUTADO</t>
        </is>
      </c>
    </row>
    <row r="184">
      <c r="A184">
        <f>LEN(B184)</f>
        <v/>
      </c>
      <c r="B184" s="1" t="inlineStr">
        <is>
          <t>ALPCV04SAT01TRS008</t>
        </is>
      </c>
      <c r="C184" s="1" t="inlineStr">
        <is>
          <t>EQ-1054491 | TRANSFORMADOR 008 [ - TRF - TRANSFORMADOR DE FORÇA]</t>
        </is>
      </c>
      <c r="D184" s="1" t="inlineStr">
        <is>
          <t>TRANSFORMADOR</t>
        </is>
      </c>
    </row>
    <row r="185" hidden="1">
      <c r="A185">
        <f>LEN(B185)</f>
        <v/>
      </c>
      <c r="B185" s="1" t="inlineStr">
        <is>
          <t>ALPCV04SAT05</t>
        </is>
      </c>
      <c r="C185" s="1" t="inlineStr">
        <is>
          <t>SALA TÉCNICA - LAN</t>
        </is>
      </c>
      <c r="D185" s="1" t="inlineStr">
        <is>
          <t>SALA TÉCNICA</t>
        </is>
      </c>
    </row>
    <row r="186" hidden="1">
      <c r="A186">
        <f>LEN(B186)</f>
        <v/>
      </c>
      <c r="B186" s="1" t="inlineStr">
        <is>
          <t>ALPCV05</t>
        </is>
      </c>
      <c r="C186" s="1" t="inlineStr">
        <is>
          <t>5º ANDAR</t>
        </is>
      </c>
      <c r="D186" s="1" t="inlineStr">
        <is>
          <t>ANDAR</t>
        </is>
      </c>
    </row>
    <row r="187" hidden="1">
      <c r="A187">
        <f>LEN(B187)</f>
        <v/>
      </c>
      <c r="B187" s="1" t="inlineStr">
        <is>
          <t>ALPCV05BNM01</t>
        </is>
      </c>
      <c r="C187" s="1" t="inlineStr">
        <is>
          <t>BANHEIRO MASCULINO</t>
        </is>
      </c>
      <c r="D187" s="1" t="inlineStr">
        <is>
          <t>BANHEIRO MASCULINO</t>
        </is>
      </c>
    </row>
    <row r="188">
      <c r="A188">
        <f>LEN(B188)</f>
        <v/>
      </c>
      <c r="B188" s="1" t="inlineStr">
        <is>
          <t>ALPCV05BNM01QLC074</t>
        </is>
      </c>
      <c r="C188" s="1" t="inlineStr">
        <is>
          <t>EQ-1054496 | QUADRO DE LUZ E TOMADAS (≤ 50 CIRCUITOS) 074 [ - QA19M ]</t>
        </is>
      </c>
      <c r="D188" s="1" t="inlineStr">
        <is>
          <t>QUADRO DE LUZ E TOMADAS (≤ 50 CIRCUITOS)</t>
        </is>
      </c>
    </row>
    <row r="189">
      <c r="A189">
        <f>LEN(B189)</f>
        <v/>
      </c>
      <c r="B189" s="1" t="inlineStr">
        <is>
          <t>ALPCV05BNM01QLC075</t>
        </is>
      </c>
      <c r="C189" s="1" t="inlineStr">
        <is>
          <t>EQ-1054505 | QUADRO DE LUZ E TOMADAS (≤ 50 CIRCUITOS) 075 [ - QA19M ]</t>
        </is>
      </c>
      <c r="D189" s="1" t="inlineStr">
        <is>
          <t>QUADRO DE LUZ E TOMADAS (≤ 50 CIRCUITOS)</t>
        </is>
      </c>
    </row>
    <row r="190">
      <c r="A190">
        <f>LEN(B190)</f>
        <v/>
      </c>
      <c r="B190" s="1" t="inlineStr">
        <is>
          <t>ALPCV05BNM01QLC076</t>
        </is>
      </c>
      <c r="C190" s="1" t="inlineStr">
        <is>
          <t>EQ-1054510 | QUADRO DE LUZ E TOMADAS (≤ 50 CIRCUITOS) 076 [ - QA19M ]</t>
        </is>
      </c>
      <c r="D190" s="1" t="inlineStr">
        <is>
          <t>QUADRO DE LUZ E TOMADAS (≤ 50 CIRCUITOS)</t>
        </is>
      </c>
    </row>
    <row r="191">
      <c r="A191">
        <f>LEN(B191)</f>
        <v/>
      </c>
      <c r="B191" s="1" t="inlineStr">
        <is>
          <t>ALPCV05BNM01QLC077</t>
        </is>
      </c>
      <c r="C191" s="1" t="inlineStr">
        <is>
          <t>EQ-1054516 | QUADRO DE LUZ E TOMADAS (≤ 50 CIRCUITOS) 077 [ - QA19M ]</t>
        </is>
      </c>
      <c r="D191" s="1" t="inlineStr">
        <is>
          <t>QUADRO DE LUZ E TOMADAS (≤ 50 CIRCUITOS)</t>
        </is>
      </c>
    </row>
    <row r="192">
      <c r="A192">
        <f>LEN(B192)</f>
        <v/>
      </c>
      <c r="B192" s="1" t="inlineStr">
        <is>
          <t>ALPCV05BNM01QLC078</t>
        </is>
      </c>
      <c r="C192" s="1" t="inlineStr">
        <is>
          <t>EQ-1054521 | QUADRO DE LUZ E TOMADAS (≤ 50 CIRCUITOS) 078 [ - QA19M ]</t>
        </is>
      </c>
      <c r="D192" s="1" t="inlineStr">
        <is>
          <t>QUADRO DE LUZ E TOMADAS (≤ 50 CIRCUITOS)</t>
        </is>
      </c>
    </row>
    <row r="193">
      <c r="A193">
        <f>LEN(B193)</f>
        <v/>
      </c>
      <c r="B193" s="1" t="inlineStr">
        <is>
          <t>ALPCV05BNM01QLC079</t>
        </is>
      </c>
      <c r="C193" s="1" t="inlineStr">
        <is>
          <t>EQ-1054523 | QUADRO DE LUZ E TOMADAS (≤ 50 CIRCUITOS) 079 [ - QA19M ]</t>
        </is>
      </c>
      <c r="D193" s="1" t="inlineStr">
        <is>
          <t>QUADRO DE LUZ E TOMADAS (≤ 50 CIRCUITOS)</t>
        </is>
      </c>
    </row>
    <row r="194">
      <c r="A194">
        <f>LEN(B194)</f>
        <v/>
      </c>
      <c r="B194" s="1" t="inlineStr">
        <is>
          <t>ALPCV05BNM01QLC080</t>
        </is>
      </c>
      <c r="C194" s="1" t="inlineStr">
        <is>
          <t>EQ-1054524 | QUADRO DE LUZ E TOMADAS (≤ 50 CIRCUITOS) 080 [ - QA19M ]</t>
        </is>
      </c>
      <c r="D194" s="1" t="inlineStr">
        <is>
          <t>QUADRO DE LUZ E TOMADAS (≤ 50 CIRCUITOS)</t>
        </is>
      </c>
    </row>
    <row r="195">
      <c r="A195">
        <f>LEN(B195)</f>
        <v/>
      </c>
      <c r="B195" s="1" t="inlineStr">
        <is>
          <t>ALPCV05BNM01QLC081</t>
        </is>
      </c>
      <c r="C195" s="1" t="inlineStr">
        <is>
          <t>EQ-1054525 | QUADRO DE LUZ E TOMADAS (≤ 50 CIRCUITOS) 081 [ - QA19M ]</t>
        </is>
      </c>
      <c r="D195" s="1" t="inlineStr">
        <is>
          <t>QUADRO DE LUZ E TOMADAS (≤ 50 CIRCUITOS)</t>
        </is>
      </c>
    </row>
    <row r="196">
      <c r="A196">
        <f>LEN(B196)</f>
        <v/>
      </c>
      <c r="B196" s="1" t="inlineStr">
        <is>
          <t>ALPCV05BNM01QLC082</t>
        </is>
      </c>
      <c r="C196" s="1" t="inlineStr">
        <is>
          <t>EQ-1054527 | QUADRO DE LUZ E TOMADAS (≤ 50 CIRCUITOS) 082 [ - QA19M ]</t>
        </is>
      </c>
      <c r="D196" s="1" t="inlineStr">
        <is>
          <t>QUADRO DE LUZ E TOMADAS (≤ 50 CIRCUITOS)</t>
        </is>
      </c>
    </row>
    <row r="197">
      <c r="A197">
        <f>LEN(B197)</f>
        <v/>
      </c>
      <c r="B197" s="1" t="inlineStr">
        <is>
          <t>ALPCV05BNM01QLC083</t>
        </is>
      </c>
      <c r="C197" s="1" t="inlineStr">
        <is>
          <t>EQ-1054530 | QUADRO DE LUZ E TOMADAS (≤ 50 CIRCUITOS) 083 [ - QA19M ]</t>
        </is>
      </c>
      <c r="D197" s="1" t="inlineStr">
        <is>
          <t>QUADRO DE LUZ E TOMADAS (≤ 50 CIRCUITOS)</t>
        </is>
      </c>
    </row>
    <row r="198">
      <c r="A198">
        <f>LEN(B198)</f>
        <v/>
      </c>
      <c r="B198" s="1" t="inlineStr">
        <is>
          <t>ALPCV05BNM01QLC084</t>
        </is>
      </c>
      <c r="C198" s="1" t="inlineStr">
        <is>
          <t>EQ-1054542 | QUADRO DE LUZ E TOMADAS (≤ 50 CIRCUITOS) 084 [ - QA19M ]</t>
        </is>
      </c>
      <c r="D198" s="1" t="inlineStr">
        <is>
          <t>QUADRO DE LUZ E TOMADAS (≤ 50 CIRCUITOS)</t>
        </is>
      </c>
    </row>
    <row r="199">
      <c r="A199">
        <f>LEN(B199)</f>
        <v/>
      </c>
      <c r="B199" s="1" t="inlineStr">
        <is>
          <t>ALPCV05BNM01QLC085</t>
        </is>
      </c>
      <c r="C199" s="1" t="inlineStr">
        <is>
          <t>EQ-1054549 | QUADRO DE LUZ E TOMADAS (≤ 50 CIRCUITOS) 085 [ - QA19M ]</t>
        </is>
      </c>
      <c r="D199" s="1" t="inlineStr">
        <is>
          <t>QUADRO DE LUZ E TOMADAS (≤ 50 CIRCUITOS)</t>
        </is>
      </c>
    </row>
    <row r="200" hidden="1">
      <c r="A200">
        <f>LEN(B200)</f>
        <v/>
      </c>
      <c r="B200" s="1" t="inlineStr">
        <is>
          <t>ALPCV05COP01</t>
        </is>
      </c>
      <c r="C200" s="1" t="inlineStr">
        <is>
          <t>COPA - ESPACO DO CAFE</t>
        </is>
      </c>
      <c r="D200" s="1" t="inlineStr">
        <is>
          <t>COPA</t>
        </is>
      </c>
    </row>
    <row r="201">
      <c r="A201">
        <f>LEN(B201)</f>
        <v/>
      </c>
      <c r="B201" s="1" t="inlineStr">
        <is>
          <t>ALPCV05COP01BBP009</t>
        </is>
      </c>
      <c r="C201" s="1" t="inlineStr">
        <is>
          <t>EQ-1054494 | BEBEDOURO PRESSÃO (TORRE, PURIFICADOR) 009</t>
        </is>
      </c>
      <c r="D201" s="1" t="inlineStr">
        <is>
          <t>BEBEDOURO PRESSÃO (TORRE, PURIFICADOR)</t>
        </is>
      </c>
    </row>
    <row r="202">
      <c r="A202">
        <f>LEN(B202)</f>
        <v/>
      </c>
      <c r="B202" s="1" t="inlineStr">
        <is>
          <t>ALPCV05COP01BBP010</t>
        </is>
      </c>
      <c r="C202" s="1" t="inlineStr">
        <is>
          <t>EQ-1054495 | BEBEDOURO PRESSÃO (TORRE, PURIFICADOR) 010</t>
        </is>
      </c>
      <c r="D202" s="1" t="inlineStr">
        <is>
          <t>BEBEDOURO PRESSÃO (TORRE, PURIFICADOR)</t>
        </is>
      </c>
    </row>
    <row r="203">
      <c r="A203">
        <f>LEN(B203)</f>
        <v/>
      </c>
      <c r="B203" s="1" t="inlineStr">
        <is>
          <t>ALPCV05COP01BBP011</t>
        </is>
      </c>
      <c r="C203" s="1" t="inlineStr">
        <is>
          <t>EQ-1054497 | BEBEDOURO PRESSÃO (TORRE, PURIFICADOR) 011</t>
        </is>
      </c>
      <c r="D203" s="1" t="inlineStr">
        <is>
          <t>BEBEDOURO PRESSÃO (TORRE, PURIFICADOR)</t>
        </is>
      </c>
    </row>
    <row r="204">
      <c r="A204">
        <f>LEN(B204)</f>
        <v/>
      </c>
      <c r="B204" s="1" t="inlineStr">
        <is>
          <t>ALPCV05COP01BBP012</t>
        </is>
      </c>
      <c r="C204" s="1" t="inlineStr">
        <is>
          <t>EQ-1054548 | BEBEDOURO PRESSÃO (TORRE, PURIFICADOR) 012</t>
        </is>
      </c>
      <c r="D204" s="1" t="inlineStr">
        <is>
          <t>BEBEDOURO PRESSÃO (TORRE, PURIFICADOR)</t>
        </is>
      </c>
    </row>
    <row r="205">
      <c r="A205">
        <f>LEN(B205)</f>
        <v/>
      </c>
      <c r="B205" s="1" t="inlineStr">
        <is>
          <t>ALPCV05COP01QLC058</t>
        </is>
      </c>
      <c r="C205" s="1" t="inlineStr">
        <is>
          <t>EQ-1054508 | QUADRO DE LUZ E TOMADAS (≤ 50 CIRCUITOS) 058 [ - QA19M ]</t>
        </is>
      </c>
      <c r="D205" s="1" t="inlineStr">
        <is>
          <t>QUADRO DE LUZ E TOMADAS (≤ 50 CIRCUITOS)</t>
        </is>
      </c>
    </row>
    <row r="206">
      <c r="A206">
        <f>LEN(B206)</f>
        <v/>
      </c>
      <c r="B206" s="1" t="inlineStr">
        <is>
          <t>ALPCV05COP01QLC059</t>
        </is>
      </c>
      <c r="C206" s="1" t="inlineStr">
        <is>
          <t>EQ-1054538 | QUADRO DE LUZ E TOMADAS (≤ 50 CIRCUITOS) 059 [ - QA19M ]</t>
        </is>
      </c>
      <c r="D206" s="1" t="inlineStr">
        <is>
          <t>QUADRO DE LUZ E TOMADAS (≤ 50 CIRCUITOS)</t>
        </is>
      </c>
    </row>
    <row r="207" hidden="1">
      <c r="A207">
        <f>LEN(B207)</f>
        <v/>
      </c>
      <c r="B207" s="1" t="inlineStr">
        <is>
          <t>ALPCV05ECT01</t>
        </is>
      </c>
      <c r="C207" s="1" t="inlineStr">
        <is>
          <t>ESCRITORIO</t>
        </is>
      </c>
      <c r="D207" s="1" t="inlineStr">
        <is>
          <t>ESCRITORIO</t>
        </is>
      </c>
    </row>
    <row r="208">
      <c r="A208">
        <f>LEN(B208)</f>
        <v/>
      </c>
      <c r="B208" s="1" t="inlineStr">
        <is>
          <t>ALPCV05ECT01QLC065</t>
        </is>
      </c>
      <c r="C208" s="1" t="inlineStr">
        <is>
          <t>EQ-1054499 | QUADRO DE LUZ E TOMADAS (≤ 50 CIRCUITOS) 065 [ - MTN630919 ]</t>
        </is>
      </c>
      <c r="D208" s="1" t="inlineStr">
        <is>
          <t>QUADRO DE LUZ E TOMADAS (≤ 50 CIRCUITOS)</t>
        </is>
      </c>
    </row>
    <row r="209">
      <c r="A209">
        <f>LEN(B209)</f>
        <v/>
      </c>
      <c r="B209" s="1" t="inlineStr">
        <is>
          <t>ALPCV05ECT01QLC066</t>
        </is>
      </c>
      <c r="C209" s="1" t="inlineStr">
        <is>
          <t>EQ-1054504 | QUADRO DE LUZ E TOMADAS (≤ 50 CIRCUITOS) 066 [ - MTN630919 ]</t>
        </is>
      </c>
      <c r="D209" s="1" t="inlineStr">
        <is>
          <t>QUADRO DE LUZ E TOMADAS (≤ 50 CIRCUITOS)</t>
        </is>
      </c>
    </row>
    <row r="210">
      <c r="A210">
        <f>LEN(B210)</f>
        <v/>
      </c>
      <c r="B210" s="1" t="inlineStr">
        <is>
          <t>ALPCV05ECT01QLC067</t>
        </is>
      </c>
      <c r="C210" s="1" t="inlineStr">
        <is>
          <t>EQ-1054506 | QUADRO DE LUZ E TOMADAS (≤ 50 CIRCUITOS) 067 [ - MTN630919 ]</t>
        </is>
      </c>
      <c r="D210" s="1" t="inlineStr">
        <is>
          <t>QUADRO DE LUZ E TOMADAS (≤ 50 CIRCUITOS)</t>
        </is>
      </c>
    </row>
    <row r="211">
      <c r="A211">
        <f>LEN(B211)</f>
        <v/>
      </c>
      <c r="B211" s="1" t="inlineStr">
        <is>
          <t>ALPCV05ECT01QLC068</t>
        </is>
      </c>
      <c r="C211" s="1" t="inlineStr">
        <is>
          <t>EQ-1054509 | QUADRO DE LUZ E TOMADAS (≤ 50 CIRCUITOS) 068 [ - MTN630919 ]</t>
        </is>
      </c>
      <c r="D211" s="1" t="inlineStr">
        <is>
          <t>QUADRO DE LUZ E TOMADAS (≤ 50 CIRCUITOS)</t>
        </is>
      </c>
    </row>
    <row r="212">
      <c r="A212">
        <f>LEN(B212)</f>
        <v/>
      </c>
      <c r="B212" s="1" t="inlineStr">
        <is>
          <t>ALPCV05ECT01QLC069</t>
        </is>
      </c>
      <c r="C212" s="1" t="inlineStr">
        <is>
          <t>EQ-1054534 | QUADRO DE LUZ E TOMADAS (≤ 50 CIRCUITOS) 069 [ - MTN630919 ]</t>
        </is>
      </c>
      <c r="D212" s="1" t="inlineStr">
        <is>
          <t>QUADRO DE LUZ E TOMADAS (≤ 50 CIRCUITOS)</t>
        </is>
      </c>
    </row>
    <row r="213">
      <c r="A213">
        <f>LEN(B213)</f>
        <v/>
      </c>
      <c r="B213" s="1" t="inlineStr">
        <is>
          <t>ALPCV05ECT01QLC070</t>
        </is>
      </c>
      <c r="C213" s="1" t="inlineStr">
        <is>
          <t>EQ-1054537 | QUADRO DE LUZ E TOMADAS (≤ 50 CIRCUITOS) 070 [ - MTN630919 ]</t>
        </is>
      </c>
      <c r="D213" s="1" t="inlineStr">
        <is>
          <t>QUADRO DE LUZ E TOMADAS (≤ 50 CIRCUITOS)</t>
        </is>
      </c>
    </row>
    <row r="214">
      <c r="A214">
        <f>LEN(B214)</f>
        <v/>
      </c>
      <c r="B214" s="1" t="inlineStr">
        <is>
          <t>ALPCV05ECT01SSA005</t>
        </is>
      </c>
      <c r="C214" s="1" t="inlineStr">
        <is>
          <t>EQ-1054543 | SISTEMA DE ALARME 005</t>
        </is>
      </c>
      <c r="D214" s="1" t="inlineStr">
        <is>
          <t>SISTEMA DE ALARME</t>
        </is>
      </c>
    </row>
    <row r="215">
      <c r="A215">
        <f>LEN(B215)</f>
        <v/>
      </c>
      <c r="B215" s="1" t="inlineStr">
        <is>
          <t>ALPCV05ECT01VAV005</t>
        </is>
      </c>
      <c r="C215" s="1" t="inlineStr">
        <is>
          <t>EQ-1054539 | VÁVULA DE AR VARIÁVEL 005</t>
        </is>
      </c>
      <c r="D215" s="1" t="inlineStr">
        <is>
          <t>VÁVULA DE AR VARIÁVEL</t>
        </is>
      </c>
    </row>
    <row r="216" hidden="1">
      <c r="A216">
        <f>LEN(B216)</f>
        <v/>
      </c>
      <c r="B216" s="1" t="inlineStr">
        <is>
          <t>ALPCV05ECT02</t>
        </is>
      </c>
      <c r="C216" s="1" t="inlineStr">
        <is>
          <t>ESCRITORIO - AREA PRIVATIVA</t>
        </is>
      </c>
      <c r="D216" s="1" t="inlineStr">
        <is>
          <t>ESCRITORIO</t>
        </is>
      </c>
    </row>
    <row r="217" hidden="1">
      <c r="A217">
        <f>LEN(B217)</f>
        <v/>
      </c>
      <c r="B217" s="1" t="inlineStr">
        <is>
          <t>ALPCV05ESE01</t>
        </is>
      </c>
      <c r="C217" s="1" t="inlineStr">
        <is>
          <t>ESCADA DE EMERGENCIA</t>
        </is>
      </c>
      <c r="D217" s="1" t="inlineStr">
        <is>
          <t>ESCADA DE EMERGENCIA</t>
        </is>
      </c>
    </row>
    <row r="218">
      <c r="A218">
        <f>LEN(B218)</f>
        <v/>
      </c>
      <c r="B218" s="1" t="inlineStr">
        <is>
          <t>ALPCV05ESE01QLC060</t>
        </is>
      </c>
      <c r="C218" s="1" t="inlineStr">
        <is>
          <t>EQ-1054498 | QUADRO DE LUZ E TOMADAS (≤ 50 CIRCUITOS) 060 [ - QA19M ]</t>
        </is>
      </c>
      <c r="D218" s="1" t="inlineStr">
        <is>
          <t>QUADRO DE LUZ E TOMADAS (≤ 50 CIRCUITOS)</t>
        </is>
      </c>
    </row>
    <row r="219">
      <c r="A219">
        <f>LEN(B219)</f>
        <v/>
      </c>
      <c r="B219" s="1" t="inlineStr">
        <is>
          <t>ALPCV05ESE01QLC061</t>
        </is>
      </c>
      <c r="C219" s="1" t="inlineStr">
        <is>
          <t>EQ-1054517 | QUADRO DE LUZ E TOMADAS (≤ 50 CIRCUITOS) 061 [ - QA19M ]</t>
        </is>
      </c>
      <c r="D219" s="1" t="inlineStr">
        <is>
          <t>QUADRO DE LUZ E TOMADAS (≤ 50 CIRCUITOS)</t>
        </is>
      </c>
    </row>
    <row r="220">
      <c r="A220">
        <f>LEN(B220)</f>
        <v/>
      </c>
      <c r="B220" s="1" t="inlineStr">
        <is>
          <t>ALPCV05ESE01QLC062</t>
        </is>
      </c>
      <c r="C220" s="1" t="inlineStr">
        <is>
          <t>EQ-1054531 | QUADRO DE LUZ E TOMADAS (≤ 50 CIRCUITOS) 062 [ - QA19M ]</t>
        </is>
      </c>
      <c r="D220" s="1" t="inlineStr">
        <is>
          <t>QUADRO DE LUZ E TOMADAS (≤ 50 CIRCUITOS)</t>
        </is>
      </c>
    </row>
    <row r="221">
      <c r="A221">
        <f>LEN(B221)</f>
        <v/>
      </c>
      <c r="B221" s="1" t="inlineStr">
        <is>
          <t>ALPCV05ESE01QLC063</t>
        </is>
      </c>
      <c r="C221" s="1" t="inlineStr">
        <is>
          <t>EQ-1054547 | QUADRO DE LUZ E TOMADAS (≤ 50 CIRCUITOS) 063 [ - QA19M ]</t>
        </is>
      </c>
      <c r="D221" s="1" t="inlineStr">
        <is>
          <t>QUADRO DE LUZ E TOMADAS (≤ 50 CIRCUITOS)</t>
        </is>
      </c>
    </row>
    <row r="222" hidden="1">
      <c r="A222">
        <f>LEN(B222)</f>
        <v/>
      </c>
      <c r="B222" s="1" t="inlineStr">
        <is>
          <t>ALPCV05HAL01</t>
        </is>
      </c>
      <c r="C222" s="1" t="inlineStr">
        <is>
          <t>HALL - EXECUTIVO</t>
        </is>
      </c>
      <c r="D222" s="1" t="inlineStr">
        <is>
          <t>HALL</t>
        </is>
      </c>
    </row>
    <row r="223">
      <c r="A223">
        <f>LEN(B223)</f>
        <v/>
      </c>
      <c r="B223" s="1" t="inlineStr">
        <is>
          <t>ALPCV05HAL01QLC064</t>
        </is>
      </c>
      <c r="C223" s="1" t="inlineStr">
        <is>
          <t>EQ-1054554 | QUADRO DE LUZ E TOMADAS (≤ 50 CIRCUITOS) 064 [ - QA19M ]</t>
        </is>
      </c>
      <c r="D223" s="1" t="inlineStr">
        <is>
          <t>QUADRO DE LUZ E TOMADAS (≤ 50 CIRCUITOS)</t>
        </is>
      </c>
    </row>
    <row r="224" hidden="1">
      <c r="A224">
        <f>LEN(B224)</f>
        <v/>
      </c>
      <c r="B224" s="1" t="inlineStr">
        <is>
          <t>ALPCV05SAR01</t>
        </is>
      </c>
      <c r="C224" s="1" t="inlineStr">
        <is>
          <t>SALA DE REUNIÃO - AREA PRIVATIVA</t>
        </is>
      </c>
      <c r="D224" s="1" t="inlineStr">
        <is>
          <t>SALA DE REUNIÃO</t>
        </is>
      </c>
    </row>
    <row r="225">
      <c r="A225">
        <f>LEN(B225)</f>
        <v/>
      </c>
      <c r="B225" s="1" t="inlineStr">
        <is>
          <t>ALPCV05SAR01QGV021</t>
        </is>
      </c>
      <c r="C225" s="1" t="inlineStr">
        <is>
          <t>EQ-1054493 | QUADRO GERAL DE BAIXA TENSÃO (≤ 20 DISJUNTORES) 021 [ - NSX 160B - 41760]</t>
        </is>
      </c>
      <c r="D225" s="1" t="inlineStr">
        <is>
          <t>QUADRO GERAL DE BAIXA TENSÃO (≤ 20 DISJUNTORES)</t>
        </is>
      </c>
    </row>
    <row r="226">
      <c r="A226">
        <f>LEN(B226)</f>
        <v/>
      </c>
      <c r="B226" s="1" t="inlineStr">
        <is>
          <t>ALPCV05SAR01QGV022</t>
        </is>
      </c>
      <c r="C226" s="1" t="inlineStr">
        <is>
          <t>EQ-1054535 | QUADRO GERAL DE BAIXA TENSÃO (≤ 20 DISJUNTORES) 022</t>
        </is>
      </c>
      <c r="D226" s="1" t="inlineStr">
        <is>
          <t>QUADRO GERAL DE BAIXA TENSÃO (≤ 20 DISJUNTORES)</t>
        </is>
      </c>
    </row>
    <row r="227">
      <c r="A227">
        <f>LEN(B227)</f>
        <v/>
      </c>
      <c r="B227" s="1" t="inlineStr">
        <is>
          <t>ALPCV05SAR01QGV023</t>
        </is>
      </c>
      <c r="C227" s="1" t="inlineStr">
        <is>
          <t>EQ-1054520 | QUADRO GERAL DE BAIXA TENSÃO (≤ 20 DISJUNTORES) 023</t>
        </is>
      </c>
      <c r="D227" s="1" t="inlineStr">
        <is>
          <t>QUADRO GERAL DE BAIXA TENSÃO (≤ 20 DISJUNTORES)</t>
        </is>
      </c>
    </row>
    <row r="228">
      <c r="A228">
        <f>LEN(B228)</f>
        <v/>
      </c>
      <c r="B228" s="1" t="inlineStr">
        <is>
          <t>ALPCV05SAR01QGV024</t>
        </is>
      </c>
      <c r="C228" s="1" t="inlineStr">
        <is>
          <t>EQ-1054553 | QUADRO GERAL DE BAIXA TENSÃO (≤ 20 DISJUNTORES) 024</t>
        </is>
      </c>
      <c r="D228" s="1" t="inlineStr">
        <is>
          <t>QUADRO GERAL DE BAIXA TENSÃO (≤ 20 DISJUNTORES)</t>
        </is>
      </c>
    </row>
    <row r="229">
      <c r="A229">
        <f>LEN(B229)</f>
        <v/>
      </c>
      <c r="B229" s="1" t="inlineStr">
        <is>
          <t>ALPCV05SAR01QLC071</t>
        </is>
      </c>
      <c r="C229" s="1" t="inlineStr">
        <is>
          <t>EQ-1054526 | QUADRO DE LUZ E TOMADAS (≤ 50 CIRCUITOS) 071</t>
        </is>
      </c>
      <c r="D229" s="1" t="inlineStr">
        <is>
          <t>QUADRO DE LUZ E TOMADAS (≤ 50 CIRCUITOS)</t>
        </is>
      </c>
    </row>
    <row r="230">
      <c r="A230">
        <f>LEN(B230)</f>
        <v/>
      </c>
      <c r="B230" s="1" t="inlineStr">
        <is>
          <t>ALPCV05SAR01QLC072</t>
        </is>
      </c>
      <c r="C230" s="1" t="inlineStr">
        <is>
          <t>EQ-1054541 | QUADRO DE LUZ E TOMADAS (≤ 50 CIRCUITOS) 072 [ -  NSX 100B]</t>
        </is>
      </c>
      <c r="D230" s="1" t="inlineStr">
        <is>
          <t>QUADRO DE LUZ E TOMADAS (≤ 50 CIRCUITOS)</t>
        </is>
      </c>
    </row>
    <row r="231">
      <c r="A231">
        <f>LEN(B231)</f>
        <v/>
      </c>
      <c r="B231" s="1" t="inlineStr">
        <is>
          <t>ALPCV05SAR01QLC073</t>
        </is>
      </c>
      <c r="C231" s="1" t="inlineStr">
        <is>
          <t>EQ-1054550 | QUADRO DE LUZ E TOMADAS (≤ 50 CIRCUITOS) 073</t>
        </is>
      </c>
      <c r="D231" s="1" t="inlineStr">
        <is>
          <t>QUADRO DE LUZ E TOMADAS (≤ 50 CIRCUITOS)</t>
        </is>
      </c>
    </row>
    <row r="232" hidden="1">
      <c r="A232">
        <f>LEN(B232)</f>
        <v/>
      </c>
      <c r="B232" s="1" t="inlineStr">
        <is>
          <t>ALPCV05SAR02</t>
        </is>
      </c>
      <c r="C232" s="1" t="inlineStr">
        <is>
          <t>SALA DE REUNIÃO</t>
        </is>
      </c>
      <c r="D232" s="1" t="inlineStr">
        <is>
          <t>SALA DE REUNIÃO</t>
        </is>
      </c>
    </row>
    <row r="233">
      <c r="A233">
        <f>LEN(B233)</f>
        <v/>
      </c>
      <c r="B233" s="1" t="inlineStr">
        <is>
          <t>ALPCV05SAR02TRS011</t>
        </is>
      </c>
      <c r="C233" s="1" t="inlineStr">
        <is>
          <t>EQ-1054515 | TRANSFORMADOR 011 [ - TRF - TRANSFORMADOR DE FORÇA]</t>
        </is>
      </c>
      <c r="D233" s="1" t="inlineStr">
        <is>
          <t>TRANSFORMADOR</t>
        </is>
      </c>
    </row>
    <row r="234" hidden="1">
      <c r="A234">
        <f>LEN(B234)</f>
        <v/>
      </c>
      <c r="B234" s="1" t="inlineStr">
        <is>
          <t>ALPCV05SAR03</t>
        </is>
      </c>
      <c r="C234" s="1" t="inlineStr">
        <is>
          <t>SALA DE REUNIÃO - BOOSTER</t>
        </is>
      </c>
      <c r="D234" s="1" t="inlineStr">
        <is>
          <t>SALA DE REUNIÃO</t>
        </is>
      </c>
    </row>
    <row r="235">
      <c r="A235">
        <f>LEN(B235)</f>
        <v/>
      </c>
      <c r="B235" s="1" t="inlineStr">
        <is>
          <t>ALPCV05SAR03VTG017</t>
        </is>
      </c>
      <c r="C235" s="1" t="inlineStr">
        <is>
          <t>EQ-1054545 | VENTILADOR EXAUSTOR - GERADOR / TURBINA / AMBIENTE TÉCNICO 017</t>
        </is>
      </c>
      <c r="D235" s="1" t="inlineStr">
        <is>
          <t>VENTILADOR EXAUSTOR - GERADOR / TURBINA / AMBIENTE TÉCNICO</t>
        </is>
      </c>
    </row>
    <row r="236">
      <c r="A236">
        <f>LEN(B236)</f>
        <v/>
      </c>
      <c r="B236" s="1" t="inlineStr">
        <is>
          <t>ALPCV05SAR03VTG018</t>
        </is>
      </c>
      <c r="C236" s="1" t="inlineStr">
        <is>
          <t>EQ-1054546 | VENTILADOR EXAUSTOR - GERADOR / TURBINA / AMBIENTE TÉCNICO 018</t>
        </is>
      </c>
      <c r="D236" s="1" t="inlineStr">
        <is>
          <t>VENTILADOR EXAUSTOR - GERADOR / TURBINA / AMBIENTE TÉCNICO</t>
        </is>
      </c>
    </row>
    <row r="237">
      <c r="A237">
        <f>LEN(B237)</f>
        <v/>
      </c>
      <c r="B237" s="1" t="inlineStr">
        <is>
          <t>ALPCV05SAR03VTG019</t>
        </is>
      </c>
      <c r="C237" s="1" t="inlineStr">
        <is>
          <t>EQ-1054552 | VENTILADOR EXAUSTOR - GERADOR / TURBINA / AMBIENTE TÉCNICO 019</t>
        </is>
      </c>
      <c r="D237" s="1" t="inlineStr">
        <is>
          <t>VENTILADOR EXAUSTOR - GERADOR / TURBINA / AMBIENTE TÉCNICO</t>
        </is>
      </c>
    </row>
    <row r="238">
      <c r="A238">
        <f>LEN(B238)</f>
        <v/>
      </c>
      <c r="B238" s="1" t="inlineStr">
        <is>
          <t>ALPCV05SAR03VTG020</t>
        </is>
      </c>
      <c r="C238" s="1" t="inlineStr">
        <is>
          <t>EQ-1054551 | VENTILADOR EXAUSTOR - GERADOR / TURBINA / AMBIENTE TÉCNICO 020</t>
        </is>
      </c>
      <c r="D238" s="1" t="inlineStr">
        <is>
          <t>VENTILADOR EXAUSTOR - GERADOR / TURBINA / AMBIENTE TÉCNICO</t>
        </is>
      </c>
    </row>
    <row r="239" hidden="1">
      <c r="A239">
        <f>LEN(B239)</f>
        <v/>
      </c>
      <c r="B239" s="1" t="inlineStr">
        <is>
          <t>ALPCV05SAR04</t>
        </is>
      </c>
      <c r="C239" s="1" t="inlineStr">
        <is>
          <t>SALA DE REUNIÃO - LADO B</t>
        </is>
      </c>
      <c r="D239" s="1" t="inlineStr">
        <is>
          <t>SALA DE REUNIÃO</t>
        </is>
      </c>
    </row>
    <row r="240">
      <c r="A240">
        <f>LEN(B240)</f>
        <v/>
      </c>
      <c r="B240" s="1" t="inlineStr">
        <is>
          <t>ALPCV05SAR04TRS012</t>
        </is>
      </c>
      <c r="C240" s="1" t="inlineStr">
        <is>
          <t>EQ-1054559 | TRANSFORMADOR 012 [ - TRF - TRANSFORMADOR DE FORÇA]</t>
        </is>
      </c>
      <c r="D240" s="1" t="inlineStr">
        <is>
          <t>TRANSFORMADOR</t>
        </is>
      </c>
    </row>
    <row r="241" hidden="1">
      <c r="A241">
        <f>LEN(B241)</f>
        <v/>
      </c>
      <c r="B241" s="1" t="inlineStr">
        <is>
          <t>ALPCV05SAT01</t>
        </is>
      </c>
      <c r="C241" s="1" t="inlineStr">
        <is>
          <t>SALA TÉCNICA - LAN</t>
        </is>
      </c>
      <c r="D241" s="1" t="inlineStr">
        <is>
          <t>SALA TÉCNICA</t>
        </is>
      </c>
    </row>
    <row r="242">
      <c r="A242">
        <f>LEN(B242)</f>
        <v/>
      </c>
      <c r="B242" s="1" t="inlineStr">
        <is>
          <t>ALPCV05SAT01QEA004</t>
        </is>
      </c>
      <c r="C242" s="1" t="inlineStr">
        <is>
          <t>EQ-1054536 | QUADRO DE ENERGIA ESTABILIZADA - NOBREAK (≤ 50 CIRCUITOS) 004 [ - NSX 100F]</t>
        </is>
      </c>
      <c r="D242" s="1" t="inlineStr">
        <is>
          <t>QUADRO DE ENERGIA ESTABILIZADA - NOBREAK (≤ 50 CIRCUITOS)</t>
        </is>
      </c>
    </row>
    <row r="243">
      <c r="A243">
        <f>LEN(B243)</f>
        <v/>
      </c>
      <c r="B243" s="1" t="inlineStr">
        <is>
          <t>ALPCV05SAT01QGV019</t>
        </is>
      </c>
      <c r="C243" s="1" t="inlineStr">
        <is>
          <t>EQ-1054533 | QUADRO GERAL DE BAIXA TENSÃO (≤ 20 DISJUNTORES) 019</t>
        </is>
      </c>
      <c r="D243" s="1" t="inlineStr">
        <is>
          <t>QUADRO GERAL DE BAIXA TENSÃO (≤ 20 DISJUNTORES)</t>
        </is>
      </c>
    </row>
    <row r="244">
      <c r="A244">
        <f>LEN(B244)</f>
        <v/>
      </c>
      <c r="B244" s="1" t="inlineStr">
        <is>
          <t>ALPCV05SAT01QGV020</t>
        </is>
      </c>
      <c r="C244" s="1" t="inlineStr">
        <is>
          <t>EQ-1054540 | QUADRO GERAL DE BAIXA TENSÃO (≤ 20 DISJUNTORES) 020 [ -  EZ9F33116 - NA]</t>
        </is>
      </c>
      <c r="D244" s="1" t="inlineStr">
        <is>
          <t>QUADRO GERAL DE BAIXA TENSÃO (≤ 20 DISJUNTORES)</t>
        </is>
      </c>
    </row>
    <row r="245">
      <c r="A245">
        <f>LEN(B245)</f>
        <v/>
      </c>
      <c r="B245" s="1" t="inlineStr">
        <is>
          <t>ALPCV05SAT01SPB009</t>
        </is>
      </c>
      <c r="C245" s="1" t="inlineStr">
        <is>
          <t>EQ-1054522 | SPLIT NÃO DUTADO 009</t>
        </is>
      </c>
      <c r="D245" s="1" t="inlineStr">
        <is>
          <t>SPLIT NÃO DUTADO</t>
        </is>
      </c>
    </row>
    <row r="246">
      <c r="A246">
        <f>LEN(B246)</f>
        <v/>
      </c>
      <c r="B246" s="1" t="inlineStr">
        <is>
          <t>ALPCV05SAT01SPB010</t>
        </is>
      </c>
      <c r="C246" s="1" t="inlineStr">
        <is>
          <t>EQ-1054528 | SPLIT NÃO DUTADO 010</t>
        </is>
      </c>
      <c r="D246" s="1" t="inlineStr">
        <is>
          <t>SPLIT NÃO DUTADO</t>
        </is>
      </c>
    </row>
    <row r="247">
      <c r="A247">
        <f>LEN(B247)</f>
        <v/>
      </c>
      <c r="B247" s="1" t="inlineStr">
        <is>
          <t>ALPCV05SAT01SPB011</t>
        </is>
      </c>
      <c r="C247" s="1" t="inlineStr">
        <is>
          <t>EQ-1054529 | SPLIT NÃO DUTADO 011</t>
        </is>
      </c>
      <c r="D247" s="1" t="inlineStr">
        <is>
          <t>SPLIT NÃO DUTADO</t>
        </is>
      </c>
    </row>
    <row r="248">
      <c r="A248">
        <f>LEN(B248)</f>
        <v/>
      </c>
      <c r="B248" s="1" t="inlineStr">
        <is>
          <t>ALPCV05SAT01SPB012</t>
        </is>
      </c>
      <c r="C248" s="1" t="inlineStr">
        <is>
          <t>EQ-1054565 | SPLIT NÃO DUTADO 012</t>
        </is>
      </c>
      <c r="D248" s="1" t="inlineStr">
        <is>
          <t>SPLIT NÃO DUTADO</t>
        </is>
      </c>
    </row>
    <row r="249" hidden="1">
      <c r="A249">
        <f>LEN(B249)</f>
        <v/>
      </c>
      <c r="B249" s="1" t="inlineStr">
        <is>
          <t>ALPCV05SAT02</t>
        </is>
      </c>
      <c r="C249" s="1" t="inlineStr">
        <is>
          <t>SALA TÉCNICA</t>
        </is>
      </c>
      <c r="D249" s="1" t="inlineStr">
        <is>
          <t>SALA TÉCNICA</t>
        </is>
      </c>
    </row>
    <row r="250">
      <c r="A250">
        <f>LEN(B250)</f>
        <v/>
      </c>
      <c r="B250" s="1" t="inlineStr">
        <is>
          <t>ALPCV05SAT02QLC057</t>
        </is>
      </c>
      <c r="C250" s="1" t="inlineStr">
        <is>
          <t>EQ-1054555 | QUADRO DE LUZ E TOMADAS (≤ 50 CIRCUITOS) 057 [ - NSX 100B]</t>
        </is>
      </c>
      <c r="D250" s="1" t="inlineStr">
        <is>
          <t>QUADRO DE LUZ E TOMADAS (≤ 50 CIRCUITOS)</t>
        </is>
      </c>
    </row>
    <row r="251" hidden="1">
      <c r="A251">
        <f>LEN(B251)</f>
        <v/>
      </c>
      <c r="B251" s="1" t="inlineStr">
        <is>
          <t>ALPCV05SAT06</t>
        </is>
      </c>
      <c r="C251" s="1" t="inlineStr">
        <is>
          <t>SALA TÉCNICA - LAN</t>
        </is>
      </c>
      <c r="D251" s="1" t="inlineStr">
        <is>
          <t>SALA TÉCNICA</t>
        </is>
      </c>
    </row>
    <row r="252" hidden="1">
      <c r="A252">
        <f>LEN(B252)</f>
        <v/>
      </c>
      <c r="B252" s="1" t="inlineStr">
        <is>
          <t>ALPCV05SAT07</t>
        </is>
      </c>
      <c r="C252" s="1" t="inlineStr">
        <is>
          <t>SALA TÉCNICA - FANCOIL 2</t>
        </is>
      </c>
      <c r="D252" s="1" t="inlineStr">
        <is>
          <t>SALA TÉCNICA</t>
        </is>
      </c>
    </row>
    <row r="253" hidden="1">
      <c r="A253">
        <f>LEN(B253)</f>
        <v/>
      </c>
      <c r="B253" s="1" t="inlineStr">
        <is>
          <t>ALPCV06</t>
        </is>
      </c>
      <c r="C253" s="1" t="inlineStr">
        <is>
          <t>6º ANDAR</t>
        </is>
      </c>
      <c r="D253" s="1" t="inlineStr">
        <is>
          <t>ANDAR</t>
        </is>
      </c>
    </row>
    <row r="254" hidden="1">
      <c r="A254">
        <f>LEN(B254)</f>
        <v/>
      </c>
      <c r="B254" s="1" t="inlineStr">
        <is>
          <t>ALPCV06BNF01</t>
        </is>
      </c>
      <c r="C254" s="1" t="inlineStr">
        <is>
          <t>BANHEIRO FEMININO</t>
        </is>
      </c>
      <c r="D254" s="1" t="inlineStr">
        <is>
          <t>BANHEIRO FEMININO</t>
        </is>
      </c>
    </row>
    <row r="255">
      <c r="A255">
        <f>LEN(B255)</f>
        <v/>
      </c>
      <c r="B255" s="1" t="inlineStr">
        <is>
          <t>ALPCV06BNF01QLC103</t>
        </is>
      </c>
      <c r="C255" s="1" t="inlineStr">
        <is>
          <t>EQ-1054613 | QUADRO DE LUZ E TOMADAS (≤ 50 CIRCUITOS) 103 [ - QA19M ]</t>
        </is>
      </c>
      <c r="D255" s="1" t="inlineStr">
        <is>
          <t>QUADRO DE LUZ E TOMADAS (≤ 50 CIRCUITOS)</t>
        </is>
      </c>
    </row>
    <row r="256" hidden="1">
      <c r="A256">
        <f>LEN(B256)</f>
        <v/>
      </c>
      <c r="B256" s="1" t="inlineStr">
        <is>
          <t>ALPCV06BNM01</t>
        </is>
      </c>
      <c r="C256" s="1" t="inlineStr">
        <is>
          <t>BANHEIRO MASCULINO</t>
        </is>
      </c>
      <c r="D256" s="1" t="inlineStr">
        <is>
          <t>BANHEIRO MASCULINO</t>
        </is>
      </c>
    </row>
    <row r="257">
      <c r="A257">
        <f>LEN(B257)</f>
        <v/>
      </c>
      <c r="B257" s="1" t="inlineStr">
        <is>
          <t>ALPCV06BNM01QLC104</t>
        </is>
      </c>
      <c r="C257" s="1" t="inlineStr">
        <is>
          <t>EQ-1054574 | QUADRO DE LUZ E TOMADAS (≤ 50 CIRCUITOS) 104 [ - QA19M ]</t>
        </is>
      </c>
      <c r="D257" s="1" t="inlineStr">
        <is>
          <t>QUADRO DE LUZ E TOMADAS (≤ 50 CIRCUITOS)</t>
        </is>
      </c>
    </row>
    <row r="258">
      <c r="A258">
        <f>LEN(B258)</f>
        <v/>
      </c>
      <c r="B258" s="1" t="inlineStr">
        <is>
          <t>ALPCV06BNM01QLC105</t>
        </is>
      </c>
      <c r="C258" s="1" t="inlineStr">
        <is>
          <t>EQ-1054576 | QUADRO DE LUZ E TOMADAS (≤ 50 CIRCUITOS) 105 [ - QA19M ]</t>
        </is>
      </c>
      <c r="D258" s="1" t="inlineStr">
        <is>
          <t>QUADRO DE LUZ E TOMADAS (≤ 50 CIRCUITOS)</t>
        </is>
      </c>
    </row>
    <row r="259">
      <c r="A259">
        <f>LEN(B259)</f>
        <v/>
      </c>
      <c r="B259" s="1" t="inlineStr">
        <is>
          <t>ALPCV06BNM01QLC106</t>
        </is>
      </c>
      <c r="C259" s="1" t="inlineStr">
        <is>
          <t>EQ-1054575 | QUADRO DE LUZ E TOMADAS (≤ 50 CIRCUITOS) 106 [ - QA19M ]</t>
        </is>
      </c>
      <c r="D259" s="1" t="inlineStr">
        <is>
          <t>QUADRO DE LUZ E TOMADAS (≤ 50 CIRCUITOS)</t>
        </is>
      </c>
    </row>
    <row r="260">
      <c r="A260">
        <f>LEN(B260)</f>
        <v/>
      </c>
      <c r="B260" s="1" t="inlineStr">
        <is>
          <t>ALPCV06BNM01QLC107</t>
        </is>
      </c>
      <c r="C260" s="1" t="inlineStr">
        <is>
          <t>EQ-1054557 | QUADRO DE LUZ E TOMADAS (≤ 50 CIRCUITOS) 107 [ - QA19M ]</t>
        </is>
      </c>
      <c r="D260" s="1" t="inlineStr">
        <is>
          <t>QUADRO DE LUZ E TOMADAS (≤ 50 CIRCUITOS)</t>
        </is>
      </c>
    </row>
    <row r="261">
      <c r="A261">
        <f>LEN(B261)</f>
        <v/>
      </c>
      <c r="B261" s="1" t="inlineStr">
        <is>
          <t>ALPCV06BNM01QLC108</t>
        </is>
      </c>
      <c r="C261" s="1" t="inlineStr">
        <is>
          <t>EQ-1054558 | QUADRO DE LUZ E TOMADAS (≤ 50 CIRCUITOS) 108 [ - QA19M ]</t>
        </is>
      </c>
      <c r="D261" s="1" t="inlineStr">
        <is>
          <t>QUADRO DE LUZ E TOMADAS (≤ 50 CIRCUITOS)</t>
        </is>
      </c>
    </row>
    <row r="262">
      <c r="A262">
        <f>LEN(B262)</f>
        <v/>
      </c>
      <c r="B262" s="1" t="inlineStr">
        <is>
          <t>ALPCV06BNM01QLC109</t>
        </is>
      </c>
      <c r="C262" s="1" t="inlineStr">
        <is>
          <t>EQ-1054561 | QUADRO DE LUZ E TOMADAS (≤ 50 CIRCUITOS) 109 [ - QA19M ]</t>
        </is>
      </c>
      <c r="D262" s="1" t="inlineStr">
        <is>
          <t>QUADRO DE LUZ E TOMADAS (≤ 50 CIRCUITOS)</t>
        </is>
      </c>
    </row>
    <row r="263">
      <c r="A263">
        <f>LEN(B263)</f>
        <v/>
      </c>
      <c r="B263" s="1" t="inlineStr">
        <is>
          <t>ALPCV06BNM01QLC110</t>
        </is>
      </c>
      <c r="C263" s="1" t="inlineStr">
        <is>
          <t>EQ-1054587 | QUADRO DE LUZ E TOMADAS (≤ 50 CIRCUITOS) 110 [ - QA19M ]</t>
        </is>
      </c>
      <c r="D263" s="1" t="inlineStr">
        <is>
          <t>QUADRO DE LUZ E TOMADAS (≤ 50 CIRCUITOS)</t>
        </is>
      </c>
    </row>
    <row r="264">
      <c r="A264">
        <f>LEN(B264)</f>
        <v/>
      </c>
      <c r="B264" s="1" t="inlineStr">
        <is>
          <t>ALPCV06BNM01QLC111</t>
        </is>
      </c>
      <c r="C264" s="1" t="inlineStr">
        <is>
          <t>EQ-1054589 | QUADRO DE LUZ E TOMADAS (≤ 50 CIRCUITOS) 111 [ - QA19M ]</t>
        </is>
      </c>
      <c r="D264" s="1" t="inlineStr">
        <is>
          <t>QUADRO DE LUZ E TOMADAS (≤ 50 CIRCUITOS)</t>
        </is>
      </c>
    </row>
    <row r="265">
      <c r="A265">
        <f>LEN(B265)</f>
        <v/>
      </c>
      <c r="B265" s="1" t="inlineStr">
        <is>
          <t>ALPCV06BNM01QLC112</t>
        </is>
      </c>
      <c r="C265" s="1" t="inlineStr">
        <is>
          <t>EQ-1054609 | QUADRO DE LUZ E TOMADAS (≤ 50 CIRCUITOS) 112 [ - QA19M ]</t>
        </is>
      </c>
      <c r="D265" s="1" t="inlineStr">
        <is>
          <t>QUADRO DE LUZ E TOMADAS (≤ 50 CIRCUITOS)</t>
        </is>
      </c>
    </row>
    <row r="266">
      <c r="A266">
        <f>LEN(B266)</f>
        <v/>
      </c>
      <c r="B266" s="1" t="inlineStr">
        <is>
          <t>ALPCV06BNM01QLC113</t>
        </is>
      </c>
      <c r="C266" s="1" t="inlineStr">
        <is>
          <t>EQ-1054618 | QUADRO DE LUZ E TOMADAS (≤ 50 CIRCUITOS) 113 [ - QA19M ]</t>
        </is>
      </c>
      <c r="D266" s="1" t="inlineStr">
        <is>
          <t>QUADRO DE LUZ E TOMADAS (≤ 50 CIRCUITOS)</t>
        </is>
      </c>
    </row>
    <row r="267">
      <c r="A267">
        <f>LEN(B267)</f>
        <v/>
      </c>
      <c r="B267" s="1" t="inlineStr">
        <is>
          <t>ALPCV06BNM01QLC114</t>
        </is>
      </c>
      <c r="C267" s="1" t="inlineStr">
        <is>
          <t>EQ-1054620 | QUADRO DE LUZ E TOMADAS (≤ 50 CIRCUITOS) 114 [ - QA19M ]</t>
        </is>
      </c>
      <c r="D267" s="1" t="inlineStr">
        <is>
          <t>QUADRO DE LUZ E TOMADAS (≤ 50 CIRCUITOS)</t>
        </is>
      </c>
    </row>
    <row r="268" hidden="1">
      <c r="A268">
        <f>LEN(B268)</f>
        <v/>
      </c>
      <c r="B268" s="1" t="inlineStr">
        <is>
          <t>ALPCV06COP01</t>
        </is>
      </c>
      <c r="C268" s="1" t="inlineStr">
        <is>
          <t>COPA</t>
        </is>
      </c>
      <c r="D268" s="1" t="inlineStr">
        <is>
          <t>COPA</t>
        </is>
      </c>
    </row>
    <row r="269">
      <c r="A269">
        <f>LEN(B269)</f>
        <v/>
      </c>
      <c r="B269" s="1" t="inlineStr">
        <is>
          <t>ALPCV06COP01BBP013</t>
        </is>
      </c>
      <c r="C269" s="1" t="inlineStr">
        <is>
          <t>EQ-1054600 | BEBEDOURO PRESSÃO (TORRE, PURIFICADOR) 013</t>
        </is>
      </c>
      <c r="D269" s="1" t="inlineStr">
        <is>
          <t>BEBEDOURO PRESSÃO (TORRE, PURIFICADOR)</t>
        </is>
      </c>
    </row>
    <row r="270">
      <c r="A270">
        <f>LEN(B270)</f>
        <v/>
      </c>
      <c r="B270" s="1" t="inlineStr">
        <is>
          <t>ALPCV06COP01BBP014</t>
        </is>
      </c>
      <c r="C270" s="1" t="inlineStr">
        <is>
          <t>EQ-1054593 | BEBEDOURO PRESSÃO (TORRE, PURIFICADOR) 014</t>
        </is>
      </c>
      <c r="D270" s="1" t="inlineStr">
        <is>
          <t>BEBEDOURO PRESSÃO (TORRE, PURIFICADOR)</t>
        </is>
      </c>
    </row>
    <row r="271">
      <c r="A271">
        <f>LEN(B271)</f>
        <v/>
      </c>
      <c r="B271" s="1" t="inlineStr">
        <is>
          <t>ALPCV06COP01BBP015</t>
        </is>
      </c>
      <c r="C271" s="1" t="inlineStr">
        <is>
          <t>EQ-1054596 | BEBEDOURO PRESSÃO (TORRE, PURIFICADOR) 015</t>
        </is>
      </c>
      <c r="D271" s="1" t="inlineStr">
        <is>
          <t>BEBEDOURO PRESSÃO (TORRE, PURIFICADOR)</t>
        </is>
      </c>
    </row>
    <row r="272">
      <c r="A272">
        <f>LEN(B272)</f>
        <v/>
      </c>
      <c r="B272" s="1" t="inlineStr">
        <is>
          <t>ALPCV06COP01BBP016</t>
        </is>
      </c>
      <c r="C272" s="1" t="inlineStr">
        <is>
          <t>EQ-1054610 | BEBEDOURO PRESSÃO (TORRE, PURIFICADOR) 016</t>
        </is>
      </c>
      <c r="D272" s="1" t="inlineStr">
        <is>
          <t>BEBEDOURO PRESSÃO (TORRE, PURIFICADOR)</t>
        </is>
      </c>
    </row>
    <row r="273">
      <c r="A273">
        <f>LEN(B273)</f>
        <v/>
      </c>
      <c r="B273" s="1" t="inlineStr">
        <is>
          <t>ALPCV06COP01QLC086</t>
        </is>
      </c>
      <c r="C273" s="1" t="inlineStr">
        <is>
          <t>EQ-1054602 | QUADRO DE LUZ E TOMADAS (≤ 50 CIRCUITOS) 086 [ - QA19M ]</t>
        </is>
      </c>
      <c r="D273" s="1" t="inlineStr">
        <is>
          <t>QUADRO DE LUZ E TOMADAS (≤ 50 CIRCUITOS)</t>
        </is>
      </c>
    </row>
    <row r="274">
      <c r="A274">
        <f>LEN(B274)</f>
        <v/>
      </c>
      <c r="B274" s="1" t="inlineStr">
        <is>
          <t>ALPCV06COP01QLC087</t>
        </is>
      </c>
      <c r="C274" s="1" t="inlineStr">
        <is>
          <t>EQ-1054585 | QUADRO DE LUZ E TOMADAS (≤ 50 CIRCUITOS) 087 [ - QA19M ]</t>
        </is>
      </c>
      <c r="D274" s="1" t="inlineStr">
        <is>
          <t>QUADRO DE LUZ E TOMADAS (≤ 50 CIRCUITOS)</t>
        </is>
      </c>
    </row>
    <row r="275" hidden="1">
      <c r="A275">
        <f>LEN(B275)</f>
        <v/>
      </c>
      <c r="B275" s="1" t="inlineStr">
        <is>
          <t>ALPCV06ECT01</t>
        </is>
      </c>
      <c r="C275" s="1" t="inlineStr">
        <is>
          <t>ESCRITORIO - 0</t>
        </is>
      </c>
      <c r="D275" s="1" t="inlineStr">
        <is>
          <t>ESCRITORIO</t>
        </is>
      </c>
    </row>
    <row r="276">
      <c r="A276">
        <f>LEN(B276)</f>
        <v/>
      </c>
      <c r="B276" s="1" t="inlineStr">
        <is>
          <t>ALPCV06ECT01QLC093</t>
        </is>
      </c>
      <c r="C276" s="1" t="inlineStr">
        <is>
          <t>EQ-1054580 | QUADRO DE LUZ E TOMADAS (≤ 50 CIRCUITOS) 093 [ - MTN630919 ]</t>
        </is>
      </c>
      <c r="D276" s="1" t="inlineStr">
        <is>
          <t>QUADRO DE LUZ E TOMADAS (≤ 50 CIRCUITOS)</t>
        </is>
      </c>
    </row>
    <row r="277">
      <c r="A277">
        <f>LEN(B277)</f>
        <v/>
      </c>
      <c r="B277" s="1" t="inlineStr">
        <is>
          <t>ALPCV06ECT01QLC094</t>
        </is>
      </c>
      <c r="C277" s="1" t="inlineStr">
        <is>
          <t>EQ-1054582 | QUADRO DE LUZ E TOMADAS (≤ 50 CIRCUITOS) 094 [ - MTN630919 ]</t>
        </is>
      </c>
      <c r="D277" s="1" t="inlineStr">
        <is>
          <t>QUADRO DE LUZ E TOMADAS (≤ 50 CIRCUITOS)</t>
        </is>
      </c>
    </row>
    <row r="278">
      <c r="A278">
        <f>LEN(B278)</f>
        <v/>
      </c>
      <c r="B278" s="1" t="inlineStr">
        <is>
          <t>ALPCV06ECT01QLC095</t>
        </is>
      </c>
      <c r="C278" s="1" t="inlineStr">
        <is>
          <t>EQ-1054584 | QUADRO DE LUZ E TOMADAS (≤ 50 CIRCUITOS) 095 [ - MTN630919 ]</t>
        </is>
      </c>
      <c r="D278" s="1" t="inlineStr">
        <is>
          <t>QUADRO DE LUZ E TOMADAS (≤ 50 CIRCUITOS)</t>
        </is>
      </c>
    </row>
    <row r="279">
      <c r="A279">
        <f>LEN(B279)</f>
        <v/>
      </c>
      <c r="B279" s="1" t="inlineStr">
        <is>
          <t>ALPCV06ECT01QLC096</t>
        </is>
      </c>
      <c r="C279" s="1" t="inlineStr">
        <is>
          <t>EQ-1054590 | QUADRO DE LUZ E TOMADAS (≤ 50 CIRCUITOS) 096 [ - MTN630919 ]</t>
        </is>
      </c>
      <c r="D279" s="1" t="inlineStr">
        <is>
          <t>QUADRO DE LUZ E TOMADAS (≤ 50 CIRCUITOS)</t>
        </is>
      </c>
    </row>
    <row r="280">
      <c r="A280">
        <f>LEN(B280)</f>
        <v/>
      </c>
      <c r="B280" s="1" t="inlineStr">
        <is>
          <t>ALPCV06ECT01QLC097</t>
        </is>
      </c>
      <c r="C280" s="1" t="inlineStr">
        <is>
          <t>EQ-1054588 | QUADRO DE LUZ E TOMADAS (≤ 50 CIRCUITOS) 097 [ - MTN630919 ]</t>
        </is>
      </c>
      <c r="D280" s="1" t="inlineStr">
        <is>
          <t>QUADRO DE LUZ E TOMADAS (≤ 50 CIRCUITOS)</t>
        </is>
      </c>
    </row>
    <row r="281">
      <c r="A281">
        <f>LEN(B281)</f>
        <v/>
      </c>
      <c r="B281" s="1" t="inlineStr">
        <is>
          <t>ALPCV06ECT01QLC098</t>
        </is>
      </c>
      <c r="C281" s="1" t="inlineStr">
        <is>
          <t>EQ-1054583 | QUADRO DE LUZ E TOMADAS (≤ 50 CIRCUITOS) 098 [ - MTN630919 ]</t>
        </is>
      </c>
      <c r="D281" s="1" t="inlineStr">
        <is>
          <t>QUADRO DE LUZ E TOMADAS (≤ 50 CIRCUITOS)</t>
        </is>
      </c>
    </row>
    <row r="282">
      <c r="A282">
        <f>LEN(B282)</f>
        <v/>
      </c>
      <c r="B282" s="1" t="inlineStr">
        <is>
          <t>ALPCV06ECT01SSA006</t>
        </is>
      </c>
      <c r="C282" s="1" t="inlineStr">
        <is>
          <t>EQ-1054601 | SISTEMA DE ALARME 006</t>
        </is>
      </c>
      <c r="D282" s="1" t="inlineStr">
        <is>
          <t>SISTEMA DE ALARME</t>
        </is>
      </c>
    </row>
    <row r="283">
      <c r="A283">
        <f>LEN(B283)</f>
        <v/>
      </c>
      <c r="B283" s="1" t="inlineStr">
        <is>
          <t>ALPCV06ECT01VAV006</t>
        </is>
      </c>
      <c r="C283" s="1" t="inlineStr">
        <is>
          <t>EQ-1054595 | VÁVULA DE AR VARIÁVEL 006</t>
        </is>
      </c>
      <c r="D283" s="1" t="inlineStr">
        <is>
          <t>VÁVULA DE AR VARIÁVEL</t>
        </is>
      </c>
    </row>
    <row r="284" hidden="1">
      <c r="A284">
        <f>LEN(B284)</f>
        <v/>
      </c>
      <c r="B284" s="1" t="inlineStr">
        <is>
          <t>ALPCV06ECT02</t>
        </is>
      </c>
      <c r="C284" s="1" t="inlineStr">
        <is>
          <t>ESCRITORIO - AREA PRIVATIVA</t>
        </is>
      </c>
      <c r="D284" s="1" t="inlineStr">
        <is>
          <t>ESCRITORIO</t>
        </is>
      </c>
    </row>
    <row r="285" hidden="1">
      <c r="A285">
        <f>LEN(B285)</f>
        <v/>
      </c>
      <c r="B285" s="1" t="inlineStr">
        <is>
          <t>ALPCV06ESE01</t>
        </is>
      </c>
      <c r="C285" s="1" t="inlineStr">
        <is>
          <t>ESCADA DE EMERGENCIA</t>
        </is>
      </c>
      <c r="D285" s="1" t="inlineStr">
        <is>
          <t>ESCADA DE EMERGENCIA</t>
        </is>
      </c>
    </row>
    <row r="286">
      <c r="A286">
        <f>LEN(B286)</f>
        <v/>
      </c>
      <c r="B286" s="1" t="inlineStr">
        <is>
          <t>ALPCV06ESE01QLC088</t>
        </is>
      </c>
      <c r="C286" s="1" t="inlineStr">
        <is>
          <t>EQ-1054556 | QUADRO DE LUZ E TOMADAS (≤ 50 CIRCUITOS) 088 [ - QA19M ]</t>
        </is>
      </c>
      <c r="D286" s="1" t="inlineStr">
        <is>
          <t>QUADRO DE LUZ E TOMADAS (≤ 50 CIRCUITOS)</t>
        </is>
      </c>
    </row>
    <row r="287">
      <c r="A287">
        <f>LEN(B287)</f>
        <v/>
      </c>
      <c r="B287" s="1" t="inlineStr">
        <is>
          <t>ALPCV06ESE01QLC089</t>
        </is>
      </c>
      <c r="C287" s="1" t="inlineStr">
        <is>
          <t>EQ-1054573 | QUADRO DE LUZ E TOMADAS (≤ 50 CIRCUITOS) 089 [ - QA19M ]</t>
        </is>
      </c>
      <c r="D287" s="1" t="inlineStr">
        <is>
          <t>QUADRO DE LUZ E TOMADAS (≤ 50 CIRCUITOS)</t>
        </is>
      </c>
    </row>
    <row r="288">
      <c r="A288">
        <f>LEN(B288)</f>
        <v/>
      </c>
      <c r="B288" s="1" t="inlineStr">
        <is>
          <t>ALPCV06ESE01QLC090</t>
        </is>
      </c>
      <c r="C288" s="1" t="inlineStr">
        <is>
          <t>EQ-1054617 | QUADRO DE LUZ E TOMADAS (≤ 50 CIRCUITOS) 090 [ - QA19M ]</t>
        </is>
      </c>
      <c r="D288" s="1" t="inlineStr">
        <is>
          <t>QUADRO DE LUZ E TOMADAS (≤ 50 CIRCUITOS)</t>
        </is>
      </c>
    </row>
    <row r="289">
      <c r="A289">
        <f>LEN(B289)</f>
        <v/>
      </c>
      <c r="B289" s="1" t="inlineStr">
        <is>
          <t>ALPCV06ESE01QLC091</t>
        </is>
      </c>
      <c r="C289" s="1" t="inlineStr">
        <is>
          <t>EQ-1054621 | QUADRO DE LUZ E TOMADAS (≤ 50 CIRCUITOS) 091 [ - QA19M ]</t>
        </is>
      </c>
      <c r="D289" s="1" t="inlineStr">
        <is>
          <t>QUADRO DE LUZ E TOMADAS (≤ 50 CIRCUITOS)</t>
        </is>
      </c>
    </row>
    <row r="290" hidden="1">
      <c r="A290">
        <f>LEN(B290)</f>
        <v/>
      </c>
      <c r="B290" s="1" t="inlineStr">
        <is>
          <t>ALPCV06HAL01</t>
        </is>
      </c>
      <c r="C290" s="1" t="inlineStr">
        <is>
          <t>HALL - EXECUTIVO</t>
        </is>
      </c>
      <c r="D290" s="1" t="inlineStr">
        <is>
          <t>HALL</t>
        </is>
      </c>
    </row>
    <row r="291">
      <c r="A291">
        <f>LEN(B291)</f>
        <v/>
      </c>
      <c r="B291" s="1" t="inlineStr">
        <is>
          <t>ALPCV06HAL01QLC092</t>
        </is>
      </c>
      <c r="C291" s="1" t="inlineStr">
        <is>
          <t>EQ-1054592 | QUADRO DE LUZ E TOMADAS (≤ 50 CIRCUITOS) 092 [ - QA19M ]</t>
        </is>
      </c>
      <c r="D291" s="1" t="inlineStr">
        <is>
          <t>QUADRO DE LUZ E TOMADAS (≤ 50 CIRCUITOS)</t>
        </is>
      </c>
    </row>
    <row r="292" hidden="1">
      <c r="A292">
        <f>LEN(B292)</f>
        <v/>
      </c>
      <c r="B292" s="1" t="inlineStr">
        <is>
          <t>ALPCV06SAR01</t>
        </is>
      </c>
      <c r="C292" s="1" t="inlineStr">
        <is>
          <t>SALA DE REUNIÃO - BOOSTER</t>
        </is>
      </c>
      <c r="D292" s="1" t="inlineStr">
        <is>
          <t>SALA DE REUNIÃO</t>
        </is>
      </c>
    </row>
    <row r="293">
      <c r="A293">
        <f>LEN(B293)</f>
        <v/>
      </c>
      <c r="B293" s="1" t="inlineStr">
        <is>
          <t>ALPCV06SAR01VTG021</t>
        </is>
      </c>
      <c r="C293" s="1" t="inlineStr">
        <is>
          <t>EQ-1054567 | VENTILADOR EXAUSTOR - GERADOR / TURBINA / AMBIENTE TÉCNICO 021</t>
        </is>
      </c>
      <c r="D293" s="1" t="inlineStr">
        <is>
          <t>VENTILADOR EXAUSTOR - GERADOR / TURBINA / AMBIENTE TÉCNICO</t>
        </is>
      </c>
    </row>
    <row r="294">
      <c r="A294">
        <f>LEN(B294)</f>
        <v/>
      </c>
      <c r="B294" s="1" t="inlineStr">
        <is>
          <t>ALPCV06SAR01VTG022</t>
        </is>
      </c>
      <c r="C294" s="1" t="inlineStr">
        <is>
          <t>EQ-1054581 | VENTILADOR EXAUSTOR - GERADOR / TURBINA / AMBIENTE TÉCNICO 022</t>
        </is>
      </c>
      <c r="D294" s="1" t="inlineStr">
        <is>
          <t>VENTILADOR EXAUSTOR - GERADOR / TURBINA / AMBIENTE TÉCNICO</t>
        </is>
      </c>
    </row>
    <row r="295">
      <c r="A295">
        <f>LEN(B295)</f>
        <v/>
      </c>
      <c r="B295" s="1" t="inlineStr">
        <is>
          <t>ALPCV06SAR01VTG023</t>
        </is>
      </c>
      <c r="C295" s="1" t="inlineStr">
        <is>
          <t>EQ-1054560 | VENTILADOR EXAUSTOR - GERADOR / TURBINA / AMBIENTE TÉCNICO 023</t>
        </is>
      </c>
      <c r="D295" s="1" t="inlineStr">
        <is>
          <t>VENTILADOR EXAUSTOR - GERADOR / TURBINA / AMBIENTE TÉCNICO</t>
        </is>
      </c>
    </row>
    <row r="296">
      <c r="A296">
        <f>LEN(B296)</f>
        <v/>
      </c>
      <c r="B296" s="1" t="inlineStr">
        <is>
          <t>ALPCV06SAR01VTG024</t>
        </is>
      </c>
      <c r="C296" s="1" t="inlineStr">
        <is>
          <t>EQ-1054572 | VENTILADOR EXAUSTOR - GERADOR / TURBINA / AMBIENTE TÉCNICO 024</t>
        </is>
      </c>
      <c r="D296" s="1" t="inlineStr">
        <is>
          <t>VENTILADOR EXAUSTOR - GERADOR / TURBINA / AMBIENTE TÉCNICO</t>
        </is>
      </c>
    </row>
    <row r="297" hidden="1">
      <c r="A297">
        <f>LEN(B297)</f>
        <v/>
      </c>
      <c r="B297" s="1" t="inlineStr">
        <is>
          <t>ALPCV06SAR02</t>
        </is>
      </c>
      <c r="C297" s="1" t="inlineStr">
        <is>
          <t>SALA DE REUNIÃO - AREA PRIVATIVA</t>
        </is>
      </c>
      <c r="D297" s="1" t="inlineStr">
        <is>
          <t>SALA DE REUNIÃO</t>
        </is>
      </c>
    </row>
    <row r="298">
      <c r="A298">
        <f>LEN(B298)</f>
        <v/>
      </c>
      <c r="B298" s="1" t="inlineStr">
        <is>
          <t>ALPCV06SAR02QGV029</t>
        </is>
      </c>
      <c r="C298" s="1" t="inlineStr">
        <is>
          <t>EQ-1054564 | QUADRO GERAL DE BAIXA TENSÃO (≤ 20 DISJUNTORES) 029</t>
        </is>
      </c>
      <c r="D298" s="1" t="inlineStr">
        <is>
          <t>QUADRO GERAL DE BAIXA TENSÃO (≤ 20 DISJUNTORES)</t>
        </is>
      </c>
    </row>
    <row r="299">
      <c r="A299">
        <f>LEN(B299)</f>
        <v/>
      </c>
      <c r="B299" s="1" t="inlineStr">
        <is>
          <t>ALPCV06SAR02QGV030</t>
        </is>
      </c>
      <c r="C299" s="1" t="inlineStr">
        <is>
          <t>EQ-1054578 | QUADRO GERAL DE BAIXA TENSÃO (≤ 20 DISJUNTORES) 030 [ - NSX160B]</t>
        </is>
      </c>
      <c r="D299" s="1" t="inlineStr">
        <is>
          <t>QUADRO GERAL DE BAIXA TENSÃO (≤ 20 DISJUNTORES)</t>
        </is>
      </c>
    </row>
    <row r="300">
      <c r="A300">
        <f>LEN(B300)</f>
        <v/>
      </c>
      <c r="B300" s="1" t="inlineStr">
        <is>
          <t>ALPCV06SAR02QGV031</t>
        </is>
      </c>
      <c r="C300" s="1" t="inlineStr">
        <is>
          <t>EQ-1054586 | QUADRO GERAL DE BAIXA TENSÃO (≤ 20 DISJUNTORES) 031 [ - NSX100B ]</t>
        </is>
      </c>
      <c r="D300" s="1" t="inlineStr">
        <is>
          <t>QUADRO GERAL DE BAIXA TENSÃO (≤ 20 DISJUNTORES)</t>
        </is>
      </c>
    </row>
    <row r="301">
      <c r="A301">
        <f>LEN(B301)</f>
        <v/>
      </c>
      <c r="B301" s="1" t="inlineStr">
        <is>
          <t>ALPCV06SAR02QLC099</t>
        </is>
      </c>
      <c r="C301" s="1" t="inlineStr">
        <is>
          <t>EQ-1054569 | QUADRO DE LUZ E TOMADAS (≤ 50 CIRCUITOS) 099 [ - NSX100B ]</t>
        </is>
      </c>
      <c r="D301" s="1" t="inlineStr">
        <is>
          <t>QUADRO DE LUZ E TOMADAS (≤ 50 CIRCUITOS)</t>
        </is>
      </c>
    </row>
    <row r="302">
      <c r="A302">
        <f>LEN(B302)</f>
        <v/>
      </c>
      <c r="B302" s="1" t="inlineStr">
        <is>
          <t>ALPCV06SAR02QLC100</t>
        </is>
      </c>
      <c r="C302" s="1" t="inlineStr">
        <is>
          <t>EQ-1054594 | QUADRO DE LUZ E TOMADAS (≤ 50 CIRCUITOS) 100</t>
        </is>
      </c>
      <c r="D302" s="1" t="inlineStr">
        <is>
          <t>QUADRO DE LUZ E TOMADAS (≤ 50 CIRCUITOS)</t>
        </is>
      </c>
    </row>
    <row r="303">
      <c r="A303">
        <f>LEN(B303)</f>
        <v/>
      </c>
      <c r="B303" s="1" t="inlineStr">
        <is>
          <t>ALPCV06SAR02QLC101</t>
        </is>
      </c>
      <c r="C303" s="1" t="inlineStr">
        <is>
          <t>EQ-1054614 | QUADRO DE LUZ E TOMADAS (≤ 50 CIRCUITOS) 101 [ - NSX100B ]</t>
        </is>
      </c>
      <c r="D303" s="1" t="inlineStr">
        <is>
          <t>QUADRO DE LUZ E TOMADAS (≤ 50 CIRCUITOS)</t>
        </is>
      </c>
    </row>
    <row r="304">
      <c r="A304">
        <f>LEN(B304)</f>
        <v/>
      </c>
      <c r="B304" s="1" t="inlineStr">
        <is>
          <t>ALPCV06SAR02QLC102</t>
        </is>
      </c>
      <c r="C304" s="1" t="inlineStr">
        <is>
          <t>EQ-1054616 | QUADRO DE LUZ E TOMADAS (≤ 50 CIRCUITOS) 102 [ - NSX100B ]</t>
        </is>
      </c>
      <c r="D304" s="1" t="inlineStr">
        <is>
          <t>QUADRO DE LUZ E TOMADAS (≤ 50 CIRCUITOS)</t>
        </is>
      </c>
    </row>
    <row r="305" hidden="1">
      <c r="A305">
        <f>LEN(B305)</f>
        <v/>
      </c>
      <c r="B305" s="1" t="inlineStr">
        <is>
          <t>ALPCV06SAR03</t>
        </is>
      </c>
      <c r="C305" s="1" t="inlineStr">
        <is>
          <t>SALA DE REUNIÃO</t>
        </is>
      </c>
      <c r="D305" s="1" t="inlineStr">
        <is>
          <t>SALA DE REUNIÃO</t>
        </is>
      </c>
    </row>
    <row r="306">
      <c r="A306">
        <f>LEN(B306)</f>
        <v/>
      </c>
      <c r="B306" s="1" t="inlineStr">
        <is>
          <t>ALPCV06SAR03TRS013</t>
        </is>
      </c>
      <c r="C306" s="1" t="inlineStr">
        <is>
          <t>EQ-1054603 | TRANSFORMADOR 013 [ - TRF - TRANSFORMADOR DE FORÇA]</t>
        </is>
      </c>
      <c r="D306" s="1" t="inlineStr">
        <is>
          <t>TRANSFORMADOR</t>
        </is>
      </c>
    </row>
    <row r="307">
      <c r="A307">
        <f>LEN(B307)</f>
        <v/>
      </c>
      <c r="B307" s="1" t="inlineStr">
        <is>
          <t>ALPCV06SAR03TRS015</t>
        </is>
      </c>
      <c r="C307" s="1" t="inlineStr">
        <is>
          <t>EQ-1054608 | TRANSFORMADOR 015 [ - TRF - TRANSFORMADOR DE FORÇA]</t>
        </is>
      </c>
      <c r="D307" s="1" t="inlineStr">
        <is>
          <t>TRANSFORMADOR</t>
        </is>
      </c>
    </row>
    <row r="308" hidden="1">
      <c r="A308">
        <f>LEN(B308)</f>
        <v/>
      </c>
      <c r="B308" s="1" t="inlineStr">
        <is>
          <t>ALPCV06SAR04</t>
        </is>
      </c>
      <c r="C308" s="1" t="inlineStr">
        <is>
          <t>SALA DE REUNIÃO - LADO A</t>
        </is>
      </c>
      <c r="D308" s="1" t="inlineStr">
        <is>
          <t>SALA DE REUNIÃO</t>
        </is>
      </c>
    </row>
    <row r="309">
      <c r="A309">
        <f>LEN(B309)</f>
        <v/>
      </c>
      <c r="B309" s="1" t="inlineStr">
        <is>
          <t>ALPCV06SAR04TRS014</t>
        </is>
      </c>
      <c r="C309" s="1" t="inlineStr">
        <is>
          <t>EQ-1054605 | TRANSFORMADOR 014 [ - TRF - TRANSFORMADOR DE FORÇA]</t>
        </is>
      </c>
      <c r="D309" s="1" t="inlineStr">
        <is>
          <t>TRANSFORMADOR</t>
        </is>
      </c>
    </row>
    <row r="310" hidden="1">
      <c r="A310">
        <f>LEN(B310)</f>
        <v/>
      </c>
      <c r="B310" s="1" t="inlineStr">
        <is>
          <t>ALPCV06SAT01</t>
        </is>
      </c>
      <c r="C310" s="1" t="inlineStr">
        <is>
          <t>SALA TÉCNICA - LAN - AREA CRITICA</t>
        </is>
      </c>
      <c r="D310" s="1" t="inlineStr">
        <is>
          <t>SALA TÉCNICA</t>
        </is>
      </c>
    </row>
    <row r="311">
      <c r="A311">
        <f>LEN(B311)</f>
        <v/>
      </c>
      <c r="B311" s="1" t="inlineStr">
        <is>
          <t>ALPCV06SAT01QEA006</t>
        </is>
      </c>
      <c r="C311" s="1" t="inlineStr">
        <is>
          <t>EQ-1054619 | QUADRO DE ENERGIA ESTABILIZADA - NOBREAK (≤ 50 CIRCUITOS) 006 [ - NSX100F]</t>
        </is>
      </c>
      <c r="D311" s="1" t="inlineStr">
        <is>
          <t>QUADRO DE ENERGIA ESTABILIZADA - NOBREAK (≤ 50 CIRCUITOS)</t>
        </is>
      </c>
    </row>
    <row r="312">
      <c r="A312">
        <f>LEN(B312)</f>
        <v/>
      </c>
      <c r="B312" s="1" t="inlineStr">
        <is>
          <t>ALPCV06SAT01QGV025</t>
        </is>
      </c>
      <c r="C312" s="1" t="inlineStr">
        <is>
          <t>EQ-1054570 | QUADRO GERAL DE BAIXA TENSÃO (≤ 20 DISJUNTORES) 025 [ - EZ3F33116 - NA]</t>
        </is>
      </c>
      <c r="D312" s="1" t="inlineStr">
        <is>
          <t>QUADRO GERAL DE BAIXA TENSÃO (≤ 20 DISJUNTORES)</t>
        </is>
      </c>
    </row>
    <row r="313">
      <c r="A313">
        <f>LEN(B313)</f>
        <v/>
      </c>
      <c r="B313" s="1" t="inlineStr">
        <is>
          <t>ALPCV06SAT01QGV026</t>
        </is>
      </c>
      <c r="C313" s="1" t="inlineStr">
        <is>
          <t>EQ-1054562 | QUADRO GERAL DE BAIXA TENSÃO (≤ 20 DISJUNTORES) 026 [ -  EZ9F33116 - NA]</t>
        </is>
      </c>
      <c r="D313" s="1" t="inlineStr">
        <is>
          <t>QUADRO GERAL DE BAIXA TENSÃO (≤ 20 DISJUNTORES)</t>
        </is>
      </c>
    </row>
    <row r="314">
      <c r="A314">
        <f>LEN(B314)</f>
        <v/>
      </c>
      <c r="B314" s="1" t="inlineStr">
        <is>
          <t>ALPCV06SAT01QGV027</t>
        </is>
      </c>
      <c r="C314" s="1" t="inlineStr">
        <is>
          <t>EQ-1054579 | QUADRO GERAL DE BAIXA TENSÃO (≤ 20 DISJUNTORES) 027</t>
        </is>
      </c>
      <c r="D314" s="1" t="inlineStr">
        <is>
          <t>QUADRO GERAL DE BAIXA TENSÃO (≤ 20 DISJUNTORES)</t>
        </is>
      </c>
    </row>
    <row r="315">
      <c r="A315">
        <f>LEN(B315)</f>
        <v/>
      </c>
      <c r="B315" s="1" t="inlineStr">
        <is>
          <t>ALPCV06SAT01QGV028</t>
        </is>
      </c>
      <c r="C315" s="1" t="inlineStr">
        <is>
          <t>EQ-1054577 | QUADRO GERAL DE BAIXA TENSÃO (≤ 20 DISJUNTORES) 028 [ -  EZ9F33116 - NA]</t>
        </is>
      </c>
      <c r="D315" s="1" t="inlineStr">
        <is>
          <t>QUADRO GERAL DE BAIXA TENSÃO (≤ 20 DISJUNTORES)</t>
        </is>
      </c>
    </row>
    <row r="316">
      <c r="A316">
        <f>LEN(B316)</f>
        <v/>
      </c>
      <c r="B316" s="1" t="inlineStr">
        <is>
          <t>ALPCV06SAT01SPB013</t>
        </is>
      </c>
      <c r="C316" s="1" t="inlineStr">
        <is>
          <t>EQ-1054568 | SPLIT NÃO DUTADO 013</t>
        </is>
      </c>
      <c r="D316" s="1" t="inlineStr">
        <is>
          <t>SPLIT NÃO DUTADO</t>
        </is>
      </c>
    </row>
    <row r="317">
      <c r="A317">
        <f>LEN(B317)</f>
        <v/>
      </c>
      <c r="B317" s="1" t="inlineStr">
        <is>
          <t>ALPCV06SAT01SPB014</t>
        </is>
      </c>
      <c r="C317" s="1" t="inlineStr">
        <is>
          <t>EQ-1054563 | SPLIT NÃO DUTADO 014</t>
        </is>
      </c>
      <c r="D317" s="1" t="inlineStr">
        <is>
          <t>SPLIT NÃO DUTADO</t>
        </is>
      </c>
    </row>
    <row r="318">
      <c r="A318">
        <f>LEN(B318)</f>
        <v/>
      </c>
      <c r="B318" s="1" t="inlineStr">
        <is>
          <t>ALPCV06SAT01SPB015</t>
        </is>
      </c>
      <c r="C318" s="1" t="inlineStr">
        <is>
          <t>EQ-1054571 | SPLIT NÃO DUTADO 015</t>
        </is>
      </c>
      <c r="D318" s="1" t="inlineStr">
        <is>
          <t>SPLIT NÃO DUTADO</t>
        </is>
      </c>
    </row>
    <row r="319">
      <c r="A319">
        <f>LEN(B319)</f>
        <v/>
      </c>
      <c r="B319" s="1" t="inlineStr">
        <is>
          <t>ALPCV06SAT01SPB016</t>
        </is>
      </c>
      <c r="C319" s="1" t="inlineStr">
        <is>
          <t>EQ-1054598 | SPLIT NÃO DUTADO 016</t>
        </is>
      </c>
      <c r="D319" s="1" t="inlineStr">
        <is>
          <t>SPLIT NÃO DUTADO</t>
        </is>
      </c>
    </row>
    <row r="320" hidden="1">
      <c r="A320">
        <f>LEN(B320)</f>
        <v/>
      </c>
      <c r="B320" s="1" t="inlineStr">
        <is>
          <t>ALPCV06SAT02</t>
        </is>
      </c>
      <c r="C320" s="1" t="inlineStr">
        <is>
          <t>SALA TÉCNICA - LAN - AREA CRITICA</t>
        </is>
      </c>
      <c r="D320" s="1" t="inlineStr">
        <is>
          <t>SALA TÉCNICA</t>
        </is>
      </c>
    </row>
    <row r="321">
      <c r="A321">
        <f>LEN(B321)</f>
        <v/>
      </c>
      <c r="B321" s="1" t="inlineStr">
        <is>
          <t>ALPCV06SAT02QEA005</t>
        </is>
      </c>
      <c r="C321" s="1" t="inlineStr">
        <is>
          <t>EQ-1054566 | QUADRO DE ENERGIA ESTABILIZADA - NOBREAK (≤ 50 CIRCUITOS) 005 [ - NSX100F ]</t>
        </is>
      </c>
      <c r="D321" s="1" t="inlineStr">
        <is>
          <t>QUADRO DE ENERGIA ESTABILIZADA - NOBREAK (≤ 50 CIRCUITOS)</t>
        </is>
      </c>
    </row>
    <row r="322" hidden="1">
      <c r="A322">
        <f>LEN(B322)</f>
        <v/>
      </c>
      <c r="B322" s="1" t="inlineStr">
        <is>
          <t>ALPCV06SAT08</t>
        </is>
      </c>
      <c r="C322" s="1" t="inlineStr">
        <is>
          <t>SALA TÉCNICA - LAN</t>
        </is>
      </c>
      <c r="D322" s="1" t="inlineStr">
        <is>
          <t>SALA TÉCNICA</t>
        </is>
      </c>
    </row>
    <row r="323" hidden="1">
      <c r="A323">
        <f>LEN(B323)</f>
        <v/>
      </c>
      <c r="B323" s="1" t="inlineStr">
        <is>
          <t>ALPCV06SAT09</t>
        </is>
      </c>
      <c r="C323" s="1" t="inlineStr">
        <is>
          <t>SALA TÉCNICA - LAN</t>
        </is>
      </c>
      <c r="D323" s="1" t="inlineStr">
        <is>
          <t>SALA TÉCNICA</t>
        </is>
      </c>
    </row>
    <row r="324" hidden="1">
      <c r="A324">
        <f>LEN(B324)</f>
        <v/>
      </c>
      <c r="B324" s="1" t="inlineStr">
        <is>
          <t>ALPCV07</t>
        </is>
      </c>
      <c r="C324" s="1" t="inlineStr">
        <is>
          <t>7º ANDAR</t>
        </is>
      </c>
      <c r="D324" s="1" t="inlineStr">
        <is>
          <t>ANDAR</t>
        </is>
      </c>
    </row>
    <row r="325" hidden="1">
      <c r="A325">
        <f>LEN(B325)</f>
        <v/>
      </c>
      <c r="B325" s="1" t="inlineStr">
        <is>
          <t>ALPCV07BNM01</t>
        </is>
      </c>
      <c r="C325" s="1" t="inlineStr">
        <is>
          <t>BANHEIRO MASCULINO</t>
        </is>
      </c>
      <c r="D325" s="1" t="inlineStr">
        <is>
          <t>BANHEIRO MASCULINO</t>
        </is>
      </c>
    </row>
    <row r="326">
      <c r="A326">
        <f>LEN(B326)</f>
        <v/>
      </c>
      <c r="B326" s="1" t="inlineStr">
        <is>
          <t>ALPCV07BNM01QLC132</t>
        </is>
      </c>
      <c r="C326" s="1" t="inlineStr">
        <is>
          <t>EQ-1054653 | QUADRO DE LUZ E TOMADAS (≤ 50 CIRCUITOS) 132 [ - QA19M ]</t>
        </is>
      </c>
      <c r="D326" s="1" t="inlineStr">
        <is>
          <t>QUADRO DE LUZ E TOMADAS (≤ 50 CIRCUITOS)</t>
        </is>
      </c>
    </row>
    <row r="327">
      <c r="A327">
        <f>LEN(B327)</f>
        <v/>
      </c>
      <c r="B327" s="1" t="inlineStr">
        <is>
          <t>ALPCV07BNM01QLC133</t>
        </is>
      </c>
      <c r="C327" s="1" t="inlineStr">
        <is>
          <t>EQ-1054654 | QUADRO DE LUZ E TOMADAS (≤ 50 CIRCUITOS) 133 [ - QA19M ]</t>
        </is>
      </c>
      <c r="D327" s="1" t="inlineStr">
        <is>
          <t>QUADRO DE LUZ E TOMADAS (≤ 50 CIRCUITOS)</t>
        </is>
      </c>
    </row>
    <row r="328">
      <c r="A328">
        <f>LEN(B328)</f>
        <v/>
      </c>
      <c r="B328" s="1" t="inlineStr">
        <is>
          <t>ALPCV07BNM01QLC134</t>
        </is>
      </c>
      <c r="C328" s="1" t="inlineStr">
        <is>
          <t>EQ-1054665 | QUADRO DE LUZ E TOMADAS (≤ 50 CIRCUITOS) 134 [ - QA19M ]</t>
        </is>
      </c>
      <c r="D328" s="1" t="inlineStr">
        <is>
          <t>QUADRO DE LUZ E TOMADAS (≤ 50 CIRCUITOS)</t>
        </is>
      </c>
    </row>
    <row r="329">
      <c r="A329">
        <f>LEN(B329)</f>
        <v/>
      </c>
      <c r="B329" s="1" t="inlineStr">
        <is>
          <t>ALPCV07BNM01QLC135</t>
        </is>
      </c>
      <c r="C329" s="1" t="inlineStr">
        <is>
          <t>EQ-1054675 | QUADRO DE LUZ E TOMADAS (≤ 50 CIRCUITOS) 135 [ - QA19M ]</t>
        </is>
      </c>
      <c r="D329" s="1" t="inlineStr">
        <is>
          <t>QUADRO DE LUZ E TOMADAS (≤ 50 CIRCUITOS)</t>
        </is>
      </c>
    </row>
    <row r="330">
      <c r="A330">
        <f>LEN(B330)</f>
        <v/>
      </c>
      <c r="B330" s="1" t="inlineStr">
        <is>
          <t>ALPCV07BNM01QLC136</t>
        </is>
      </c>
      <c r="C330" s="1" t="inlineStr">
        <is>
          <t>EQ-1054668 | QUADRO DE LUZ E TOMADAS (≤ 50 CIRCUITOS) 136 [ - QA19M ]</t>
        </is>
      </c>
      <c r="D330" s="1" t="inlineStr">
        <is>
          <t>QUADRO DE LUZ E TOMADAS (≤ 50 CIRCUITOS)</t>
        </is>
      </c>
    </row>
    <row r="331">
      <c r="A331">
        <f>LEN(B331)</f>
        <v/>
      </c>
      <c r="B331" s="1" t="inlineStr">
        <is>
          <t>ALPCV07BNM01QLC137</t>
        </is>
      </c>
      <c r="C331" s="1" t="inlineStr">
        <is>
          <t>EQ-1054666 | QUADRO DE LUZ E TOMADAS (≤ 50 CIRCUITOS) 137 [ - QA19M ]</t>
        </is>
      </c>
      <c r="D331" s="1" t="inlineStr">
        <is>
          <t>QUADRO DE LUZ E TOMADAS (≤ 50 CIRCUITOS)</t>
        </is>
      </c>
    </row>
    <row r="332">
      <c r="A332">
        <f>LEN(B332)</f>
        <v/>
      </c>
      <c r="B332" s="1" t="inlineStr">
        <is>
          <t>ALPCV07BNM01QLC138</t>
        </is>
      </c>
      <c r="C332" s="1" t="inlineStr">
        <is>
          <t>EQ-1054696 | QUADRO DE LUZ E TOMADAS (≤ 50 CIRCUITOS) 138 [ - QA19M ]</t>
        </is>
      </c>
      <c r="D332" s="1" t="inlineStr">
        <is>
          <t>QUADRO DE LUZ E TOMADAS (≤ 50 CIRCUITOS)</t>
        </is>
      </c>
    </row>
    <row r="333">
      <c r="A333">
        <f>LEN(B333)</f>
        <v/>
      </c>
      <c r="B333" s="1" t="inlineStr">
        <is>
          <t>ALPCV07BNM01QLC139</t>
        </is>
      </c>
      <c r="C333" s="1" t="inlineStr">
        <is>
          <t>EQ-1054682 | QUADRO DE LUZ E TOMADAS (≤ 50 CIRCUITOS) 139 [ - QA19M ]</t>
        </is>
      </c>
      <c r="D333" s="1" t="inlineStr">
        <is>
          <t>QUADRO DE LUZ E TOMADAS (≤ 50 CIRCUITOS)</t>
        </is>
      </c>
    </row>
    <row r="334">
      <c r="A334">
        <f>LEN(B334)</f>
        <v/>
      </c>
      <c r="B334" s="1" t="inlineStr">
        <is>
          <t>ALPCV07BNM01QLC140</t>
        </is>
      </c>
      <c r="C334" s="1" t="inlineStr">
        <is>
          <t>EQ-1054685 | QUADRO DE LUZ E TOMADAS (≤ 50 CIRCUITOS) 140 [ - QA19M ]</t>
        </is>
      </c>
      <c r="D334" s="1" t="inlineStr">
        <is>
          <t>QUADRO DE LUZ E TOMADAS (≤ 50 CIRCUITOS)</t>
        </is>
      </c>
    </row>
    <row r="335">
      <c r="A335">
        <f>LEN(B335)</f>
        <v/>
      </c>
      <c r="B335" s="1" t="inlineStr">
        <is>
          <t>ALPCV07BNM01QLC141</t>
        </is>
      </c>
      <c r="C335" s="1" t="inlineStr">
        <is>
          <t>EQ-1054700 | QUADRO DE LUZ E TOMADAS (≤ 50 CIRCUITOS) 141 [ - QA19M ]</t>
        </is>
      </c>
      <c r="D335" s="1" t="inlineStr">
        <is>
          <t>QUADRO DE LUZ E TOMADAS (≤ 50 CIRCUITOS)</t>
        </is>
      </c>
    </row>
    <row r="336">
      <c r="A336">
        <f>LEN(B336)</f>
        <v/>
      </c>
      <c r="B336" s="1" t="inlineStr">
        <is>
          <t>ALPCV07BNM01QLC142</t>
        </is>
      </c>
      <c r="C336" s="1" t="inlineStr">
        <is>
          <t>EQ-1054701 | QUADRO DE LUZ E TOMADAS (≤ 50 CIRCUITOS) 142 [ - QA19M ]</t>
        </is>
      </c>
      <c r="D336" s="1" t="inlineStr">
        <is>
          <t>QUADRO DE LUZ E TOMADAS (≤ 50 CIRCUITOS)</t>
        </is>
      </c>
    </row>
    <row r="337">
      <c r="A337">
        <f>LEN(B337)</f>
        <v/>
      </c>
      <c r="B337" s="1" t="inlineStr">
        <is>
          <t>ALPCV07BNM01QLC143</t>
        </is>
      </c>
      <c r="C337" s="1" t="inlineStr">
        <is>
          <t>EQ-1054702 | QUADRO DE LUZ E TOMADAS (≤ 50 CIRCUITOS) 143 [ - QA19M ]</t>
        </is>
      </c>
      <c r="D337" s="1" t="inlineStr">
        <is>
          <t>QUADRO DE LUZ E TOMADAS (≤ 50 CIRCUITOS)</t>
        </is>
      </c>
    </row>
    <row r="338" hidden="1">
      <c r="A338">
        <f>LEN(B338)</f>
        <v/>
      </c>
      <c r="B338" s="1" t="inlineStr">
        <is>
          <t>ALPCV07COP01</t>
        </is>
      </c>
      <c r="C338" s="1" t="inlineStr">
        <is>
          <t>COPA - ESPACO DO CAFE</t>
        </is>
      </c>
      <c r="D338" s="1" t="inlineStr">
        <is>
          <t>COPA</t>
        </is>
      </c>
    </row>
    <row r="339">
      <c r="A339">
        <f>LEN(B339)</f>
        <v/>
      </c>
      <c r="B339" s="1" t="inlineStr">
        <is>
          <t>ALPCV07COP01BBP017</t>
        </is>
      </c>
      <c r="C339" s="1" t="inlineStr">
        <is>
          <t>EQ-1054655 | BEBEDOURO PRESSÃO (TORRE, PURIFICADOR) 017</t>
        </is>
      </c>
      <c r="D339" s="1" t="inlineStr">
        <is>
          <t>BEBEDOURO PRESSÃO (TORRE, PURIFICADOR)</t>
        </is>
      </c>
    </row>
    <row r="340">
      <c r="A340">
        <f>LEN(B340)</f>
        <v/>
      </c>
      <c r="B340" s="1" t="inlineStr">
        <is>
          <t>ALPCV07COP01BBP018</t>
        </is>
      </c>
      <c r="C340" s="1" t="inlineStr">
        <is>
          <t>EQ-1054656 | BEBEDOURO PRESSÃO (TORRE, PURIFICADOR) 018</t>
        </is>
      </c>
      <c r="D340" s="1" t="inlineStr">
        <is>
          <t>BEBEDOURO PRESSÃO (TORRE, PURIFICADOR)</t>
        </is>
      </c>
    </row>
    <row r="341">
      <c r="A341">
        <f>LEN(B341)</f>
        <v/>
      </c>
      <c r="B341" s="1" t="inlineStr">
        <is>
          <t>ALPCV07COP01BBP019</t>
        </is>
      </c>
      <c r="C341" s="1" t="inlineStr">
        <is>
          <t>EQ-1054658 | BEBEDOURO PRESSÃO (TORRE, PURIFICADOR) 019</t>
        </is>
      </c>
      <c r="D341" s="1" t="inlineStr">
        <is>
          <t>BEBEDOURO PRESSÃO (TORRE, PURIFICADOR)</t>
        </is>
      </c>
    </row>
    <row r="342">
      <c r="A342">
        <f>LEN(B342)</f>
        <v/>
      </c>
      <c r="B342" s="1" t="inlineStr">
        <is>
          <t>ALPCV07COP01BBP020</t>
        </is>
      </c>
      <c r="C342" s="1" t="inlineStr">
        <is>
          <t>EQ-1054663 | BEBEDOURO PRESSÃO (TORRE, PURIFICADOR) 020</t>
        </is>
      </c>
      <c r="D342" s="1" t="inlineStr">
        <is>
          <t>BEBEDOURO PRESSÃO (TORRE, PURIFICADOR)</t>
        </is>
      </c>
    </row>
    <row r="343">
      <c r="A343">
        <f>LEN(B343)</f>
        <v/>
      </c>
      <c r="B343" s="1" t="inlineStr">
        <is>
          <t>ALPCV07COP01QLC115</t>
        </is>
      </c>
      <c r="C343" s="1" t="inlineStr">
        <is>
          <t>EQ-1054690 | QUADRO DE LUZ E TOMADAS (≤ 50 CIRCUITOS) 115 [ - QA19M ]</t>
        </is>
      </c>
      <c r="D343" s="1" t="inlineStr">
        <is>
          <t>QUADRO DE LUZ E TOMADAS (≤ 50 CIRCUITOS)</t>
        </is>
      </c>
    </row>
    <row r="344">
      <c r="A344">
        <f>LEN(B344)</f>
        <v/>
      </c>
      <c r="B344" s="1" t="inlineStr">
        <is>
          <t>ALPCV07COP01QLC116</t>
        </is>
      </c>
      <c r="C344" s="1" t="inlineStr">
        <is>
          <t>EQ-1054693 | QUADRO DE LUZ E TOMADAS (≤ 50 CIRCUITOS) 116 [ - QA19M ]</t>
        </is>
      </c>
      <c r="D344" s="1" t="inlineStr">
        <is>
          <t>QUADRO DE LUZ E TOMADAS (≤ 50 CIRCUITOS)</t>
        </is>
      </c>
    </row>
    <row r="345" hidden="1">
      <c r="A345">
        <f>LEN(B345)</f>
        <v/>
      </c>
      <c r="B345" s="1" t="inlineStr">
        <is>
          <t>ALPCV07ESE01</t>
        </is>
      </c>
      <c r="C345" s="1" t="inlineStr">
        <is>
          <t>ESCADA DE EMERGENCIA</t>
        </is>
      </c>
      <c r="D345" s="1" t="inlineStr">
        <is>
          <t>ESCADA DE EMERGENCIA</t>
        </is>
      </c>
    </row>
    <row r="346">
      <c r="A346">
        <f>LEN(B346)</f>
        <v/>
      </c>
      <c r="B346" s="1" t="inlineStr">
        <is>
          <t>ALPCV07ESE01QLC117</t>
        </is>
      </c>
      <c r="C346" s="1" t="inlineStr">
        <is>
          <t>EQ-1054659 | QUADRO DE LUZ E TOMADAS (≤ 50 CIRCUITOS) 117 [ - QA19M ]</t>
        </is>
      </c>
      <c r="D346" s="1" t="inlineStr">
        <is>
          <t>QUADRO DE LUZ E TOMADAS (≤ 50 CIRCUITOS)</t>
        </is>
      </c>
    </row>
    <row r="347">
      <c r="A347">
        <f>LEN(B347)</f>
        <v/>
      </c>
      <c r="B347" s="1" t="inlineStr">
        <is>
          <t>ALPCV07ESE01QLC118</t>
        </is>
      </c>
      <c r="C347" s="1" t="inlineStr">
        <is>
          <t>EQ-1054670 | QUADRO DE LUZ E TOMADAS (≤ 50 CIRCUITOS) 118 [ - QA19M ]</t>
        </is>
      </c>
      <c r="D347" s="1" t="inlineStr">
        <is>
          <t>QUADRO DE LUZ E TOMADAS (≤ 50 CIRCUITOS)</t>
        </is>
      </c>
    </row>
    <row r="348">
      <c r="A348">
        <f>LEN(B348)</f>
        <v/>
      </c>
      <c r="B348" s="1" t="inlineStr">
        <is>
          <t>ALPCV07ESE01QLC119</t>
        </is>
      </c>
      <c r="C348" s="1" t="inlineStr">
        <is>
          <t>EQ-1054681 | QUADRO DE LUZ E TOMADAS (≤ 50 CIRCUITOS) 119 [ - QA19M ]</t>
        </is>
      </c>
      <c r="D348" s="1" t="inlineStr">
        <is>
          <t>QUADRO DE LUZ E TOMADAS (≤ 50 CIRCUITOS)</t>
        </is>
      </c>
    </row>
    <row r="349">
      <c r="A349">
        <f>LEN(B349)</f>
        <v/>
      </c>
      <c r="B349" s="1" t="inlineStr">
        <is>
          <t>ALPCV07ESE01QLC120</t>
        </is>
      </c>
      <c r="C349" s="1" t="inlineStr">
        <is>
          <t>EQ-1054683 | QUADRO DE LUZ E TOMADAS (≤ 50 CIRCUITOS) 120 [ - QA19M ]</t>
        </is>
      </c>
      <c r="D349" s="1" t="inlineStr">
        <is>
          <t>QUADRO DE LUZ E TOMADAS (≤ 50 CIRCUITOS)</t>
        </is>
      </c>
    </row>
    <row r="350" hidden="1">
      <c r="A350">
        <f>LEN(B350)</f>
        <v/>
      </c>
      <c r="B350" s="1" t="inlineStr">
        <is>
          <t>ALPCV07HAL01</t>
        </is>
      </c>
      <c r="C350" s="1" t="inlineStr">
        <is>
          <t>HALL - ELEVADOR EXECUTIVO</t>
        </is>
      </c>
      <c r="D350" s="1" t="inlineStr">
        <is>
          <t>HALL</t>
        </is>
      </c>
    </row>
    <row r="351">
      <c r="A351">
        <f>LEN(B351)</f>
        <v/>
      </c>
      <c r="B351" s="1" t="inlineStr">
        <is>
          <t>ALPCV07HAL01QLC121</t>
        </is>
      </c>
      <c r="C351" s="1" t="inlineStr">
        <is>
          <t>EQ-1054612 | QUADRO DE LUZ E TOMADAS (≤ 50 CIRCUITOS) 121 [ - QA19M ]</t>
        </is>
      </c>
      <c r="D351" s="1" t="inlineStr">
        <is>
          <t>QUADRO DE LUZ E TOMADAS (≤ 50 CIRCUITOS)</t>
        </is>
      </c>
    </row>
    <row r="352" hidden="1">
      <c r="A352">
        <f>LEN(B352)</f>
        <v/>
      </c>
      <c r="B352" s="1" t="inlineStr">
        <is>
          <t>ALPCV07HAL02</t>
        </is>
      </c>
      <c r="C352" s="1" t="inlineStr">
        <is>
          <t>HALL - RECEPCAO</t>
        </is>
      </c>
      <c r="D352" s="1" t="inlineStr">
        <is>
          <t>HALL</t>
        </is>
      </c>
    </row>
    <row r="353">
      <c r="A353">
        <f>LEN(B353)</f>
        <v/>
      </c>
      <c r="B353" s="1" t="inlineStr">
        <is>
          <t>ALPCV07HAL02CTC001</t>
        </is>
      </c>
      <c r="C353" s="1" t="inlineStr">
        <is>
          <t>EQ-1054688 | CATRACA 001</t>
        </is>
      </c>
      <c r="D353" s="1" t="inlineStr">
        <is>
          <t>CATRACA</t>
        </is>
      </c>
    </row>
    <row r="354">
      <c r="A354">
        <f>LEN(B354)</f>
        <v/>
      </c>
      <c r="B354" s="1" t="inlineStr">
        <is>
          <t>ALPCV07HAL02CTC002</t>
        </is>
      </c>
      <c r="C354" s="1" t="inlineStr">
        <is>
          <t>EQ-1054689 | CATRACA 002</t>
        </is>
      </c>
      <c r="D354" s="1" t="inlineStr">
        <is>
          <t>CATRACA</t>
        </is>
      </c>
    </row>
    <row r="355">
      <c r="A355">
        <f>LEN(B355)</f>
        <v/>
      </c>
      <c r="B355" s="1" t="inlineStr">
        <is>
          <t>ALPCV07HAL02CTC003</t>
        </is>
      </c>
      <c r="C355" s="1" t="inlineStr">
        <is>
          <t>EQ-1054699 | CATRACA 003</t>
        </is>
      </c>
      <c r="D355" s="1" t="inlineStr">
        <is>
          <t>CATRACA</t>
        </is>
      </c>
    </row>
    <row r="356" hidden="1">
      <c r="A356">
        <f>LEN(B356)</f>
        <v/>
      </c>
      <c r="B356" s="1" t="inlineStr">
        <is>
          <t>ALPCV07SAL01</t>
        </is>
      </c>
      <c r="C356" s="1" t="inlineStr">
        <is>
          <t>SALA - MEDICO</t>
        </is>
      </c>
      <c r="D356" s="1" t="inlineStr">
        <is>
          <t>SALA</t>
        </is>
      </c>
    </row>
    <row r="357">
      <c r="A357">
        <f>LEN(B357)</f>
        <v/>
      </c>
      <c r="B357" s="1" t="inlineStr">
        <is>
          <t>ALPCV07SAL01QLC131</t>
        </is>
      </c>
      <c r="C357" s="1" t="inlineStr">
        <is>
          <t>EQ-1054698 | QUADRO DE LUZ E TOMADAS (≤ 50 CIRCUITOS) 131</t>
        </is>
      </c>
      <c r="D357" s="1" t="inlineStr">
        <is>
          <t>QUADRO DE LUZ E TOMADAS (≤ 50 CIRCUITOS)</t>
        </is>
      </c>
    </row>
    <row r="358" hidden="1">
      <c r="A358">
        <f>LEN(B358)</f>
        <v/>
      </c>
      <c r="B358" s="1" t="inlineStr">
        <is>
          <t>ALPCV07SAR01</t>
        </is>
      </c>
      <c r="C358" s="1" t="inlineStr">
        <is>
          <t>SALA DE REUNIÃO - AREA PRIVATIVA</t>
        </is>
      </c>
      <c r="D358" s="1" t="inlineStr">
        <is>
          <t>SALA DE REUNIÃO</t>
        </is>
      </c>
    </row>
    <row r="359">
      <c r="A359">
        <f>LEN(B359)</f>
        <v/>
      </c>
      <c r="B359" s="1" t="inlineStr">
        <is>
          <t>ALPCV07SAR01QEA009</t>
        </is>
      </c>
      <c r="C359" s="1" t="inlineStr">
        <is>
          <t>EQ-1054692 | QUADRO DE ENERGIA ESTABILIZADA - NOBREAK (≤ 50 CIRCUITOS) 009 [ - NSX100B ]</t>
        </is>
      </c>
      <c r="D359" s="1" t="inlineStr">
        <is>
          <t>QUADRO DE ENERGIA ESTABILIZADA - NOBREAK (≤ 50 CIRCUITOS)</t>
        </is>
      </c>
    </row>
    <row r="360">
      <c r="A360">
        <f>LEN(B360)</f>
        <v/>
      </c>
      <c r="B360" s="1" t="inlineStr">
        <is>
          <t>ALPCV07SAR01QEA010</t>
        </is>
      </c>
      <c r="C360" s="1" t="inlineStr">
        <is>
          <t>EQ-1054695 | QUADRO DE ENERGIA ESTABILIZADA - NOBREAK (≤ 50 CIRCUITOS) 010</t>
        </is>
      </c>
      <c r="D360" s="1" t="inlineStr">
        <is>
          <t>QUADRO DE ENERGIA ESTABILIZADA - NOBREAK (≤ 50 CIRCUITOS)</t>
        </is>
      </c>
    </row>
    <row r="361">
      <c r="A361">
        <f>LEN(B361)</f>
        <v/>
      </c>
      <c r="B361" s="1" t="inlineStr">
        <is>
          <t>ALPCV07SAR01QEA011</t>
        </is>
      </c>
      <c r="C361" s="1" t="inlineStr">
        <is>
          <t>EQ-1054687 | QUADRO DE ENERGIA ESTABILIZADA - NOBREAK (≤ 50 CIRCUITOS) 011 [ - NSB100B - 63A ]</t>
        </is>
      </c>
      <c r="D361" s="1" t="inlineStr">
        <is>
          <t>QUADRO DE ENERGIA ESTABILIZADA - NOBREAK (≤ 50 CIRCUITOS)</t>
        </is>
      </c>
    </row>
    <row r="362">
      <c r="A362">
        <f>LEN(B362)</f>
        <v/>
      </c>
      <c r="B362" s="1" t="inlineStr">
        <is>
          <t>ALPCV07SAR01QGV036</t>
        </is>
      </c>
      <c r="C362" s="1" t="inlineStr">
        <is>
          <t>EQ-1054672 | QUADRO GERAL DE BAIXA TENSÃO (≤ 20 DISJUNTORES) 036</t>
        </is>
      </c>
      <c r="D362" s="1" t="inlineStr">
        <is>
          <t>QUADRO GERAL DE BAIXA TENSÃO (≤ 20 DISJUNTORES)</t>
        </is>
      </c>
    </row>
    <row r="363">
      <c r="A363">
        <f>LEN(B363)</f>
        <v/>
      </c>
      <c r="B363" s="1" t="inlineStr">
        <is>
          <t>ALPCV07SAR01QGV037</t>
        </is>
      </c>
      <c r="C363" s="1" t="inlineStr">
        <is>
          <t>EQ-1054697 | QUADRO GERAL DE BAIXA TENSÃO (≤ 20 DISJUNTORES) 037</t>
        </is>
      </c>
      <c r="D363" s="1" t="inlineStr">
        <is>
          <t>QUADRO GERAL DE BAIXA TENSÃO (≤ 20 DISJUNTORES)</t>
        </is>
      </c>
    </row>
    <row r="364">
      <c r="A364">
        <f>LEN(B364)</f>
        <v/>
      </c>
      <c r="B364" s="1" t="inlineStr">
        <is>
          <t>ALPCV07SAR01QLC128</t>
        </is>
      </c>
      <c r="C364" s="1" t="inlineStr">
        <is>
          <t>EQ-1054622 | QUADRO DE LUZ E TOMADAS (≤ 50 CIRCUITOS) 128 [ - NSX100B ]</t>
        </is>
      </c>
      <c r="D364" s="1" t="inlineStr">
        <is>
          <t>QUADRO DE LUZ E TOMADAS (≤ 50 CIRCUITOS)</t>
        </is>
      </c>
    </row>
    <row r="365">
      <c r="A365">
        <f>LEN(B365)</f>
        <v/>
      </c>
      <c r="B365" s="1" t="inlineStr">
        <is>
          <t>ALPCV07SAR01QLC129</t>
        </is>
      </c>
      <c r="C365" s="1" t="inlineStr">
        <is>
          <t>EQ-1054627 | QUADRO DE LUZ E TOMADAS (≤ 50 CIRCUITOS) 129 [ - NSX100B ]</t>
        </is>
      </c>
      <c r="D365" s="1" t="inlineStr">
        <is>
          <t>QUADRO DE LUZ E TOMADAS (≤ 50 CIRCUITOS)</t>
        </is>
      </c>
    </row>
    <row r="366">
      <c r="A366">
        <f>LEN(B366)</f>
        <v/>
      </c>
      <c r="B366" s="1" t="inlineStr">
        <is>
          <t>ALPCV07SAR01QLC130</t>
        </is>
      </c>
      <c r="C366" s="1" t="inlineStr">
        <is>
          <t>EQ-1054606 | QUADRO DE LUZ E TOMADAS (≤ 50 CIRCUITOS) 130</t>
        </is>
      </c>
      <c r="D366" s="1" t="inlineStr">
        <is>
          <t>QUADRO DE LUZ E TOMADAS (≤ 50 CIRCUITOS)</t>
        </is>
      </c>
    </row>
    <row r="367" hidden="1">
      <c r="A367">
        <f>LEN(B367)</f>
        <v/>
      </c>
      <c r="B367" s="1" t="inlineStr">
        <is>
          <t>ALPCV07SAR02</t>
        </is>
      </c>
      <c r="C367" s="1" t="inlineStr">
        <is>
          <t>SALA DE REUNIÃO - BOOSTER</t>
        </is>
      </c>
      <c r="D367" s="1" t="inlineStr">
        <is>
          <t>SALA DE REUNIÃO</t>
        </is>
      </c>
    </row>
    <row r="368">
      <c r="A368">
        <f>LEN(B368)</f>
        <v/>
      </c>
      <c r="B368" s="1" t="inlineStr">
        <is>
          <t>ALPCV07SAR02VTG025</t>
        </is>
      </c>
      <c r="C368" s="1" t="inlineStr">
        <is>
          <t>EQ-1054625 | VENTILADOR EXAUSTOR - GERADOR / TURBINA / AMBIENTE TÉCNICO 025</t>
        </is>
      </c>
      <c r="D368" s="1" t="inlineStr">
        <is>
          <t>VENTILADOR EXAUSTOR - GERADOR / TURBINA / AMBIENTE TÉCNICO</t>
        </is>
      </c>
    </row>
    <row r="369">
      <c r="A369">
        <f>LEN(B369)</f>
        <v/>
      </c>
      <c r="B369" s="1" t="inlineStr">
        <is>
          <t>ALPCV07SAR02VTG026</t>
        </is>
      </c>
      <c r="C369" s="1" t="inlineStr">
        <is>
          <t>EQ-1054669 | VENTILADOR EXAUSTOR - GERADOR / TURBINA / AMBIENTE TÉCNICO 026</t>
        </is>
      </c>
      <c r="D369" s="1" t="inlineStr">
        <is>
          <t>VENTILADOR EXAUSTOR - GERADOR / TURBINA / AMBIENTE TÉCNICO</t>
        </is>
      </c>
    </row>
    <row r="370">
      <c r="A370">
        <f>LEN(B370)</f>
        <v/>
      </c>
      <c r="B370" s="1" t="inlineStr">
        <is>
          <t>ALPCV07SAR02VTG027</t>
        </is>
      </c>
      <c r="C370" s="1" t="inlineStr">
        <is>
          <t>EQ-1054673 | VENTILADOR EXAUSTOR - GERADOR / TURBINA / AMBIENTE TÉCNICO 027</t>
        </is>
      </c>
      <c r="D370" s="1" t="inlineStr">
        <is>
          <t>VENTILADOR EXAUSTOR - GERADOR / TURBINA / AMBIENTE TÉCNICO</t>
        </is>
      </c>
    </row>
    <row r="371">
      <c r="A371">
        <f>LEN(B371)</f>
        <v/>
      </c>
      <c r="B371" s="1" t="inlineStr">
        <is>
          <t>ALPCV07SAR02VTG028</t>
        </is>
      </c>
      <c r="C371" s="1" t="inlineStr">
        <is>
          <t>EQ-1054674 | VENTILADOR EXAUSTOR - GERADOR / TURBINA / AMBIENTE TÉCNICO 028</t>
        </is>
      </c>
      <c r="D371" s="1" t="inlineStr">
        <is>
          <t>VENTILADOR EXAUSTOR - GERADOR / TURBINA / AMBIENTE TÉCNICO</t>
        </is>
      </c>
    </row>
    <row r="372" hidden="1">
      <c r="A372">
        <f>LEN(B372)</f>
        <v/>
      </c>
      <c r="B372" s="1" t="inlineStr">
        <is>
          <t>ALPCV07SAR03</t>
        </is>
      </c>
      <c r="C372" s="1" t="inlineStr">
        <is>
          <t>SALA DE REUNIÃO</t>
        </is>
      </c>
      <c r="D372" s="1" t="inlineStr">
        <is>
          <t>SALA DE REUNIÃO</t>
        </is>
      </c>
    </row>
    <row r="373">
      <c r="A373">
        <f>LEN(B373)</f>
        <v/>
      </c>
      <c r="B373" s="1" t="inlineStr">
        <is>
          <t>ALPCV07SAR03TRS016</t>
        </is>
      </c>
      <c r="C373" s="1" t="inlineStr">
        <is>
          <t>EQ-1054667 | TRANSFORMADOR 016</t>
        </is>
      </c>
      <c r="D373" s="1" t="inlineStr">
        <is>
          <t>TRANSFORMADOR</t>
        </is>
      </c>
    </row>
    <row r="374">
      <c r="A374">
        <f>LEN(B374)</f>
        <v/>
      </c>
      <c r="B374" s="1" t="inlineStr">
        <is>
          <t>ALPCV07SAR03TRS017</t>
        </is>
      </c>
      <c r="C374" s="1" t="inlineStr">
        <is>
          <t>EQ-1054671 | TRANSFORMADOR 017</t>
        </is>
      </c>
      <c r="D374" s="1" t="inlineStr">
        <is>
          <t>TRANSFORMADOR</t>
        </is>
      </c>
    </row>
    <row r="375" hidden="1">
      <c r="A375">
        <f>LEN(B375)</f>
        <v/>
      </c>
      <c r="B375" s="1" t="inlineStr">
        <is>
          <t>ALPCV07SAT01</t>
        </is>
      </c>
      <c r="C375" s="1" t="inlineStr">
        <is>
          <t>SALA TÉCNICA - LAN - AREA CRITICA</t>
        </is>
      </c>
      <c r="D375" s="1" t="inlineStr">
        <is>
          <t>SALA TÉCNICA</t>
        </is>
      </c>
    </row>
    <row r="376">
      <c r="A376">
        <f>LEN(B376)</f>
        <v/>
      </c>
      <c r="B376" s="1" t="inlineStr">
        <is>
          <t>ALPCV07SAT01NBA005</t>
        </is>
      </c>
      <c r="C376" s="1" t="inlineStr">
        <is>
          <t>EQ-1054651 | NO BREAK (≤ 30 KVA) 005 [ - NSX100B - 21012007B22148030002]</t>
        </is>
      </c>
      <c r="D376" s="1" t="inlineStr">
        <is>
          <t>NO BREAK (≤ 30 KVA)</t>
        </is>
      </c>
    </row>
    <row r="377">
      <c r="A377">
        <f>LEN(B377)</f>
        <v/>
      </c>
      <c r="B377" s="1" t="inlineStr">
        <is>
          <t>ALPCV07SAT01NBA006</t>
        </is>
      </c>
      <c r="C377" s="1" t="inlineStr">
        <is>
          <t>EQ-1054652 | NO BREAK (≤ 30 KVA) 006 [ - NSX 100B - 21012007822144999000]</t>
        </is>
      </c>
      <c r="D377" s="1" t="inlineStr">
        <is>
          <t>NO BREAK (≤ 30 KVA)</t>
        </is>
      </c>
    </row>
    <row r="378">
      <c r="A378">
        <f>LEN(B378)</f>
        <v/>
      </c>
      <c r="B378" s="1" t="inlineStr">
        <is>
          <t>ALPCV07SAT01QEA008</t>
        </is>
      </c>
      <c r="C378" s="1" t="inlineStr">
        <is>
          <t>EQ-1054676 | QUADRO DE ENERGIA ESTABILIZADA - NOBREAK (≤ 50 CIRCUITOS) 008 [ - NSX100B 25A - NA]</t>
        </is>
      </c>
      <c r="D378" s="1" t="inlineStr">
        <is>
          <t>QUADRO DE ENERGIA ESTABILIZADA - NOBREAK (≤ 50 CIRCUITOS)</t>
        </is>
      </c>
    </row>
    <row r="379">
      <c r="A379">
        <f>LEN(B379)</f>
        <v/>
      </c>
      <c r="B379" s="1" t="inlineStr">
        <is>
          <t>ALPCV07SAT01QGV032</t>
        </is>
      </c>
      <c r="C379" s="1" t="inlineStr">
        <is>
          <t>EQ-1054611 | QUADRO GERAL DE BAIXA TENSÃO (≤ 20 DISJUNTORES) 032</t>
        </is>
      </c>
      <c r="D379" s="1" t="inlineStr">
        <is>
          <t>QUADRO GERAL DE BAIXA TENSÃO (≤ 20 DISJUNTORES)</t>
        </is>
      </c>
    </row>
    <row r="380">
      <c r="A380">
        <f>LEN(B380)</f>
        <v/>
      </c>
      <c r="B380" s="1" t="inlineStr">
        <is>
          <t>ALPCV07SAT01QGV033</t>
        </is>
      </c>
      <c r="C380" s="1" t="inlineStr">
        <is>
          <t>EQ-1054615 | QUADRO GERAL DE BAIXA TENSÃO (≤ 20 DISJUNTORES) 033</t>
        </is>
      </c>
      <c r="D380" s="1" t="inlineStr">
        <is>
          <t>QUADRO GERAL DE BAIXA TENSÃO (≤ 20 DISJUNTORES)</t>
        </is>
      </c>
    </row>
    <row r="381">
      <c r="A381">
        <f>LEN(B381)</f>
        <v/>
      </c>
      <c r="B381" s="1" t="inlineStr">
        <is>
          <t>ALPCV07SAT01QGV034</t>
        </is>
      </c>
      <c r="C381" s="1" t="inlineStr">
        <is>
          <t>EQ-1054660 | QUADRO GERAL DE BAIXA TENSÃO (≤ 20 DISJUNTORES) 034</t>
        </is>
      </c>
      <c r="D381" s="1" t="inlineStr">
        <is>
          <t>QUADRO GERAL DE BAIXA TENSÃO (≤ 20 DISJUNTORES)</t>
        </is>
      </c>
    </row>
    <row r="382">
      <c r="A382">
        <f>LEN(B382)</f>
        <v/>
      </c>
      <c r="B382" s="1" t="inlineStr">
        <is>
          <t>ALPCV07SAT01QGV035</t>
        </is>
      </c>
      <c r="C382" s="1" t="inlineStr">
        <is>
          <t>EQ-1054679 | QUADRO GERAL DE BAIXA TENSÃO (≤ 20 DISJUNTORES) 035</t>
        </is>
      </c>
      <c r="D382" s="1" t="inlineStr">
        <is>
          <t>QUADRO GERAL DE BAIXA TENSÃO (≤ 20 DISJUNTORES)</t>
        </is>
      </c>
    </row>
    <row r="383">
      <c r="A383">
        <f>LEN(B383)</f>
        <v/>
      </c>
      <c r="B383" s="1" t="inlineStr">
        <is>
          <t>ALPCV07SAT01SPB017</t>
        </is>
      </c>
      <c r="C383" s="1" t="inlineStr">
        <is>
          <t>EQ-1054624 | SPLIT NÃO DUTADO 017</t>
        </is>
      </c>
      <c r="D383" s="1" t="inlineStr">
        <is>
          <t>SPLIT NÃO DUTADO</t>
        </is>
      </c>
    </row>
    <row r="384">
      <c r="A384">
        <f>LEN(B384)</f>
        <v/>
      </c>
      <c r="B384" s="1" t="inlineStr">
        <is>
          <t>ALPCV07SAT01SPB018</t>
        </is>
      </c>
      <c r="C384" s="1" t="inlineStr">
        <is>
          <t>EQ-1054604 | SPLIT NÃO DUTADO 018</t>
        </is>
      </c>
      <c r="D384" s="1" t="inlineStr">
        <is>
          <t>SPLIT NÃO DUTADO</t>
        </is>
      </c>
    </row>
    <row r="385">
      <c r="A385">
        <f>LEN(B385)</f>
        <v/>
      </c>
      <c r="B385" s="1" t="inlineStr">
        <is>
          <t>ALPCV07SAT01SPB019</t>
        </is>
      </c>
      <c r="C385" s="1" t="inlineStr">
        <is>
          <t>EQ-1054607 | SPLIT NÃO DUTADO 019</t>
        </is>
      </c>
      <c r="D385" s="1" t="inlineStr">
        <is>
          <t>SPLIT NÃO DUTADO</t>
        </is>
      </c>
    </row>
    <row r="386">
      <c r="A386">
        <f>LEN(B386)</f>
        <v/>
      </c>
      <c r="B386" s="1" t="inlineStr">
        <is>
          <t>ALPCV07SAT01SPB020</t>
        </is>
      </c>
      <c r="C386" s="1" t="inlineStr">
        <is>
          <t>EQ-1054664 | SPLIT NÃO DUTADO 020</t>
        </is>
      </c>
      <c r="D386" s="1" t="inlineStr">
        <is>
          <t>SPLIT NÃO DUTADO</t>
        </is>
      </c>
    </row>
    <row r="387" hidden="1">
      <c r="A387">
        <f>LEN(B387)</f>
        <v/>
      </c>
      <c r="B387" s="1" t="inlineStr">
        <is>
          <t>ALPCV07SAT02</t>
        </is>
      </c>
      <c r="C387" s="1" t="inlineStr">
        <is>
          <t>SALA TÉCNICA - LAN - AREA CRITICA</t>
        </is>
      </c>
      <c r="D387" s="1" t="inlineStr">
        <is>
          <t>SALA TÉCNICA</t>
        </is>
      </c>
    </row>
    <row r="388">
      <c r="A388">
        <f>LEN(B388)</f>
        <v/>
      </c>
      <c r="B388" s="1" t="inlineStr">
        <is>
          <t>ALPCV07SAT02QEA007</t>
        </is>
      </c>
      <c r="C388" s="1" t="inlineStr">
        <is>
          <t>EQ-1054678 | QUADRO DE ENERGIA ESTABILIZADA - NOBREAK (≤ 50 CIRCUITOS) 007 [ - NSX100B ]</t>
        </is>
      </c>
      <c r="D388" s="1" t="inlineStr">
        <is>
          <t>QUADRO DE ENERGIA ESTABILIZADA - NOBREAK (≤ 50 CIRCUITOS)</t>
        </is>
      </c>
    </row>
    <row r="389" hidden="1">
      <c r="A389">
        <f>LEN(B389)</f>
        <v/>
      </c>
      <c r="B389" s="1" t="inlineStr">
        <is>
          <t>ALPCV07SAT10</t>
        </is>
      </c>
      <c r="C389" s="1" t="inlineStr">
        <is>
          <t>SALA TÉCNICA - LAN</t>
        </is>
      </c>
      <c r="D389" s="1" t="inlineStr">
        <is>
          <t>SALA TÉCNICA</t>
        </is>
      </c>
    </row>
    <row r="390" hidden="1">
      <c r="A390">
        <f>LEN(B390)</f>
        <v/>
      </c>
      <c r="B390" s="1" t="inlineStr">
        <is>
          <t>ALPCV07SAT11</t>
        </is>
      </c>
      <c r="C390" s="1" t="inlineStr">
        <is>
          <t>SALA TÉCNICA - LAN</t>
        </is>
      </c>
      <c r="D390" s="1" t="inlineStr">
        <is>
          <t>SALA TÉCNICA</t>
        </is>
      </c>
    </row>
    <row r="391" hidden="1">
      <c r="A391">
        <f>LEN(B391)</f>
        <v/>
      </c>
      <c r="B391" s="1" t="inlineStr">
        <is>
          <t>ALPCV07SET01</t>
        </is>
      </c>
      <c r="C391" s="1" t="inlineStr">
        <is>
          <t>SETOR - PAVIMENTO</t>
        </is>
      </c>
      <c r="D391" s="1" t="inlineStr">
        <is>
          <t>SETOR</t>
        </is>
      </c>
    </row>
    <row r="392">
      <c r="A392">
        <f>LEN(B392)</f>
        <v/>
      </c>
      <c r="B392" s="1" t="inlineStr">
        <is>
          <t>ALPCV07SET01QLC122</t>
        </is>
      </c>
      <c r="C392" s="1" t="inlineStr">
        <is>
          <t>EQ-1054623 | QUADRO DE LUZ E TOMADAS (≤ 50 CIRCUITOS) 122 [ - MTN630919 ]</t>
        </is>
      </c>
      <c r="D392" s="1" t="inlineStr">
        <is>
          <t>QUADRO DE LUZ E TOMADAS (≤ 50 CIRCUITOS)</t>
        </is>
      </c>
    </row>
    <row r="393">
      <c r="A393">
        <f>LEN(B393)</f>
        <v/>
      </c>
      <c r="B393" s="1" t="inlineStr">
        <is>
          <t>ALPCV07SET01QLC123</t>
        </is>
      </c>
      <c r="C393" s="1" t="inlineStr">
        <is>
          <t>EQ-1054662 | QUADRO DE LUZ E TOMADAS (≤ 50 CIRCUITOS) 123 [ - MTN630919 ]</t>
        </is>
      </c>
      <c r="D393" s="1" t="inlineStr">
        <is>
          <t>QUADRO DE LUZ E TOMADAS (≤ 50 CIRCUITOS)</t>
        </is>
      </c>
    </row>
    <row r="394">
      <c r="A394">
        <f>LEN(B394)</f>
        <v/>
      </c>
      <c r="B394" s="1" t="inlineStr">
        <is>
          <t>ALPCV07SET01QLC124</t>
        </is>
      </c>
      <c r="C394" s="1" t="inlineStr">
        <is>
          <t>EQ-1054657 | QUADRO DE LUZ E TOMADAS (≤ 50 CIRCUITOS) 124 [ - MTN630919 ]</t>
        </is>
      </c>
      <c r="D394" s="1" t="inlineStr">
        <is>
          <t>QUADRO DE LUZ E TOMADAS (≤ 50 CIRCUITOS)</t>
        </is>
      </c>
    </row>
    <row r="395">
      <c r="A395">
        <f>LEN(B395)</f>
        <v/>
      </c>
      <c r="B395" s="1" t="inlineStr">
        <is>
          <t>ALPCV07SET01QLC125</t>
        </is>
      </c>
      <c r="C395" s="1" t="inlineStr">
        <is>
          <t>EQ-1054680 | QUADRO DE LUZ E TOMADAS (≤ 50 CIRCUITOS) 125 [ - MTN630919 ]</t>
        </is>
      </c>
      <c r="D395" s="1" t="inlineStr">
        <is>
          <t>QUADRO DE LUZ E TOMADAS (≤ 50 CIRCUITOS)</t>
        </is>
      </c>
    </row>
    <row r="396">
      <c r="A396">
        <f>LEN(B396)</f>
        <v/>
      </c>
      <c r="B396" s="1" t="inlineStr">
        <is>
          <t>ALPCV07SET01QLC126</t>
        </is>
      </c>
      <c r="C396" s="1" t="inlineStr">
        <is>
          <t>EQ-1054684 | QUADRO DE LUZ E TOMADAS (≤ 50 CIRCUITOS) 126 [ - MTN630919 ]</t>
        </is>
      </c>
      <c r="D396" s="1" t="inlineStr">
        <is>
          <t>QUADRO DE LUZ E TOMADAS (≤ 50 CIRCUITOS)</t>
        </is>
      </c>
    </row>
    <row r="397">
      <c r="A397">
        <f>LEN(B397)</f>
        <v/>
      </c>
      <c r="B397" s="1" t="inlineStr">
        <is>
          <t>ALPCV07SET01QLC127</t>
        </is>
      </c>
      <c r="C397" s="1" t="inlineStr">
        <is>
          <t>EQ-1054686 | QUADRO DE LUZ E TOMADAS (≤ 50 CIRCUITOS) 127 [ - MTN630919 ]</t>
        </is>
      </c>
      <c r="D397" s="1" t="inlineStr">
        <is>
          <t>QUADRO DE LUZ E TOMADAS (≤ 50 CIRCUITOS)</t>
        </is>
      </c>
    </row>
    <row r="398">
      <c r="A398">
        <f>LEN(B398)</f>
        <v/>
      </c>
      <c r="B398" s="1" t="inlineStr">
        <is>
          <t>ALPCV07SET01SSA007</t>
        </is>
      </c>
      <c r="C398" s="1" t="inlineStr">
        <is>
          <t>EQ-1054626 | SISTEMA DE ALARME 007</t>
        </is>
      </c>
      <c r="D398" s="1" t="inlineStr">
        <is>
          <t>SISTEMA DE ALARME</t>
        </is>
      </c>
    </row>
    <row r="399">
      <c r="A399">
        <f>LEN(B399)</f>
        <v/>
      </c>
      <c r="B399" s="1" t="inlineStr">
        <is>
          <t>ALPCV07SET01VAV007</t>
        </is>
      </c>
      <c r="C399" s="1" t="inlineStr">
        <is>
          <t>EQ-1054694 | VÁVULA DE AR VARIÁVEL 007</t>
        </is>
      </c>
      <c r="D399" s="1" t="inlineStr">
        <is>
          <t>VÁVULA DE AR VARIÁVEL</t>
        </is>
      </c>
    </row>
    <row r="400" hidden="1">
      <c r="A400">
        <f>LEN(B400)</f>
        <v/>
      </c>
      <c r="B400" s="1" t="inlineStr">
        <is>
          <t>ALPCV07SET02</t>
        </is>
      </c>
      <c r="C400" s="1" t="inlineStr">
        <is>
          <t>SETOR - PAVIMENTO AREA PRIVATIVA</t>
        </is>
      </c>
      <c r="D400" s="1" t="inlineStr">
        <is>
          <t>SETOR</t>
        </is>
      </c>
    </row>
    <row r="401" hidden="1">
      <c r="A401">
        <f>LEN(B401)</f>
        <v/>
      </c>
      <c r="B401" s="1" t="inlineStr">
        <is>
          <t>ALPCV08</t>
        </is>
      </c>
      <c r="C401" s="1" t="inlineStr">
        <is>
          <t>8º ANDAR</t>
        </is>
      </c>
      <c r="D401" s="1" t="inlineStr">
        <is>
          <t>ANDAR</t>
        </is>
      </c>
    </row>
    <row r="402" hidden="1">
      <c r="A402">
        <f>LEN(B402)</f>
        <v/>
      </c>
      <c r="B402" s="1" t="inlineStr">
        <is>
          <t>ALPCV08BNM01</t>
        </is>
      </c>
      <c r="C402" s="1" t="inlineStr">
        <is>
          <t>BANHEIRO MASCULINO</t>
        </is>
      </c>
      <c r="D402" s="1" t="inlineStr">
        <is>
          <t>BANHEIRO MASCULINO</t>
        </is>
      </c>
    </row>
    <row r="403">
      <c r="A403">
        <f>LEN(B403)</f>
        <v/>
      </c>
      <c r="B403" s="1" t="inlineStr">
        <is>
          <t>ALPCV08BNM01QLC161</t>
        </is>
      </c>
      <c r="C403" s="1" t="inlineStr">
        <is>
          <t>EQ-1054728 | QUADRO DE LUZ E TOMADAS (≤ 50 CIRCUITOS) 161 [ - QA19M ]</t>
        </is>
      </c>
      <c r="D403" s="1" t="inlineStr">
        <is>
          <t>QUADRO DE LUZ E TOMADAS (≤ 50 CIRCUITOS)</t>
        </is>
      </c>
    </row>
    <row r="404">
      <c r="A404">
        <f>LEN(B404)</f>
        <v/>
      </c>
      <c r="B404" s="1" t="inlineStr">
        <is>
          <t>ALPCV08BNM01QLC162</t>
        </is>
      </c>
      <c r="C404" s="1" t="inlineStr">
        <is>
          <t>EQ-1054732 | QUADRO DE LUZ E TOMADAS (≤ 50 CIRCUITOS) 162 [ - QA19M ]</t>
        </is>
      </c>
      <c r="D404" s="1" t="inlineStr">
        <is>
          <t>QUADRO DE LUZ E TOMADAS (≤ 50 CIRCUITOS)</t>
        </is>
      </c>
    </row>
    <row r="405">
      <c r="A405">
        <f>LEN(B405)</f>
        <v/>
      </c>
      <c r="B405" s="1" t="inlineStr">
        <is>
          <t>ALPCV08BNM01QLC163</t>
        </is>
      </c>
      <c r="C405" s="1" t="inlineStr">
        <is>
          <t>EQ-1054733 | QUADRO DE LUZ E TOMADAS (≤ 50 CIRCUITOS) 163 [ - QA19M ]</t>
        </is>
      </c>
      <c r="D405" s="1" t="inlineStr">
        <is>
          <t>QUADRO DE LUZ E TOMADAS (≤ 50 CIRCUITOS)</t>
        </is>
      </c>
    </row>
    <row r="406">
      <c r="A406">
        <f>LEN(B406)</f>
        <v/>
      </c>
      <c r="B406" s="1" t="inlineStr">
        <is>
          <t>ALPCV08BNM01QLC164</t>
        </is>
      </c>
      <c r="C406" s="1" t="inlineStr">
        <is>
          <t>EQ-1054731 | QUADRO DE LUZ E TOMADAS (≤ 50 CIRCUITOS) 164 [ - QA19M ]</t>
        </is>
      </c>
      <c r="D406" s="1" t="inlineStr">
        <is>
          <t>QUADRO DE LUZ E TOMADAS (≤ 50 CIRCUITOS)</t>
        </is>
      </c>
    </row>
    <row r="407">
      <c r="A407">
        <f>LEN(B407)</f>
        <v/>
      </c>
      <c r="B407" s="1" t="inlineStr">
        <is>
          <t>ALPCV08BNM01QLC165</t>
        </is>
      </c>
      <c r="C407" s="1" t="inlineStr">
        <is>
          <t>EQ-1054730 | QUADRO DE LUZ E TOMADAS (≤ 50 CIRCUITOS) 165 [ - QA19M ]</t>
        </is>
      </c>
      <c r="D407" s="1" t="inlineStr">
        <is>
          <t>QUADRO DE LUZ E TOMADAS (≤ 50 CIRCUITOS)</t>
        </is>
      </c>
    </row>
    <row r="408">
      <c r="A408">
        <f>LEN(B408)</f>
        <v/>
      </c>
      <c r="B408" s="1" t="inlineStr">
        <is>
          <t>ALPCV08BNM01QLC166</t>
        </is>
      </c>
      <c r="C408" s="1" t="inlineStr">
        <is>
          <t>EQ-1054734 | QUADRO DE LUZ E TOMADAS (≤ 50 CIRCUITOS) 166 [ - QA19M ]</t>
        </is>
      </c>
      <c r="D408" s="1" t="inlineStr">
        <is>
          <t>QUADRO DE LUZ E TOMADAS (≤ 50 CIRCUITOS)</t>
        </is>
      </c>
    </row>
    <row r="409">
      <c r="A409">
        <f>LEN(B409)</f>
        <v/>
      </c>
      <c r="B409" s="1" t="inlineStr">
        <is>
          <t>ALPCV08BNM01QLC167</t>
        </is>
      </c>
      <c r="C409" s="1" t="inlineStr">
        <is>
          <t>EQ-1054738 | QUADRO DE LUZ E TOMADAS (≤ 50 CIRCUITOS) 167 [ - QA19M ]</t>
        </is>
      </c>
      <c r="D409" s="1" t="inlineStr">
        <is>
          <t>QUADRO DE LUZ E TOMADAS (≤ 50 CIRCUITOS)</t>
        </is>
      </c>
    </row>
    <row r="410">
      <c r="A410">
        <f>LEN(B410)</f>
        <v/>
      </c>
      <c r="B410" s="1" t="inlineStr">
        <is>
          <t>ALPCV08BNM01QLC168</t>
        </is>
      </c>
      <c r="C410" s="1" t="inlineStr">
        <is>
          <t>EQ-1054740 | QUADRO DE LUZ E TOMADAS (≤ 50 CIRCUITOS) 168 [ - QA19M ]</t>
        </is>
      </c>
      <c r="D410" s="1" t="inlineStr">
        <is>
          <t>QUADRO DE LUZ E TOMADAS (≤ 50 CIRCUITOS)</t>
        </is>
      </c>
    </row>
    <row r="411">
      <c r="A411">
        <f>LEN(B411)</f>
        <v/>
      </c>
      <c r="B411" s="1" t="inlineStr">
        <is>
          <t>ALPCV08BNM01QLC169</t>
        </is>
      </c>
      <c r="C411" s="1" t="inlineStr">
        <is>
          <t>EQ-1054744 | QUADRO DE LUZ E TOMADAS (≤ 50 CIRCUITOS) 169 [ - QA19M ]</t>
        </is>
      </c>
      <c r="D411" s="1" t="inlineStr">
        <is>
          <t>QUADRO DE LUZ E TOMADAS (≤ 50 CIRCUITOS)</t>
        </is>
      </c>
    </row>
    <row r="412">
      <c r="A412">
        <f>LEN(B412)</f>
        <v/>
      </c>
      <c r="B412" s="1" t="inlineStr">
        <is>
          <t>ALPCV08BNM01QLC170</t>
        </is>
      </c>
      <c r="C412" s="1" t="inlineStr">
        <is>
          <t>EQ-1054750 | QUADRO DE LUZ E TOMADAS (≤ 50 CIRCUITOS) 170 [ - QA19M ]</t>
        </is>
      </c>
      <c r="D412" s="1" t="inlineStr">
        <is>
          <t>QUADRO DE LUZ E TOMADAS (≤ 50 CIRCUITOS)</t>
        </is>
      </c>
    </row>
    <row r="413">
      <c r="A413">
        <f>LEN(B413)</f>
        <v/>
      </c>
      <c r="B413" s="1" t="inlineStr">
        <is>
          <t>ALPCV08BNM01QLC171</t>
        </is>
      </c>
      <c r="C413" s="1" t="inlineStr">
        <is>
          <t>EQ-1054753 | QUADRO DE LUZ E TOMADAS (≤ 50 CIRCUITOS) 171 [ - QA19M ]</t>
        </is>
      </c>
      <c r="D413" s="1" t="inlineStr">
        <is>
          <t>QUADRO DE LUZ E TOMADAS (≤ 50 CIRCUITOS)</t>
        </is>
      </c>
    </row>
    <row r="414">
      <c r="A414">
        <f>LEN(B414)</f>
        <v/>
      </c>
      <c r="B414" s="1" t="inlineStr">
        <is>
          <t>ALPCV08BNM01QLC172</t>
        </is>
      </c>
      <c r="C414" s="1" t="inlineStr">
        <is>
          <t>EQ-1054765 | QUADRO DE LUZ E TOMADAS (≤ 50 CIRCUITOS) 172 [ - QA19M ]</t>
        </is>
      </c>
      <c r="D414" s="1" t="inlineStr">
        <is>
          <t>QUADRO DE LUZ E TOMADAS (≤ 50 CIRCUITOS)</t>
        </is>
      </c>
    </row>
    <row r="415" hidden="1">
      <c r="A415">
        <f>LEN(B415)</f>
        <v/>
      </c>
      <c r="B415" s="1" t="inlineStr">
        <is>
          <t>ALPCV08COP01</t>
        </is>
      </c>
      <c r="C415" s="1" t="inlineStr">
        <is>
          <t>COPA - ESPACO DO CAFE</t>
        </is>
      </c>
      <c r="D415" s="1" t="inlineStr">
        <is>
          <t>COPA</t>
        </is>
      </c>
    </row>
    <row r="416">
      <c r="A416">
        <f>LEN(B416)</f>
        <v/>
      </c>
      <c r="B416" s="1" t="inlineStr">
        <is>
          <t>ALPCV08COP01BBP021</t>
        </is>
      </c>
      <c r="C416" s="1" t="inlineStr">
        <is>
          <t>EQ-1054705 | BEBEDOURO PRESSÃO (TORRE, PURIFICADOR) 021</t>
        </is>
      </c>
      <c r="D416" s="1" t="inlineStr">
        <is>
          <t>BEBEDOURO PRESSÃO (TORRE, PURIFICADOR)</t>
        </is>
      </c>
    </row>
    <row r="417">
      <c r="A417">
        <f>LEN(B417)</f>
        <v/>
      </c>
      <c r="B417" s="1" t="inlineStr">
        <is>
          <t>ALPCV08COP01BBP022</t>
        </is>
      </c>
      <c r="C417" s="1" t="inlineStr">
        <is>
          <t>EQ-1054722 | BEBEDOURO PRESSÃO (TORRE, PURIFICADOR) 022</t>
        </is>
      </c>
      <c r="D417" s="1" t="inlineStr">
        <is>
          <t>BEBEDOURO PRESSÃO (TORRE, PURIFICADOR)</t>
        </is>
      </c>
    </row>
    <row r="418">
      <c r="A418">
        <f>LEN(B418)</f>
        <v/>
      </c>
      <c r="B418" s="1" t="inlineStr">
        <is>
          <t>ALPCV08COP01BBP023</t>
        </is>
      </c>
      <c r="C418" s="1" t="inlineStr">
        <is>
          <t>EQ-1054746 | BEBEDOURO PRESSÃO (TORRE, PURIFICADOR) 023</t>
        </is>
      </c>
      <c r="D418" s="1" t="inlineStr">
        <is>
          <t>BEBEDOURO PRESSÃO (TORRE, PURIFICADOR)</t>
        </is>
      </c>
    </row>
    <row r="419">
      <c r="A419">
        <f>LEN(B419)</f>
        <v/>
      </c>
      <c r="B419" s="1" t="inlineStr">
        <is>
          <t>ALPCV08COP01BBP024</t>
        </is>
      </c>
      <c r="C419" s="1" t="inlineStr">
        <is>
          <t>EQ-1054747 | BEBEDOURO PRESSÃO (TORRE, PURIFICADOR) 024</t>
        </is>
      </c>
      <c r="D419" s="1" t="inlineStr">
        <is>
          <t>BEBEDOURO PRESSÃO (TORRE, PURIFICADOR)</t>
        </is>
      </c>
    </row>
    <row r="420">
      <c r="A420">
        <f>LEN(B420)</f>
        <v/>
      </c>
      <c r="B420" s="1" t="inlineStr">
        <is>
          <t>ALPCV08COP01QLC144</t>
        </is>
      </c>
      <c r="C420" s="1" t="inlineStr">
        <is>
          <t>EQ-1054709 | QUADRO DE LUZ E TOMADAS (≤ 50 CIRCUITOS) 144 [ - QA19M ]</t>
        </is>
      </c>
      <c r="D420" s="1" t="inlineStr">
        <is>
          <t>QUADRO DE LUZ E TOMADAS (≤ 50 CIRCUITOS)</t>
        </is>
      </c>
    </row>
    <row r="421">
      <c r="A421">
        <f>LEN(B421)</f>
        <v/>
      </c>
      <c r="B421" s="1" t="inlineStr">
        <is>
          <t>ALPCV08COP01QLC145</t>
        </is>
      </c>
      <c r="C421" s="1" t="inlineStr">
        <is>
          <t>EQ-1054718 | QUADRO DE LUZ E TOMADAS (≤ 50 CIRCUITOS) 145 [ - QA19M ]</t>
        </is>
      </c>
      <c r="D421" s="1" t="inlineStr">
        <is>
          <t>QUADRO DE LUZ E TOMADAS (≤ 50 CIRCUITOS)</t>
        </is>
      </c>
    </row>
    <row r="422" hidden="1">
      <c r="A422">
        <f>LEN(B422)</f>
        <v/>
      </c>
      <c r="B422" s="1" t="inlineStr">
        <is>
          <t>ALPCV08ECT01</t>
        </is>
      </c>
      <c r="C422" s="1" t="inlineStr">
        <is>
          <t>ESCRITORIO - 0</t>
        </is>
      </c>
      <c r="D422" s="1" t="inlineStr">
        <is>
          <t>ESCRITORIO</t>
        </is>
      </c>
    </row>
    <row r="423">
      <c r="A423">
        <f>LEN(B423)</f>
        <v/>
      </c>
      <c r="B423" s="1" t="inlineStr">
        <is>
          <t>ALPCV08ECT01QLC151</t>
        </is>
      </c>
      <c r="C423" s="1" t="inlineStr">
        <is>
          <t>EQ-1054720 | QUADRO DE LUZ E TOMADAS (≤ 50 CIRCUITOS) 151 [ - MTN630919 ]</t>
        </is>
      </c>
      <c r="D423" s="1" t="inlineStr">
        <is>
          <t>QUADRO DE LUZ E TOMADAS (≤ 50 CIRCUITOS)</t>
        </is>
      </c>
    </row>
    <row r="424">
      <c r="A424">
        <f>LEN(B424)</f>
        <v/>
      </c>
      <c r="B424" s="1" t="inlineStr">
        <is>
          <t>ALPCV08ECT01QLC152</t>
        </is>
      </c>
      <c r="C424" s="1" t="inlineStr">
        <is>
          <t>EQ-1054719 | QUADRO DE LUZ E TOMADAS (≤ 50 CIRCUITOS) 152 [ - MTN630919 ]</t>
        </is>
      </c>
      <c r="D424" s="1" t="inlineStr">
        <is>
          <t>QUADRO DE LUZ E TOMADAS (≤ 50 CIRCUITOS)</t>
        </is>
      </c>
    </row>
    <row r="425">
      <c r="A425">
        <f>LEN(B425)</f>
        <v/>
      </c>
      <c r="B425" s="1" t="inlineStr">
        <is>
          <t>ALPCV08ECT01QLC153</t>
        </is>
      </c>
      <c r="C425" s="1" t="inlineStr">
        <is>
          <t>EQ-1054712 | QUADRO DE LUZ E TOMADAS (≤ 50 CIRCUITOS) 153 [ - MTN630919 ]</t>
        </is>
      </c>
      <c r="D425" s="1" t="inlineStr">
        <is>
          <t>QUADRO DE LUZ E TOMADAS (≤ 50 CIRCUITOS)</t>
        </is>
      </c>
    </row>
    <row r="426">
      <c r="A426">
        <f>LEN(B426)</f>
        <v/>
      </c>
      <c r="B426" s="1" t="inlineStr">
        <is>
          <t>ALPCV08ECT01QLC154</t>
        </is>
      </c>
      <c r="C426" s="1" t="inlineStr">
        <is>
          <t>EQ-1054715 | QUADRO DE LUZ E TOMADAS (≤ 50 CIRCUITOS) 154 [ - MTN630919 ]</t>
        </is>
      </c>
      <c r="D426" s="1" t="inlineStr">
        <is>
          <t>QUADRO DE LUZ E TOMADAS (≤ 50 CIRCUITOS)</t>
        </is>
      </c>
    </row>
    <row r="427">
      <c r="A427">
        <f>LEN(B427)</f>
        <v/>
      </c>
      <c r="B427" s="1" t="inlineStr">
        <is>
          <t>ALPCV08ECT01QLC155</t>
        </is>
      </c>
      <c r="C427" s="1" t="inlineStr">
        <is>
          <t>EQ-1054717 | QUADRO DE LUZ E TOMADAS (≤ 50 CIRCUITOS) 155 [ - MTN630919 ]</t>
        </is>
      </c>
      <c r="D427" s="1" t="inlineStr">
        <is>
          <t>QUADRO DE LUZ E TOMADAS (≤ 50 CIRCUITOS)</t>
        </is>
      </c>
    </row>
    <row r="428">
      <c r="A428">
        <f>LEN(B428)</f>
        <v/>
      </c>
      <c r="B428" s="1" t="inlineStr">
        <is>
          <t>ALPCV08ECT01QLC156</t>
        </is>
      </c>
      <c r="C428" s="1" t="inlineStr">
        <is>
          <t>EQ-1054721 | QUADRO DE LUZ E TOMADAS (≤ 50 CIRCUITOS) 156 [ - MTN630919 ]</t>
        </is>
      </c>
      <c r="D428" s="1" t="inlineStr">
        <is>
          <t>QUADRO DE LUZ E TOMADAS (≤ 50 CIRCUITOS)</t>
        </is>
      </c>
    </row>
    <row r="429">
      <c r="A429">
        <f>LEN(B429)</f>
        <v/>
      </c>
      <c r="B429" s="1" t="inlineStr">
        <is>
          <t>ALPCV08ECT01SSA008</t>
        </is>
      </c>
      <c r="C429" s="1" t="inlineStr">
        <is>
          <t>EQ-1054741 | SISTEMA DE ALARME 008</t>
        </is>
      </c>
      <c r="D429" s="1" t="inlineStr">
        <is>
          <t>SISTEMA DE ALARME</t>
        </is>
      </c>
    </row>
    <row r="430">
      <c r="A430">
        <f>LEN(B430)</f>
        <v/>
      </c>
      <c r="B430" s="1" t="inlineStr">
        <is>
          <t>ALPCV08ECT01VAV008</t>
        </is>
      </c>
      <c r="C430" s="1" t="inlineStr">
        <is>
          <t>EQ-1054727 | VÁVULA DE AR VARIÁVEL 008</t>
        </is>
      </c>
      <c r="D430" s="1" t="inlineStr">
        <is>
          <t>VÁVULA DE AR VARIÁVEL</t>
        </is>
      </c>
    </row>
    <row r="431" hidden="1">
      <c r="A431">
        <f>LEN(B431)</f>
        <v/>
      </c>
      <c r="B431" s="1" t="inlineStr">
        <is>
          <t>ALPCV08ECT02</t>
        </is>
      </c>
      <c r="C431" s="1" t="inlineStr">
        <is>
          <t>ESCRITORIO - AREA PRIVATIVA</t>
        </is>
      </c>
      <c r="D431" s="1" t="inlineStr">
        <is>
          <t>ESCRITORIO</t>
        </is>
      </c>
    </row>
    <row r="432" hidden="1">
      <c r="A432">
        <f>LEN(B432)</f>
        <v/>
      </c>
      <c r="B432" s="1" t="inlineStr">
        <is>
          <t>ALPCV08ESE01</t>
        </is>
      </c>
      <c r="C432" s="1" t="inlineStr">
        <is>
          <t>ESCADA DE EMERGENCIA</t>
        </is>
      </c>
      <c r="D432" s="1" t="inlineStr">
        <is>
          <t>ESCADA DE EMERGENCIA</t>
        </is>
      </c>
    </row>
    <row r="433">
      <c r="A433">
        <f>LEN(B433)</f>
        <v/>
      </c>
      <c r="B433" s="1" t="inlineStr">
        <is>
          <t>ALPCV08ESE01QLC146</t>
        </is>
      </c>
      <c r="C433" s="1" t="inlineStr">
        <is>
          <t>EQ-1054736 | QUADRO DE LUZ E TOMADAS (≤ 50 CIRCUITOS) 146 [ - QA19M ]</t>
        </is>
      </c>
      <c r="D433" s="1" t="inlineStr">
        <is>
          <t>QUADRO DE LUZ E TOMADAS (≤ 50 CIRCUITOS)</t>
        </is>
      </c>
    </row>
    <row r="434">
      <c r="A434">
        <f>LEN(B434)</f>
        <v/>
      </c>
      <c r="B434" s="1" t="inlineStr">
        <is>
          <t>ALPCV08ESE01QLC147</t>
        </is>
      </c>
      <c r="C434" s="1" t="inlineStr">
        <is>
          <t>EQ-1054735 | QUADRO DE LUZ E TOMADAS (≤ 50 CIRCUITOS) 147 [ - QA19M ]</t>
        </is>
      </c>
      <c r="D434" s="1" t="inlineStr">
        <is>
          <t>QUADRO DE LUZ E TOMADAS (≤ 50 CIRCUITOS)</t>
        </is>
      </c>
    </row>
    <row r="435">
      <c r="A435">
        <f>LEN(B435)</f>
        <v/>
      </c>
      <c r="B435" s="1" t="inlineStr">
        <is>
          <t>ALPCV08ESE01QLC148</t>
        </is>
      </c>
      <c r="C435" s="1" t="inlineStr">
        <is>
          <t>EQ-1054764 | QUADRO DE LUZ E TOMADAS (≤ 50 CIRCUITOS) 148 [ - QA19M ]</t>
        </is>
      </c>
      <c r="D435" s="1" t="inlineStr">
        <is>
          <t>QUADRO DE LUZ E TOMADAS (≤ 50 CIRCUITOS)</t>
        </is>
      </c>
    </row>
    <row r="436">
      <c r="A436">
        <f>LEN(B436)</f>
        <v/>
      </c>
      <c r="B436" s="1" t="inlineStr">
        <is>
          <t>ALPCV08ESE01QLC149</t>
        </is>
      </c>
      <c r="C436" s="1" t="inlineStr">
        <is>
          <t>EQ-1054769 | QUADRO DE LUZ E TOMADAS (≤ 50 CIRCUITOS) 149 [ - QA19M ]</t>
        </is>
      </c>
      <c r="D436" s="1" t="inlineStr">
        <is>
          <t>QUADRO DE LUZ E TOMADAS (≤ 50 CIRCUITOS)</t>
        </is>
      </c>
    </row>
    <row r="437" hidden="1">
      <c r="A437">
        <f>LEN(B437)</f>
        <v/>
      </c>
      <c r="B437" s="1" t="inlineStr">
        <is>
          <t>ALPCV08HAL01</t>
        </is>
      </c>
      <c r="C437" s="1" t="inlineStr">
        <is>
          <t>HALL - ELEVADOR EXECUTIVO</t>
        </is>
      </c>
      <c r="D437" s="1" t="inlineStr">
        <is>
          <t>HALL</t>
        </is>
      </c>
    </row>
    <row r="438">
      <c r="A438">
        <f>LEN(B438)</f>
        <v/>
      </c>
      <c r="B438" s="1" t="inlineStr">
        <is>
          <t>ALPCV08HAL01QLC150</t>
        </is>
      </c>
      <c r="C438" s="1" t="inlineStr">
        <is>
          <t>EQ-1054762 | QUADRO DE LUZ E TOMADAS (≤ 50 CIRCUITOS) 150 [ - QA19M ]</t>
        </is>
      </c>
      <c r="D438" s="1" t="inlineStr">
        <is>
          <t>QUADRO DE LUZ E TOMADAS (≤ 50 CIRCUITOS)</t>
        </is>
      </c>
    </row>
    <row r="439" hidden="1">
      <c r="A439">
        <f>LEN(B439)</f>
        <v/>
      </c>
      <c r="B439" s="1" t="inlineStr">
        <is>
          <t>ALPCV08SAR01</t>
        </is>
      </c>
      <c r="C439" s="1" t="inlineStr">
        <is>
          <t>SALA DE REUNIÃO - AREA PRIVATIVA</t>
        </is>
      </c>
      <c r="D439" s="1" t="inlineStr">
        <is>
          <t>SALA DE REUNIÃO</t>
        </is>
      </c>
    </row>
    <row r="440">
      <c r="A440">
        <f>LEN(B440)</f>
        <v/>
      </c>
      <c r="B440" s="1" t="inlineStr">
        <is>
          <t>ALPCV08SAR01QEA013</t>
        </is>
      </c>
      <c r="C440" s="1" t="inlineStr">
        <is>
          <t>EQ-1054743 | QUADRO DE ENERGIA ESTABILIZADA - NOBREAK (≤ 50 CIRCUITOS) 013 [ - NSX100F ]</t>
        </is>
      </c>
      <c r="D440" s="1" t="inlineStr">
        <is>
          <t>QUADRO DE ENERGIA ESTABILIZADA - NOBREAK (≤ 50 CIRCUITOS)</t>
        </is>
      </c>
    </row>
    <row r="441">
      <c r="A441">
        <f>LEN(B441)</f>
        <v/>
      </c>
      <c r="B441" s="1" t="inlineStr">
        <is>
          <t>ALPCV08SAR01QGV042</t>
        </is>
      </c>
      <c r="C441" s="1" t="inlineStr">
        <is>
          <t>EQ-1054716 | QUADRO GERAL DE BAIXA TENSÃO (≤ 20 DISJUNTORES) 042 [ - NSX100B ]</t>
        </is>
      </c>
      <c r="D441" s="1" t="inlineStr">
        <is>
          <t>QUADRO GERAL DE BAIXA TENSÃO (≤ 20 DISJUNTORES)</t>
        </is>
      </c>
    </row>
    <row r="442">
      <c r="A442">
        <f>LEN(B442)</f>
        <v/>
      </c>
      <c r="B442" s="1" t="inlineStr">
        <is>
          <t>ALPCV08SAR01QGV043</t>
        </is>
      </c>
      <c r="C442" s="1" t="inlineStr">
        <is>
          <t>EQ-1054724 | QUADRO GERAL DE BAIXA TENSÃO (≤ 20 DISJUNTORES) 043</t>
        </is>
      </c>
      <c r="D442" s="1" t="inlineStr">
        <is>
          <t>QUADRO GERAL DE BAIXA TENSÃO (≤ 20 DISJUNTORES)</t>
        </is>
      </c>
    </row>
    <row r="443">
      <c r="A443">
        <f>LEN(B443)</f>
        <v/>
      </c>
      <c r="B443" s="1" t="inlineStr">
        <is>
          <t>ALPCV08SAR01QGV044</t>
        </is>
      </c>
      <c r="C443" s="1" t="inlineStr">
        <is>
          <t>EQ-1054748 | QUADRO GERAL DE BAIXA TENSÃO (≤ 20 DISJUNTORES) 044 [ - NSX 160B]</t>
        </is>
      </c>
      <c r="D443" s="1" t="inlineStr">
        <is>
          <t>QUADRO GERAL DE BAIXA TENSÃO (≤ 20 DISJUNTORES)</t>
        </is>
      </c>
    </row>
    <row r="444">
      <c r="A444">
        <f>LEN(B444)</f>
        <v/>
      </c>
      <c r="B444" s="1" t="inlineStr">
        <is>
          <t>ALPCV08SAR01QGV045</t>
        </is>
      </c>
      <c r="C444" s="1" t="inlineStr">
        <is>
          <t>EQ-1054749 | QUADRO GERAL DE BAIXA TENSÃO (≤ 20 DISJUNTORES) 045</t>
        </is>
      </c>
      <c r="D444" s="1" t="inlineStr">
        <is>
          <t>QUADRO GERAL DE BAIXA TENSÃO (≤ 20 DISJUNTORES)</t>
        </is>
      </c>
    </row>
    <row r="445">
      <c r="A445">
        <f>LEN(B445)</f>
        <v/>
      </c>
      <c r="B445" s="1" t="inlineStr">
        <is>
          <t>ALPCV08SAR01QLC157</t>
        </is>
      </c>
      <c r="C445" s="1" t="inlineStr">
        <is>
          <t>EQ-1054704 | QUADRO DE LUZ E TOMADAS (≤ 50 CIRCUITOS) 157 [ - NSX100B ]</t>
        </is>
      </c>
      <c r="D445" s="1" t="inlineStr">
        <is>
          <t>QUADRO DE LUZ E TOMADAS (≤ 50 CIRCUITOS)</t>
        </is>
      </c>
    </row>
    <row r="446">
      <c r="A446">
        <f>LEN(B446)</f>
        <v/>
      </c>
      <c r="B446" s="1" t="inlineStr">
        <is>
          <t>ALPCV08SAR01QLC158</t>
        </is>
      </c>
      <c r="C446" s="1" t="inlineStr">
        <is>
          <t>EQ-1054723 | QUADRO DE LUZ E TOMADAS (≤ 50 CIRCUITOS) 158 [ -  NSX 100B]</t>
        </is>
      </c>
      <c r="D446" s="1" t="inlineStr">
        <is>
          <t>QUADRO DE LUZ E TOMADAS (≤ 50 CIRCUITOS)</t>
        </is>
      </c>
    </row>
    <row r="447">
      <c r="A447">
        <f>LEN(B447)</f>
        <v/>
      </c>
      <c r="B447" s="1" t="inlineStr">
        <is>
          <t>ALPCV08SAR01QLC159</t>
        </is>
      </c>
      <c r="C447" s="1" t="inlineStr">
        <is>
          <t>EQ-1054703 | QUADRO DE LUZ E TOMADAS (≤ 50 CIRCUITOS) 159 [ - NSX 100B]</t>
        </is>
      </c>
      <c r="D447" s="1" t="inlineStr">
        <is>
          <t>QUADRO DE LUZ E TOMADAS (≤ 50 CIRCUITOS)</t>
        </is>
      </c>
    </row>
    <row r="448">
      <c r="A448">
        <f>LEN(B448)</f>
        <v/>
      </c>
      <c r="B448" s="1" t="inlineStr">
        <is>
          <t>ALPCV08SAR01QLC160</t>
        </is>
      </c>
      <c r="C448" s="1" t="inlineStr">
        <is>
          <t>EQ-1054729 | QUADRO DE LUZ E TOMADAS (≤ 50 CIRCUITOS) 160 [ - NSX100B ]</t>
        </is>
      </c>
      <c r="D448" s="1" t="inlineStr">
        <is>
          <t>QUADRO DE LUZ E TOMADAS (≤ 50 CIRCUITOS)</t>
        </is>
      </c>
    </row>
    <row r="449" hidden="1">
      <c r="A449">
        <f>LEN(B449)</f>
        <v/>
      </c>
      <c r="B449" s="1" t="inlineStr">
        <is>
          <t>ALPCV08SAR02</t>
        </is>
      </c>
      <c r="C449" s="1" t="inlineStr">
        <is>
          <t>SALA DE REUNIÃO - BOOSTER</t>
        </is>
      </c>
      <c r="D449" s="1" t="inlineStr">
        <is>
          <t>SALA DE REUNIÃO</t>
        </is>
      </c>
    </row>
    <row r="450">
      <c r="A450">
        <f>LEN(B450)</f>
        <v/>
      </c>
      <c r="B450" s="1" t="inlineStr">
        <is>
          <t>ALPCV08SAR02VTG029</t>
        </is>
      </c>
      <c r="C450" s="1" t="inlineStr">
        <is>
          <t>EQ-1054706 | VENTILADOR EXAUSTOR - GERADOR / TURBINA / AMBIENTE TÉCNICO 029</t>
        </is>
      </c>
      <c r="D450" s="1" t="inlineStr">
        <is>
          <t>VENTILADOR EXAUSTOR - GERADOR / TURBINA / AMBIENTE TÉCNICO</t>
        </is>
      </c>
    </row>
    <row r="451">
      <c r="A451">
        <f>LEN(B451)</f>
        <v/>
      </c>
      <c r="B451" s="1" t="inlineStr">
        <is>
          <t>ALPCV08SAR02VTG030</t>
        </is>
      </c>
      <c r="C451" s="1" t="inlineStr">
        <is>
          <t>EQ-1054707 | VENTILADOR EXAUSTOR - GERADOR / TURBINA / AMBIENTE TÉCNICO 030</t>
        </is>
      </c>
      <c r="D451" s="1" t="inlineStr">
        <is>
          <t>VENTILADOR EXAUSTOR - GERADOR / TURBINA / AMBIENTE TÉCNICO</t>
        </is>
      </c>
    </row>
    <row r="452">
      <c r="A452">
        <f>LEN(B452)</f>
        <v/>
      </c>
      <c r="B452" s="1" t="inlineStr">
        <is>
          <t>ALPCV08SAR02VTG031</t>
        </is>
      </c>
      <c r="C452" s="1" t="inlineStr">
        <is>
          <t>EQ-1054711 | VENTILADOR EXAUSTOR - GERADOR / TURBINA / AMBIENTE TÉCNICO 031</t>
        </is>
      </c>
      <c r="D452" s="1" t="inlineStr">
        <is>
          <t>VENTILADOR EXAUSTOR - GERADOR / TURBINA / AMBIENTE TÉCNICO</t>
        </is>
      </c>
    </row>
    <row r="453">
      <c r="A453">
        <f>LEN(B453)</f>
        <v/>
      </c>
      <c r="B453" s="1" t="inlineStr">
        <is>
          <t>ALPCV08SAR02VTG032</t>
        </is>
      </c>
      <c r="C453" s="1" t="inlineStr">
        <is>
          <t>EQ-1054713 | VENTILADOR EXAUSTOR - GERADOR / TURBINA / AMBIENTE TÉCNICO 032</t>
        </is>
      </c>
      <c r="D453" s="1" t="inlineStr">
        <is>
          <t>VENTILADOR EXAUSTOR - GERADOR / TURBINA / AMBIENTE TÉCNICO</t>
        </is>
      </c>
    </row>
    <row r="454" hidden="1">
      <c r="A454">
        <f>LEN(B454)</f>
        <v/>
      </c>
      <c r="B454" s="1" t="inlineStr">
        <is>
          <t>ALPCV08SAR03</t>
        </is>
      </c>
      <c r="C454" s="1" t="inlineStr">
        <is>
          <t>SALA DE REUNIÃO</t>
        </is>
      </c>
      <c r="D454" s="1" t="inlineStr">
        <is>
          <t>SALA DE REUNIÃO</t>
        </is>
      </c>
    </row>
    <row r="455">
      <c r="A455">
        <f>LEN(B455)</f>
        <v/>
      </c>
      <c r="B455" s="1" t="inlineStr">
        <is>
          <t>ALPCV08SAR03TRS018</t>
        </is>
      </c>
      <c r="C455" s="1" t="inlineStr">
        <is>
          <t>EQ-1054708 | TRANSFORMADOR 018 [ - TRF - TRANSFORMADOR DE FORÇA]</t>
        </is>
      </c>
      <c r="D455" s="1" t="inlineStr">
        <is>
          <t>TRANSFORMADOR</t>
        </is>
      </c>
    </row>
    <row r="456" hidden="1">
      <c r="A456">
        <f>LEN(B456)</f>
        <v/>
      </c>
      <c r="B456" s="1" t="inlineStr">
        <is>
          <t>ALPCV08SAR04</t>
        </is>
      </c>
      <c r="C456" s="1" t="inlineStr">
        <is>
          <t>SALA DE REUNIÃO - LADO B</t>
        </is>
      </c>
      <c r="D456" s="1" t="inlineStr">
        <is>
          <t>SALA DE REUNIÃO</t>
        </is>
      </c>
    </row>
    <row r="457">
      <c r="A457">
        <f>LEN(B457)</f>
        <v/>
      </c>
      <c r="B457" s="1" t="inlineStr">
        <is>
          <t>ALPCV08SAR04TRS019</t>
        </is>
      </c>
      <c r="C457" s="1" t="inlineStr">
        <is>
          <t>EQ-1054710 | TRANSFORMADOR 019</t>
        </is>
      </c>
      <c r="D457" s="1" t="inlineStr">
        <is>
          <t>TRANSFORMADOR</t>
        </is>
      </c>
    </row>
    <row r="458" hidden="1">
      <c r="A458">
        <f>LEN(B458)</f>
        <v/>
      </c>
      <c r="B458" s="1" t="inlineStr">
        <is>
          <t>ALPCV08SAT01</t>
        </is>
      </c>
      <c r="C458" s="1" t="inlineStr">
        <is>
          <t>SALA TÉCNICA - LAN</t>
        </is>
      </c>
      <c r="D458" s="1" t="inlineStr">
        <is>
          <t>SALA TÉCNICA</t>
        </is>
      </c>
    </row>
    <row r="459">
      <c r="A459">
        <f>LEN(B459)</f>
        <v/>
      </c>
      <c r="B459" s="1" t="inlineStr">
        <is>
          <t>ALPCV08SAT01QGV038</t>
        </is>
      </c>
      <c r="C459" s="1" t="inlineStr">
        <is>
          <t>EQ-1054714 | QUADRO GERAL DE BAIXA TENSÃO (≤ 20 DISJUNTORES) 038</t>
        </is>
      </c>
      <c r="D459" s="1" t="inlineStr">
        <is>
          <t>QUADRO GERAL DE BAIXA TENSÃO (≤ 20 DISJUNTORES)</t>
        </is>
      </c>
    </row>
    <row r="460">
      <c r="A460">
        <f>LEN(B460)</f>
        <v/>
      </c>
      <c r="B460" s="1" t="inlineStr">
        <is>
          <t>ALPCV08SAT01QGV039</t>
        </is>
      </c>
      <c r="C460" s="1" t="inlineStr">
        <is>
          <t>EQ-1054725 | QUADRO GERAL DE BAIXA TENSÃO (≤ 20 DISJUNTORES) 039 [ -  EZ9F33116 - NA]</t>
        </is>
      </c>
      <c r="D460" s="1" t="inlineStr">
        <is>
          <t>QUADRO GERAL DE BAIXA TENSÃO (≤ 20 DISJUNTORES)</t>
        </is>
      </c>
    </row>
    <row r="461">
      <c r="A461">
        <f>LEN(B461)</f>
        <v/>
      </c>
      <c r="B461" s="1" t="inlineStr">
        <is>
          <t>ALPCV08SAT01QGV040</t>
        </is>
      </c>
      <c r="C461" s="1" t="inlineStr">
        <is>
          <t>EQ-1054726 | QUADRO GERAL DE BAIXA TENSÃO (≤ 20 DISJUNTORES) 040 [ -  EZ9F33116 - NA]</t>
        </is>
      </c>
      <c r="D461" s="1" t="inlineStr">
        <is>
          <t>QUADRO GERAL DE BAIXA TENSÃO (≤ 20 DISJUNTORES)</t>
        </is>
      </c>
    </row>
    <row r="462">
      <c r="A462">
        <f>LEN(B462)</f>
        <v/>
      </c>
      <c r="B462" s="1" t="inlineStr">
        <is>
          <t>ALPCV08SAT01QGV041</t>
        </is>
      </c>
      <c r="C462" s="1" t="inlineStr">
        <is>
          <t>EQ-1054742 | QUADRO GERAL DE BAIXA TENSÃO (≤ 20 DISJUNTORES) 041 [ -  EZ9F33116 - NA]</t>
        </is>
      </c>
      <c r="D462" s="1" t="inlineStr">
        <is>
          <t>QUADRO GERAL DE BAIXA TENSÃO (≤ 20 DISJUNTORES)</t>
        </is>
      </c>
    </row>
    <row r="463">
      <c r="A463">
        <f>LEN(B463)</f>
        <v/>
      </c>
      <c r="B463" s="1" t="inlineStr">
        <is>
          <t>ALPCV08SAT01SPB021</t>
        </is>
      </c>
      <c r="C463" s="1" t="inlineStr">
        <is>
          <t>EQ-1054737 | SPLIT NÃO DUTADO 021</t>
        </is>
      </c>
      <c r="D463" s="1" t="inlineStr">
        <is>
          <t>SPLIT NÃO DUTADO</t>
        </is>
      </c>
    </row>
    <row r="464">
      <c r="A464">
        <f>LEN(B464)</f>
        <v/>
      </c>
      <c r="B464" s="1" t="inlineStr">
        <is>
          <t>ALPCV08SAT01SPB022</t>
        </is>
      </c>
      <c r="C464" s="1" t="inlineStr">
        <is>
          <t>EQ-1054752 | SPLIT NÃO DUTADO 022</t>
        </is>
      </c>
      <c r="D464" s="1" t="inlineStr">
        <is>
          <t>SPLIT NÃO DUTADO</t>
        </is>
      </c>
    </row>
    <row r="465">
      <c r="A465">
        <f>LEN(B465)</f>
        <v/>
      </c>
      <c r="B465" s="1" t="inlineStr">
        <is>
          <t>ALPCV08SAT01SPB023</t>
        </is>
      </c>
      <c r="C465" s="1" t="inlineStr">
        <is>
          <t>EQ-1054758 | SPLIT NÃO DUTADO 023</t>
        </is>
      </c>
      <c r="D465" s="1" t="inlineStr">
        <is>
          <t>SPLIT NÃO DUTADO</t>
        </is>
      </c>
    </row>
    <row r="466">
      <c r="A466">
        <f>LEN(B466)</f>
        <v/>
      </c>
      <c r="B466" s="1" t="inlineStr">
        <is>
          <t>ALPCV08SAT01SPB024</t>
        </is>
      </c>
      <c r="C466" s="1" t="inlineStr">
        <is>
          <t>EQ-1054760 | SPLIT NÃO DUTADO 024</t>
        </is>
      </c>
      <c r="D466" s="1" t="inlineStr">
        <is>
          <t>SPLIT NÃO DUTADO</t>
        </is>
      </c>
    </row>
    <row r="467">
      <c r="A467">
        <f>LEN(B467)</f>
        <v/>
      </c>
      <c r="B467" s="1" t="inlineStr">
        <is>
          <t>ALPCV08SAT01SPB025</t>
        </is>
      </c>
      <c r="C467" s="1" t="inlineStr">
        <is>
          <t>EQ-1054761 | SPLIT NÃO DUTADO 025</t>
        </is>
      </c>
      <c r="D467" s="1" t="inlineStr">
        <is>
          <t>SPLIT NÃO DUTADO</t>
        </is>
      </c>
    </row>
    <row r="468" hidden="1">
      <c r="A468">
        <f>LEN(B468)</f>
        <v/>
      </c>
      <c r="B468" s="1" t="inlineStr">
        <is>
          <t>ALPCV08SAT02</t>
        </is>
      </c>
      <c r="C468" s="1" t="inlineStr">
        <is>
          <t>SALA TÉCNICA - AREA PRIVATIVA</t>
        </is>
      </c>
      <c r="D468" s="1" t="inlineStr">
        <is>
          <t>SALA TÉCNICA</t>
        </is>
      </c>
    </row>
    <row r="469">
      <c r="A469">
        <f>LEN(B469)</f>
        <v/>
      </c>
      <c r="B469" s="1" t="inlineStr">
        <is>
          <t>ALPCV08SAT02QEA012</t>
        </is>
      </c>
      <c r="C469" s="1" t="inlineStr">
        <is>
          <t>EQ-1054745 | QUADRO DE ENERGIA ESTABILIZADA - NOBREAK (≤ 50 CIRCUITOS) 012 [ - NSX 100F]</t>
        </is>
      </c>
      <c r="D469" s="1" t="inlineStr">
        <is>
          <t>QUADRO DE ENERGIA ESTABILIZADA - NOBREAK (≤ 50 CIRCUITOS)</t>
        </is>
      </c>
    </row>
    <row r="470" hidden="1">
      <c r="A470">
        <f>LEN(B470)</f>
        <v/>
      </c>
      <c r="B470" s="1" t="inlineStr">
        <is>
          <t>ALPCV08SAT12</t>
        </is>
      </c>
      <c r="C470" s="1" t="inlineStr">
        <is>
          <t>SALA TÉCNICA - LAN</t>
        </is>
      </c>
      <c r="D470" s="1" t="inlineStr">
        <is>
          <t>SALA TÉCNICA</t>
        </is>
      </c>
    </row>
    <row r="471" hidden="1">
      <c r="A471">
        <f>LEN(B471)</f>
        <v/>
      </c>
      <c r="B471" s="1" t="inlineStr">
        <is>
          <t>ALPCV08SAT13</t>
        </is>
      </c>
      <c r="C471" s="1" t="inlineStr">
        <is>
          <t>SALA TÉCNICA - LAN</t>
        </is>
      </c>
      <c r="D471" s="1" t="inlineStr">
        <is>
          <t>SALA TÉCNICA</t>
        </is>
      </c>
    </row>
    <row r="472" hidden="1">
      <c r="A472">
        <f>LEN(B472)</f>
        <v/>
      </c>
      <c r="B472" s="1" t="inlineStr">
        <is>
          <t>ALPCV09</t>
        </is>
      </c>
      <c r="C472" s="1" t="inlineStr">
        <is>
          <t>9º ANDAR</t>
        </is>
      </c>
      <c r="D472" s="1" t="inlineStr">
        <is>
          <t>ANDAR</t>
        </is>
      </c>
    </row>
    <row r="473" hidden="1">
      <c r="A473">
        <f>LEN(B473)</f>
        <v/>
      </c>
      <c r="B473" s="1" t="inlineStr">
        <is>
          <t>ALPCV09BNM01</t>
        </is>
      </c>
      <c r="C473" s="1" t="inlineStr">
        <is>
          <t>BANHEIRO MASCULINO</t>
        </is>
      </c>
      <c r="D473" s="1" t="inlineStr">
        <is>
          <t>BANHEIRO MASCULINO</t>
        </is>
      </c>
    </row>
    <row r="474">
      <c r="A474">
        <f>LEN(B474)</f>
        <v/>
      </c>
      <c r="B474" s="1" t="inlineStr">
        <is>
          <t>ALPCV09BNM01QLC188</t>
        </is>
      </c>
      <c r="C474" s="1" t="inlineStr">
        <is>
          <t>EQ-1054772 | QUADRO DE LUZ E TOMADAS (≤ 50 CIRCUITOS) 188 [ - QA19M ]</t>
        </is>
      </c>
      <c r="D474" s="1" t="inlineStr">
        <is>
          <t>QUADRO DE LUZ E TOMADAS (≤ 50 CIRCUITOS)</t>
        </is>
      </c>
    </row>
    <row r="475">
      <c r="A475">
        <f>LEN(B475)</f>
        <v/>
      </c>
      <c r="B475" s="1" t="inlineStr">
        <is>
          <t>ALPCV09BNM01QLC189</t>
        </is>
      </c>
      <c r="C475" s="1" t="inlineStr">
        <is>
          <t>EQ-1054773 | QUADRO DE LUZ E TOMADAS (≤ 50 CIRCUITOS) 189 [ - QA19M ]</t>
        </is>
      </c>
      <c r="D475" s="1" t="inlineStr">
        <is>
          <t>QUADRO DE LUZ E TOMADAS (≤ 50 CIRCUITOS)</t>
        </is>
      </c>
    </row>
    <row r="476">
      <c r="A476">
        <f>LEN(B476)</f>
        <v/>
      </c>
      <c r="B476" s="1" t="inlineStr">
        <is>
          <t>ALPCV09BNM01QLC190</t>
        </is>
      </c>
      <c r="C476" s="1" t="inlineStr">
        <is>
          <t>EQ-1054754 | QUADRO DE LUZ E TOMADAS (≤ 50 CIRCUITOS) 190 [ - QA19M ]</t>
        </is>
      </c>
      <c r="D476" s="1" t="inlineStr">
        <is>
          <t>QUADRO DE LUZ E TOMADAS (≤ 50 CIRCUITOS)</t>
        </is>
      </c>
    </row>
    <row r="477">
      <c r="A477">
        <f>LEN(B477)</f>
        <v/>
      </c>
      <c r="B477" s="1" t="inlineStr">
        <is>
          <t>ALPCV09BNM01QLC191</t>
        </is>
      </c>
      <c r="C477" s="1" t="inlineStr">
        <is>
          <t>EQ-1054756 | QUADRO DE LUZ E TOMADAS (≤ 50 CIRCUITOS) 191 [ - QA19M ]</t>
        </is>
      </c>
      <c r="D477" s="1" t="inlineStr">
        <is>
          <t>QUADRO DE LUZ E TOMADAS (≤ 50 CIRCUITOS)</t>
        </is>
      </c>
    </row>
    <row r="478">
      <c r="A478">
        <f>LEN(B478)</f>
        <v/>
      </c>
      <c r="B478" s="1" t="inlineStr">
        <is>
          <t>ALPCV09BNM01QLC192</t>
        </is>
      </c>
      <c r="C478" s="1" t="inlineStr">
        <is>
          <t>EQ-1054757 | QUADRO DE LUZ E TOMADAS (≤ 50 CIRCUITOS) 192 [ - QA19M ]</t>
        </is>
      </c>
      <c r="D478" s="1" t="inlineStr">
        <is>
          <t>QUADRO DE LUZ E TOMADAS (≤ 50 CIRCUITOS)</t>
        </is>
      </c>
    </row>
    <row r="479">
      <c r="A479">
        <f>LEN(B479)</f>
        <v/>
      </c>
      <c r="B479" s="1" t="inlineStr">
        <is>
          <t>ALPCV09BNM01QLC193</t>
        </is>
      </c>
      <c r="C479" s="1" t="inlineStr">
        <is>
          <t>EQ-1054768 | QUADRO DE LUZ E TOMADAS (≤ 50 CIRCUITOS) 193 [ - QA19M ]</t>
        </is>
      </c>
      <c r="D479" s="1" t="inlineStr">
        <is>
          <t>QUADRO DE LUZ E TOMADAS (≤ 50 CIRCUITOS)</t>
        </is>
      </c>
    </row>
    <row r="480">
      <c r="A480">
        <f>LEN(B480)</f>
        <v/>
      </c>
      <c r="B480" s="1" t="inlineStr">
        <is>
          <t>ALPCV09BNM01QLC194</t>
        </is>
      </c>
      <c r="C480" s="1" t="inlineStr">
        <is>
          <t>EQ-1054784 | QUADRO DE LUZ E TOMADAS (≤ 50 CIRCUITOS) 194 [ - QA19M ]</t>
        </is>
      </c>
      <c r="D480" s="1" t="inlineStr">
        <is>
          <t>QUADRO DE LUZ E TOMADAS (≤ 50 CIRCUITOS)</t>
        </is>
      </c>
    </row>
    <row r="481">
      <c r="A481">
        <f>LEN(B481)</f>
        <v/>
      </c>
      <c r="B481" s="1" t="inlineStr">
        <is>
          <t>ALPCV09BNM01QLC195</t>
        </is>
      </c>
      <c r="C481" s="1" t="inlineStr">
        <is>
          <t>EQ-1054793 | QUADRO DE LUZ E TOMADAS (≤ 50 CIRCUITOS) 195 [ - QA19M ]</t>
        </is>
      </c>
      <c r="D481" s="1" t="inlineStr">
        <is>
          <t>QUADRO DE LUZ E TOMADAS (≤ 50 CIRCUITOS)</t>
        </is>
      </c>
    </row>
    <row r="482">
      <c r="A482">
        <f>LEN(B482)</f>
        <v/>
      </c>
      <c r="B482" s="1" t="inlineStr">
        <is>
          <t>ALPCV09BNM01QLC196</t>
        </is>
      </c>
      <c r="C482" s="1" t="inlineStr">
        <is>
          <t>EQ-1054794 | QUADRO DE LUZ E TOMADAS (≤ 50 CIRCUITOS) 196 [ - QA19M ]</t>
        </is>
      </c>
      <c r="D482" s="1" t="inlineStr">
        <is>
          <t>QUADRO DE LUZ E TOMADAS (≤ 50 CIRCUITOS)</t>
        </is>
      </c>
    </row>
    <row r="483">
      <c r="A483">
        <f>LEN(B483)</f>
        <v/>
      </c>
      <c r="B483" s="1" t="inlineStr">
        <is>
          <t>ALPCV09BNM01QLC197</t>
        </is>
      </c>
      <c r="C483" s="1" t="inlineStr">
        <is>
          <t>EQ-1054795 | QUADRO DE LUZ E TOMADAS (≤ 50 CIRCUITOS) 197 [ - QA19M ]</t>
        </is>
      </c>
      <c r="D483" s="1" t="inlineStr">
        <is>
          <t>QUADRO DE LUZ E TOMADAS (≤ 50 CIRCUITOS)</t>
        </is>
      </c>
    </row>
    <row r="484">
      <c r="A484">
        <f>LEN(B484)</f>
        <v/>
      </c>
      <c r="B484" s="1" t="inlineStr">
        <is>
          <t>ALPCV09BNM01QLC198</t>
        </is>
      </c>
      <c r="C484" s="1" t="inlineStr">
        <is>
          <t>EQ-1054797 | QUADRO DE LUZ E TOMADAS (≤ 50 CIRCUITOS) 198 [ - QA19M ]</t>
        </is>
      </c>
      <c r="D484" s="1" t="inlineStr">
        <is>
          <t>QUADRO DE LUZ E TOMADAS (≤ 50 CIRCUITOS)</t>
        </is>
      </c>
    </row>
    <row r="485">
      <c r="A485">
        <f>LEN(B485)</f>
        <v/>
      </c>
      <c r="B485" s="1" t="inlineStr">
        <is>
          <t>ALPCV09BNM01QLC199</t>
        </is>
      </c>
      <c r="C485" s="1" t="inlineStr">
        <is>
          <t>EQ-1054800 | QUADRO DE LUZ E TOMADAS (≤ 50 CIRCUITOS) 199 [ - QA19M ]</t>
        </is>
      </c>
      <c r="D485" s="1" t="inlineStr">
        <is>
          <t>QUADRO DE LUZ E TOMADAS (≤ 50 CIRCUITOS)</t>
        </is>
      </c>
    </row>
    <row r="486" hidden="1">
      <c r="A486">
        <f>LEN(B486)</f>
        <v/>
      </c>
      <c r="B486" s="1" t="inlineStr">
        <is>
          <t>ALPCV09COP01</t>
        </is>
      </c>
      <c r="C486" s="1" t="inlineStr">
        <is>
          <t>COPA - DIRETORIA BVP</t>
        </is>
      </c>
      <c r="D486" s="1" t="inlineStr">
        <is>
          <t>COPA</t>
        </is>
      </c>
    </row>
    <row r="487">
      <c r="A487">
        <f>LEN(B487)</f>
        <v/>
      </c>
      <c r="B487" s="1" t="inlineStr">
        <is>
          <t>ALPCV09COP01BBP025</t>
        </is>
      </c>
      <c r="C487" s="1" t="inlineStr">
        <is>
          <t>EQ-1054766 | BEBEDOURO PRESSÃO (TORRE, PURIFICADOR) 025</t>
        </is>
      </c>
      <c r="D487" s="1" t="inlineStr">
        <is>
          <t>BEBEDOURO PRESSÃO (TORRE, PURIFICADOR)</t>
        </is>
      </c>
    </row>
    <row r="488">
      <c r="A488">
        <f>LEN(B488)</f>
        <v/>
      </c>
      <c r="B488" s="1" t="inlineStr">
        <is>
          <t>ALPCV09COP01BBP026</t>
        </is>
      </c>
      <c r="C488" s="1" t="inlineStr">
        <is>
          <t>EQ-1054779 | BEBEDOURO PRESSÃO (TORRE, PURIFICADOR) 026</t>
        </is>
      </c>
      <c r="D488" s="1" t="inlineStr">
        <is>
          <t>BEBEDOURO PRESSÃO (TORRE, PURIFICADOR)</t>
        </is>
      </c>
    </row>
    <row r="489">
      <c r="A489">
        <f>LEN(B489)</f>
        <v/>
      </c>
      <c r="B489" s="1" t="inlineStr">
        <is>
          <t>ALPCV09COP01BBP027</t>
        </is>
      </c>
      <c r="C489" s="1" t="inlineStr">
        <is>
          <t>EQ-1054789 | BEBEDOURO PRESSÃO (TORRE, PURIFICADOR) 027</t>
        </is>
      </c>
      <c r="D489" s="1" t="inlineStr">
        <is>
          <t>BEBEDOURO PRESSÃO (TORRE, PURIFICADOR)</t>
        </is>
      </c>
    </row>
    <row r="490">
      <c r="A490">
        <f>LEN(B490)</f>
        <v/>
      </c>
      <c r="B490" s="1" t="inlineStr">
        <is>
          <t>ALPCV09COP01BBP028</t>
        </is>
      </c>
      <c r="C490" s="1" t="inlineStr">
        <is>
          <t>EQ-1054792 | BEBEDOURO PRESSÃO (TORRE, PURIFICADOR) 028</t>
        </is>
      </c>
      <c r="D490" s="1" t="inlineStr">
        <is>
          <t>BEBEDOURO PRESSÃO (TORRE, PURIFICADOR)</t>
        </is>
      </c>
    </row>
    <row r="491">
      <c r="A491">
        <f>LEN(B491)</f>
        <v/>
      </c>
      <c r="B491" s="1" t="inlineStr">
        <is>
          <t>ALPCV09COP01QLC173</t>
        </is>
      </c>
      <c r="C491" s="1" t="inlineStr">
        <is>
          <t>EQ-1054781 | QUADRO DE LUZ E TOMADAS (≤ 50 CIRCUITOS) 173 [ - QA19M ]</t>
        </is>
      </c>
      <c r="D491" s="1" t="inlineStr">
        <is>
          <t>QUADRO DE LUZ E TOMADAS (≤ 50 CIRCUITOS)</t>
        </is>
      </c>
    </row>
    <row r="492">
      <c r="A492">
        <f>LEN(B492)</f>
        <v/>
      </c>
      <c r="B492" s="1" t="inlineStr">
        <is>
          <t>ALPCV09COP01QLC174</t>
        </is>
      </c>
      <c r="C492" s="1" t="inlineStr">
        <is>
          <t>EQ-1054821 | QUADRO DE LUZ E TOMADAS (≤ 50 CIRCUITOS) 174 [ - QA19M ]</t>
        </is>
      </c>
      <c r="D492" s="1" t="inlineStr">
        <is>
          <t>QUADRO DE LUZ E TOMADAS (≤ 50 CIRCUITOS)</t>
        </is>
      </c>
    </row>
    <row r="493" hidden="1">
      <c r="A493">
        <f>LEN(B493)</f>
        <v/>
      </c>
      <c r="B493" s="1" t="inlineStr">
        <is>
          <t>ALPCV09ESE01</t>
        </is>
      </c>
      <c r="C493" s="1" t="inlineStr">
        <is>
          <t>ESCADA DE EMERGENCIA</t>
        </is>
      </c>
      <c r="D493" s="1" t="inlineStr">
        <is>
          <t>ESCADA DE EMERGENCIA</t>
        </is>
      </c>
    </row>
    <row r="494">
      <c r="A494">
        <f>LEN(B494)</f>
        <v/>
      </c>
      <c r="B494" s="1" t="inlineStr">
        <is>
          <t>ALPCV09ESE01QLC175</t>
        </is>
      </c>
      <c r="C494" s="1" t="inlineStr">
        <is>
          <t>EQ-1054788 | QUADRO DE LUZ E TOMADAS (≤ 50 CIRCUITOS) 175 [ - QA19M ]</t>
        </is>
      </c>
      <c r="D494" s="1" t="inlineStr">
        <is>
          <t>QUADRO DE LUZ E TOMADAS (≤ 50 CIRCUITOS)</t>
        </is>
      </c>
    </row>
    <row r="495">
      <c r="A495">
        <f>LEN(B495)</f>
        <v/>
      </c>
      <c r="B495" s="1" t="inlineStr">
        <is>
          <t>ALPCV09ESE01QLC176</t>
        </is>
      </c>
      <c r="C495" s="1" t="inlineStr">
        <is>
          <t>EQ-1054791 | QUADRO DE LUZ E TOMADAS (≤ 50 CIRCUITOS) 176 [ - QA19M ]</t>
        </is>
      </c>
      <c r="D495" s="1" t="inlineStr">
        <is>
          <t>QUADRO DE LUZ E TOMADAS (≤ 50 CIRCUITOS)</t>
        </is>
      </c>
    </row>
    <row r="496">
      <c r="A496">
        <f>LEN(B496)</f>
        <v/>
      </c>
      <c r="B496" s="1" t="inlineStr">
        <is>
          <t>ALPCV09ESE01QLC177</t>
        </is>
      </c>
      <c r="C496" s="1" t="inlineStr">
        <is>
          <t>EQ-1054799 | QUADRO DE LUZ E TOMADAS (≤ 50 CIRCUITOS) 177 [ - QA19M ]</t>
        </is>
      </c>
      <c r="D496" s="1" t="inlineStr">
        <is>
          <t>QUADRO DE LUZ E TOMADAS (≤ 50 CIRCUITOS)</t>
        </is>
      </c>
    </row>
    <row r="497">
      <c r="A497">
        <f>LEN(B497)</f>
        <v/>
      </c>
      <c r="B497" s="1" t="inlineStr">
        <is>
          <t>ALPCV09ESE01QLC178</t>
        </is>
      </c>
      <c r="C497" s="1" t="inlineStr">
        <is>
          <t>EQ-1054801 | QUADRO DE LUZ E TOMADAS (≤ 50 CIRCUITOS) 178 [ - QA19M ]</t>
        </is>
      </c>
      <c r="D497" s="1" t="inlineStr">
        <is>
          <t>QUADRO DE LUZ E TOMADAS (≤ 50 CIRCUITOS)</t>
        </is>
      </c>
    </row>
    <row r="498" hidden="1">
      <c r="A498">
        <f>LEN(B498)</f>
        <v/>
      </c>
      <c r="B498" s="1" t="inlineStr">
        <is>
          <t>ALPCV09HAL01</t>
        </is>
      </c>
      <c r="C498" s="1" t="inlineStr">
        <is>
          <t>HALL - ELEVAODR EXECUTIVO</t>
        </is>
      </c>
      <c r="D498" s="1" t="inlineStr">
        <is>
          <t>HALL</t>
        </is>
      </c>
    </row>
    <row r="499">
      <c r="A499">
        <f>LEN(B499)</f>
        <v/>
      </c>
      <c r="B499" s="1" t="inlineStr">
        <is>
          <t>ALPCV09HAL01QLC179</t>
        </is>
      </c>
      <c r="C499" s="1" t="inlineStr">
        <is>
          <t>EQ-1054813 | QUADRO DE LUZ E TOMADAS (≤ 50 CIRCUITOS) 179 [ - QA19M ]</t>
        </is>
      </c>
      <c r="D499" s="1" t="inlineStr">
        <is>
          <t>QUADRO DE LUZ E TOMADAS (≤ 50 CIRCUITOS)</t>
        </is>
      </c>
    </row>
    <row r="500" hidden="1">
      <c r="A500">
        <f>LEN(B500)</f>
        <v/>
      </c>
      <c r="B500" s="1" t="inlineStr">
        <is>
          <t>ALPCV09SAL01</t>
        </is>
      </c>
      <c r="C500" s="1" t="inlineStr">
        <is>
          <t>SALA - DIRETORIA BVP</t>
        </is>
      </c>
      <c r="D500" s="1" t="inlineStr">
        <is>
          <t>SALA</t>
        </is>
      </c>
    </row>
    <row r="501">
      <c r="A501">
        <f>LEN(B501)</f>
        <v/>
      </c>
      <c r="B501" s="1" t="inlineStr">
        <is>
          <t>ALPCV09SAL01PAU001</t>
        </is>
      </c>
      <c r="C501" s="1" t="inlineStr">
        <is>
          <t>EQ-1054787 | PORTA AUTOMATICA 001</t>
        </is>
      </c>
      <c r="D501" s="1" t="inlineStr">
        <is>
          <t>PORTA AUTOMATICA</t>
        </is>
      </c>
    </row>
    <row r="502">
      <c r="A502">
        <f>LEN(B502)</f>
        <v/>
      </c>
      <c r="B502" s="1" t="inlineStr">
        <is>
          <t>ALPCV09SAL01QLC180</t>
        </is>
      </c>
      <c r="C502" s="1" t="inlineStr">
        <is>
          <t>EQ-1054755 | QUADRO DE LUZ E TOMADAS (≤ 50 CIRCUITOS) 180 [ - MTN630919 ]</t>
        </is>
      </c>
      <c r="D502" s="1" t="inlineStr">
        <is>
          <t>QUADRO DE LUZ E TOMADAS (≤ 50 CIRCUITOS)</t>
        </is>
      </c>
    </row>
    <row r="503">
      <c r="A503">
        <f>LEN(B503)</f>
        <v/>
      </c>
      <c r="B503" s="1" t="inlineStr">
        <is>
          <t>ALPCV09SAL01QLC181</t>
        </is>
      </c>
      <c r="C503" s="1" t="inlineStr">
        <is>
          <t>EQ-1054767 | QUADRO DE LUZ E TOMADAS (≤ 50 CIRCUITOS) 181 [ - MTN630919 ]</t>
        </is>
      </c>
      <c r="D503" s="1" t="inlineStr">
        <is>
          <t>QUADRO DE LUZ E TOMADAS (≤ 50 CIRCUITOS)</t>
        </is>
      </c>
    </row>
    <row r="504">
      <c r="A504">
        <f>LEN(B504)</f>
        <v/>
      </c>
      <c r="B504" s="1" t="inlineStr">
        <is>
          <t>ALPCV09SAL01QLC182</t>
        </is>
      </c>
      <c r="C504" s="1" t="inlineStr">
        <is>
          <t>EQ-1054776 | QUADRO DE LUZ E TOMADAS (≤ 50 CIRCUITOS) 182 [ - MTN630919 ]</t>
        </is>
      </c>
      <c r="D504" s="1" t="inlineStr">
        <is>
          <t>QUADRO DE LUZ E TOMADAS (≤ 50 CIRCUITOS)</t>
        </is>
      </c>
    </row>
    <row r="505">
      <c r="A505">
        <f>LEN(B505)</f>
        <v/>
      </c>
      <c r="B505" s="1" t="inlineStr">
        <is>
          <t>ALPCV09SAL01QLC183</t>
        </is>
      </c>
      <c r="C505" s="1" t="inlineStr">
        <is>
          <t>EQ-1054777 | QUADRO DE LUZ E TOMADAS (≤ 50 CIRCUITOS) 183 [ - MTN630919 ]</t>
        </is>
      </c>
      <c r="D505" s="1" t="inlineStr">
        <is>
          <t>QUADRO DE LUZ E TOMADAS (≤ 50 CIRCUITOS)</t>
        </is>
      </c>
    </row>
    <row r="506">
      <c r="A506">
        <f>LEN(B506)</f>
        <v/>
      </c>
      <c r="B506" s="1" t="inlineStr">
        <is>
          <t>ALPCV09SAL01QLC184</t>
        </is>
      </c>
      <c r="C506" s="1" t="inlineStr">
        <is>
          <t>EQ-1054778 | QUADRO DE LUZ E TOMADAS (≤ 50 CIRCUITOS) 184 [ - MTN630919 ]</t>
        </is>
      </c>
      <c r="D506" s="1" t="inlineStr">
        <is>
          <t>QUADRO DE LUZ E TOMADAS (≤ 50 CIRCUITOS)</t>
        </is>
      </c>
    </row>
    <row r="507">
      <c r="A507">
        <f>LEN(B507)</f>
        <v/>
      </c>
      <c r="B507" s="1" t="inlineStr">
        <is>
          <t>ALPCV09SAL01QLC185</t>
        </is>
      </c>
      <c r="C507" s="1" t="inlineStr">
        <is>
          <t>EQ-1054783 | QUADRO DE LUZ E TOMADAS (≤ 50 CIRCUITOS) 185 [ - MTN630919 ]</t>
        </is>
      </c>
      <c r="D507" s="1" t="inlineStr">
        <is>
          <t>QUADRO DE LUZ E TOMADAS (≤ 50 CIRCUITOS)</t>
        </is>
      </c>
    </row>
    <row r="508">
      <c r="A508">
        <f>LEN(B508)</f>
        <v/>
      </c>
      <c r="B508" s="1" t="inlineStr">
        <is>
          <t>ALPCV09SAL01SSA009</t>
        </is>
      </c>
      <c r="C508" s="1" t="inlineStr">
        <is>
          <t>EQ-1054819 | SISTEMA DE ALARME 009</t>
        </is>
      </c>
      <c r="D508" s="1" t="inlineStr">
        <is>
          <t>SISTEMA DE ALARME</t>
        </is>
      </c>
    </row>
    <row r="509">
      <c r="A509">
        <f>LEN(B509)</f>
        <v/>
      </c>
      <c r="B509" s="1" t="inlineStr">
        <is>
          <t>ALPCV09SAL01VAV009</t>
        </is>
      </c>
      <c r="C509" s="1" t="inlineStr">
        <is>
          <t>EQ-1054805 | VÁVULA DE AR VARIÁVEL 009</t>
        </is>
      </c>
      <c r="D509" s="1" t="inlineStr">
        <is>
          <t>VÁVULA DE AR VARIÁVEL</t>
        </is>
      </c>
    </row>
    <row r="510" hidden="1">
      <c r="A510">
        <f>LEN(B510)</f>
        <v/>
      </c>
      <c r="B510" s="1" t="inlineStr">
        <is>
          <t>ALPCV09SAL02</t>
        </is>
      </c>
      <c r="C510" s="1" t="inlineStr">
        <is>
          <t>SALA - DIRETORIA BVP</t>
        </is>
      </c>
      <c r="D510" s="1" t="inlineStr">
        <is>
          <t>SALA</t>
        </is>
      </c>
    </row>
    <row r="511" hidden="1">
      <c r="A511">
        <f>LEN(B511)</f>
        <v/>
      </c>
      <c r="B511" s="1" t="inlineStr">
        <is>
          <t>ALPCV09SAR01</t>
        </is>
      </c>
      <c r="C511" s="1" t="inlineStr">
        <is>
          <t>SALA DE REUNIÃO - AREA PRIVATIVA</t>
        </is>
      </c>
      <c r="D511" s="1" t="inlineStr">
        <is>
          <t>SALA DE REUNIÃO</t>
        </is>
      </c>
    </row>
    <row r="512">
      <c r="A512">
        <f>LEN(B512)</f>
        <v/>
      </c>
      <c r="B512" s="1" t="inlineStr">
        <is>
          <t>ALPCV09SAR01QGV050</t>
        </is>
      </c>
      <c r="C512" s="1" t="inlineStr">
        <is>
          <t>EQ-1054759 | QUADRO GERAL DE BAIXA TENSÃO (≤ 20 DISJUNTORES) 050</t>
        </is>
      </c>
      <c r="D512" s="1" t="inlineStr">
        <is>
          <t>QUADRO GERAL DE BAIXA TENSÃO (≤ 20 DISJUNTORES)</t>
        </is>
      </c>
    </row>
    <row r="513">
      <c r="A513">
        <f>LEN(B513)</f>
        <v/>
      </c>
      <c r="B513" s="1" t="inlineStr">
        <is>
          <t>ALPCV09SAR01QGV051</t>
        </is>
      </c>
      <c r="C513" s="1" t="inlineStr">
        <is>
          <t>EQ-1054763 | QUADRO GERAL DE BAIXA TENSÃO (≤ 20 DISJUNTORES) 051 [ - NSX160B]</t>
        </is>
      </c>
      <c r="D513" s="1" t="inlineStr">
        <is>
          <t>QUADRO GERAL DE BAIXA TENSÃO (≤ 20 DISJUNTORES)</t>
        </is>
      </c>
    </row>
    <row r="514">
      <c r="A514">
        <f>LEN(B514)</f>
        <v/>
      </c>
      <c r="B514" s="1" t="inlineStr">
        <is>
          <t>ALPCV09SAR01QGV052</t>
        </is>
      </c>
      <c r="C514" s="1" t="inlineStr">
        <is>
          <t>EQ-1054796 | QUADRO GERAL DE BAIXA TENSÃO (≤ 20 DISJUNTORES) 052</t>
        </is>
      </c>
      <c r="D514" s="1" t="inlineStr">
        <is>
          <t>QUADRO GERAL DE BAIXA TENSÃO (≤ 20 DISJUNTORES)</t>
        </is>
      </c>
    </row>
    <row r="515">
      <c r="A515">
        <f>LEN(B515)</f>
        <v/>
      </c>
      <c r="B515" s="1" t="inlineStr">
        <is>
          <t>ALPCV09SAR01QLC186</t>
        </is>
      </c>
      <c r="C515" s="1" t="inlineStr">
        <is>
          <t>EQ-1054782 | QUADRO DE LUZ E TOMADAS (≤ 50 CIRCUITOS) 186 [ - NSX100B ]</t>
        </is>
      </c>
      <c r="D515" s="1" t="inlineStr">
        <is>
          <t>QUADRO DE LUZ E TOMADAS (≤ 50 CIRCUITOS)</t>
        </is>
      </c>
    </row>
    <row r="516">
      <c r="A516">
        <f>LEN(B516)</f>
        <v/>
      </c>
      <c r="B516" s="1" t="inlineStr">
        <is>
          <t>ALPCV09SAR01QLC187</t>
        </is>
      </c>
      <c r="C516" s="1" t="inlineStr">
        <is>
          <t>EQ-1054832 | QUADRO DE LUZ E TOMADAS (≤ 50 CIRCUITOS) 187 [ - NSX100B ]</t>
        </is>
      </c>
      <c r="D516" s="1" t="inlineStr">
        <is>
          <t>QUADRO DE LUZ E TOMADAS (≤ 50 CIRCUITOS)</t>
        </is>
      </c>
    </row>
    <row r="517" hidden="1">
      <c r="A517">
        <f>LEN(B517)</f>
        <v/>
      </c>
      <c r="B517" s="1" t="inlineStr">
        <is>
          <t>ALPCV09SAR02</t>
        </is>
      </c>
      <c r="C517" s="1" t="inlineStr">
        <is>
          <t>SALA DE REUNIÃO</t>
        </is>
      </c>
      <c r="D517" s="1" t="inlineStr">
        <is>
          <t>SALA DE REUNIÃO</t>
        </is>
      </c>
    </row>
    <row r="518">
      <c r="A518">
        <f>LEN(B518)</f>
        <v/>
      </c>
      <c r="B518" s="1" t="inlineStr">
        <is>
          <t>ALPCV09SAR02TRS021</t>
        </is>
      </c>
      <c r="C518" s="1" t="inlineStr">
        <is>
          <t>EQ-1054790 | TRANSFORMADOR 021 [ - TRF - TRANSFORMADOR DE FORÇA]</t>
        </is>
      </c>
      <c r="D518" s="1" t="inlineStr">
        <is>
          <t>TRANSFORMADOR</t>
        </is>
      </c>
    </row>
    <row r="519" hidden="1">
      <c r="A519">
        <f>LEN(B519)</f>
        <v/>
      </c>
      <c r="B519" s="1" t="inlineStr">
        <is>
          <t>ALPCV09SAR03</t>
        </is>
      </c>
      <c r="C519" s="1" t="inlineStr">
        <is>
          <t>SALA DE REUNIÃO - BOOSTER</t>
        </is>
      </c>
      <c r="D519" s="1" t="inlineStr">
        <is>
          <t>SALA DE REUNIÃO</t>
        </is>
      </c>
    </row>
    <row r="520">
      <c r="A520">
        <f>LEN(B520)</f>
        <v/>
      </c>
      <c r="B520" s="1" t="inlineStr">
        <is>
          <t>ALPCV09SAR03VTG033</t>
        </is>
      </c>
      <c r="C520" s="1" t="inlineStr">
        <is>
          <t>EQ-1054804 | VENTILADOR EXAUSTOR - GERADOR / TURBINA / AMBIENTE TÉCNICO 033</t>
        </is>
      </c>
      <c r="D520" s="1" t="inlineStr">
        <is>
          <t>VENTILADOR EXAUSTOR - GERADOR / TURBINA / AMBIENTE TÉCNICO</t>
        </is>
      </c>
    </row>
    <row r="521">
      <c r="A521">
        <f>LEN(B521)</f>
        <v/>
      </c>
      <c r="B521" s="1" t="inlineStr">
        <is>
          <t>ALPCV09SAR03VTG034</t>
        </is>
      </c>
      <c r="C521" s="1" t="inlineStr">
        <is>
          <t>EQ-1054810 | VENTILADOR EXAUSTOR - GERADOR / TURBINA / AMBIENTE TÉCNICO 034</t>
        </is>
      </c>
      <c r="D521" s="1" t="inlineStr">
        <is>
          <t>VENTILADOR EXAUSTOR - GERADOR / TURBINA / AMBIENTE TÉCNICO</t>
        </is>
      </c>
    </row>
    <row r="522">
      <c r="A522">
        <f>LEN(B522)</f>
        <v/>
      </c>
      <c r="B522" s="1" t="inlineStr">
        <is>
          <t>ALPCV09SAR03VTG035</t>
        </is>
      </c>
      <c r="C522" s="1" t="inlineStr">
        <is>
          <t>EQ-1054815 | VENTILADOR EXAUSTOR - GERADOR / TURBINA / AMBIENTE TÉCNICO 035</t>
        </is>
      </c>
      <c r="D522" s="1" t="inlineStr">
        <is>
          <t>VENTILADOR EXAUSTOR - GERADOR / TURBINA / AMBIENTE TÉCNICO</t>
        </is>
      </c>
    </row>
    <row r="523">
      <c r="A523">
        <f>LEN(B523)</f>
        <v/>
      </c>
      <c r="B523" s="1" t="inlineStr">
        <is>
          <t>ALPCV09SAR03VTG036</t>
        </is>
      </c>
      <c r="C523" s="1" t="inlineStr">
        <is>
          <t>EQ-1054830 | VENTILADOR EXAUSTOR - GERADOR / TURBINA / AMBIENTE TÉCNICO 036</t>
        </is>
      </c>
      <c r="D523" s="1" t="inlineStr">
        <is>
          <t>VENTILADOR EXAUSTOR - GERADOR / TURBINA / AMBIENTE TÉCNICO</t>
        </is>
      </c>
    </row>
    <row r="524" hidden="1">
      <c r="A524">
        <f>LEN(B524)</f>
        <v/>
      </c>
      <c r="B524" s="1" t="inlineStr">
        <is>
          <t>ALPCV09SAT01</t>
        </is>
      </c>
      <c r="C524" s="1" t="inlineStr">
        <is>
          <t>SALA TÉCNICA - LAN - AREA CRITICA</t>
        </is>
      </c>
      <c r="D524" s="1" t="inlineStr">
        <is>
          <t>SALA TÉCNICA</t>
        </is>
      </c>
    </row>
    <row r="525">
      <c r="A525">
        <f>LEN(B525)</f>
        <v/>
      </c>
      <c r="B525" s="1" t="inlineStr">
        <is>
          <t>ALPCV09SAT01QEA014</t>
        </is>
      </c>
      <c r="C525" s="1" t="inlineStr">
        <is>
          <t>EQ-1054770 | QUADRO DE ENERGIA ESTABILIZADA - NOBREAK (≤ 50 CIRCUITOS) 014 [ - NSX100F ]</t>
        </is>
      </c>
      <c r="D525" s="1" t="inlineStr">
        <is>
          <t>QUADRO DE ENERGIA ESTABILIZADA - NOBREAK (≤ 50 CIRCUITOS)</t>
        </is>
      </c>
    </row>
    <row r="526">
      <c r="A526">
        <f>LEN(B526)</f>
        <v/>
      </c>
      <c r="B526" s="1" t="inlineStr">
        <is>
          <t>ALPCV09SAT01QEA015</t>
        </is>
      </c>
      <c r="C526" s="1" t="inlineStr">
        <is>
          <t>EQ-1054798 | QUADRO DE ENERGIA ESTABILIZADA - NOBREAK (≤ 50 CIRCUITOS) 015 [ - NSX100F ]</t>
        </is>
      </c>
      <c r="D526" s="1" t="inlineStr">
        <is>
          <t>QUADRO DE ENERGIA ESTABILIZADA - NOBREAK (≤ 50 CIRCUITOS)</t>
        </is>
      </c>
    </row>
    <row r="527" hidden="1">
      <c r="A527">
        <f>LEN(B527)</f>
        <v/>
      </c>
      <c r="B527" s="1" t="inlineStr">
        <is>
          <t>ALPCV09SAT02</t>
        </is>
      </c>
      <c r="C527" s="1" t="inlineStr">
        <is>
          <t>SALA TÉCNICA - LAN - AREA CRITICA</t>
        </is>
      </c>
      <c r="D527" s="1" t="inlineStr">
        <is>
          <t>SALA TÉCNICA</t>
        </is>
      </c>
    </row>
    <row r="528">
      <c r="A528">
        <f>LEN(B528)</f>
        <v/>
      </c>
      <c r="B528" s="1" t="inlineStr">
        <is>
          <t>ALPCV09SAT02QGV046</t>
        </is>
      </c>
      <c r="C528" s="1" t="inlineStr">
        <is>
          <t>EQ-1054774 | QUADRO GERAL DE BAIXA TENSÃO (≤ 20 DISJUNTORES) 046 [ -  EZ9F33116 - NA]</t>
        </is>
      </c>
      <c r="D528" s="1" t="inlineStr">
        <is>
          <t>QUADRO GERAL DE BAIXA TENSÃO (≤ 20 DISJUNTORES)</t>
        </is>
      </c>
    </row>
    <row r="529">
      <c r="A529">
        <f>LEN(B529)</f>
        <v/>
      </c>
      <c r="B529" s="1" t="inlineStr">
        <is>
          <t>ALPCV09SAT02QGV047</t>
        </is>
      </c>
      <c r="C529" s="1" t="inlineStr">
        <is>
          <t>EQ-1054786 | QUADRO GERAL DE BAIXA TENSÃO (≤ 20 DISJUNTORES) 047 [ -  EZ9F33116 - NA]</t>
        </is>
      </c>
      <c r="D529" s="1" t="inlineStr">
        <is>
          <t>QUADRO GERAL DE BAIXA TENSÃO (≤ 20 DISJUNTORES)</t>
        </is>
      </c>
    </row>
    <row r="530">
      <c r="A530">
        <f>LEN(B530)</f>
        <v/>
      </c>
      <c r="B530" s="1" t="inlineStr">
        <is>
          <t>ALPCV09SAT02QGV048</t>
        </is>
      </c>
      <c r="C530" s="1" t="inlineStr">
        <is>
          <t>EQ-1054785 | QUADRO GERAL DE BAIXA TENSÃO (≤ 20 DISJUNTORES) 048 [ -  EZ9F33116 - NA]</t>
        </is>
      </c>
      <c r="D530" s="1" t="inlineStr">
        <is>
          <t>QUADRO GERAL DE BAIXA TENSÃO (≤ 20 DISJUNTORES)</t>
        </is>
      </c>
    </row>
    <row r="531">
      <c r="A531">
        <f>LEN(B531)</f>
        <v/>
      </c>
      <c r="B531" s="1" t="inlineStr">
        <is>
          <t>ALPCV09SAT02QGV049</t>
        </is>
      </c>
      <c r="C531" s="1" t="inlineStr">
        <is>
          <t>EQ-1054802 | QUADRO GERAL DE BAIXA TENSÃO (≤ 20 DISJUNTORES) 049 [ -  EZ9F33116 - NA]</t>
        </is>
      </c>
      <c r="D531" s="1" t="inlineStr">
        <is>
          <t>QUADRO GERAL DE BAIXA TENSÃO (≤ 20 DISJUNTORES)</t>
        </is>
      </c>
    </row>
    <row r="532">
      <c r="A532">
        <f>LEN(B532)</f>
        <v/>
      </c>
      <c r="B532" s="1" t="inlineStr">
        <is>
          <t>ALPCV09SAT02SPB026</t>
        </is>
      </c>
      <c r="C532" s="1" t="inlineStr">
        <is>
          <t>EQ-1054803 | SPLIT NÃO DUTADO 026</t>
        </is>
      </c>
      <c r="D532" s="1" t="inlineStr">
        <is>
          <t>SPLIT NÃO DUTADO</t>
        </is>
      </c>
    </row>
    <row r="533">
      <c r="A533">
        <f>LEN(B533)</f>
        <v/>
      </c>
      <c r="B533" s="1" t="inlineStr">
        <is>
          <t>ALPCV09SAT02SPB027</t>
        </is>
      </c>
      <c r="C533" s="1" t="inlineStr">
        <is>
          <t>EQ-1054812 | SPLIT NÃO DUTADO 027</t>
        </is>
      </c>
      <c r="D533" s="1" t="inlineStr">
        <is>
          <t>SPLIT NÃO DUTADO</t>
        </is>
      </c>
    </row>
    <row r="534">
      <c r="A534">
        <f>LEN(B534)</f>
        <v/>
      </c>
      <c r="B534" s="1" t="inlineStr">
        <is>
          <t>ALPCV09SAT02SPB028</t>
        </is>
      </c>
      <c r="C534" s="1" t="inlineStr">
        <is>
          <t>EQ-1054818 | SPLIT NÃO DUTADO 028</t>
        </is>
      </c>
      <c r="D534" s="1" t="inlineStr">
        <is>
          <t>SPLIT NÃO DUTADO</t>
        </is>
      </c>
    </row>
    <row r="535">
      <c r="A535">
        <f>LEN(B535)</f>
        <v/>
      </c>
      <c r="B535" s="1" t="inlineStr">
        <is>
          <t>ALPCV09SAT02SPB029</t>
        </is>
      </c>
      <c r="C535" s="1" t="inlineStr">
        <is>
          <t>EQ-1054826 | SPLIT NÃO DUTADO 029</t>
        </is>
      </c>
      <c r="D535" s="1" t="inlineStr">
        <is>
          <t>SPLIT NÃO DUTADO</t>
        </is>
      </c>
    </row>
    <row r="536">
      <c r="A536">
        <f>LEN(B536)</f>
        <v/>
      </c>
      <c r="B536" s="1" t="inlineStr">
        <is>
          <t>ALPCV09SAT02SPB030</t>
        </is>
      </c>
      <c r="C536" s="1" t="inlineStr">
        <is>
          <t>EQ-1054841 | SPLIT NÃO DUTADO 030</t>
        </is>
      </c>
      <c r="D536" s="1" t="inlineStr">
        <is>
          <t>SPLIT NÃO DUTADO</t>
        </is>
      </c>
    </row>
    <row r="537">
      <c r="A537">
        <f>LEN(B537)</f>
        <v/>
      </c>
      <c r="B537" s="1" t="inlineStr">
        <is>
          <t>ALPCV09SAT02SPB031</t>
        </is>
      </c>
      <c r="C537" s="1" t="inlineStr">
        <is>
          <t>EQ-1054839 | SPLIT NÃO DUTADO 031</t>
        </is>
      </c>
      <c r="D537" s="1" t="inlineStr">
        <is>
          <t>SPLIT NÃO DUTADO</t>
        </is>
      </c>
    </row>
    <row r="538">
      <c r="A538">
        <f>LEN(B538)</f>
        <v/>
      </c>
      <c r="B538" s="1" t="inlineStr">
        <is>
          <t>ALPCV09SAT02SPB032</t>
        </is>
      </c>
      <c r="C538" s="1" t="inlineStr">
        <is>
          <t>EQ-1054828 | SPLIT NÃO DUTADO 032</t>
        </is>
      </c>
      <c r="D538" s="1" t="inlineStr">
        <is>
          <t>SPLIT NÃO DUTADO</t>
        </is>
      </c>
    </row>
    <row r="539">
      <c r="A539">
        <f>LEN(B539)</f>
        <v/>
      </c>
      <c r="B539" s="1" t="inlineStr">
        <is>
          <t>ALPCV09SAT02SPB033</t>
        </is>
      </c>
      <c r="C539" s="1" t="inlineStr">
        <is>
          <t>EQ-1054843 | SPLIT NÃO DUTADO 033</t>
        </is>
      </c>
      <c r="D539" s="1" t="inlineStr">
        <is>
          <t>SPLIT NÃO DUTADO</t>
        </is>
      </c>
    </row>
    <row r="540" hidden="1">
      <c r="A540">
        <f>LEN(B540)</f>
        <v/>
      </c>
      <c r="B540" s="1" t="inlineStr">
        <is>
          <t>ALPCV09SAT14</t>
        </is>
      </c>
      <c r="C540" s="1" t="inlineStr">
        <is>
          <t>SALA TÉCNICA - LAN</t>
        </is>
      </c>
      <c r="D540" s="1" t="inlineStr">
        <is>
          <t>SALA TÉCNICA</t>
        </is>
      </c>
    </row>
    <row r="541" hidden="1">
      <c r="A541">
        <f>LEN(B541)</f>
        <v/>
      </c>
      <c r="B541" s="1" t="inlineStr">
        <is>
          <t>ALPCV09SAT15</t>
        </is>
      </c>
      <c r="C541" s="1" t="inlineStr">
        <is>
          <t>SALA TÉCNICA - LAN</t>
        </is>
      </c>
      <c r="D541" s="1" t="inlineStr">
        <is>
          <t>SALA TÉCNICA</t>
        </is>
      </c>
    </row>
    <row r="542" hidden="1">
      <c r="A542">
        <f>LEN(B542)</f>
        <v/>
      </c>
      <c r="B542" s="1" t="inlineStr">
        <is>
          <t>ALPCV09SET01</t>
        </is>
      </c>
      <c r="C542" s="1" t="inlineStr">
        <is>
          <t>SETOR - PAVIMENTO LADO A</t>
        </is>
      </c>
      <c r="D542" s="1" t="inlineStr">
        <is>
          <t>SETOR</t>
        </is>
      </c>
    </row>
    <row r="543">
      <c r="A543">
        <f>LEN(B543)</f>
        <v/>
      </c>
      <c r="B543" s="1" t="inlineStr">
        <is>
          <t>ALPCV09SET01TRS020</t>
        </is>
      </c>
      <c r="C543" s="1" t="inlineStr">
        <is>
          <t>EQ-1054845 | TRANSFORMADOR 020 [ - TRF - TRANSFORMADOR DE FORÇA]</t>
        </is>
      </c>
      <c r="D543" s="1" t="inlineStr">
        <is>
          <t>TRANSFORMADOR</t>
        </is>
      </c>
    </row>
    <row r="544" hidden="1">
      <c r="A544">
        <f>LEN(B544)</f>
        <v/>
      </c>
      <c r="B544" s="1" t="inlineStr">
        <is>
          <t>ALPCV10</t>
        </is>
      </c>
      <c r="C544" s="1" t="inlineStr">
        <is>
          <t>10º ANDAR</t>
        </is>
      </c>
      <c r="D544" s="1" t="inlineStr">
        <is>
          <t>ANDAR</t>
        </is>
      </c>
    </row>
    <row r="545" hidden="1">
      <c r="A545">
        <f>LEN(B545)</f>
        <v/>
      </c>
      <c r="B545" s="1" t="inlineStr">
        <is>
          <t>ALPCV10BNM01</t>
        </is>
      </c>
      <c r="C545" s="1" t="inlineStr">
        <is>
          <t>BANHEIRO MASCULINO</t>
        </is>
      </c>
      <c r="D545" s="1" t="inlineStr">
        <is>
          <t>BANHEIRO MASCULINO</t>
        </is>
      </c>
    </row>
    <row r="546">
      <c r="A546">
        <f>LEN(B546)</f>
        <v/>
      </c>
      <c r="B546" s="1" t="inlineStr">
        <is>
          <t>ALPCV10BNM01QLC215</t>
        </is>
      </c>
      <c r="C546" s="1" t="inlineStr">
        <is>
          <t>EQ-1054863 | QUADRO DE LUZ E TOMADAS (≤ 50 CIRCUITOS) 215 [ - QA19M ]</t>
        </is>
      </c>
      <c r="D546" s="1" t="inlineStr">
        <is>
          <t>QUADRO DE LUZ E TOMADAS (≤ 50 CIRCUITOS)</t>
        </is>
      </c>
    </row>
    <row r="547">
      <c r="A547">
        <f>LEN(B547)</f>
        <v/>
      </c>
      <c r="B547" s="1" t="inlineStr">
        <is>
          <t>ALPCV10BNM01QLC216</t>
        </is>
      </c>
      <c r="C547" s="1" t="inlineStr">
        <is>
          <t>EQ-1054868 | QUADRO DE LUZ E TOMADAS (≤ 50 CIRCUITOS) 216 [ - QA19M ]</t>
        </is>
      </c>
      <c r="D547" s="1" t="inlineStr">
        <is>
          <t>QUADRO DE LUZ E TOMADAS (≤ 50 CIRCUITOS)</t>
        </is>
      </c>
    </row>
    <row r="548">
      <c r="A548">
        <f>LEN(B548)</f>
        <v/>
      </c>
      <c r="B548" s="1" t="inlineStr">
        <is>
          <t>ALPCV10BNM01QLC217</t>
        </is>
      </c>
      <c r="C548" s="1" t="inlineStr">
        <is>
          <t>EQ-1054873 | QUADRO DE LUZ E TOMADAS (≤ 50 CIRCUITOS) 217 [ - QA19M ]</t>
        </is>
      </c>
      <c r="D548" s="1" t="inlineStr">
        <is>
          <t>QUADRO DE LUZ E TOMADAS (≤ 50 CIRCUITOS)</t>
        </is>
      </c>
    </row>
    <row r="549">
      <c r="A549">
        <f>LEN(B549)</f>
        <v/>
      </c>
      <c r="B549" s="1" t="inlineStr">
        <is>
          <t>ALPCV10BNM01QLC218</t>
        </is>
      </c>
      <c r="C549" s="1" t="inlineStr">
        <is>
          <t>EQ-1054879 | QUADRO DE LUZ E TOMADAS (≤ 50 CIRCUITOS) 218 [ - QA19M ]</t>
        </is>
      </c>
      <c r="D549" s="1" t="inlineStr">
        <is>
          <t>QUADRO DE LUZ E TOMADAS (≤ 50 CIRCUITOS)</t>
        </is>
      </c>
    </row>
    <row r="550">
      <c r="A550">
        <f>LEN(B550)</f>
        <v/>
      </c>
      <c r="B550" s="1" t="inlineStr">
        <is>
          <t>ALPCV10BNM01QLC219</t>
        </is>
      </c>
      <c r="C550" s="1" t="inlineStr">
        <is>
          <t>EQ-1054880 | QUADRO DE LUZ E TOMADAS (≤ 50 CIRCUITOS) 219 [ - QA19M ]</t>
        </is>
      </c>
      <c r="D550" s="1" t="inlineStr">
        <is>
          <t>QUADRO DE LUZ E TOMADAS (≤ 50 CIRCUITOS)</t>
        </is>
      </c>
    </row>
    <row r="551">
      <c r="A551">
        <f>LEN(B551)</f>
        <v/>
      </c>
      <c r="B551" s="1" t="inlineStr">
        <is>
          <t>ALPCV10BNM01QLC220</t>
        </is>
      </c>
      <c r="C551" s="1" t="inlineStr">
        <is>
          <t>EQ-1054881 | QUADRO DE LUZ E TOMADAS (≤ 50 CIRCUITOS) 220 [ - QA19M ]</t>
        </is>
      </c>
      <c r="D551" s="1" t="inlineStr">
        <is>
          <t>QUADRO DE LUZ E TOMADAS (≤ 50 CIRCUITOS)</t>
        </is>
      </c>
    </row>
    <row r="552">
      <c r="A552">
        <f>LEN(B552)</f>
        <v/>
      </c>
      <c r="B552" s="1" t="inlineStr">
        <is>
          <t>ALPCV10BNM01QLC221</t>
        </is>
      </c>
      <c r="C552" s="1" t="inlineStr">
        <is>
          <t>EQ-1054886 | QUADRO DE LUZ E TOMADAS (≤ 50 CIRCUITOS) 221 [ - QA19M ]</t>
        </is>
      </c>
      <c r="D552" s="1" t="inlineStr">
        <is>
          <t>QUADRO DE LUZ E TOMADAS (≤ 50 CIRCUITOS)</t>
        </is>
      </c>
    </row>
    <row r="553">
      <c r="A553">
        <f>LEN(B553)</f>
        <v/>
      </c>
      <c r="B553" s="1" t="inlineStr">
        <is>
          <t>ALPCV10BNM01QLC222</t>
        </is>
      </c>
      <c r="C553" s="1" t="inlineStr">
        <is>
          <t>EQ-1054887 | QUADRO DE LUZ E TOMADAS (≤ 50 CIRCUITOS) 222 [ - QA19M ]</t>
        </is>
      </c>
      <c r="D553" s="1" t="inlineStr">
        <is>
          <t>QUADRO DE LUZ E TOMADAS (≤ 50 CIRCUITOS)</t>
        </is>
      </c>
    </row>
    <row r="554">
      <c r="A554">
        <f>LEN(B554)</f>
        <v/>
      </c>
      <c r="B554" s="1" t="inlineStr">
        <is>
          <t>ALPCV10BNM01QLC223</t>
        </is>
      </c>
      <c r="C554" s="1" t="inlineStr">
        <is>
          <t>EQ-1054889 | QUADRO DE LUZ E TOMADAS (≤ 50 CIRCUITOS) 223 [ - QA19M ]</t>
        </is>
      </c>
      <c r="D554" s="1" t="inlineStr">
        <is>
          <t>QUADRO DE LUZ E TOMADAS (≤ 50 CIRCUITOS)</t>
        </is>
      </c>
    </row>
    <row r="555">
      <c r="A555">
        <f>LEN(B555)</f>
        <v/>
      </c>
      <c r="B555" s="1" t="inlineStr">
        <is>
          <t>ALPCV10BNM01QLC224</t>
        </is>
      </c>
      <c r="C555" s="1" t="inlineStr">
        <is>
          <t>EQ-1054871 | QUADRO DE LUZ E TOMADAS (≤ 50 CIRCUITOS) 224 [ - QA19M ]</t>
        </is>
      </c>
      <c r="D555" s="1" t="inlineStr">
        <is>
          <t>QUADRO DE LUZ E TOMADAS (≤ 50 CIRCUITOS)</t>
        </is>
      </c>
    </row>
    <row r="556">
      <c r="A556">
        <f>LEN(B556)</f>
        <v/>
      </c>
      <c r="B556" s="1" t="inlineStr">
        <is>
          <t>ALPCV10BNM01QLC225</t>
        </is>
      </c>
      <c r="C556" s="1" t="inlineStr">
        <is>
          <t>EQ-1054877 | QUADRO DE LUZ E TOMADAS (≤ 50 CIRCUITOS) 225 [ - QA19M ]</t>
        </is>
      </c>
      <c r="D556" s="1" t="inlineStr">
        <is>
          <t>QUADRO DE LUZ E TOMADAS (≤ 50 CIRCUITOS)</t>
        </is>
      </c>
    </row>
    <row r="557">
      <c r="A557">
        <f>LEN(B557)</f>
        <v/>
      </c>
      <c r="B557" s="1" t="inlineStr">
        <is>
          <t>ALPCV10BNM01QLC226</t>
        </is>
      </c>
      <c r="C557" s="1" t="inlineStr">
        <is>
          <t>EQ-1054874 | QUADRO DE LUZ E TOMADAS (≤ 50 CIRCUITOS) 226 [ - QA19M ]</t>
        </is>
      </c>
      <c r="D557" s="1" t="inlineStr">
        <is>
          <t>QUADRO DE LUZ E TOMADAS (≤ 50 CIRCUITOS)</t>
        </is>
      </c>
    </row>
    <row r="558" hidden="1">
      <c r="A558">
        <f>LEN(B558)</f>
        <v/>
      </c>
      <c r="B558" s="1" t="inlineStr">
        <is>
          <t>ALPCV10COP01</t>
        </is>
      </c>
      <c r="C558" s="1" t="inlineStr">
        <is>
          <t>COPA - ESPACO DO CAFE</t>
        </is>
      </c>
      <c r="D558" s="1" t="inlineStr">
        <is>
          <t>COPA</t>
        </is>
      </c>
    </row>
    <row r="559">
      <c r="A559">
        <f>LEN(B559)</f>
        <v/>
      </c>
      <c r="B559" s="1" t="inlineStr">
        <is>
          <t>ALPCV10COP01BBP029</t>
        </is>
      </c>
      <c r="C559" s="1" t="inlineStr">
        <is>
          <t>EQ-1054854 | BEBEDOURO PRESSÃO (TORRE, PURIFICADOR) 029</t>
        </is>
      </c>
      <c r="D559" s="1" t="inlineStr">
        <is>
          <t>BEBEDOURO PRESSÃO (TORRE, PURIFICADOR)</t>
        </is>
      </c>
    </row>
    <row r="560">
      <c r="A560">
        <f>LEN(B560)</f>
        <v/>
      </c>
      <c r="B560" s="1" t="inlineStr">
        <is>
          <t>ALPCV10COP01BBP030</t>
        </is>
      </c>
      <c r="C560" s="1" t="inlineStr">
        <is>
          <t>EQ-1054856 | BEBEDOURO PRESSÃO (TORRE, PURIFICADOR) 030</t>
        </is>
      </c>
      <c r="D560" s="1" t="inlineStr">
        <is>
          <t>BEBEDOURO PRESSÃO (TORRE, PURIFICADOR)</t>
        </is>
      </c>
    </row>
    <row r="561">
      <c r="A561">
        <f>LEN(B561)</f>
        <v/>
      </c>
      <c r="B561" s="1" t="inlineStr">
        <is>
          <t>ALPCV10COP01BBP031</t>
        </is>
      </c>
      <c r="C561" s="1" t="inlineStr">
        <is>
          <t>EQ-1054857 | BEBEDOURO PRESSÃO (TORRE, PURIFICADOR) 031</t>
        </is>
      </c>
      <c r="D561" s="1" t="inlineStr">
        <is>
          <t>BEBEDOURO PRESSÃO (TORRE, PURIFICADOR)</t>
        </is>
      </c>
    </row>
    <row r="562">
      <c r="A562">
        <f>LEN(B562)</f>
        <v/>
      </c>
      <c r="B562" s="1" t="inlineStr">
        <is>
          <t>ALPCV10COP01BBP032</t>
        </is>
      </c>
      <c r="C562" s="1" t="inlineStr">
        <is>
          <t>EQ-1054862 | BEBEDOURO PRESSÃO (TORRE, PURIFICADOR) 032</t>
        </is>
      </c>
      <c r="D562" s="1" t="inlineStr">
        <is>
          <t>BEBEDOURO PRESSÃO (TORRE, PURIFICADOR)</t>
        </is>
      </c>
    </row>
    <row r="563">
      <c r="A563">
        <f>LEN(B563)</f>
        <v/>
      </c>
      <c r="B563" s="1" t="inlineStr">
        <is>
          <t>ALPCV10COP01QLC200</t>
        </is>
      </c>
      <c r="C563" s="1" t="inlineStr">
        <is>
          <t>EQ-1054825 | QUADRO DE LUZ E TOMADAS (≤ 50 CIRCUITOS) 200 [ - QA19M ]</t>
        </is>
      </c>
      <c r="D563" s="1" t="inlineStr">
        <is>
          <t>QUADRO DE LUZ E TOMADAS (≤ 50 CIRCUITOS)</t>
        </is>
      </c>
    </row>
    <row r="564">
      <c r="A564">
        <f>LEN(B564)</f>
        <v/>
      </c>
      <c r="B564" s="1" t="inlineStr">
        <is>
          <t>ALPCV10COP01QLC201</t>
        </is>
      </c>
      <c r="C564" s="1" t="inlineStr">
        <is>
          <t>EQ-1054849 | QUADRO DE LUZ E TOMADAS (≤ 50 CIRCUITOS) 201 [ - QA19M ]</t>
        </is>
      </c>
      <c r="D564" s="1" t="inlineStr">
        <is>
          <t>QUADRO DE LUZ E TOMADAS (≤ 50 CIRCUITOS)</t>
        </is>
      </c>
    </row>
    <row r="565" hidden="1">
      <c r="A565">
        <f>LEN(B565)</f>
        <v/>
      </c>
      <c r="B565" s="1" t="inlineStr">
        <is>
          <t>ALPCV10ECT01</t>
        </is>
      </c>
      <c r="C565" s="1" t="inlineStr">
        <is>
          <t>ESCRITORIO - PAVIMENTO</t>
        </is>
      </c>
      <c r="D565" s="1" t="inlineStr">
        <is>
          <t>ESCRITORIO</t>
        </is>
      </c>
    </row>
    <row r="566">
      <c r="A566">
        <f>LEN(B566)</f>
        <v/>
      </c>
      <c r="B566" s="1" t="inlineStr">
        <is>
          <t>ALPCV10ECT01QLC207</t>
        </is>
      </c>
      <c r="C566" s="1" t="inlineStr">
        <is>
          <t>EQ-1054844 | QUADRO DE LUZ E TOMADAS (≤ 50 CIRCUITOS) 207 [ - MTN630919 ]</t>
        </is>
      </c>
      <c r="D566" s="1" t="inlineStr">
        <is>
          <t>QUADRO DE LUZ E TOMADAS (≤ 50 CIRCUITOS)</t>
        </is>
      </c>
    </row>
    <row r="567">
      <c r="A567">
        <f>LEN(B567)</f>
        <v/>
      </c>
      <c r="B567" s="1" t="inlineStr">
        <is>
          <t>ALPCV10ECT01QLC208</t>
        </is>
      </c>
      <c r="C567" s="1" t="inlineStr">
        <is>
          <t>EQ-1054833 | QUADRO DE LUZ E TOMADAS (≤ 50 CIRCUITOS) 208 [ - MTN630919 ]</t>
        </is>
      </c>
      <c r="D567" s="1" t="inlineStr">
        <is>
          <t>QUADRO DE LUZ E TOMADAS (≤ 50 CIRCUITOS)</t>
        </is>
      </c>
    </row>
    <row r="568">
      <c r="A568">
        <f>LEN(B568)</f>
        <v/>
      </c>
      <c r="B568" s="1" t="inlineStr">
        <is>
          <t>ALPCV10ECT01QLC209</t>
        </is>
      </c>
      <c r="C568" s="1" t="inlineStr">
        <is>
          <t>EQ-1054827 | QUADRO DE LUZ E TOMADAS (≤ 50 CIRCUITOS) 209 [ - MTN630919 ]</t>
        </is>
      </c>
      <c r="D568" s="1" t="inlineStr">
        <is>
          <t>QUADRO DE LUZ E TOMADAS (≤ 50 CIRCUITOS)</t>
        </is>
      </c>
    </row>
    <row r="569">
      <c r="A569">
        <f>LEN(B569)</f>
        <v/>
      </c>
      <c r="B569" s="1" t="inlineStr">
        <is>
          <t>ALPCV10ECT01QLC210</t>
        </is>
      </c>
      <c r="C569" s="1" t="inlineStr">
        <is>
          <t>EQ-1054834 | QUADRO DE LUZ E TOMADAS (≤ 50 CIRCUITOS) 210 [ - MTN630919 ]</t>
        </is>
      </c>
      <c r="D569" s="1" t="inlineStr">
        <is>
          <t>QUADRO DE LUZ E TOMADAS (≤ 50 CIRCUITOS)</t>
        </is>
      </c>
    </row>
    <row r="570">
      <c r="A570">
        <f>LEN(B570)</f>
        <v/>
      </c>
      <c r="B570" s="1" t="inlineStr">
        <is>
          <t>ALPCV10ECT01QLC211</t>
        </is>
      </c>
      <c r="C570" s="1" t="inlineStr">
        <is>
          <t>EQ-1054829 | QUADRO DE LUZ E TOMADAS (≤ 50 CIRCUITOS) 211 [ - MTN630919 ]</t>
        </is>
      </c>
      <c r="D570" s="1" t="inlineStr">
        <is>
          <t>QUADRO DE LUZ E TOMADAS (≤ 50 CIRCUITOS)</t>
        </is>
      </c>
    </row>
    <row r="571">
      <c r="A571">
        <f>LEN(B571)</f>
        <v/>
      </c>
      <c r="B571" s="1" t="inlineStr">
        <is>
          <t>ALPCV10ECT01QLC212</t>
        </is>
      </c>
      <c r="C571" s="1" t="inlineStr">
        <is>
          <t>EQ-1054855 | QUADRO DE LUZ E TOMADAS (≤ 50 CIRCUITOS) 212 [ - MTN630919 ]</t>
        </is>
      </c>
      <c r="D571" s="1" t="inlineStr">
        <is>
          <t>QUADRO DE LUZ E TOMADAS (≤ 50 CIRCUITOS)</t>
        </is>
      </c>
    </row>
    <row r="572">
      <c r="A572">
        <f>LEN(B572)</f>
        <v/>
      </c>
      <c r="B572" s="1" t="inlineStr">
        <is>
          <t>ALPCV10ECT01SSA010</t>
        </is>
      </c>
      <c r="C572" s="1" t="inlineStr">
        <is>
          <t>EQ-1054860 | SISTEMA DE ALARME 010</t>
        </is>
      </c>
      <c r="D572" s="1" t="inlineStr">
        <is>
          <t>SISTEMA DE ALARME</t>
        </is>
      </c>
    </row>
    <row r="573">
      <c r="A573">
        <f>LEN(B573)</f>
        <v/>
      </c>
      <c r="B573" s="1" t="inlineStr">
        <is>
          <t>ALPCV10ECT01VAV010</t>
        </is>
      </c>
      <c r="C573" s="1" t="inlineStr">
        <is>
          <t>EQ-1054817 | VÁVULA DE AR VARIÁVEL 010</t>
        </is>
      </c>
      <c r="D573" s="1" t="inlineStr">
        <is>
          <t>VÁVULA DE AR VARIÁVEL</t>
        </is>
      </c>
    </row>
    <row r="574" hidden="1">
      <c r="A574">
        <f>LEN(B574)</f>
        <v/>
      </c>
      <c r="B574" s="1" t="inlineStr">
        <is>
          <t>ALPCV10ESE01</t>
        </is>
      </c>
      <c r="C574" s="1" t="inlineStr">
        <is>
          <t>ESCADA DE EMERGENCIA</t>
        </is>
      </c>
      <c r="D574" s="1" t="inlineStr">
        <is>
          <t>ESCADA DE EMERGENCIA</t>
        </is>
      </c>
    </row>
    <row r="575">
      <c r="A575">
        <f>LEN(B575)</f>
        <v/>
      </c>
      <c r="B575" s="1" t="inlineStr">
        <is>
          <t>ALPCV10ESE01QLC202</t>
        </is>
      </c>
      <c r="C575" s="1" t="inlineStr">
        <is>
          <t>EQ-1054866 | QUADRO DE LUZ E TOMADAS (≤ 50 CIRCUITOS) 202 [ - QA19M ]</t>
        </is>
      </c>
      <c r="D575" s="1" t="inlineStr">
        <is>
          <t>QUADRO DE LUZ E TOMADAS (≤ 50 CIRCUITOS)</t>
        </is>
      </c>
    </row>
    <row r="576">
      <c r="A576">
        <f>LEN(B576)</f>
        <v/>
      </c>
      <c r="B576" s="1" t="inlineStr">
        <is>
          <t>ALPCV10ESE01QLC203</t>
        </is>
      </c>
      <c r="C576" s="1" t="inlineStr">
        <is>
          <t>EQ-1054872 | QUADRO DE LUZ E TOMADAS (≤ 50 CIRCUITOS) 203 [ - QA19M ]</t>
        </is>
      </c>
      <c r="D576" s="1" t="inlineStr">
        <is>
          <t>QUADRO DE LUZ E TOMADAS (≤ 50 CIRCUITOS)</t>
        </is>
      </c>
    </row>
    <row r="577">
      <c r="A577">
        <f>LEN(B577)</f>
        <v/>
      </c>
      <c r="B577" s="1" t="inlineStr">
        <is>
          <t>ALPCV10ESE01QLC204</t>
        </is>
      </c>
      <c r="C577" s="1" t="inlineStr">
        <is>
          <t>EQ-1054882 | QUADRO DE LUZ E TOMADAS (≤ 50 CIRCUITOS) 204 [ - QA19M ]</t>
        </is>
      </c>
      <c r="D577" s="1" t="inlineStr">
        <is>
          <t>QUADRO DE LUZ E TOMADAS (≤ 50 CIRCUITOS)</t>
        </is>
      </c>
    </row>
    <row r="578">
      <c r="A578">
        <f>LEN(B578)</f>
        <v/>
      </c>
      <c r="B578" s="1" t="inlineStr">
        <is>
          <t>ALPCV10ESE01QLC205</t>
        </is>
      </c>
      <c r="C578" s="1" t="inlineStr">
        <is>
          <t>EQ-1054885 | QUADRO DE LUZ E TOMADAS (≤ 50 CIRCUITOS) 205 [ - QA19M ]</t>
        </is>
      </c>
      <c r="D578" s="1" t="inlineStr">
        <is>
          <t>QUADRO DE LUZ E TOMADAS (≤ 50 CIRCUITOS)</t>
        </is>
      </c>
    </row>
    <row r="579" hidden="1">
      <c r="A579">
        <f>LEN(B579)</f>
        <v/>
      </c>
      <c r="B579" s="1" t="inlineStr">
        <is>
          <t>ALPCV10HAL01</t>
        </is>
      </c>
      <c r="C579" s="1" t="inlineStr">
        <is>
          <t>HALL - ELEVADOR EXECUTIIVO</t>
        </is>
      </c>
      <c r="D579" s="1" t="inlineStr">
        <is>
          <t>HALL</t>
        </is>
      </c>
    </row>
    <row r="580">
      <c r="A580">
        <f>LEN(B580)</f>
        <v/>
      </c>
      <c r="B580" s="1" t="inlineStr">
        <is>
          <t>ALPCV10HAL01QLC206</t>
        </is>
      </c>
      <c r="C580" s="1" t="inlineStr">
        <is>
          <t>EQ-1054861 | QUADRO DE LUZ E TOMADAS (≤ 50 CIRCUITOS) 206 [ - QA19M ]</t>
        </is>
      </c>
      <c r="D580" s="1" t="inlineStr">
        <is>
          <t>QUADRO DE LUZ E TOMADAS (≤ 50 CIRCUITOS)</t>
        </is>
      </c>
    </row>
    <row r="581" hidden="1">
      <c r="A581">
        <f>LEN(B581)</f>
        <v/>
      </c>
      <c r="B581" s="1" t="inlineStr">
        <is>
          <t>ALPCV10SAR01</t>
        </is>
      </c>
      <c r="C581" s="1" t="inlineStr">
        <is>
          <t>SALA DE REUNIÃO - BOOSTER</t>
        </is>
      </c>
      <c r="D581" s="1" t="inlineStr">
        <is>
          <t>SALA DE REUNIÃO</t>
        </is>
      </c>
    </row>
    <row r="582">
      <c r="A582">
        <f>LEN(B582)</f>
        <v/>
      </c>
      <c r="B582" s="1" t="inlineStr">
        <is>
          <t>ALPCV10SAR01VTG037</t>
        </is>
      </c>
      <c r="C582" s="1" t="inlineStr">
        <is>
          <t>EQ-1054835 | VENTILADOR EXAUSTOR - GERADOR / TURBINA / AMBIENTE TÉCNICO 037</t>
        </is>
      </c>
      <c r="D582" s="1" t="inlineStr">
        <is>
          <t>VENTILADOR EXAUSTOR - GERADOR / TURBINA / AMBIENTE TÉCNICO</t>
        </is>
      </c>
    </row>
    <row r="583">
      <c r="A583">
        <f>LEN(B583)</f>
        <v/>
      </c>
      <c r="B583" s="1" t="inlineStr">
        <is>
          <t>ALPCV10SAR01VTG038</t>
        </is>
      </c>
      <c r="C583" s="1" t="inlineStr">
        <is>
          <t>EQ-1054808 | VENTILADOR EXAUSTOR - GERADOR / TURBINA / AMBIENTE TÉCNICO 038</t>
        </is>
      </c>
      <c r="D583" s="1" t="inlineStr">
        <is>
          <t>VENTILADOR EXAUSTOR - GERADOR / TURBINA / AMBIENTE TÉCNICO</t>
        </is>
      </c>
    </row>
    <row r="584">
      <c r="A584">
        <f>LEN(B584)</f>
        <v/>
      </c>
      <c r="B584" s="1" t="inlineStr">
        <is>
          <t>ALPCV10SAR01VTG039</t>
        </is>
      </c>
      <c r="C584" s="1" t="inlineStr">
        <is>
          <t>EQ-1054814 | VENTILADOR EXAUSTOR - GERADOR / TURBINA / AMBIENTE TÉCNICO 039</t>
        </is>
      </c>
      <c r="D584" s="1" t="inlineStr">
        <is>
          <t>VENTILADOR EXAUSTOR - GERADOR / TURBINA / AMBIENTE TÉCNICO</t>
        </is>
      </c>
    </row>
    <row r="585">
      <c r="A585">
        <f>LEN(B585)</f>
        <v/>
      </c>
      <c r="B585" s="1" t="inlineStr">
        <is>
          <t>ALPCV10SAR01VTG040</t>
        </is>
      </c>
      <c r="C585" s="1" t="inlineStr">
        <is>
          <t>EQ-1054822 | VENTILADOR EXAUSTOR - GERADOR / TURBINA / AMBIENTE TÉCNICO 040</t>
        </is>
      </c>
      <c r="D585" s="1" t="inlineStr">
        <is>
          <t>VENTILADOR EXAUSTOR - GERADOR / TURBINA / AMBIENTE TÉCNICO</t>
        </is>
      </c>
    </row>
    <row r="586" hidden="1">
      <c r="A586">
        <f>LEN(B586)</f>
        <v/>
      </c>
      <c r="B586" s="1" t="inlineStr">
        <is>
          <t>ALPCV10SAR02</t>
        </is>
      </c>
      <c r="C586" s="1" t="inlineStr">
        <is>
          <t>SALA DE REUNIÃO</t>
        </is>
      </c>
      <c r="D586" s="1" t="inlineStr">
        <is>
          <t>SALA DE REUNIÃO</t>
        </is>
      </c>
    </row>
    <row r="587">
      <c r="A587">
        <f>LEN(B587)</f>
        <v/>
      </c>
      <c r="B587" s="1" t="inlineStr">
        <is>
          <t>ALPCV10SAR02QGV053</t>
        </is>
      </c>
      <c r="C587" s="1" t="inlineStr">
        <is>
          <t>EQ-1054836 | QUADRO GERAL DE BAIXA TENSÃO (≤ 20 DISJUNTORES) 053 [ - NSX100B ]</t>
        </is>
      </c>
      <c r="D587" s="1" t="inlineStr">
        <is>
          <t>QUADRO GERAL DE BAIXA TENSÃO (≤ 20 DISJUNTORES)</t>
        </is>
      </c>
    </row>
    <row r="588">
      <c r="A588">
        <f>LEN(B588)</f>
        <v/>
      </c>
      <c r="B588" s="1" t="inlineStr">
        <is>
          <t>ALPCV10SAR02QLC213</t>
        </is>
      </c>
      <c r="C588" s="1" t="inlineStr">
        <is>
          <t>EQ-1054858 | QUADRO DE LUZ E TOMADAS (≤ 50 CIRCUITOS) 213 [ - NSX100B ]</t>
        </is>
      </c>
      <c r="D588" s="1" t="inlineStr">
        <is>
          <t>QUADRO DE LUZ E TOMADAS (≤ 50 CIRCUITOS)</t>
        </is>
      </c>
    </row>
    <row r="589">
      <c r="A589">
        <f>LEN(B589)</f>
        <v/>
      </c>
      <c r="B589" s="1" t="inlineStr">
        <is>
          <t>ALPCV10SAR02QLC214</t>
        </is>
      </c>
      <c r="C589" s="1" t="inlineStr">
        <is>
          <t>EQ-1054864 | QUADRO DE LUZ E TOMADAS (≤ 50 CIRCUITOS) 214 [ - NSX100B ]</t>
        </is>
      </c>
      <c r="D589" s="1" t="inlineStr">
        <is>
          <t>QUADRO DE LUZ E TOMADAS (≤ 50 CIRCUITOS)</t>
        </is>
      </c>
    </row>
    <row r="590" hidden="1">
      <c r="A590">
        <f>LEN(B590)</f>
        <v/>
      </c>
      <c r="B590" s="1" t="inlineStr">
        <is>
          <t>ALPCV10SAR03</t>
        </is>
      </c>
      <c r="C590" s="1" t="inlineStr">
        <is>
          <t>SALA DE REUNIÃO -  LADO B</t>
        </is>
      </c>
      <c r="D590" s="1" t="inlineStr">
        <is>
          <t>SALA DE REUNIÃO</t>
        </is>
      </c>
    </row>
    <row r="591">
      <c r="A591">
        <f>LEN(B591)</f>
        <v/>
      </c>
      <c r="B591" s="1" t="inlineStr">
        <is>
          <t>ALPCV10SAR03TRS022</t>
        </is>
      </c>
      <c r="C591" s="1" t="inlineStr">
        <is>
          <t>EQ-1054867 | TRANSFORMADOR 022</t>
        </is>
      </c>
      <c r="D591" s="1" t="inlineStr">
        <is>
          <t>TRANSFORMADOR</t>
        </is>
      </c>
    </row>
    <row r="592" hidden="1">
      <c r="A592">
        <f>LEN(B592)</f>
        <v/>
      </c>
      <c r="B592" s="1" t="inlineStr">
        <is>
          <t>ALPCV10SAR04</t>
        </is>
      </c>
      <c r="C592" s="1" t="inlineStr">
        <is>
          <t>SALA DE REUNIÃO - LADO A ESTOQUE</t>
        </is>
      </c>
      <c r="D592" s="1" t="inlineStr">
        <is>
          <t>SALA DE REUNIÃO</t>
        </is>
      </c>
    </row>
    <row r="593">
      <c r="A593">
        <f>LEN(B593)</f>
        <v/>
      </c>
      <c r="B593" s="1" t="inlineStr">
        <is>
          <t>ALPCV10SAR04TRS023</t>
        </is>
      </c>
      <c r="C593" s="1" t="inlineStr">
        <is>
          <t>EQ-1054869 | TRANSFORMADOR 023</t>
        </is>
      </c>
      <c r="D593" s="1" t="inlineStr">
        <is>
          <t>TRANSFORMADOR</t>
        </is>
      </c>
    </row>
    <row r="594" hidden="1">
      <c r="A594">
        <f>LEN(B594)</f>
        <v/>
      </c>
      <c r="B594" s="1" t="inlineStr">
        <is>
          <t>ALPCV10SAT01</t>
        </is>
      </c>
      <c r="C594" s="1" t="inlineStr">
        <is>
          <t>SALA TÉCNICA - LAN - AREA CRITICA</t>
        </is>
      </c>
      <c r="D594" s="1" t="inlineStr">
        <is>
          <t>SALA TÉCNICA</t>
        </is>
      </c>
    </row>
    <row r="595">
      <c r="A595">
        <f>LEN(B595)</f>
        <v/>
      </c>
      <c r="B595" s="1" t="inlineStr">
        <is>
          <t>ALPCV10SAT01NBA007</t>
        </is>
      </c>
      <c r="C595" s="1" t="inlineStr">
        <is>
          <t>EQ-1054824 | NO BREAK (≤ 30 KVA) 007 [ - 21012007822148050001B]</t>
        </is>
      </c>
      <c r="D595" s="1" t="inlineStr">
        <is>
          <t>NO BREAK (≤ 30 KVA)</t>
        </is>
      </c>
    </row>
    <row r="596">
      <c r="A596">
        <f>LEN(B596)</f>
        <v/>
      </c>
      <c r="B596" s="1" t="inlineStr">
        <is>
          <t>ALPCV10SAT01SPB034</t>
        </is>
      </c>
      <c r="C596" s="1" t="inlineStr">
        <is>
          <t>EQ-1054831 | SPLIT NÃO DUTADO 034</t>
        </is>
      </c>
      <c r="D596" s="1" t="inlineStr">
        <is>
          <t>SPLIT NÃO DUTADO</t>
        </is>
      </c>
    </row>
    <row r="597">
      <c r="A597">
        <f>LEN(B597)</f>
        <v/>
      </c>
      <c r="B597" s="1" t="inlineStr">
        <is>
          <t>ALPCV10SAT01SPB035</t>
        </is>
      </c>
      <c r="C597" s="1" t="inlineStr">
        <is>
          <t>EQ-1054846 | SPLIT NÃO DUTADO 035</t>
        </is>
      </c>
      <c r="D597" s="1" t="inlineStr">
        <is>
          <t>SPLIT NÃO DUTADO</t>
        </is>
      </c>
    </row>
    <row r="598">
      <c r="A598">
        <f>LEN(B598)</f>
        <v/>
      </c>
      <c r="B598" s="1" t="inlineStr">
        <is>
          <t>ALPCV10SAT01SPB036</t>
        </is>
      </c>
      <c r="C598" s="1" t="inlineStr">
        <is>
          <t>EQ-1054847 | SPLIT NÃO DUTADO 036</t>
        </is>
      </c>
      <c r="D598" s="1" t="inlineStr">
        <is>
          <t>SPLIT NÃO DUTADO</t>
        </is>
      </c>
    </row>
    <row r="599">
      <c r="A599">
        <f>LEN(B599)</f>
        <v/>
      </c>
      <c r="B599" s="1" t="inlineStr">
        <is>
          <t>ALPCV10SAT01SPB037</t>
        </is>
      </c>
      <c r="C599" s="1" t="inlineStr">
        <is>
          <t>EQ-1054806 | SPLIT NÃO DUTADO 037</t>
        </is>
      </c>
      <c r="D599" s="1" t="inlineStr">
        <is>
          <t>SPLIT NÃO DUTADO</t>
        </is>
      </c>
    </row>
    <row r="600">
      <c r="A600">
        <f>LEN(B600)</f>
        <v/>
      </c>
      <c r="B600" s="1" t="inlineStr">
        <is>
          <t>ALPCV10SAT01SPB038</t>
        </is>
      </c>
      <c r="C600" s="1" t="inlineStr">
        <is>
          <t>EQ-1054809 | SPLIT NÃO DUTADO 038</t>
        </is>
      </c>
      <c r="D600" s="1" t="inlineStr">
        <is>
          <t>SPLIT NÃO DUTADO</t>
        </is>
      </c>
    </row>
    <row r="601">
      <c r="A601">
        <f>LEN(B601)</f>
        <v/>
      </c>
      <c r="B601" s="1" t="inlineStr">
        <is>
          <t>ALPCV10SAT01SPB039</t>
        </is>
      </c>
      <c r="C601" s="1" t="inlineStr">
        <is>
          <t>EQ-1054820 | SPLIT NÃO DUTADO 039</t>
        </is>
      </c>
      <c r="D601" s="1" t="inlineStr">
        <is>
          <t>SPLIT NÃO DUTADO</t>
        </is>
      </c>
    </row>
    <row r="602">
      <c r="A602">
        <f>LEN(B602)</f>
        <v/>
      </c>
      <c r="B602" s="1" t="inlineStr">
        <is>
          <t>ALPCV10SAT01SPB040</t>
        </is>
      </c>
      <c r="C602" s="1" t="inlineStr">
        <is>
          <t>EQ-1054811 | SPLIT NÃO DUTADO 040</t>
        </is>
      </c>
      <c r="D602" s="1" t="inlineStr">
        <is>
          <t>SPLIT NÃO DUTADO</t>
        </is>
      </c>
    </row>
    <row r="603">
      <c r="A603">
        <f>LEN(B603)</f>
        <v/>
      </c>
      <c r="B603" s="1" t="inlineStr">
        <is>
          <t>ALPCV10SAT01SPB041</t>
        </is>
      </c>
      <c r="C603" s="1" t="inlineStr">
        <is>
          <t>EQ-1054842 | SPLIT NÃO DUTADO 041</t>
        </is>
      </c>
      <c r="D603" s="1" t="inlineStr">
        <is>
          <t>SPLIT NÃO DUTADO</t>
        </is>
      </c>
    </row>
    <row r="604" hidden="1">
      <c r="A604">
        <f>LEN(B604)</f>
        <v/>
      </c>
      <c r="B604" s="1" t="inlineStr">
        <is>
          <t>ALPCV10SAT02</t>
        </is>
      </c>
      <c r="C604" s="1" t="inlineStr">
        <is>
          <t>SALA TÉCNICA - LAN - AREA CRITICA</t>
        </is>
      </c>
      <c r="D604" s="1" t="inlineStr">
        <is>
          <t>SALA TÉCNICA</t>
        </is>
      </c>
    </row>
    <row r="605">
      <c r="A605">
        <f>LEN(B605)</f>
        <v/>
      </c>
      <c r="B605" s="1" t="inlineStr">
        <is>
          <t>ALPCV10SAT02QEA016</t>
        </is>
      </c>
      <c r="C605" s="1" t="inlineStr">
        <is>
          <t>EQ-1054870 | QUADRO DE ENERGIA ESTABILIZADA - NOBREAK (≤ 50 CIRCUITOS) 016 [ - NSX100B ]</t>
        </is>
      </c>
      <c r="D605" s="1" t="inlineStr">
        <is>
          <t>QUADRO DE ENERGIA ESTABILIZADA - NOBREAK (≤ 50 CIRCUITOS)</t>
        </is>
      </c>
    </row>
    <row r="606" hidden="1">
      <c r="A606">
        <f>LEN(B606)</f>
        <v/>
      </c>
      <c r="B606" s="1" t="inlineStr">
        <is>
          <t>ALPCV10SAT16</t>
        </is>
      </c>
      <c r="C606" s="1" t="inlineStr">
        <is>
          <t>SALA TÉCNICA - LAN</t>
        </is>
      </c>
      <c r="D606" s="1" t="inlineStr">
        <is>
          <t>SALA TÉCNICA</t>
        </is>
      </c>
    </row>
    <row r="607" hidden="1">
      <c r="A607">
        <f>LEN(B607)</f>
        <v/>
      </c>
      <c r="B607" s="1" t="inlineStr">
        <is>
          <t>ALPCV10SAT17</t>
        </is>
      </c>
      <c r="C607" s="1" t="inlineStr">
        <is>
          <t>SALA TÉCNICA - LAN</t>
        </is>
      </c>
      <c r="D607" s="1" t="inlineStr">
        <is>
          <t>SALA TÉCNICA</t>
        </is>
      </c>
    </row>
    <row r="608" hidden="1">
      <c r="A608">
        <f>LEN(B608)</f>
        <v/>
      </c>
      <c r="B608" s="1" t="inlineStr">
        <is>
          <t>ALPCV10SET01</t>
        </is>
      </c>
      <c r="C608" s="1" t="inlineStr">
        <is>
          <t>SETOR - PAVIMENTO AREA PRIVATIVA</t>
        </is>
      </c>
      <c r="D608" s="1" t="inlineStr">
        <is>
          <t>SETOR</t>
        </is>
      </c>
    </row>
    <row r="609" hidden="1">
      <c r="A609">
        <f>LEN(B609)</f>
        <v/>
      </c>
      <c r="B609" s="1" t="inlineStr">
        <is>
          <t>ALPCV11</t>
        </is>
      </c>
      <c r="C609" s="1" t="inlineStr">
        <is>
          <t>11º ANDAR</t>
        </is>
      </c>
      <c r="D609" s="1" t="inlineStr">
        <is>
          <t>ANDAR</t>
        </is>
      </c>
    </row>
    <row r="610" hidden="1">
      <c r="A610">
        <f>LEN(B610)</f>
        <v/>
      </c>
      <c r="B610" s="1" t="inlineStr">
        <is>
          <t>ALPCV11BNM01</t>
        </is>
      </c>
      <c r="C610" s="1" t="inlineStr">
        <is>
          <t>BANHEIRO MASCULINO</t>
        </is>
      </c>
      <c r="D610" s="1" t="inlineStr">
        <is>
          <t>BANHEIRO MASCULINO</t>
        </is>
      </c>
    </row>
    <row r="611">
      <c r="A611">
        <f>LEN(B611)</f>
        <v/>
      </c>
      <c r="B611" s="1" t="inlineStr">
        <is>
          <t>ALPCV11BNM01QLC243</t>
        </is>
      </c>
      <c r="C611" s="1" t="inlineStr">
        <is>
          <t>EQ-1054898 | QUADRO DE LUZ E TOMADAS (≤ 50 CIRCUITOS) 243 [ - QA19M ]</t>
        </is>
      </c>
      <c r="D611" s="1" t="inlineStr">
        <is>
          <t>QUADRO DE LUZ E TOMADAS (≤ 50 CIRCUITOS)</t>
        </is>
      </c>
    </row>
    <row r="612">
      <c r="A612">
        <f>LEN(B612)</f>
        <v/>
      </c>
      <c r="B612" s="1" t="inlineStr">
        <is>
          <t>ALPCV11BNM01QLC244</t>
        </is>
      </c>
      <c r="C612" s="1" t="inlineStr">
        <is>
          <t>EQ-1054909 | QUADRO DE LUZ E TOMADAS (≤ 50 CIRCUITOS) 244 [ - QA19M ]</t>
        </is>
      </c>
      <c r="D612" s="1" t="inlineStr">
        <is>
          <t>QUADRO DE LUZ E TOMADAS (≤ 50 CIRCUITOS)</t>
        </is>
      </c>
    </row>
    <row r="613">
      <c r="A613">
        <f>LEN(B613)</f>
        <v/>
      </c>
      <c r="B613" s="1" t="inlineStr">
        <is>
          <t>ALPCV11BNM01QLC245</t>
        </is>
      </c>
      <c r="C613" s="1" t="inlineStr">
        <is>
          <t>EQ-1054908 | QUADRO DE LUZ E TOMADAS (≤ 50 CIRCUITOS) 245 [ - QA19M ]</t>
        </is>
      </c>
      <c r="D613" s="1" t="inlineStr">
        <is>
          <t>QUADRO DE LUZ E TOMADAS (≤ 50 CIRCUITOS)</t>
        </is>
      </c>
    </row>
    <row r="614">
      <c r="A614">
        <f>LEN(B614)</f>
        <v/>
      </c>
      <c r="B614" s="1" t="inlineStr">
        <is>
          <t>ALPCV11BNM01QLC246</t>
        </is>
      </c>
      <c r="C614" s="1" t="inlineStr">
        <is>
          <t>EQ-1054910 | QUADRO DE LUZ E TOMADAS (≤ 50 CIRCUITOS) 246 [ - QA19M ]</t>
        </is>
      </c>
      <c r="D614" s="1" t="inlineStr">
        <is>
          <t>QUADRO DE LUZ E TOMADAS (≤ 50 CIRCUITOS)</t>
        </is>
      </c>
    </row>
    <row r="615">
      <c r="A615">
        <f>LEN(B615)</f>
        <v/>
      </c>
      <c r="B615" s="1" t="inlineStr">
        <is>
          <t>ALPCV11BNM01QLC247</t>
        </is>
      </c>
      <c r="C615" s="1" t="inlineStr">
        <is>
          <t>EQ-1054918 | QUADRO DE LUZ E TOMADAS (≤ 50 CIRCUITOS) 247 [ - QA19M ]</t>
        </is>
      </c>
      <c r="D615" s="1" t="inlineStr">
        <is>
          <t>QUADRO DE LUZ E TOMADAS (≤ 50 CIRCUITOS)</t>
        </is>
      </c>
    </row>
    <row r="616">
      <c r="A616">
        <f>LEN(B616)</f>
        <v/>
      </c>
      <c r="B616" s="1" t="inlineStr">
        <is>
          <t>ALPCV11BNM01QLC248</t>
        </is>
      </c>
      <c r="C616" s="1" t="inlineStr">
        <is>
          <t>EQ-1054921 | QUADRO DE LUZ E TOMADAS (≤ 50 CIRCUITOS) 248 [ - QA19M ]</t>
        </is>
      </c>
      <c r="D616" s="1" t="inlineStr">
        <is>
          <t>QUADRO DE LUZ E TOMADAS (≤ 50 CIRCUITOS)</t>
        </is>
      </c>
    </row>
    <row r="617">
      <c r="A617">
        <f>LEN(B617)</f>
        <v/>
      </c>
      <c r="B617" s="1" t="inlineStr">
        <is>
          <t>ALPCV11BNM01QLC249</t>
        </is>
      </c>
      <c r="C617" s="1" t="inlineStr">
        <is>
          <t>EQ-1054924 | QUADRO DE LUZ E TOMADAS (≤ 50 CIRCUITOS) 249 [ - QA19M ]</t>
        </is>
      </c>
      <c r="D617" s="1" t="inlineStr">
        <is>
          <t>QUADRO DE LUZ E TOMADAS (≤ 50 CIRCUITOS)</t>
        </is>
      </c>
    </row>
    <row r="618">
      <c r="A618">
        <f>LEN(B618)</f>
        <v/>
      </c>
      <c r="B618" s="1" t="inlineStr">
        <is>
          <t>ALPCV11BNM01QLC250</t>
        </is>
      </c>
      <c r="C618" s="1" t="inlineStr">
        <is>
          <t>EQ-1054926 | QUADRO DE LUZ E TOMADAS (≤ 50 CIRCUITOS) 250 [ - QA19M ]</t>
        </is>
      </c>
      <c r="D618" s="1" t="inlineStr">
        <is>
          <t>QUADRO DE LUZ E TOMADAS (≤ 50 CIRCUITOS)</t>
        </is>
      </c>
    </row>
    <row r="619">
      <c r="A619">
        <f>LEN(B619)</f>
        <v/>
      </c>
      <c r="B619" s="1" t="inlineStr">
        <is>
          <t>ALPCV11BNM01QLC251</t>
        </is>
      </c>
      <c r="C619" s="1" t="inlineStr">
        <is>
          <t>EQ-1054927 | QUADRO DE LUZ E TOMADAS (≤ 50 CIRCUITOS) 251 [ - QA19M ]</t>
        </is>
      </c>
      <c r="D619" s="1" t="inlineStr">
        <is>
          <t>QUADRO DE LUZ E TOMADAS (≤ 50 CIRCUITOS)</t>
        </is>
      </c>
    </row>
    <row r="620">
      <c r="A620">
        <f>LEN(B620)</f>
        <v/>
      </c>
      <c r="B620" s="1" t="inlineStr">
        <is>
          <t>ALPCV11BNM01QLC252</t>
        </is>
      </c>
      <c r="C620" s="1" t="inlineStr">
        <is>
          <t>EQ-1054895 | QUADRO DE LUZ E TOMADAS (≤ 50 CIRCUITOS) 252 [ - QA19M ]</t>
        </is>
      </c>
      <c r="D620" s="1" t="inlineStr">
        <is>
          <t>QUADRO DE LUZ E TOMADAS (≤ 50 CIRCUITOS)</t>
        </is>
      </c>
    </row>
    <row r="621">
      <c r="A621">
        <f>LEN(B621)</f>
        <v/>
      </c>
      <c r="B621" s="1" t="inlineStr">
        <is>
          <t>ALPCV11BNM01QLC253</t>
        </is>
      </c>
      <c r="C621" s="1" t="inlineStr">
        <is>
          <t>EQ-1054902 | QUADRO DE LUZ E TOMADAS (≤ 50 CIRCUITOS) 253 [ - QA19M ]</t>
        </is>
      </c>
      <c r="D621" s="1" t="inlineStr">
        <is>
          <t>QUADRO DE LUZ E TOMADAS (≤ 50 CIRCUITOS)</t>
        </is>
      </c>
    </row>
    <row r="622">
      <c r="A622">
        <f>LEN(B622)</f>
        <v/>
      </c>
      <c r="B622" s="1" t="inlineStr">
        <is>
          <t>ALPCV11BNM01QLC254</t>
        </is>
      </c>
      <c r="C622" s="1" t="inlineStr">
        <is>
          <t>EQ-1054928 | QUADRO DE LUZ E TOMADAS (≤ 50 CIRCUITOS) 254 [ - QA19M ]</t>
        </is>
      </c>
      <c r="D622" s="1" t="inlineStr">
        <is>
          <t>QUADRO DE LUZ E TOMADAS (≤ 50 CIRCUITOS)</t>
        </is>
      </c>
    </row>
    <row r="623" hidden="1">
      <c r="A623">
        <f>LEN(B623)</f>
        <v/>
      </c>
      <c r="B623" s="1" t="inlineStr">
        <is>
          <t>ALPCV11COP01</t>
        </is>
      </c>
      <c r="C623" s="1" t="inlineStr">
        <is>
          <t>COPA</t>
        </is>
      </c>
      <c r="D623" s="1" t="inlineStr">
        <is>
          <t>COPA</t>
        </is>
      </c>
    </row>
    <row r="624">
      <c r="A624">
        <f>LEN(B624)</f>
        <v/>
      </c>
      <c r="B624" s="1" t="inlineStr">
        <is>
          <t>ALPCV11COP01BBP033</t>
        </is>
      </c>
      <c r="C624" s="1" t="inlineStr">
        <is>
          <t>EQ-1054905 | BEBEDOURO PRESSÃO (TORRE, PURIFICADOR) 033</t>
        </is>
      </c>
      <c r="D624" s="1" t="inlineStr">
        <is>
          <t>BEBEDOURO PRESSÃO (TORRE, PURIFICADOR)</t>
        </is>
      </c>
    </row>
    <row r="625">
      <c r="A625">
        <f>LEN(B625)</f>
        <v/>
      </c>
      <c r="B625" s="1" t="inlineStr">
        <is>
          <t>ALPCV11COP01BBP034</t>
        </is>
      </c>
      <c r="C625" s="1" t="inlineStr">
        <is>
          <t>EQ-1054906 | BEBEDOURO PRESSÃO (TORRE, PURIFICADOR) 034</t>
        </is>
      </c>
      <c r="D625" s="1" t="inlineStr">
        <is>
          <t>BEBEDOURO PRESSÃO (TORRE, PURIFICADOR)</t>
        </is>
      </c>
    </row>
    <row r="626">
      <c r="A626">
        <f>LEN(B626)</f>
        <v/>
      </c>
      <c r="B626" s="1" t="inlineStr">
        <is>
          <t>ALPCV11COP01BBP035</t>
        </is>
      </c>
      <c r="C626" s="1" t="inlineStr">
        <is>
          <t>EQ-1054911 | BEBEDOURO PRESSÃO (TORRE, PURIFICADOR) 035</t>
        </is>
      </c>
      <c r="D626" s="1" t="inlineStr">
        <is>
          <t>BEBEDOURO PRESSÃO (TORRE, PURIFICADOR)</t>
        </is>
      </c>
    </row>
    <row r="627">
      <c r="A627">
        <f>LEN(B627)</f>
        <v/>
      </c>
      <c r="B627" s="1" t="inlineStr">
        <is>
          <t>ALPCV11COP01BBP036</t>
        </is>
      </c>
      <c r="C627" s="1" t="inlineStr">
        <is>
          <t>EQ-1054912 | BEBEDOURO PRESSÃO (TORRE, PURIFICADOR) 036</t>
        </is>
      </c>
      <c r="D627" s="1" t="inlineStr">
        <is>
          <t>BEBEDOURO PRESSÃO (TORRE, PURIFICADOR)</t>
        </is>
      </c>
    </row>
    <row r="628">
      <c r="A628">
        <f>LEN(B628)</f>
        <v/>
      </c>
      <c r="B628" s="1" t="inlineStr">
        <is>
          <t>ALPCV11COP01QLC227</t>
        </is>
      </c>
      <c r="C628" s="1" t="inlineStr">
        <is>
          <t>EQ-1054890 | QUADRO DE LUZ E TOMADAS (≤ 50 CIRCUITOS) 227 [ - QA19M ]</t>
        </is>
      </c>
      <c r="D628" s="1" t="inlineStr">
        <is>
          <t>QUADRO DE LUZ E TOMADAS (≤ 50 CIRCUITOS)</t>
        </is>
      </c>
    </row>
    <row r="629">
      <c r="A629">
        <f>LEN(B629)</f>
        <v/>
      </c>
      <c r="B629" s="1" t="inlineStr">
        <is>
          <t>ALPCV11COP01QLC228</t>
        </is>
      </c>
      <c r="C629" s="1" t="inlineStr">
        <is>
          <t>EQ-1054900 | QUADRO DE LUZ E TOMADAS (≤ 50 CIRCUITOS) 228 [ - QA19M ]</t>
        </is>
      </c>
      <c r="D629" s="1" t="inlineStr">
        <is>
          <t>QUADRO DE LUZ E TOMADAS (≤ 50 CIRCUITOS)</t>
        </is>
      </c>
    </row>
    <row r="630" hidden="1">
      <c r="A630">
        <f>LEN(B630)</f>
        <v/>
      </c>
      <c r="B630" s="1" t="inlineStr">
        <is>
          <t>ALPCV11ECT01</t>
        </is>
      </c>
      <c r="C630" s="1" t="inlineStr">
        <is>
          <t>ESCRITORIO - PAVIMENTO</t>
        </is>
      </c>
      <c r="D630" s="1" t="inlineStr">
        <is>
          <t>ESCRITORIO</t>
        </is>
      </c>
    </row>
    <row r="631">
      <c r="A631">
        <f>LEN(B631)</f>
        <v/>
      </c>
      <c r="B631" s="1" t="inlineStr">
        <is>
          <t>ALPCV11ECT01QLC234</t>
        </is>
      </c>
      <c r="C631" s="1" t="inlineStr">
        <is>
          <t>EQ-1054883 | QUADRO DE LUZ E TOMADAS (≤ 50 CIRCUITOS) 234 [ - MTN630919 ]</t>
        </is>
      </c>
      <c r="D631" s="1" t="inlineStr">
        <is>
          <t>QUADRO DE LUZ E TOMADAS (≤ 50 CIRCUITOS)</t>
        </is>
      </c>
    </row>
    <row r="632">
      <c r="A632">
        <f>LEN(B632)</f>
        <v/>
      </c>
      <c r="B632" s="1" t="inlineStr">
        <is>
          <t>ALPCV11ECT01QLC235</t>
        </is>
      </c>
      <c r="C632" s="1" t="inlineStr">
        <is>
          <t>EQ-1054884 | QUADRO DE LUZ E TOMADAS (≤ 50 CIRCUITOS) 235 [ - MTN630919 ]</t>
        </is>
      </c>
      <c r="D632" s="1" t="inlineStr">
        <is>
          <t>QUADRO DE LUZ E TOMADAS (≤ 50 CIRCUITOS)</t>
        </is>
      </c>
    </row>
    <row r="633">
      <c r="A633">
        <f>LEN(B633)</f>
        <v/>
      </c>
      <c r="B633" s="1" t="inlineStr">
        <is>
          <t>ALPCV11ECT01QLC236</t>
        </is>
      </c>
      <c r="C633" s="1" t="inlineStr">
        <is>
          <t>EQ-1054888 | QUADRO DE LUZ E TOMADAS (≤ 50 CIRCUITOS) 236 [ - MTN630919 ]</t>
        </is>
      </c>
      <c r="D633" s="1" t="inlineStr">
        <is>
          <t>QUADRO DE LUZ E TOMADAS (≤ 50 CIRCUITOS)</t>
        </is>
      </c>
    </row>
    <row r="634">
      <c r="A634">
        <f>LEN(B634)</f>
        <v/>
      </c>
      <c r="B634" s="1" t="inlineStr">
        <is>
          <t>ALPCV11ECT01QLC237</t>
        </is>
      </c>
      <c r="C634" s="1" t="inlineStr">
        <is>
          <t>EQ-1054892 | QUADRO DE LUZ E TOMADAS (≤ 50 CIRCUITOS) 237 [ - MTN630919 ]</t>
        </is>
      </c>
      <c r="D634" s="1" t="inlineStr">
        <is>
          <t>QUADRO DE LUZ E TOMADAS (≤ 50 CIRCUITOS)</t>
        </is>
      </c>
    </row>
    <row r="635">
      <c r="A635">
        <f>LEN(B635)</f>
        <v/>
      </c>
      <c r="B635" s="1" t="inlineStr">
        <is>
          <t>ALPCV11ECT01QLC238</t>
        </is>
      </c>
      <c r="C635" s="1" t="inlineStr">
        <is>
          <t>EQ-1054894 | QUADRO DE LUZ E TOMADAS (≤ 50 CIRCUITOS) 238 [ - MTN630919 ]</t>
        </is>
      </c>
      <c r="D635" s="1" t="inlineStr">
        <is>
          <t>QUADRO DE LUZ E TOMADAS (≤ 50 CIRCUITOS)</t>
        </is>
      </c>
    </row>
    <row r="636">
      <c r="A636">
        <f>LEN(B636)</f>
        <v/>
      </c>
      <c r="B636" s="1" t="inlineStr">
        <is>
          <t>ALPCV11ECT01QLC239</t>
        </is>
      </c>
      <c r="C636" s="1" t="inlineStr">
        <is>
          <t>EQ-1054913 | QUADRO DE LUZ E TOMADAS (≤ 50 CIRCUITOS) 239 [ - MTN630919 ]</t>
        </is>
      </c>
      <c r="D636" s="1" t="inlineStr">
        <is>
          <t>QUADRO DE LUZ E TOMADAS (≤ 50 CIRCUITOS)</t>
        </is>
      </c>
    </row>
    <row r="637">
      <c r="A637">
        <f>LEN(B637)</f>
        <v/>
      </c>
      <c r="B637" s="1" t="inlineStr">
        <is>
          <t>ALPCV11ECT01SSA011</t>
        </is>
      </c>
      <c r="C637" s="1" t="inlineStr">
        <is>
          <t>EQ-1054920 | SISTEMA DE ALARME 011</t>
        </is>
      </c>
      <c r="D637" s="1" t="inlineStr">
        <is>
          <t>SISTEMA DE ALARME</t>
        </is>
      </c>
    </row>
    <row r="638">
      <c r="A638">
        <f>LEN(B638)</f>
        <v/>
      </c>
      <c r="B638" s="1" t="inlineStr">
        <is>
          <t>ALPCV11ECT01VAV011</t>
        </is>
      </c>
      <c r="C638" s="1" t="inlineStr">
        <is>
          <t>EQ-1054891 | VÁVULA DE AR VARIÁVEL 011</t>
        </is>
      </c>
      <c r="D638" s="1" t="inlineStr">
        <is>
          <t>VÁVULA DE AR VARIÁVEL</t>
        </is>
      </c>
    </row>
    <row r="639" hidden="1">
      <c r="A639">
        <f>LEN(B639)</f>
        <v/>
      </c>
      <c r="B639" s="1" t="inlineStr">
        <is>
          <t>ALPCV11ECT02</t>
        </is>
      </c>
      <c r="C639" s="1" t="inlineStr">
        <is>
          <t>ESCRITORIO - AREA PRIVATIVA</t>
        </is>
      </c>
      <c r="D639" s="1" t="inlineStr">
        <is>
          <t>ESCRITORIO</t>
        </is>
      </c>
    </row>
    <row r="640" hidden="1">
      <c r="A640">
        <f>LEN(B640)</f>
        <v/>
      </c>
      <c r="B640" s="1" t="inlineStr">
        <is>
          <t>ALPCV11ESE01</t>
        </is>
      </c>
      <c r="C640" s="1" t="inlineStr">
        <is>
          <t>ESCADA DE EMERGENCIA</t>
        </is>
      </c>
      <c r="D640" s="1" t="inlineStr">
        <is>
          <t>ESCADA DE EMERGENCIA</t>
        </is>
      </c>
    </row>
    <row r="641">
      <c r="A641">
        <f>LEN(B641)</f>
        <v/>
      </c>
      <c r="B641" s="1" t="inlineStr">
        <is>
          <t>ALPCV11ESE01QLC229</t>
        </is>
      </c>
      <c r="C641" s="1" t="inlineStr">
        <is>
          <t>EQ-1054875 | QUADRO DE LUZ E TOMADAS (≤ 50 CIRCUITOS) 229 [ - QA19M ]</t>
        </is>
      </c>
      <c r="D641" s="1" t="inlineStr">
        <is>
          <t>QUADRO DE LUZ E TOMADAS (≤ 50 CIRCUITOS)</t>
        </is>
      </c>
    </row>
    <row r="642">
      <c r="A642">
        <f>LEN(B642)</f>
        <v/>
      </c>
      <c r="B642" s="1" t="inlineStr">
        <is>
          <t>ALPCV11ESE01QLC230</t>
        </is>
      </c>
      <c r="C642" s="1" t="inlineStr">
        <is>
          <t>EQ-1054893 | QUADRO DE LUZ E TOMADAS (≤ 50 CIRCUITOS) 230 [ - QA19M ]</t>
        </is>
      </c>
      <c r="D642" s="1" t="inlineStr">
        <is>
          <t>QUADRO DE LUZ E TOMADAS (≤ 50 CIRCUITOS)</t>
        </is>
      </c>
    </row>
    <row r="643">
      <c r="A643">
        <f>LEN(B643)</f>
        <v/>
      </c>
      <c r="B643" s="1" t="inlineStr">
        <is>
          <t>ALPCV11ESE01QLC231</t>
        </is>
      </c>
      <c r="C643" s="1" t="inlineStr">
        <is>
          <t>EQ-1054896 | QUADRO DE LUZ E TOMADAS (≤ 50 CIRCUITOS) 231 [ - QA19M ]</t>
        </is>
      </c>
      <c r="D643" s="1" t="inlineStr">
        <is>
          <t>QUADRO DE LUZ E TOMADAS (≤ 50 CIRCUITOS)</t>
        </is>
      </c>
    </row>
    <row r="644">
      <c r="A644">
        <f>LEN(B644)</f>
        <v/>
      </c>
      <c r="B644" s="1" t="inlineStr">
        <is>
          <t>ALPCV11ESE01QLC232</t>
        </is>
      </c>
      <c r="C644" s="1" t="inlineStr">
        <is>
          <t>EQ-1054919 | QUADRO DE LUZ E TOMADAS (≤ 50 CIRCUITOS) 232 [ - QA19M ]</t>
        </is>
      </c>
      <c r="D644" s="1" t="inlineStr">
        <is>
          <t>QUADRO DE LUZ E TOMADAS (≤ 50 CIRCUITOS)</t>
        </is>
      </c>
    </row>
    <row r="645" hidden="1">
      <c r="A645">
        <f>LEN(B645)</f>
        <v/>
      </c>
      <c r="B645" s="1" t="inlineStr">
        <is>
          <t>ALPCV11HAL01</t>
        </is>
      </c>
      <c r="C645" s="1" t="inlineStr">
        <is>
          <t>HALL - ELEVADOR EXECUTIIVO</t>
        </is>
      </c>
      <c r="D645" s="1" t="inlineStr">
        <is>
          <t>HALL</t>
        </is>
      </c>
    </row>
    <row r="646">
      <c r="A646">
        <f>LEN(B646)</f>
        <v/>
      </c>
      <c r="B646" s="1" t="inlineStr">
        <is>
          <t>ALPCV11HAL01QLC233</t>
        </is>
      </c>
      <c r="C646" s="1" t="inlineStr">
        <is>
          <t>EQ-1054954 | QUADRO DE LUZ E TOMADAS (≤ 50 CIRCUITOS) 233 [ - QA19M ]</t>
        </is>
      </c>
      <c r="D646" s="1" t="inlineStr">
        <is>
          <t>QUADRO DE LUZ E TOMADAS (≤ 50 CIRCUITOS)</t>
        </is>
      </c>
    </row>
    <row r="647" hidden="1">
      <c r="A647">
        <f>LEN(B647)</f>
        <v/>
      </c>
      <c r="B647" s="1" t="inlineStr">
        <is>
          <t>ALPCV11SAR01</t>
        </is>
      </c>
      <c r="C647" s="1" t="inlineStr">
        <is>
          <t>SALA DE REUNIÃO - AREA PRIVATIVA</t>
        </is>
      </c>
      <c r="D647" s="1" t="inlineStr">
        <is>
          <t>SALA DE REUNIÃO</t>
        </is>
      </c>
    </row>
    <row r="648">
      <c r="A648">
        <f>LEN(B648)</f>
        <v/>
      </c>
      <c r="B648" s="1" t="inlineStr">
        <is>
          <t>ALPCV11SAR01QGV056</t>
        </is>
      </c>
      <c r="C648" s="1" t="inlineStr">
        <is>
          <t>EQ-1054941 | QUADRO GERAL DE BAIXA TENSÃO (≤ 20 DISJUNTORES) 056</t>
        </is>
      </c>
      <c r="D648" s="1" t="inlineStr">
        <is>
          <t>QUADRO GERAL DE BAIXA TENSÃO (≤ 20 DISJUNTORES)</t>
        </is>
      </c>
    </row>
    <row r="649">
      <c r="A649">
        <f>LEN(B649)</f>
        <v/>
      </c>
      <c r="B649" s="1" t="inlineStr">
        <is>
          <t>ALPCV11SAR01QGV057</t>
        </is>
      </c>
      <c r="C649" s="1" t="inlineStr">
        <is>
          <t>EQ-1054943 | QUADRO GERAL DE BAIXA TENSÃO (≤ 20 DISJUNTORES) 057 [ - NSX160B ]</t>
        </is>
      </c>
      <c r="D649" s="1" t="inlineStr">
        <is>
          <t>QUADRO GERAL DE BAIXA TENSÃO (≤ 20 DISJUNTORES)</t>
        </is>
      </c>
    </row>
    <row r="650">
      <c r="A650">
        <f>LEN(B650)</f>
        <v/>
      </c>
      <c r="B650" s="1" t="inlineStr">
        <is>
          <t>ALPCV11SAR01QGV058</t>
        </is>
      </c>
      <c r="C650" s="1" t="inlineStr">
        <is>
          <t>EQ-1054947 | QUADRO GERAL DE BAIXA TENSÃO (≤ 20 DISJUNTORES) 058</t>
        </is>
      </c>
      <c r="D650" s="1" t="inlineStr">
        <is>
          <t>QUADRO GERAL DE BAIXA TENSÃO (≤ 20 DISJUNTORES)</t>
        </is>
      </c>
    </row>
    <row r="651">
      <c r="A651">
        <f>LEN(B651)</f>
        <v/>
      </c>
      <c r="B651" s="1" t="inlineStr">
        <is>
          <t>ALPCV11SAR01QLC240</t>
        </is>
      </c>
      <c r="C651" s="1" t="inlineStr">
        <is>
          <t>EQ-1054914 | QUADRO DE LUZ E TOMADAS (≤ 50 CIRCUITOS) 240</t>
        </is>
      </c>
      <c r="D651" s="1" t="inlineStr">
        <is>
          <t>QUADRO DE LUZ E TOMADAS (≤ 50 CIRCUITOS)</t>
        </is>
      </c>
    </row>
    <row r="652">
      <c r="A652">
        <f>LEN(B652)</f>
        <v/>
      </c>
      <c r="B652" s="1" t="inlineStr">
        <is>
          <t>ALPCV11SAR01QLC241</t>
        </is>
      </c>
      <c r="C652" s="1" t="inlineStr">
        <is>
          <t>EQ-1054917 | QUADRO DE LUZ E TOMADAS (≤ 50 CIRCUITOS) 241 [ - NSX100B ]</t>
        </is>
      </c>
      <c r="D652" s="1" t="inlineStr">
        <is>
          <t>QUADRO DE LUZ E TOMADAS (≤ 50 CIRCUITOS)</t>
        </is>
      </c>
    </row>
    <row r="653">
      <c r="A653">
        <f>LEN(B653)</f>
        <v/>
      </c>
      <c r="B653" s="1" t="inlineStr">
        <is>
          <t>ALPCV11SAR01QLC242</t>
        </is>
      </c>
      <c r="C653" s="1" t="inlineStr">
        <is>
          <t>EQ-1054922 | QUADRO DE LUZ E TOMADAS (≤ 50 CIRCUITOS) 242</t>
        </is>
      </c>
      <c r="D653" s="1" t="inlineStr">
        <is>
          <t>QUADRO DE LUZ E TOMADAS (≤ 50 CIRCUITOS)</t>
        </is>
      </c>
    </row>
    <row r="654" hidden="1">
      <c r="A654">
        <f>LEN(B654)</f>
        <v/>
      </c>
      <c r="B654" s="1" t="inlineStr">
        <is>
          <t>ALPCV11SAR02</t>
        </is>
      </c>
      <c r="C654" s="1" t="inlineStr">
        <is>
          <t>SALA DE REUNIÃO</t>
        </is>
      </c>
      <c r="D654" s="1" t="inlineStr">
        <is>
          <t>SALA DE REUNIÃO</t>
        </is>
      </c>
    </row>
    <row r="655">
      <c r="A655">
        <f>LEN(B655)</f>
        <v/>
      </c>
      <c r="B655" s="1" t="inlineStr">
        <is>
          <t>ALPCV11SAR02TRS024</t>
        </is>
      </c>
      <c r="C655" s="1" t="inlineStr">
        <is>
          <t>EQ-1054925 | TRANSFORMADOR 024 [ - TRF - TRANSFORMADOR DE FORÇA]</t>
        </is>
      </c>
      <c r="D655" s="1" t="inlineStr">
        <is>
          <t>TRANSFORMADOR</t>
        </is>
      </c>
    </row>
    <row r="656">
      <c r="A656">
        <f>LEN(B656)</f>
        <v/>
      </c>
      <c r="B656" s="1" t="inlineStr">
        <is>
          <t>ALPCV11SAR02TRS025</t>
        </is>
      </c>
      <c r="C656" s="1" t="inlineStr">
        <is>
          <t>EQ-1054929 | TRANSFORMADOR 025 [ - TRF - TRANSFORMADOR DE FORÇA]</t>
        </is>
      </c>
      <c r="D656" s="1" t="inlineStr">
        <is>
          <t>TRANSFORMADOR</t>
        </is>
      </c>
    </row>
    <row r="657">
      <c r="A657">
        <f>LEN(B657)</f>
        <v/>
      </c>
      <c r="B657" s="1" t="inlineStr">
        <is>
          <t>ALPCV11SAR02TRS026</t>
        </is>
      </c>
      <c r="C657" s="1" t="inlineStr">
        <is>
          <t>EQ-1054934 | TRANSFORMADOR 026 [ - TRF - TRANSFORMADOR DE FORÇA]</t>
        </is>
      </c>
      <c r="D657" s="1" t="inlineStr">
        <is>
          <t>TRANSFORMADOR</t>
        </is>
      </c>
    </row>
    <row r="658" hidden="1">
      <c r="A658">
        <f>LEN(B658)</f>
        <v/>
      </c>
      <c r="B658" s="1" t="inlineStr">
        <is>
          <t>ALPCV11SAR03</t>
        </is>
      </c>
      <c r="C658" s="1" t="inlineStr">
        <is>
          <t>SALA DE REUNIÃO - BOOSTER</t>
        </is>
      </c>
      <c r="D658" s="1" t="inlineStr">
        <is>
          <t>SALA DE REUNIÃO</t>
        </is>
      </c>
    </row>
    <row r="659">
      <c r="A659">
        <f>LEN(B659)</f>
        <v/>
      </c>
      <c r="B659" s="1" t="inlineStr">
        <is>
          <t>ALPCV11SAR03VTG041</t>
        </is>
      </c>
      <c r="C659" s="1" t="inlineStr">
        <is>
          <t>EQ-1054930 | VENTILADOR EXAUSTOR - GERADOR / TURBINA / AMBIENTE TÉCNICO 041</t>
        </is>
      </c>
      <c r="D659" s="1" t="inlineStr">
        <is>
          <t>VENTILADOR EXAUSTOR - GERADOR / TURBINA / AMBIENTE TÉCNICO</t>
        </is>
      </c>
    </row>
    <row r="660">
      <c r="A660">
        <f>LEN(B660)</f>
        <v/>
      </c>
      <c r="B660" s="1" t="inlineStr">
        <is>
          <t>ALPCV11SAR03VTG042</t>
        </is>
      </c>
      <c r="C660" s="1" t="inlineStr">
        <is>
          <t>EQ-1054932 | VENTILADOR EXAUSTOR - GERADOR / TURBINA / AMBIENTE TÉCNICO 042</t>
        </is>
      </c>
      <c r="D660" s="1" t="inlineStr">
        <is>
          <t>VENTILADOR EXAUSTOR - GERADOR / TURBINA / AMBIENTE TÉCNICO</t>
        </is>
      </c>
    </row>
    <row r="661">
      <c r="A661">
        <f>LEN(B661)</f>
        <v/>
      </c>
      <c r="B661" s="1" t="inlineStr">
        <is>
          <t>ALPCV11SAR03VTG043</t>
        </is>
      </c>
      <c r="C661" s="1" t="inlineStr">
        <is>
          <t>EQ-1054936 | VENTILADOR EXAUSTOR - GERADOR / TURBINA / AMBIENTE TÉCNICO 043</t>
        </is>
      </c>
      <c r="D661" s="1" t="inlineStr">
        <is>
          <t>VENTILADOR EXAUSTOR - GERADOR / TURBINA / AMBIENTE TÉCNICO</t>
        </is>
      </c>
    </row>
    <row r="662">
      <c r="A662">
        <f>LEN(B662)</f>
        <v/>
      </c>
      <c r="B662" s="1" t="inlineStr">
        <is>
          <t>ALPCV11SAR03VTG044</t>
        </is>
      </c>
      <c r="C662" s="1" t="inlineStr">
        <is>
          <t>EQ-1054938 | VENTILADOR EXAUSTOR - GERADOR / TURBINA / AMBIENTE TÉCNICO 044</t>
        </is>
      </c>
      <c r="D662" s="1" t="inlineStr">
        <is>
          <t>VENTILADOR EXAUSTOR - GERADOR / TURBINA / AMBIENTE TÉCNICO</t>
        </is>
      </c>
    </row>
    <row r="663" hidden="1">
      <c r="A663">
        <f>LEN(B663)</f>
        <v/>
      </c>
      <c r="B663" s="1" t="inlineStr">
        <is>
          <t>ALPCV11SAT01</t>
        </is>
      </c>
      <c r="C663" s="1" t="inlineStr">
        <is>
          <t>SALA TÉCNICA - LAN - AREA CRITICA</t>
        </is>
      </c>
      <c r="D663" s="1" t="inlineStr">
        <is>
          <t>SALA TÉCNICA</t>
        </is>
      </c>
    </row>
    <row r="664">
      <c r="A664">
        <f>LEN(B664)</f>
        <v/>
      </c>
      <c r="B664" s="1" t="inlineStr">
        <is>
          <t>ALPCV11SAT01QEA017</t>
        </is>
      </c>
      <c r="C664" s="1" t="inlineStr">
        <is>
          <t>EQ-1054907 | QUADRO DE ENERGIA ESTABILIZADA - NOBREAK (≤ 50 CIRCUITOS) 017 [ - NSX100F ]</t>
        </is>
      </c>
      <c r="D664" s="1" t="inlineStr">
        <is>
          <t>QUADRO DE ENERGIA ESTABILIZADA - NOBREAK (≤ 50 CIRCUITOS)</t>
        </is>
      </c>
    </row>
    <row r="665">
      <c r="A665">
        <f>LEN(B665)</f>
        <v/>
      </c>
      <c r="B665" s="1" t="inlineStr">
        <is>
          <t>ALPCV11SAT01QEA018</t>
        </is>
      </c>
      <c r="C665" s="1" t="inlineStr">
        <is>
          <t>EQ-1054916 | QUADRO DE ENERGIA ESTABILIZADA - NOBREAK (≤ 50 CIRCUITOS) 018</t>
        </is>
      </c>
      <c r="D665" s="1" t="inlineStr">
        <is>
          <t>QUADRO DE ENERGIA ESTABILIZADA - NOBREAK (≤ 50 CIRCUITOS)</t>
        </is>
      </c>
    </row>
    <row r="666" hidden="1">
      <c r="A666">
        <f>LEN(B666)</f>
        <v/>
      </c>
      <c r="B666" s="1" t="inlineStr">
        <is>
          <t>ALPCV11SAT02</t>
        </is>
      </c>
      <c r="C666" s="1" t="inlineStr">
        <is>
          <t>SALA TÉCNICA - LAN - AREA CRITICA</t>
        </is>
      </c>
      <c r="D666" s="1" t="inlineStr">
        <is>
          <t>SALA TÉCNICA</t>
        </is>
      </c>
    </row>
    <row r="667">
      <c r="A667">
        <f>LEN(B667)</f>
        <v/>
      </c>
      <c r="B667" s="1" t="inlineStr">
        <is>
          <t>ALPCV11SAT02QGV054</t>
        </is>
      </c>
      <c r="C667" s="1" t="inlineStr">
        <is>
          <t>EQ-1054939 | QUADRO GERAL DE BAIXA TENSÃO (≤ 20 DISJUNTORES) 054 [ -  EZ9F33116 - NA]</t>
        </is>
      </c>
      <c r="D667" s="1" t="inlineStr">
        <is>
          <t>QUADRO GERAL DE BAIXA TENSÃO (≤ 20 DISJUNTORES)</t>
        </is>
      </c>
    </row>
    <row r="668">
      <c r="A668">
        <f>LEN(B668)</f>
        <v/>
      </c>
      <c r="B668" s="1" t="inlineStr">
        <is>
          <t>ALPCV11SAT02QGV055</t>
        </is>
      </c>
      <c r="C668" s="1" t="inlineStr">
        <is>
          <t>EQ-1054933 | QUADRO GERAL DE BAIXA TENSÃO (≤ 20 DISJUNTORES) 055 [ -  EZ9F33116 - NA]</t>
        </is>
      </c>
      <c r="D668" s="1" t="inlineStr">
        <is>
          <t>QUADRO GERAL DE BAIXA TENSÃO (≤ 20 DISJUNTORES)</t>
        </is>
      </c>
    </row>
    <row r="669">
      <c r="A669">
        <f>LEN(B669)</f>
        <v/>
      </c>
      <c r="B669" s="1" t="inlineStr">
        <is>
          <t>ALPCV11SAT02SPB042</t>
        </is>
      </c>
      <c r="C669" s="1" t="inlineStr">
        <is>
          <t>EQ-1054897 | SPLIT NÃO DUTADO 042</t>
        </is>
      </c>
      <c r="D669" s="1" t="inlineStr">
        <is>
          <t>SPLIT NÃO DUTADO</t>
        </is>
      </c>
    </row>
    <row r="670">
      <c r="A670">
        <f>LEN(B670)</f>
        <v/>
      </c>
      <c r="B670" s="1" t="inlineStr">
        <is>
          <t>ALPCV11SAT02SPB043</t>
        </is>
      </c>
      <c r="C670" s="1" t="inlineStr">
        <is>
          <t>EQ-1054899 | SPLIT NÃO DUTADO 043</t>
        </is>
      </c>
      <c r="D670" s="1" t="inlineStr">
        <is>
          <t>SPLIT NÃO DUTADO</t>
        </is>
      </c>
    </row>
    <row r="671">
      <c r="A671">
        <f>LEN(B671)</f>
        <v/>
      </c>
      <c r="B671" s="1" t="inlineStr">
        <is>
          <t>ALPCV11SAT02SPB044</t>
        </is>
      </c>
      <c r="C671" s="1" t="inlineStr">
        <is>
          <t>EQ-1054901 | SPLIT NÃO DUTADO 044</t>
        </is>
      </c>
      <c r="D671" s="1" t="inlineStr">
        <is>
          <t>SPLIT NÃO DUTADO</t>
        </is>
      </c>
    </row>
    <row r="672">
      <c r="A672">
        <f>LEN(B672)</f>
        <v/>
      </c>
      <c r="B672" s="1" t="inlineStr">
        <is>
          <t>ALPCV11SAT02SPB045</t>
        </is>
      </c>
      <c r="C672" s="1" t="inlineStr">
        <is>
          <t>EQ-1054915 | SPLIT NÃO DUTADO 045</t>
        </is>
      </c>
      <c r="D672" s="1" t="inlineStr">
        <is>
          <t>SPLIT NÃO DUTADO</t>
        </is>
      </c>
    </row>
    <row r="673">
      <c r="A673">
        <f>LEN(B673)</f>
        <v/>
      </c>
      <c r="B673" s="1" t="inlineStr">
        <is>
          <t>ALPCV11SAT02SPB046</t>
        </is>
      </c>
      <c r="C673" s="1" t="inlineStr">
        <is>
          <t>EQ-1054923 | SPLIT NÃO DUTADO 046</t>
        </is>
      </c>
      <c r="D673" s="1" t="inlineStr">
        <is>
          <t>SPLIT NÃO DUTADO</t>
        </is>
      </c>
    </row>
    <row r="674">
      <c r="A674">
        <f>LEN(B674)</f>
        <v/>
      </c>
      <c r="B674" s="1" t="inlineStr">
        <is>
          <t>ALPCV11SAT02SPB047</t>
        </is>
      </c>
      <c r="C674" s="1" t="inlineStr">
        <is>
          <t>EQ-1054935 | SPLIT NÃO DUTADO 047</t>
        </is>
      </c>
      <c r="D674" s="1" t="inlineStr">
        <is>
          <t>SPLIT NÃO DUTADO</t>
        </is>
      </c>
    </row>
    <row r="675">
      <c r="A675">
        <f>LEN(B675)</f>
        <v/>
      </c>
      <c r="B675" s="1" t="inlineStr">
        <is>
          <t>ALPCV11SAT02SPB048</t>
        </is>
      </c>
      <c r="C675" s="1" t="inlineStr">
        <is>
          <t>EQ-1054948 | SPLIT NÃO DUTADO 048</t>
        </is>
      </c>
      <c r="D675" s="1" t="inlineStr">
        <is>
          <t>SPLIT NÃO DUTADO</t>
        </is>
      </c>
    </row>
    <row r="676">
      <c r="A676">
        <f>LEN(B676)</f>
        <v/>
      </c>
      <c r="B676" s="1" t="inlineStr">
        <is>
          <t>ALPCV11SAT02SPB049</t>
        </is>
      </c>
      <c r="C676" s="1" t="inlineStr">
        <is>
          <t>EQ-1054931 | SPLIT NÃO DUTADO 049</t>
        </is>
      </c>
      <c r="D676" s="1" t="inlineStr">
        <is>
          <t>SPLIT NÃO DUTADO</t>
        </is>
      </c>
    </row>
    <row r="677" hidden="1">
      <c r="A677">
        <f>LEN(B677)</f>
        <v/>
      </c>
      <c r="B677" s="1" t="inlineStr">
        <is>
          <t>ALPCV11SAT18</t>
        </is>
      </c>
      <c r="C677" s="1" t="inlineStr">
        <is>
          <t>SALA TÉCNICA - LAN</t>
        </is>
      </c>
      <c r="D677" s="1" t="inlineStr">
        <is>
          <t>SALA TÉCNICA</t>
        </is>
      </c>
    </row>
    <row r="678" hidden="1">
      <c r="A678">
        <f>LEN(B678)</f>
        <v/>
      </c>
      <c r="B678" s="1" t="inlineStr">
        <is>
          <t>ALPCV11SAT19</t>
        </is>
      </c>
      <c r="C678" s="1" t="inlineStr">
        <is>
          <t>SALA TÉCNICA - LAN</t>
        </is>
      </c>
      <c r="D678" s="1" t="inlineStr">
        <is>
          <t>SALA TÉCNICA</t>
        </is>
      </c>
    </row>
    <row r="679" hidden="1">
      <c r="A679">
        <f>LEN(B679)</f>
        <v/>
      </c>
      <c r="B679" s="1" t="inlineStr">
        <is>
          <t>ALPCV12</t>
        </is>
      </c>
      <c r="C679" s="1" t="inlineStr">
        <is>
          <t>12º ANDAR</t>
        </is>
      </c>
      <c r="D679" s="1" t="inlineStr">
        <is>
          <t>ANDAR</t>
        </is>
      </c>
    </row>
    <row r="680" hidden="1">
      <c r="A680">
        <f>LEN(B680)</f>
        <v/>
      </c>
      <c r="B680" s="1" t="inlineStr">
        <is>
          <t>ALPCV12BNF01</t>
        </is>
      </c>
      <c r="C680" s="1" t="inlineStr">
        <is>
          <t>BANHEIRO FEMININO</t>
        </is>
      </c>
      <c r="D680" s="1" t="inlineStr">
        <is>
          <t>BANHEIRO FEMININO</t>
        </is>
      </c>
    </row>
    <row r="681">
      <c r="A681">
        <f>LEN(B681)</f>
        <v/>
      </c>
      <c r="B681" s="1" t="inlineStr">
        <is>
          <t>ALPCV12BNF01QLC269</t>
        </is>
      </c>
      <c r="C681" s="1" t="inlineStr">
        <is>
          <t>EQ-1054949 | QUADRO DE LUZ E TOMADAS (≤ 50 CIRCUITOS) 269 [ - QA19M ]</t>
        </is>
      </c>
      <c r="D681" s="1" t="inlineStr">
        <is>
          <t>QUADRO DE LUZ E TOMADAS (≤ 50 CIRCUITOS)</t>
        </is>
      </c>
    </row>
    <row r="682">
      <c r="A682">
        <f>LEN(B682)</f>
        <v/>
      </c>
      <c r="B682" s="1" t="inlineStr">
        <is>
          <t>ALPCV12BNF01QLC270</t>
        </is>
      </c>
      <c r="C682" s="1" t="inlineStr">
        <is>
          <t>EQ-1054952 | QUADRO DE LUZ E TOMADAS (≤ 50 CIRCUITOS) 270 [ - QA19M ]</t>
        </is>
      </c>
      <c r="D682" s="1" t="inlineStr">
        <is>
          <t>QUADRO DE LUZ E TOMADAS (≤ 50 CIRCUITOS)</t>
        </is>
      </c>
    </row>
    <row r="683">
      <c r="A683">
        <f>LEN(B683)</f>
        <v/>
      </c>
      <c r="B683" s="1" t="inlineStr">
        <is>
          <t>ALPCV12BNF01QLC271</t>
        </is>
      </c>
      <c r="C683" s="1" t="inlineStr">
        <is>
          <t>EQ-1054951 | QUADRO DE LUZ E TOMADAS (≤ 50 CIRCUITOS) 271 [ - QA19M ]</t>
        </is>
      </c>
      <c r="D683" s="1" t="inlineStr">
        <is>
          <t>QUADRO DE LUZ E TOMADAS (≤ 50 CIRCUITOS)</t>
        </is>
      </c>
    </row>
    <row r="684">
      <c r="A684">
        <f>LEN(B684)</f>
        <v/>
      </c>
      <c r="B684" s="1" t="inlineStr">
        <is>
          <t>ALPCV12BNF01QLC272</t>
        </is>
      </c>
      <c r="C684" s="1" t="inlineStr">
        <is>
          <t>EQ-1054977 | QUADRO DE LUZ E TOMADAS (≤ 50 CIRCUITOS) 272 [ - QA19M ]</t>
        </is>
      </c>
      <c r="D684" s="1" t="inlineStr">
        <is>
          <t>QUADRO DE LUZ E TOMADAS (≤ 50 CIRCUITOS)</t>
        </is>
      </c>
    </row>
    <row r="685">
      <c r="A685">
        <f>LEN(B685)</f>
        <v/>
      </c>
      <c r="B685" s="1" t="inlineStr">
        <is>
          <t>ALPCV12BNF01QLC273</t>
        </is>
      </c>
      <c r="C685" s="1" t="inlineStr">
        <is>
          <t>EQ-1054967 | QUADRO DE LUZ E TOMADAS (≤ 50 CIRCUITOS) 273 [ - QA19M ]</t>
        </is>
      </c>
      <c r="D685" s="1" t="inlineStr">
        <is>
          <t>QUADRO DE LUZ E TOMADAS (≤ 50 CIRCUITOS)</t>
        </is>
      </c>
    </row>
    <row r="686">
      <c r="A686">
        <f>LEN(B686)</f>
        <v/>
      </c>
      <c r="B686" s="1" t="inlineStr">
        <is>
          <t>ALPCV12BNF01QLC274</t>
        </is>
      </c>
      <c r="C686" s="1" t="inlineStr">
        <is>
          <t>EQ-1054968 | QUADRO DE LUZ E TOMADAS (≤ 50 CIRCUITOS) 274 [ - QA19M ]</t>
        </is>
      </c>
      <c r="D686" s="1" t="inlineStr">
        <is>
          <t>QUADRO DE LUZ E TOMADAS (≤ 50 CIRCUITOS)</t>
        </is>
      </c>
    </row>
    <row r="687" hidden="1">
      <c r="A687">
        <f>LEN(B687)</f>
        <v/>
      </c>
      <c r="B687" s="1" t="inlineStr">
        <is>
          <t>ALPCV12BNM01</t>
        </is>
      </c>
      <c r="C687" s="1" t="inlineStr">
        <is>
          <t>BANHEIRO MASCULINO</t>
        </is>
      </c>
      <c r="D687" s="1" t="inlineStr">
        <is>
          <t>BANHEIRO MASCULINO</t>
        </is>
      </c>
    </row>
    <row r="688">
      <c r="A688">
        <f>LEN(B688)</f>
        <v/>
      </c>
      <c r="B688" s="1" t="inlineStr">
        <is>
          <t>ALPCV12BNM01QLC275</t>
        </is>
      </c>
      <c r="C688" s="1" t="inlineStr">
        <is>
          <t>EQ-1054950 | QUADRO DE LUZ E TOMADAS (≤ 50 CIRCUITOS) 275 [ - QA19M ]</t>
        </is>
      </c>
      <c r="D688" s="1" t="inlineStr">
        <is>
          <t>QUADRO DE LUZ E TOMADAS (≤ 50 CIRCUITOS)</t>
        </is>
      </c>
    </row>
    <row r="689">
      <c r="A689">
        <f>LEN(B689)</f>
        <v/>
      </c>
      <c r="B689" s="1" t="inlineStr">
        <is>
          <t>ALPCV12BNM01QLC276</t>
        </is>
      </c>
      <c r="C689" s="1" t="inlineStr">
        <is>
          <t>EQ-1054971 | QUADRO DE LUZ E TOMADAS (≤ 50 CIRCUITOS) 276 [ - QA19M ]</t>
        </is>
      </c>
      <c r="D689" s="1" t="inlineStr">
        <is>
          <t>QUADRO DE LUZ E TOMADAS (≤ 50 CIRCUITOS)</t>
        </is>
      </c>
    </row>
    <row r="690">
      <c r="A690">
        <f>LEN(B690)</f>
        <v/>
      </c>
      <c r="B690" s="1" t="inlineStr">
        <is>
          <t>ALPCV12BNM01QLC277</t>
        </is>
      </c>
      <c r="C690" s="1" t="inlineStr">
        <is>
          <t>EQ-1054975 | QUADRO DE LUZ E TOMADAS (≤ 50 CIRCUITOS) 277 [ - QA19M ]</t>
        </is>
      </c>
      <c r="D690" s="1" t="inlineStr">
        <is>
          <t>QUADRO DE LUZ E TOMADAS (≤ 50 CIRCUITOS)</t>
        </is>
      </c>
    </row>
    <row r="691">
      <c r="A691">
        <f>LEN(B691)</f>
        <v/>
      </c>
      <c r="B691" s="1" t="inlineStr">
        <is>
          <t>ALPCV12BNM01QLC278</t>
        </is>
      </c>
      <c r="C691" s="1" t="inlineStr">
        <is>
          <t>EQ-1054983 | QUADRO DE LUZ E TOMADAS (≤ 50 CIRCUITOS) 278 [ - QA19M ]</t>
        </is>
      </c>
      <c r="D691" s="1" t="inlineStr">
        <is>
          <t>QUADRO DE LUZ E TOMADAS (≤ 50 CIRCUITOS)</t>
        </is>
      </c>
    </row>
    <row r="692" hidden="1">
      <c r="A692">
        <f>LEN(B692)</f>
        <v/>
      </c>
      <c r="B692" s="1" t="inlineStr">
        <is>
          <t>ALPCV12BNM02</t>
        </is>
      </c>
      <c r="C692" s="1" t="inlineStr">
        <is>
          <t>BANHEIRO MASCULINO</t>
        </is>
      </c>
      <c r="D692" s="1" t="inlineStr">
        <is>
          <t>BANHEIRO MASCULINO</t>
        </is>
      </c>
    </row>
    <row r="693">
      <c r="A693">
        <f>LEN(B693)</f>
        <v/>
      </c>
      <c r="B693" s="1" t="inlineStr">
        <is>
          <t>ALPCV12BNM02QLC255</t>
        </is>
      </c>
      <c r="C693" s="1" t="inlineStr">
        <is>
          <t>EQ-1054965 | QUADRO DE LUZ E TOMADAS (≤ 50 CIRCUITOS) 255 [ - QA19M ]</t>
        </is>
      </c>
      <c r="D693" s="1" t="inlineStr">
        <is>
          <t>QUADRO DE LUZ E TOMADAS (≤ 50 CIRCUITOS)</t>
        </is>
      </c>
    </row>
    <row r="694" hidden="1">
      <c r="A694">
        <f>LEN(B694)</f>
        <v/>
      </c>
      <c r="B694" s="1" t="inlineStr">
        <is>
          <t>ALPCV12COP01</t>
        </is>
      </c>
      <c r="C694" s="1" t="inlineStr">
        <is>
          <t>COPA - ESPACO DO CAFE</t>
        </is>
      </c>
      <c r="D694" s="1" t="inlineStr">
        <is>
          <t>COPA</t>
        </is>
      </c>
    </row>
    <row r="695">
      <c r="A695">
        <f>LEN(B695)</f>
        <v/>
      </c>
      <c r="B695" s="1" t="inlineStr">
        <is>
          <t>ALPCV12COP01BBP037</t>
        </is>
      </c>
      <c r="C695" s="1" t="inlineStr">
        <is>
          <t>EQ-1055023 | BEBEDOURO PRESSÃO (TORRE, PURIFICADOR) 037</t>
        </is>
      </c>
      <c r="D695" s="1" t="inlineStr">
        <is>
          <t>BEBEDOURO PRESSÃO (TORRE, PURIFICADOR)</t>
        </is>
      </c>
    </row>
    <row r="696">
      <c r="A696">
        <f>LEN(B696)</f>
        <v/>
      </c>
      <c r="B696" s="1" t="inlineStr">
        <is>
          <t>ALPCV12COP01QLC257</t>
        </is>
      </c>
      <c r="C696" s="1" t="inlineStr">
        <is>
          <t>EQ-1054976 | QUADRO DE LUZ E TOMADAS (≤ 50 CIRCUITOS) 257 [ - QA19M ]</t>
        </is>
      </c>
      <c r="D696" s="1" t="inlineStr">
        <is>
          <t>QUADRO DE LUZ E TOMADAS (≤ 50 CIRCUITOS)</t>
        </is>
      </c>
    </row>
    <row r="697" hidden="1">
      <c r="A697">
        <f>LEN(B697)</f>
        <v/>
      </c>
      <c r="B697" s="1" t="inlineStr">
        <is>
          <t>ALPCV12DEP01</t>
        </is>
      </c>
      <c r="C697" s="1" t="inlineStr">
        <is>
          <t>DEPÓSITO - DML</t>
        </is>
      </c>
      <c r="D697" s="1" t="inlineStr">
        <is>
          <t>DEPÓSITO</t>
        </is>
      </c>
    </row>
    <row r="698" hidden="1">
      <c r="A698">
        <f>LEN(B698)</f>
        <v/>
      </c>
      <c r="B698" s="1" t="inlineStr">
        <is>
          <t>ALPCV12ESE01</t>
        </is>
      </c>
      <c r="C698" s="1" t="inlineStr">
        <is>
          <t>ESCADA DE EMERGENCIA</t>
        </is>
      </c>
      <c r="D698" s="1" t="inlineStr">
        <is>
          <t>ESCADA DE EMERGENCIA</t>
        </is>
      </c>
    </row>
    <row r="699">
      <c r="A699">
        <f>LEN(B699)</f>
        <v/>
      </c>
      <c r="B699" s="1" t="inlineStr">
        <is>
          <t>ALPCV12ESE01QLC258</t>
        </is>
      </c>
      <c r="C699" s="1" t="inlineStr">
        <is>
          <t>EQ-1054959 | QUADRO DE LUZ E TOMADAS (≤ 50 CIRCUITOS) 258 [ - QA19M ]</t>
        </is>
      </c>
      <c r="D699" s="1" t="inlineStr">
        <is>
          <t>QUADRO DE LUZ E TOMADAS (≤ 50 CIRCUITOS)</t>
        </is>
      </c>
    </row>
    <row r="700">
      <c r="A700">
        <f>LEN(B700)</f>
        <v/>
      </c>
      <c r="B700" s="1" t="inlineStr">
        <is>
          <t>ALPCV12ESE01QLC259</t>
        </is>
      </c>
      <c r="C700" s="1" t="inlineStr">
        <is>
          <t>EQ-1054961 | QUADRO DE LUZ E TOMADAS (≤ 50 CIRCUITOS) 259 [ - QA19M ]</t>
        </is>
      </c>
      <c r="D700" s="1" t="inlineStr">
        <is>
          <t>QUADRO DE LUZ E TOMADAS (≤ 50 CIRCUITOS)</t>
        </is>
      </c>
    </row>
    <row r="701">
      <c r="A701">
        <f>LEN(B701)</f>
        <v/>
      </c>
      <c r="B701" s="1" t="inlineStr">
        <is>
          <t>ALPCV12ESE01QLC260</t>
        </is>
      </c>
      <c r="C701" s="1" t="inlineStr">
        <is>
          <t>EQ-1054964 | QUADRO DE LUZ E TOMADAS (≤ 50 CIRCUITOS) 260 [ - QA19M ]</t>
        </is>
      </c>
      <c r="D701" s="1" t="inlineStr">
        <is>
          <t>QUADRO DE LUZ E TOMADAS (≤ 50 CIRCUITOS)</t>
        </is>
      </c>
    </row>
    <row r="702" hidden="1">
      <c r="A702">
        <f>LEN(B702)</f>
        <v/>
      </c>
      <c r="B702" s="1" t="inlineStr">
        <is>
          <t>ALPCV12HAL01</t>
        </is>
      </c>
      <c r="C702" s="1" t="inlineStr">
        <is>
          <t>HALL - ELEVADOR EXECUTIVO</t>
        </is>
      </c>
      <c r="D702" s="1" t="inlineStr">
        <is>
          <t>HALL</t>
        </is>
      </c>
    </row>
    <row r="703">
      <c r="A703">
        <f>LEN(B703)</f>
        <v/>
      </c>
      <c r="B703" s="1" t="inlineStr">
        <is>
          <t>ALPCV12HAL01QLC261</t>
        </is>
      </c>
      <c r="C703" s="1" t="inlineStr">
        <is>
          <t>EQ-1054986 | QUADRO DE LUZ E TOMADAS (≤ 50 CIRCUITOS) 261 [ - QA19M ]</t>
        </is>
      </c>
      <c r="D703" s="1" t="inlineStr">
        <is>
          <t>QUADRO DE LUZ E TOMADAS (≤ 50 CIRCUITOS)</t>
        </is>
      </c>
    </row>
    <row r="704" hidden="1">
      <c r="A704">
        <f>LEN(B704)</f>
        <v/>
      </c>
      <c r="B704" s="1" t="inlineStr">
        <is>
          <t>ALPCV12HAL02</t>
        </is>
      </c>
      <c r="C704" s="1" t="inlineStr">
        <is>
          <t>HALL - RECEPCAO</t>
        </is>
      </c>
      <c r="D704" s="1" t="inlineStr">
        <is>
          <t>HALL</t>
        </is>
      </c>
    </row>
    <row r="705">
      <c r="A705">
        <f>LEN(B705)</f>
        <v/>
      </c>
      <c r="B705" s="1" t="inlineStr">
        <is>
          <t>ALPCV12HAL02CTC004</t>
        </is>
      </c>
      <c r="C705" s="1" t="inlineStr">
        <is>
          <t>EQ-1054993 | CATRACA 004</t>
        </is>
      </c>
      <c r="D705" s="1" t="inlineStr">
        <is>
          <t>CATRACA</t>
        </is>
      </c>
    </row>
    <row r="706">
      <c r="A706">
        <f>LEN(B706)</f>
        <v/>
      </c>
      <c r="B706" s="1" t="inlineStr">
        <is>
          <t>ALPCV12HAL02CTC005</t>
        </is>
      </c>
      <c r="C706" s="1" t="inlineStr">
        <is>
          <t>EQ-1054994 | CATRACA 005</t>
        </is>
      </c>
      <c r="D706" s="1" t="inlineStr">
        <is>
          <t>CATRACA</t>
        </is>
      </c>
    </row>
    <row r="707">
      <c r="A707">
        <f>LEN(B707)</f>
        <v/>
      </c>
      <c r="B707" s="1" t="inlineStr">
        <is>
          <t>ALPCV12HAL02CTC006</t>
        </is>
      </c>
      <c r="C707" s="1" t="inlineStr">
        <is>
          <t>EQ-1054996 | CATRACA 006</t>
        </is>
      </c>
      <c r="D707" s="1" t="inlineStr">
        <is>
          <t>CATRACA</t>
        </is>
      </c>
    </row>
    <row r="708">
      <c r="A708">
        <f>LEN(B708)</f>
        <v/>
      </c>
      <c r="B708" s="1" t="inlineStr">
        <is>
          <t>ALPCV12HAL02CTC007</t>
        </is>
      </c>
      <c r="C708" s="1" t="inlineStr">
        <is>
          <t>EQ-1054997 | CATRACA 007</t>
        </is>
      </c>
      <c r="D708" s="1" t="inlineStr">
        <is>
          <t>CATRACA</t>
        </is>
      </c>
    </row>
    <row r="709" hidden="1">
      <c r="A709">
        <f>LEN(B709)</f>
        <v/>
      </c>
      <c r="B709" s="1" t="inlineStr">
        <is>
          <t>ALPCV12HAL03</t>
        </is>
      </c>
      <c r="C709" s="1" t="inlineStr">
        <is>
          <t>HALL - ELEVADOR</t>
        </is>
      </c>
      <c r="D709" s="1" t="inlineStr">
        <is>
          <t>HALL</t>
        </is>
      </c>
    </row>
    <row r="710">
      <c r="A710">
        <f>LEN(B710)</f>
        <v/>
      </c>
      <c r="B710" s="1" t="inlineStr">
        <is>
          <t>ALPCV12HAL03SPB057</t>
        </is>
      </c>
      <c r="C710" s="1" t="inlineStr">
        <is>
          <t>EQ-1054970 | SPLIT NÃO DUTADO 057</t>
        </is>
      </c>
      <c r="D710" s="1" t="inlineStr">
        <is>
          <t>SPLIT NÃO DUTADO</t>
        </is>
      </c>
    </row>
    <row r="711" hidden="1">
      <c r="A711">
        <f>LEN(B711)</f>
        <v/>
      </c>
      <c r="B711" s="1" t="inlineStr">
        <is>
          <t>ALPCV12SAL01</t>
        </is>
      </c>
      <c r="C711" s="1" t="inlineStr">
        <is>
          <t>SALA - MAMAE</t>
        </is>
      </c>
      <c r="D711" s="1" t="inlineStr">
        <is>
          <t>SALA</t>
        </is>
      </c>
    </row>
    <row r="712">
      <c r="A712">
        <f>LEN(B712)</f>
        <v/>
      </c>
      <c r="B712" s="1" t="inlineStr">
        <is>
          <t>ALPCV12SAL01QLC265</t>
        </is>
      </c>
      <c r="C712" s="1" t="inlineStr">
        <is>
          <t>EQ-1054958 | QUADRO DE LUZ E TOMADAS (≤ 50 CIRCUITOS) 265 [ - QA19M ]</t>
        </is>
      </c>
      <c r="D712" s="1" t="inlineStr">
        <is>
          <t>QUADRO DE LUZ E TOMADAS (≤ 50 CIRCUITOS)</t>
        </is>
      </c>
    </row>
    <row r="713" hidden="1">
      <c r="A713">
        <f>LEN(B713)</f>
        <v/>
      </c>
      <c r="B713" s="1" t="inlineStr">
        <is>
          <t>ALPCV12SAR01</t>
        </is>
      </c>
      <c r="C713" s="1" t="inlineStr">
        <is>
          <t>SALA DE REUNIÃO - BOOSTER</t>
        </is>
      </c>
      <c r="D713" s="1" t="inlineStr">
        <is>
          <t>SALA DE REUNIÃO</t>
        </is>
      </c>
    </row>
    <row r="714">
      <c r="A714">
        <f>LEN(B714)</f>
        <v/>
      </c>
      <c r="B714" s="1" t="inlineStr">
        <is>
          <t>ALPCV12SAR01VTG045</t>
        </is>
      </c>
      <c r="C714" s="1" t="inlineStr">
        <is>
          <t>EQ-1054953 | VENTILADOR EXAUSTOR - GERADOR / TURBINA / AMBIENTE TÉCNICO 045</t>
        </is>
      </c>
      <c r="D714" s="1" t="inlineStr">
        <is>
          <t>VENTILADOR EXAUSTOR - GERADOR / TURBINA / AMBIENTE TÉCNICO</t>
        </is>
      </c>
    </row>
    <row r="715">
      <c r="A715">
        <f>LEN(B715)</f>
        <v/>
      </c>
      <c r="B715" s="1" t="inlineStr">
        <is>
          <t>ALPCV12SAR01VTG046</t>
        </is>
      </c>
      <c r="C715" s="1" t="inlineStr">
        <is>
          <t>EQ-1054966 | VENTILADOR EXAUSTOR - GERADOR / TURBINA / AMBIENTE TÉCNICO 046</t>
        </is>
      </c>
      <c r="D715" s="1" t="inlineStr">
        <is>
          <t>VENTILADOR EXAUSTOR - GERADOR / TURBINA / AMBIENTE TÉCNICO</t>
        </is>
      </c>
    </row>
    <row r="716">
      <c r="A716">
        <f>LEN(B716)</f>
        <v/>
      </c>
      <c r="B716" s="1" t="inlineStr">
        <is>
          <t>ALPCV12SAR01VTG047</t>
        </is>
      </c>
      <c r="C716" s="1" t="inlineStr">
        <is>
          <t>EQ-1054979 | VENTILADOR EXAUSTOR - GERADOR / TURBINA / AMBIENTE TÉCNICO 047</t>
        </is>
      </c>
      <c r="D716" s="1" t="inlineStr">
        <is>
          <t>VENTILADOR EXAUSTOR - GERADOR / TURBINA / AMBIENTE TÉCNICO</t>
        </is>
      </c>
    </row>
    <row r="717">
      <c r="A717">
        <f>LEN(B717)</f>
        <v/>
      </c>
      <c r="B717" s="1" t="inlineStr">
        <is>
          <t>ALPCV12SAR01VTG048</t>
        </is>
      </c>
      <c r="C717" s="1" t="inlineStr">
        <is>
          <t>EQ-1054955 | VENTILADOR EXAUSTOR - GERADOR / TURBINA / AMBIENTE TÉCNICO 048</t>
        </is>
      </c>
      <c r="D717" s="1" t="inlineStr">
        <is>
          <t>VENTILADOR EXAUSTOR - GERADOR / TURBINA / AMBIENTE TÉCNICO</t>
        </is>
      </c>
    </row>
    <row r="718" hidden="1">
      <c r="A718">
        <f>LEN(B718)</f>
        <v/>
      </c>
      <c r="B718" s="1" t="inlineStr">
        <is>
          <t>ALPCV12SAR02</t>
        </is>
      </c>
      <c r="C718" s="1" t="inlineStr">
        <is>
          <t>SALA DE REUNIÃO - AREA PRIVATIVA</t>
        </is>
      </c>
      <c r="D718" s="1" t="inlineStr">
        <is>
          <t>SALA DE REUNIÃO</t>
        </is>
      </c>
    </row>
    <row r="719">
      <c r="A719">
        <f>LEN(B719)</f>
        <v/>
      </c>
      <c r="B719" s="1" t="inlineStr">
        <is>
          <t>ALPCV12SAR02QEA022</t>
        </is>
      </c>
      <c r="C719" s="1" t="inlineStr">
        <is>
          <t>EQ-1054991 | QUADRO DE ENERGIA ESTABILIZADA - NOBREAK (≤ 50 CIRCUITOS) 022</t>
        </is>
      </c>
      <c r="D719" s="1" t="inlineStr">
        <is>
          <t>QUADRO DE ENERGIA ESTABILIZADA - NOBREAK (≤ 50 CIRCUITOS)</t>
        </is>
      </c>
    </row>
    <row r="720">
      <c r="A720">
        <f>LEN(B720)</f>
        <v/>
      </c>
      <c r="B720" s="1" t="inlineStr">
        <is>
          <t>ALPCV12SAR02QGV062</t>
        </is>
      </c>
      <c r="C720" s="1" t="inlineStr">
        <is>
          <t>EQ-1054987 | QUADRO GERAL DE BAIXA TENSÃO (≤ 20 DISJUNTORES) 062</t>
        </is>
      </c>
      <c r="D720" s="1" t="inlineStr">
        <is>
          <t>QUADRO GERAL DE BAIXA TENSÃO (≤ 20 DISJUNTORES)</t>
        </is>
      </c>
    </row>
    <row r="721">
      <c r="A721">
        <f>LEN(B721)</f>
        <v/>
      </c>
      <c r="B721" s="1" t="inlineStr">
        <is>
          <t>ALPCV12SAR02QGV063</t>
        </is>
      </c>
      <c r="C721" s="1" t="inlineStr">
        <is>
          <t>EQ-1054990 | QUADRO GERAL DE BAIXA TENSÃO (≤ 20 DISJUNTORES) 063</t>
        </is>
      </c>
      <c r="D721" s="1" t="inlineStr">
        <is>
          <t>QUADRO GERAL DE BAIXA TENSÃO (≤ 20 DISJUNTORES)</t>
        </is>
      </c>
    </row>
    <row r="722">
      <c r="A722">
        <f>LEN(B722)</f>
        <v/>
      </c>
      <c r="B722" s="1" t="inlineStr">
        <is>
          <t>ALPCV12SAR02QGV064</t>
        </is>
      </c>
      <c r="C722" s="1" t="inlineStr">
        <is>
          <t>EQ-1054985 | QUADRO GERAL DE BAIXA TENSÃO (≤ 20 DISJUNTORES) 064</t>
        </is>
      </c>
      <c r="D722" s="1" t="inlineStr">
        <is>
          <t>QUADRO GERAL DE BAIXA TENSÃO (≤ 20 DISJUNTORES)</t>
        </is>
      </c>
    </row>
    <row r="723">
      <c r="A723">
        <f>LEN(B723)</f>
        <v/>
      </c>
      <c r="B723" s="1" t="inlineStr">
        <is>
          <t>ALPCV12SAR02QLC266</t>
        </is>
      </c>
      <c r="C723" s="1" t="inlineStr">
        <is>
          <t>EQ-1054981 | QUADRO DE LUZ E TOMADAS (≤ 50 CIRCUITOS) 266</t>
        </is>
      </c>
      <c r="D723" s="1" t="inlineStr">
        <is>
          <t>QUADRO DE LUZ E TOMADAS (≤ 50 CIRCUITOS)</t>
        </is>
      </c>
    </row>
    <row r="724">
      <c r="A724">
        <f>LEN(B724)</f>
        <v/>
      </c>
      <c r="B724" s="1" t="inlineStr">
        <is>
          <t>ALPCV12SAR02QLC267</t>
        </is>
      </c>
      <c r="C724" s="1" t="inlineStr">
        <is>
          <t>EQ-1054982 | QUADRO DE LUZ E TOMADAS (≤ 50 CIRCUITOS) 267</t>
        </is>
      </c>
      <c r="D724" s="1" t="inlineStr">
        <is>
          <t>QUADRO DE LUZ E TOMADAS (≤ 50 CIRCUITOS)</t>
        </is>
      </c>
    </row>
    <row r="725">
      <c r="A725">
        <f>LEN(B725)</f>
        <v/>
      </c>
      <c r="B725" s="1" t="inlineStr">
        <is>
          <t>ALPCV12SAR02QLC268</t>
        </is>
      </c>
      <c r="C725" s="1" t="inlineStr">
        <is>
          <t>EQ-1055027 | QUADRO DE LUZ E TOMADAS (≤ 50 CIRCUITOS) 268</t>
        </is>
      </c>
      <c r="D725" s="1" t="inlineStr">
        <is>
          <t>QUADRO DE LUZ E TOMADAS (≤ 50 CIRCUITOS)</t>
        </is>
      </c>
    </row>
    <row r="726" hidden="1">
      <c r="A726">
        <f>LEN(B726)</f>
        <v/>
      </c>
      <c r="B726" s="1" t="inlineStr">
        <is>
          <t>ALPCV12SAR03</t>
        </is>
      </c>
      <c r="C726" s="1" t="inlineStr">
        <is>
          <t>SALA DE REUNIÃO</t>
        </is>
      </c>
      <c r="D726" s="1" t="inlineStr">
        <is>
          <t>SALA DE REUNIÃO</t>
        </is>
      </c>
    </row>
    <row r="727">
      <c r="A727">
        <f>LEN(B727)</f>
        <v/>
      </c>
      <c r="B727" s="1" t="inlineStr">
        <is>
          <t>ALPCV12SAR03TRS027</t>
        </is>
      </c>
      <c r="C727" s="1" t="inlineStr">
        <is>
          <t>EQ-1054998 | TRANSFORMADOR 027</t>
        </is>
      </c>
      <c r="D727" s="1" t="inlineStr">
        <is>
          <t>TRANSFORMADOR</t>
        </is>
      </c>
    </row>
    <row r="728" hidden="1">
      <c r="A728">
        <f>LEN(B728)</f>
        <v/>
      </c>
      <c r="B728" s="1" t="inlineStr">
        <is>
          <t>ALPCV12SAR04</t>
        </is>
      </c>
      <c r="C728" s="1" t="inlineStr">
        <is>
          <t>SALA DE REUNIÃO</t>
        </is>
      </c>
      <c r="D728" s="1" t="inlineStr">
        <is>
          <t>SALA DE REUNIÃO</t>
        </is>
      </c>
    </row>
    <row r="729">
      <c r="A729">
        <f>LEN(B729)</f>
        <v/>
      </c>
      <c r="B729" s="1" t="inlineStr">
        <is>
          <t>ALPCV12SAR04TRS028</t>
        </is>
      </c>
      <c r="C729" s="1" t="inlineStr">
        <is>
          <t>EQ-1055022 | TRANSFORMADOR 028 [ - TRF - TRANSFORMADOR DE FORÇA]</t>
        </is>
      </c>
      <c r="D729" s="1" t="inlineStr">
        <is>
          <t>TRANSFORMADOR</t>
        </is>
      </c>
    </row>
    <row r="730" hidden="1">
      <c r="A730">
        <f>LEN(B730)</f>
        <v/>
      </c>
      <c r="B730" s="1" t="inlineStr">
        <is>
          <t>ALPCV12SAT01</t>
        </is>
      </c>
      <c r="C730" s="1" t="inlineStr">
        <is>
          <t>SALA TÉCNICA - LAN - AREA CRITICA</t>
        </is>
      </c>
      <c r="D730" s="1" t="inlineStr">
        <is>
          <t>SALA TÉCNICA</t>
        </is>
      </c>
    </row>
    <row r="731">
      <c r="A731">
        <f>LEN(B731)</f>
        <v/>
      </c>
      <c r="B731" s="1" t="inlineStr">
        <is>
          <t>ALPCV12SAT01NBA008</t>
        </is>
      </c>
      <c r="C731" s="1" t="inlineStr">
        <is>
          <t>EQ-1054980 | NO BREAK (≤ 30 KVA) 008 [ -  55X1 2 - 3137]</t>
        </is>
      </c>
      <c r="D731" s="1" t="inlineStr">
        <is>
          <t>NO BREAK (≤ 30 KVA)</t>
        </is>
      </c>
    </row>
    <row r="732">
      <c r="A732">
        <f>LEN(B732)</f>
        <v/>
      </c>
      <c r="B732" s="1" t="inlineStr">
        <is>
          <t>ALPCV12SAT01QGV059</t>
        </is>
      </c>
      <c r="C732" s="1" t="inlineStr">
        <is>
          <t>EQ-1055001 | QUADRO GERAL DE BAIXA TENSÃO (≤ 20 DISJUNTORES) 059</t>
        </is>
      </c>
      <c r="D732" s="1" t="inlineStr">
        <is>
          <t>QUADRO GERAL DE BAIXA TENSÃO (≤ 20 DISJUNTORES)</t>
        </is>
      </c>
    </row>
    <row r="733">
      <c r="A733">
        <f>LEN(B733)</f>
        <v/>
      </c>
      <c r="B733" s="1" t="inlineStr">
        <is>
          <t>ALPCV12SAT01QGV060</t>
        </is>
      </c>
      <c r="C733" s="1" t="inlineStr">
        <is>
          <t>EQ-1055004 | QUADRO GERAL DE BAIXA TENSÃO (≤ 20 DISJUNTORES) 060</t>
        </is>
      </c>
      <c r="D733" s="1" t="inlineStr">
        <is>
          <t>QUADRO GERAL DE BAIXA TENSÃO (≤ 20 DISJUNTORES)</t>
        </is>
      </c>
    </row>
    <row r="734">
      <c r="A734">
        <f>LEN(B734)</f>
        <v/>
      </c>
      <c r="B734" s="1" t="inlineStr">
        <is>
          <t>ALPCV12SAT01QGV061</t>
        </is>
      </c>
      <c r="C734" s="1" t="inlineStr">
        <is>
          <t>EQ-1054995 | QUADRO GERAL DE BAIXA TENSÃO (≤ 20 DISJUNTORES) 061</t>
        </is>
      </c>
      <c r="D734" s="1" t="inlineStr">
        <is>
          <t>QUADRO GERAL DE BAIXA TENSÃO (≤ 20 DISJUNTORES)</t>
        </is>
      </c>
    </row>
    <row r="735">
      <c r="A735">
        <f>LEN(B735)</f>
        <v/>
      </c>
      <c r="B735" s="1" t="inlineStr">
        <is>
          <t>ALPCV12SAT01SPB050</t>
        </is>
      </c>
      <c r="C735" s="1" t="inlineStr">
        <is>
          <t>EQ-1054942 | SPLIT NÃO DUTADO 050</t>
        </is>
      </c>
      <c r="D735" s="1" t="inlineStr">
        <is>
          <t>SPLIT NÃO DUTADO</t>
        </is>
      </c>
    </row>
    <row r="736">
      <c r="A736">
        <f>LEN(B736)</f>
        <v/>
      </c>
      <c r="B736" s="1" t="inlineStr">
        <is>
          <t>ALPCV12SAT01SPB051</t>
        </is>
      </c>
      <c r="C736" s="1" t="inlineStr">
        <is>
          <t>EQ-1054944 | SPLIT NÃO DUTADO 051</t>
        </is>
      </c>
      <c r="D736" s="1" t="inlineStr">
        <is>
          <t>SPLIT NÃO DUTADO</t>
        </is>
      </c>
    </row>
    <row r="737">
      <c r="A737">
        <f>LEN(B737)</f>
        <v/>
      </c>
      <c r="B737" s="1" t="inlineStr">
        <is>
          <t>ALPCV12SAT01SPB052</t>
        </is>
      </c>
      <c r="C737" s="1" t="inlineStr">
        <is>
          <t>EQ-1054945 | SPLIT NÃO DUTADO 052</t>
        </is>
      </c>
      <c r="D737" s="1" t="inlineStr">
        <is>
          <t>SPLIT NÃO DUTADO</t>
        </is>
      </c>
    </row>
    <row r="738">
      <c r="A738">
        <f>LEN(B738)</f>
        <v/>
      </c>
      <c r="B738" s="1" t="inlineStr">
        <is>
          <t>ALPCV12SAT01SPB053</t>
        </is>
      </c>
      <c r="C738" s="1" t="inlineStr">
        <is>
          <t>EQ-1054946 | SPLIT NÃO DUTADO 053</t>
        </is>
      </c>
      <c r="D738" s="1" t="inlineStr">
        <is>
          <t>SPLIT NÃO DUTADO</t>
        </is>
      </c>
    </row>
    <row r="739">
      <c r="A739">
        <f>LEN(B739)</f>
        <v/>
      </c>
      <c r="B739" s="1" t="inlineStr">
        <is>
          <t>ALPCV12SAT01SPB054</t>
        </is>
      </c>
      <c r="C739" s="1" t="inlineStr">
        <is>
          <t>EQ-1054969 | SPLIT NÃO DUTADO 054</t>
        </is>
      </c>
      <c r="D739" s="1" t="inlineStr">
        <is>
          <t>SPLIT NÃO DUTADO</t>
        </is>
      </c>
    </row>
    <row r="740">
      <c r="A740">
        <f>LEN(B740)</f>
        <v/>
      </c>
      <c r="B740" s="1" t="inlineStr">
        <is>
          <t>ALPCV12SAT01SPB055</t>
        </is>
      </c>
      <c r="C740" s="1" t="inlineStr">
        <is>
          <t>EQ-1054972 | SPLIT NÃO DUTADO 055</t>
        </is>
      </c>
      <c r="D740" s="1" t="inlineStr">
        <is>
          <t>SPLIT NÃO DUTADO</t>
        </is>
      </c>
    </row>
    <row r="741">
      <c r="A741">
        <f>LEN(B741)</f>
        <v/>
      </c>
      <c r="B741" s="1" t="inlineStr">
        <is>
          <t>ALPCV12SAT01SPB056</t>
        </is>
      </c>
      <c r="C741" s="1" t="inlineStr">
        <is>
          <t>EQ-1054973 | SPLIT NÃO DUTADO 056</t>
        </is>
      </c>
      <c r="D741" s="1" t="inlineStr">
        <is>
          <t>SPLIT NÃO DUTADO</t>
        </is>
      </c>
    </row>
    <row r="742" hidden="1">
      <c r="A742">
        <f>LEN(B742)</f>
        <v/>
      </c>
      <c r="B742" s="1" t="inlineStr">
        <is>
          <t>ALPCV12SAT02</t>
        </is>
      </c>
      <c r="C742" s="1" t="inlineStr">
        <is>
          <t>SALA TÉCNICA - LAN - AREA CRITICA</t>
        </is>
      </c>
      <c r="D742" s="1" t="inlineStr">
        <is>
          <t>SALA TÉCNICA</t>
        </is>
      </c>
    </row>
    <row r="743">
      <c r="A743">
        <f>LEN(B743)</f>
        <v/>
      </c>
      <c r="B743" s="1" t="inlineStr">
        <is>
          <t>ALPCV12SAT02QEA019</t>
        </is>
      </c>
      <c r="C743" s="1" t="inlineStr">
        <is>
          <t>EQ-1054974 | QUADRO DE ENERGIA ESTABILIZADA - NOBREAK (≤ 50 CIRCUITOS) 019</t>
        </is>
      </c>
      <c r="D743" s="1" t="inlineStr">
        <is>
          <t>QUADRO DE ENERGIA ESTABILIZADA - NOBREAK (≤ 50 CIRCUITOS)</t>
        </is>
      </c>
    </row>
    <row r="744">
      <c r="A744">
        <f>LEN(B744)</f>
        <v/>
      </c>
      <c r="B744" s="1" t="inlineStr">
        <is>
          <t>ALPCV12SAT02QEA020</t>
        </is>
      </c>
      <c r="C744" s="1" t="inlineStr">
        <is>
          <t>EQ-1054984 | QUADRO DE ENERGIA ESTABILIZADA - NOBREAK (≤ 50 CIRCUITOS) 020</t>
        </is>
      </c>
      <c r="D744" s="1" t="inlineStr">
        <is>
          <t>QUADRO DE ENERGIA ESTABILIZADA - NOBREAK (≤ 50 CIRCUITOS)</t>
        </is>
      </c>
    </row>
    <row r="745">
      <c r="A745">
        <f>LEN(B745)</f>
        <v/>
      </c>
      <c r="B745" s="1" t="inlineStr">
        <is>
          <t>ALPCV12SAT02QEA021</t>
        </is>
      </c>
      <c r="C745" s="1" t="inlineStr">
        <is>
          <t>EQ-1054988 | QUADRO DE ENERGIA ESTABILIZADA - NOBREAK (≤ 50 CIRCUITOS) 021</t>
        </is>
      </c>
      <c r="D745" s="1" t="inlineStr">
        <is>
          <t>QUADRO DE ENERGIA ESTABILIZADA - NOBREAK (≤ 50 CIRCUITOS)</t>
        </is>
      </c>
    </row>
    <row r="746" hidden="1">
      <c r="A746">
        <f>LEN(B746)</f>
        <v/>
      </c>
      <c r="B746" s="1" t="inlineStr">
        <is>
          <t>ALPCV12SAT20</t>
        </is>
      </c>
      <c r="C746" s="1" t="inlineStr">
        <is>
          <t>SALA TÉCNICA - LAN</t>
        </is>
      </c>
      <c r="D746" s="1" t="inlineStr">
        <is>
          <t>SALA TÉCNICA</t>
        </is>
      </c>
    </row>
    <row r="747" hidden="1">
      <c r="A747">
        <f>LEN(B747)</f>
        <v/>
      </c>
      <c r="B747" s="1" t="inlineStr">
        <is>
          <t>ALPCV12SAT21</t>
        </is>
      </c>
      <c r="C747" s="1" t="inlineStr">
        <is>
          <t>SALA TÉCNICA - LAN</t>
        </is>
      </c>
      <c r="D747" s="1" t="inlineStr">
        <is>
          <t>SALA TÉCNICA</t>
        </is>
      </c>
    </row>
    <row r="748" hidden="1">
      <c r="A748">
        <f>LEN(B748)</f>
        <v/>
      </c>
      <c r="B748" s="1" t="inlineStr">
        <is>
          <t>ALPCV12SAU01</t>
        </is>
      </c>
      <c r="C748" s="1" t="inlineStr">
        <is>
          <t>SALA DE AULA - AREA PRIVATIVA</t>
        </is>
      </c>
      <c r="D748" s="1" t="inlineStr">
        <is>
          <t>SAUNA</t>
        </is>
      </c>
    </row>
    <row r="749" hidden="1">
      <c r="A749">
        <f>LEN(B749)</f>
        <v/>
      </c>
      <c r="B749" s="1" t="inlineStr">
        <is>
          <t>ALPCV12SAU02</t>
        </is>
      </c>
      <c r="C749" s="1" t="inlineStr">
        <is>
          <t>SALA DE AULA - RECURSOS HUMANOS</t>
        </is>
      </c>
      <c r="D749" s="1" t="inlineStr">
        <is>
          <t>SAUNA</t>
        </is>
      </c>
    </row>
    <row r="750">
      <c r="A750">
        <f>LEN(B750)</f>
        <v/>
      </c>
      <c r="B750" s="1" t="inlineStr">
        <is>
          <t>ALPCV12SAU02QLC262</t>
        </is>
      </c>
      <c r="C750" s="1" t="inlineStr">
        <is>
          <t>EQ-1054992 | QUADRO DE LUZ E TOMADAS (≤ 50 CIRCUITOS) 262 [ - MTN630919 ]</t>
        </is>
      </c>
      <c r="D750" s="1" t="inlineStr">
        <is>
          <t>QUADRO DE LUZ E TOMADAS (≤ 50 CIRCUITOS)</t>
        </is>
      </c>
    </row>
    <row r="751">
      <c r="A751">
        <f>LEN(B751)</f>
        <v/>
      </c>
      <c r="B751" s="1" t="inlineStr">
        <is>
          <t>ALPCV12SAU02QLC263</t>
        </is>
      </c>
      <c r="C751" s="1" t="inlineStr">
        <is>
          <t>EQ-1055003 | QUADRO DE LUZ E TOMADAS (≤ 50 CIRCUITOS) 263 [ - MTN630919 ]</t>
        </is>
      </c>
      <c r="D751" s="1" t="inlineStr">
        <is>
          <t>QUADRO DE LUZ E TOMADAS (≤ 50 CIRCUITOS)</t>
        </is>
      </c>
    </row>
    <row r="752">
      <c r="A752">
        <f>LEN(B752)</f>
        <v/>
      </c>
      <c r="B752" s="1" t="inlineStr">
        <is>
          <t>ALPCV12SAU02QLC264</t>
        </is>
      </c>
      <c r="C752" s="1" t="inlineStr">
        <is>
          <t>EQ-1055025 | QUADRO DE LUZ E TOMADAS (≤ 50 CIRCUITOS) 264 [ - MTN630919 ]</t>
        </is>
      </c>
      <c r="D752" s="1" t="inlineStr">
        <is>
          <t>QUADRO DE LUZ E TOMADAS (≤ 50 CIRCUITOS)</t>
        </is>
      </c>
    </row>
    <row r="753">
      <c r="A753">
        <f>LEN(B753)</f>
        <v/>
      </c>
      <c r="B753" s="1" t="inlineStr">
        <is>
          <t>ALPCV12SAU02SSA012</t>
        </is>
      </c>
      <c r="C753" s="1" t="inlineStr">
        <is>
          <t>EQ-1055000 | SISTEMA DE ALARME 012</t>
        </is>
      </c>
      <c r="D753" s="1" t="inlineStr">
        <is>
          <t>SISTEMA DE ALARME</t>
        </is>
      </c>
    </row>
    <row r="754">
      <c r="A754">
        <f>LEN(B754)</f>
        <v/>
      </c>
      <c r="B754" s="1" t="inlineStr">
        <is>
          <t>ALPCV12SAU02VAV012</t>
        </is>
      </c>
      <c r="C754" s="1" t="inlineStr">
        <is>
          <t>EQ-1054978 | VÁVULA DE AR VARIÁVEL 012</t>
        </is>
      </c>
      <c r="D754" s="1" t="inlineStr">
        <is>
          <t>VÁVULA DE AR VARIÁVEL</t>
        </is>
      </c>
    </row>
    <row r="755" hidden="1">
      <c r="A755">
        <f>LEN(B755)</f>
        <v/>
      </c>
      <c r="B755" s="1" t="inlineStr">
        <is>
          <t>ALPCV12SET01</t>
        </is>
      </c>
      <c r="C755" s="1" t="inlineStr">
        <is>
          <t>SETOR - DML</t>
        </is>
      </c>
      <c r="D755" s="1" t="inlineStr">
        <is>
          <t>SETOR</t>
        </is>
      </c>
    </row>
    <row r="756">
      <c r="A756">
        <f>LEN(B756)</f>
        <v/>
      </c>
      <c r="B756" s="1" t="inlineStr">
        <is>
          <t>ALPCV12SET01QLC256</t>
        </is>
      </c>
      <c r="C756" s="1" t="inlineStr">
        <is>
          <t>EQ-1054956 | QUADRO DE LUZ E TOMADAS (≤ 50 CIRCUITOS) 256 [ - QA19M ]</t>
        </is>
      </c>
      <c r="D756" s="1" t="inlineStr">
        <is>
          <t>QUADRO DE LUZ E TOMADAS (≤ 50 CIRCUITOS)</t>
        </is>
      </c>
    </row>
    <row r="757" hidden="1">
      <c r="A757">
        <f>LEN(B757)</f>
        <v/>
      </c>
      <c r="B757" s="1" t="inlineStr">
        <is>
          <t>ALPCV13</t>
        </is>
      </c>
      <c r="C757" s="1" t="inlineStr">
        <is>
          <t>13º ANDAR</t>
        </is>
      </c>
      <c r="D757" s="1" t="inlineStr">
        <is>
          <t>ANDAR</t>
        </is>
      </c>
    </row>
    <row r="758" hidden="1">
      <c r="A758">
        <f>LEN(B758)</f>
        <v/>
      </c>
      <c r="B758" s="1" t="inlineStr">
        <is>
          <t>ALPCV13ACM01</t>
        </is>
      </c>
      <c r="C758" s="1" t="inlineStr">
        <is>
          <t>AREA COMUM - AREA PRIVATIVA</t>
        </is>
      </c>
      <c r="D758" s="1" t="inlineStr">
        <is>
          <t>ACADEMIA</t>
        </is>
      </c>
    </row>
    <row r="759" hidden="1">
      <c r="A759">
        <f>LEN(B759)</f>
        <v/>
      </c>
      <c r="B759" s="1" t="inlineStr">
        <is>
          <t>ALPCV13ACM02</t>
        </is>
      </c>
      <c r="C759" s="1" t="inlineStr">
        <is>
          <t>AREA COMUM - PAVIMENTO</t>
        </is>
      </c>
      <c r="D759" s="1" t="inlineStr">
        <is>
          <t>ACADEMIA</t>
        </is>
      </c>
    </row>
    <row r="760">
      <c r="A760">
        <f>LEN(B760)</f>
        <v/>
      </c>
      <c r="B760" s="1" t="inlineStr">
        <is>
          <t>ALPCV13ACM02SSA013</t>
        </is>
      </c>
      <c r="C760" s="1" t="inlineStr">
        <is>
          <t>EQ-1055024 | SISTEMA DE ALARME 013</t>
        </is>
      </c>
      <c r="D760" s="1" t="inlineStr">
        <is>
          <t>SISTEMA DE ALARME</t>
        </is>
      </c>
    </row>
    <row r="761">
      <c r="A761">
        <f>LEN(B761)</f>
        <v/>
      </c>
      <c r="B761" s="1" t="inlineStr">
        <is>
          <t>ALPCV13ACM02VAV013</t>
        </is>
      </c>
      <c r="C761" s="1" t="inlineStr">
        <is>
          <t>EQ-1055031 | VÁVULA DE AR VARIÁVEL 013</t>
        </is>
      </c>
      <c r="D761" s="1" t="inlineStr">
        <is>
          <t>VÁVULA DE AR VARIÁVEL</t>
        </is>
      </c>
    </row>
    <row r="762" hidden="1">
      <c r="A762">
        <f>LEN(B762)</f>
        <v/>
      </c>
      <c r="B762" s="1" t="inlineStr">
        <is>
          <t>ALPCV13AUT01</t>
        </is>
      </c>
      <c r="C762" s="1" t="inlineStr">
        <is>
          <t>AUDITORIO</t>
        </is>
      </c>
      <c r="D762" s="1" t="inlineStr">
        <is>
          <t>AUDITORIO</t>
        </is>
      </c>
    </row>
    <row r="763">
      <c r="A763">
        <f>LEN(B763)</f>
        <v/>
      </c>
      <c r="B763" s="1" t="inlineStr">
        <is>
          <t>ALPCV13AUT01QEA023</t>
        </is>
      </c>
      <c r="C763" s="1" t="inlineStr">
        <is>
          <t>EQ-1055035 | QUADRO DE ENERGIA ESTABILIZADA - NOBREAK (≤ 50 CIRCUITOS) 023</t>
        </is>
      </c>
      <c r="D763" s="1" t="inlineStr">
        <is>
          <t>QUADRO DE ENERGIA ESTABILIZADA - NOBREAK (≤ 50 CIRCUITOS)</t>
        </is>
      </c>
    </row>
    <row r="764">
      <c r="A764">
        <f>LEN(B764)</f>
        <v/>
      </c>
      <c r="B764" s="1" t="inlineStr">
        <is>
          <t>ALPCV13AUT01QGV065</t>
        </is>
      </c>
      <c r="C764" s="1" t="inlineStr">
        <is>
          <t>EQ-1055033 | QUADRO GERAL DE BAIXA TENSÃO (≤ 20 DISJUNTORES) 065</t>
        </is>
      </c>
      <c r="D764" s="1" t="inlineStr">
        <is>
          <t>QUADRO GERAL DE BAIXA TENSÃO (≤ 20 DISJUNTORES)</t>
        </is>
      </c>
    </row>
    <row r="765">
      <c r="A765">
        <f>LEN(B765)</f>
        <v/>
      </c>
      <c r="B765" s="1" t="inlineStr">
        <is>
          <t>ALPCV13AUT01QLC279</t>
        </is>
      </c>
      <c r="C765" s="1" t="inlineStr">
        <is>
          <t>EQ-1055032 | QUADRO DE LUZ E TOMADAS (≤ 50 CIRCUITOS) 279</t>
        </is>
      </c>
      <c r="D765" s="1" t="inlineStr">
        <is>
          <t>QUADRO DE LUZ E TOMADAS (≤ 50 CIRCUITOS)</t>
        </is>
      </c>
    </row>
    <row r="766" hidden="1">
      <c r="A766">
        <f>LEN(B766)</f>
        <v/>
      </c>
      <c r="B766" s="1" t="inlineStr">
        <is>
          <t>ALPCV13BNF01</t>
        </is>
      </c>
      <c r="C766" s="1" t="inlineStr">
        <is>
          <t>BANHEIRO FEMININO</t>
        </is>
      </c>
      <c r="D766" s="1" t="inlineStr">
        <is>
          <t>BANHEIRO FEMININO</t>
        </is>
      </c>
    </row>
    <row r="767">
      <c r="A767">
        <f>LEN(B767)</f>
        <v/>
      </c>
      <c r="B767" s="1" t="inlineStr">
        <is>
          <t>ALPCV13BNF01QLC286</t>
        </is>
      </c>
      <c r="C767" s="1" t="inlineStr">
        <is>
          <t>EQ-1055030 | QUADRO DE LUZ E TOMADAS (≤ 50 CIRCUITOS) 286 [ - QA19M ]</t>
        </is>
      </c>
      <c r="D767" s="1" t="inlineStr">
        <is>
          <t>QUADRO DE LUZ E TOMADAS (≤ 50 CIRCUITOS)</t>
        </is>
      </c>
    </row>
    <row r="768">
      <c r="A768">
        <f>LEN(B768)</f>
        <v/>
      </c>
      <c r="B768" s="1" t="inlineStr">
        <is>
          <t>ALPCV13BNF01QLC287</t>
        </is>
      </c>
      <c r="C768" s="1" t="inlineStr">
        <is>
          <t>EQ-1055006 | QUADRO DE LUZ E TOMADAS (≤ 50 CIRCUITOS) 287 [ - QA19M ]</t>
        </is>
      </c>
      <c r="D768" s="1" t="inlineStr">
        <is>
          <t>QUADRO DE LUZ E TOMADAS (≤ 50 CIRCUITOS)</t>
        </is>
      </c>
    </row>
    <row r="769">
      <c r="A769">
        <f>LEN(B769)</f>
        <v/>
      </c>
      <c r="B769" s="1" t="inlineStr">
        <is>
          <t>ALPCV13BNF01QLC288</t>
        </is>
      </c>
      <c r="C769" s="1" t="inlineStr">
        <is>
          <t>EQ-1055014 | QUADRO DE LUZ E TOMADAS (≤ 50 CIRCUITOS) 288 [ - QA19M ]</t>
        </is>
      </c>
      <c r="D769" s="1" t="inlineStr">
        <is>
          <t>QUADRO DE LUZ E TOMADAS (≤ 50 CIRCUITOS)</t>
        </is>
      </c>
    </row>
    <row r="770">
      <c r="A770">
        <f>LEN(B770)</f>
        <v/>
      </c>
      <c r="B770" s="1" t="inlineStr">
        <is>
          <t>ALPCV13BNF01QLC289</t>
        </is>
      </c>
      <c r="C770" s="1" t="inlineStr">
        <is>
          <t>EQ-1055017 | QUADRO DE LUZ E TOMADAS (≤ 50 CIRCUITOS) 289 [ - QA19M ]</t>
        </is>
      </c>
      <c r="D770" s="1" t="inlineStr">
        <is>
          <t>QUADRO DE LUZ E TOMADAS (≤ 50 CIRCUITOS)</t>
        </is>
      </c>
    </row>
    <row r="771">
      <c r="A771">
        <f>LEN(B771)</f>
        <v/>
      </c>
      <c r="B771" s="1" t="inlineStr">
        <is>
          <t>ALPCV13BNF01QLC290</t>
        </is>
      </c>
      <c r="C771" s="1" t="inlineStr">
        <is>
          <t>EQ-1055055 | QUADRO DE LUZ E TOMADAS (≤ 50 CIRCUITOS) 290 [ - QA19M ]</t>
        </is>
      </c>
      <c r="D771" s="1" t="inlineStr">
        <is>
          <t>QUADRO DE LUZ E TOMADAS (≤ 50 CIRCUITOS)</t>
        </is>
      </c>
    </row>
    <row r="772" hidden="1">
      <c r="A772">
        <f>LEN(B772)</f>
        <v/>
      </c>
      <c r="B772" s="1" t="inlineStr">
        <is>
          <t>ALPCV13BNM01</t>
        </is>
      </c>
      <c r="C772" s="1" t="inlineStr">
        <is>
          <t>BANHEIRO MASCULINO</t>
        </is>
      </c>
      <c r="D772" s="1" t="inlineStr">
        <is>
          <t>BANHEIRO MASCULINO</t>
        </is>
      </c>
    </row>
    <row r="773">
      <c r="A773">
        <f>LEN(B773)</f>
        <v/>
      </c>
      <c r="B773" s="1" t="inlineStr">
        <is>
          <t>ALPCV13BNM01QLC291</t>
        </is>
      </c>
      <c r="C773" s="1" t="inlineStr">
        <is>
          <t>EQ-1055005 | QUADRO DE LUZ E TOMADAS (≤ 50 CIRCUITOS) 291 [ - QA19M ]</t>
        </is>
      </c>
      <c r="D773" s="1" t="inlineStr">
        <is>
          <t>QUADRO DE LUZ E TOMADAS (≤ 50 CIRCUITOS)</t>
        </is>
      </c>
    </row>
    <row r="774">
      <c r="A774">
        <f>LEN(B774)</f>
        <v/>
      </c>
      <c r="B774" s="1" t="inlineStr">
        <is>
          <t>ALPCV13BNM01QLC292</t>
        </is>
      </c>
      <c r="C774" s="1" t="inlineStr">
        <is>
          <t>EQ-1055008 | QUADRO DE LUZ E TOMADAS (≤ 50 CIRCUITOS) 292 [ - QA19M ]</t>
        </is>
      </c>
      <c r="D774" s="1" t="inlineStr">
        <is>
          <t>QUADRO DE LUZ E TOMADAS (≤ 50 CIRCUITOS)</t>
        </is>
      </c>
    </row>
    <row r="775">
      <c r="A775">
        <f>LEN(B775)</f>
        <v/>
      </c>
      <c r="B775" s="1" t="inlineStr">
        <is>
          <t>ALPCV13BNM01QLC293</t>
        </is>
      </c>
      <c r="C775" s="1" t="inlineStr">
        <is>
          <t>EQ-1055009 | QUADRO DE LUZ E TOMADAS (≤ 50 CIRCUITOS) 293 [ - QA19M ]</t>
        </is>
      </c>
      <c r="D775" s="1" t="inlineStr">
        <is>
          <t>QUADRO DE LUZ E TOMADAS (≤ 50 CIRCUITOS)</t>
        </is>
      </c>
    </row>
    <row r="776">
      <c r="A776">
        <f>LEN(B776)</f>
        <v/>
      </c>
      <c r="B776" s="1" t="inlineStr">
        <is>
          <t>ALPCV13BNM01QLC294</t>
        </is>
      </c>
      <c r="C776" s="1" t="inlineStr">
        <is>
          <t>EQ-1055045 | QUADRO DE LUZ E TOMADAS (≤ 50 CIRCUITOS) 294 [ - QA19M ]</t>
        </is>
      </c>
      <c r="D776" s="1" t="inlineStr">
        <is>
          <t>QUADRO DE LUZ E TOMADAS (≤ 50 CIRCUITOS)</t>
        </is>
      </c>
    </row>
    <row r="777">
      <c r="A777">
        <f>LEN(B777)</f>
        <v/>
      </c>
      <c r="B777" s="1" t="inlineStr">
        <is>
          <t>ALPCV13BNM01QLC295</t>
        </is>
      </c>
      <c r="C777" s="1" t="inlineStr">
        <is>
          <t>EQ-1055046 | QUADRO DE LUZ E TOMADAS (≤ 50 CIRCUITOS) 295 [ - QA19M ]</t>
        </is>
      </c>
      <c r="D777" s="1" t="inlineStr">
        <is>
          <t>QUADRO DE LUZ E TOMADAS (≤ 50 CIRCUITOS)</t>
        </is>
      </c>
    </row>
    <row r="778" hidden="1">
      <c r="A778">
        <f>LEN(B778)</f>
        <v/>
      </c>
      <c r="B778" s="1" t="inlineStr">
        <is>
          <t>ALPCV13ESC01</t>
        </is>
      </c>
      <c r="C778" s="1" t="inlineStr">
        <is>
          <t>ESCADA FIXA</t>
        </is>
      </c>
      <c r="D778" s="1" t="inlineStr">
        <is>
          <t>ESCADA ROLANTE</t>
        </is>
      </c>
    </row>
    <row r="779">
      <c r="A779">
        <f>LEN(B779)</f>
        <v/>
      </c>
      <c r="B779" s="1" t="inlineStr">
        <is>
          <t>ALPCV13ESC01QLC281</t>
        </is>
      </c>
      <c r="C779" s="1" t="inlineStr">
        <is>
          <t>EQ-1055034 | QUADRO DE LUZ E TOMADAS (≤ 50 CIRCUITOS) 281 [ - QA19M ]</t>
        </is>
      </c>
      <c r="D779" s="1" t="inlineStr">
        <is>
          <t>QUADRO DE LUZ E TOMADAS (≤ 50 CIRCUITOS)</t>
        </is>
      </c>
    </row>
    <row r="780">
      <c r="A780">
        <f>LEN(B780)</f>
        <v/>
      </c>
      <c r="B780" s="1" t="inlineStr">
        <is>
          <t>ALPCV13ESC01QLC282</t>
        </is>
      </c>
      <c r="C780" s="1" t="inlineStr">
        <is>
          <t>EQ-1055040 | QUADRO DE LUZ E TOMADAS (≤ 50 CIRCUITOS) 282 [ - QA19M ]</t>
        </is>
      </c>
      <c r="D780" s="1" t="inlineStr">
        <is>
          <t>QUADRO DE LUZ E TOMADAS (≤ 50 CIRCUITOS)</t>
        </is>
      </c>
    </row>
    <row r="781">
      <c r="A781">
        <f>LEN(B781)</f>
        <v/>
      </c>
      <c r="B781" s="1" t="inlineStr">
        <is>
          <t>ALPCV13ESC01QLC283</t>
        </is>
      </c>
      <c r="C781" s="1" t="inlineStr">
        <is>
          <t>EQ-1055048 | QUADRO DE LUZ E TOMADAS (≤ 50 CIRCUITOS) 283 [ - QA19M ]</t>
        </is>
      </c>
      <c r="D781" s="1" t="inlineStr">
        <is>
          <t>QUADRO DE LUZ E TOMADAS (≤ 50 CIRCUITOS)</t>
        </is>
      </c>
    </row>
    <row r="782">
      <c r="A782">
        <f>LEN(B782)</f>
        <v/>
      </c>
      <c r="B782" s="1" t="inlineStr">
        <is>
          <t>ALPCV13ESC01QLC284</t>
        </is>
      </c>
      <c r="C782" s="1" t="inlineStr">
        <is>
          <t>EQ-1055049 | QUADRO DE LUZ E TOMADAS (≤ 50 CIRCUITOS) 284 [ - QA19M ]</t>
        </is>
      </c>
      <c r="D782" s="1" t="inlineStr">
        <is>
          <t>QUADRO DE LUZ E TOMADAS (≤ 50 CIRCUITOS)</t>
        </is>
      </c>
    </row>
    <row r="783" hidden="1">
      <c r="A783">
        <f>LEN(B783)</f>
        <v/>
      </c>
      <c r="B783" s="1" t="inlineStr">
        <is>
          <t>ALPCV13HAL01</t>
        </is>
      </c>
      <c r="C783" s="1" t="inlineStr">
        <is>
          <t>HALL - ELEVADOR EXECUTIVO</t>
        </is>
      </c>
      <c r="D783" s="1" t="inlineStr">
        <is>
          <t>HALL</t>
        </is>
      </c>
    </row>
    <row r="784">
      <c r="A784">
        <f>LEN(B784)</f>
        <v/>
      </c>
      <c r="B784" s="1" t="inlineStr">
        <is>
          <t>ALPCV13HAL01QLC285</t>
        </is>
      </c>
      <c r="C784" s="1" t="inlineStr">
        <is>
          <t>EQ-1055029 | QUADRO DE LUZ E TOMADAS (≤ 50 CIRCUITOS) 285 [ - QA19M ]</t>
        </is>
      </c>
      <c r="D784" s="1" t="inlineStr">
        <is>
          <t>QUADRO DE LUZ E TOMADAS (≤ 50 CIRCUITOS)</t>
        </is>
      </c>
    </row>
    <row r="785" hidden="1">
      <c r="A785">
        <f>LEN(B785)</f>
        <v/>
      </c>
      <c r="B785" s="1" t="inlineStr">
        <is>
          <t>ALPCV13RTR01</t>
        </is>
      </c>
      <c r="C785" s="1" t="inlineStr">
        <is>
          <t>RESTAURANTE - ALMOÇO DIRETORIA</t>
        </is>
      </c>
      <c r="D785" s="1" t="inlineStr">
        <is>
          <t>RESTAURANTE</t>
        </is>
      </c>
    </row>
    <row r="786">
      <c r="A786">
        <f>LEN(B786)</f>
        <v/>
      </c>
      <c r="B786" s="1" t="inlineStr">
        <is>
          <t>ALPCV13RTR01QLC280</t>
        </is>
      </c>
      <c r="C786" s="1" t="inlineStr">
        <is>
          <t>EQ-1055050 | QUADRO DE LUZ E TOMADAS (≤ 50 CIRCUITOS) 280 [ - QA19M ]</t>
        </is>
      </c>
      <c r="D786" s="1" t="inlineStr">
        <is>
          <t>QUADRO DE LUZ E TOMADAS (≤ 50 CIRCUITOS)</t>
        </is>
      </c>
    </row>
    <row r="787" hidden="1">
      <c r="A787">
        <f>LEN(B787)</f>
        <v/>
      </c>
      <c r="B787" s="1" t="inlineStr">
        <is>
          <t>ALPCV13SAL01</t>
        </is>
      </c>
      <c r="C787" s="1" t="inlineStr">
        <is>
          <t>SALA - ALMOÇO DIRETORIA</t>
        </is>
      </c>
      <c r="D787" s="1" t="inlineStr">
        <is>
          <t>SALA</t>
        </is>
      </c>
    </row>
    <row r="788">
      <c r="A788">
        <f>LEN(B788)</f>
        <v/>
      </c>
      <c r="B788" s="1" t="inlineStr">
        <is>
          <t>ALPCV13SAL01BBP038</t>
        </is>
      </c>
      <c r="C788" s="1" t="inlineStr">
        <is>
          <t>EQ-1055041 | BEBEDOURO PRESSÃO (TORRE, PURIFICADOR) 038</t>
        </is>
      </c>
      <c r="D788" s="1" t="inlineStr">
        <is>
          <t>BEBEDOURO PRESSÃO (TORRE, PURIFICADOR)</t>
        </is>
      </c>
    </row>
    <row r="789">
      <c r="A789">
        <f>LEN(B789)</f>
        <v/>
      </c>
      <c r="B789" s="1" t="inlineStr">
        <is>
          <t>ALPCV13SAL01BBP039</t>
        </is>
      </c>
      <c r="C789" s="1" t="inlineStr">
        <is>
          <t>EQ-1055042 | BEBEDOURO PRESSÃO (TORRE, PURIFICADOR) 039</t>
        </is>
      </c>
      <c r="D789" s="1" t="inlineStr">
        <is>
          <t>BEBEDOURO PRESSÃO (TORRE, PURIFICADOR)</t>
        </is>
      </c>
    </row>
    <row r="790" hidden="1">
      <c r="A790">
        <f>LEN(B790)</f>
        <v/>
      </c>
      <c r="B790" s="1" t="inlineStr">
        <is>
          <t>ALPCV13SAT01</t>
        </is>
      </c>
      <c r="C790" s="1" t="inlineStr">
        <is>
          <t>SALA TÉCNICA - LAN - AREA CRITICA</t>
        </is>
      </c>
      <c r="D790" s="1" t="inlineStr">
        <is>
          <t>SALA TÉCNICA</t>
        </is>
      </c>
    </row>
    <row r="791">
      <c r="A791">
        <f>LEN(B791)</f>
        <v/>
      </c>
      <c r="B791" s="1" t="inlineStr">
        <is>
          <t>ALPCV13SAT01VTG049</t>
        </is>
      </c>
      <c r="C791" s="1" t="inlineStr">
        <is>
          <t>EQ-1055012 | VENTILADOR EXAUSTOR - GERADOR / TURBINA / AMBIENTE TÉCNICO 049</t>
        </is>
      </c>
      <c r="D791" s="1" t="inlineStr">
        <is>
          <t>VENTILADOR EXAUSTOR - GERADOR / TURBINA / AMBIENTE TÉCNICO</t>
        </is>
      </c>
    </row>
    <row r="792">
      <c r="A792">
        <f>LEN(B792)</f>
        <v/>
      </c>
      <c r="B792" s="1" t="inlineStr">
        <is>
          <t>ALPCV13SAT01VTG050</t>
        </is>
      </c>
      <c r="C792" s="1" t="inlineStr">
        <is>
          <t>EQ-1055016 | VENTILADOR EXAUSTOR - GERADOR / TURBINA / AMBIENTE TÉCNICO 050</t>
        </is>
      </c>
      <c r="D792" s="1" t="inlineStr">
        <is>
          <t>VENTILADOR EXAUSTOR - GERADOR / TURBINA / AMBIENTE TÉCNICO</t>
        </is>
      </c>
    </row>
    <row r="793">
      <c r="A793">
        <f>LEN(B793)</f>
        <v/>
      </c>
      <c r="B793" s="1" t="inlineStr">
        <is>
          <t>ALPCV13SAT01VTG051</t>
        </is>
      </c>
      <c r="C793" s="1" t="inlineStr">
        <is>
          <t>EQ-1055019 | VENTILADOR EXAUSTOR - GERADOR / TURBINA / AMBIENTE TÉCNICO 051</t>
        </is>
      </c>
      <c r="D793" s="1" t="inlineStr">
        <is>
          <t>VENTILADOR EXAUSTOR - GERADOR / TURBINA / AMBIENTE TÉCNICO</t>
        </is>
      </c>
    </row>
    <row r="794">
      <c r="A794">
        <f>LEN(B794)</f>
        <v/>
      </c>
      <c r="B794" s="1" t="inlineStr">
        <is>
          <t>ALPCV13SAT01VTG052</t>
        </is>
      </c>
      <c r="C794" s="1" t="inlineStr">
        <is>
          <t>EQ-1055028 | VENTILADOR EXAUSTOR - GERADOR / TURBINA / AMBIENTE TÉCNICO 052</t>
        </is>
      </c>
      <c r="D794" s="1" t="inlineStr">
        <is>
          <t>VENTILADOR EXAUSTOR - GERADOR / TURBINA / AMBIENTE TÉCNICO</t>
        </is>
      </c>
    </row>
    <row r="795" hidden="1">
      <c r="A795">
        <f>LEN(B795)</f>
        <v/>
      </c>
      <c r="B795" s="1" t="inlineStr">
        <is>
          <t>ALPCV13SAT02</t>
        </is>
      </c>
      <c r="C795" s="1" t="inlineStr">
        <is>
          <t>SALA TÉCNICA - LAN - AREA CRITICA</t>
        </is>
      </c>
      <c r="D795" s="1" t="inlineStr">
        <is>
          <t>SALA TÉCNICA</t>
        </is>
      </c>
    </row>
    <row r="796">
      <c r="A796">
        <f>LEN(B796)</f>
        <v/>
      </c>
      <c r="B796" s="1" t="inlineStr">
        <is>
          <t>ALPCV13SAT02SPB058</t>
        </is>
      </c>
      <c r="C796" s="1" t="inlineStr">
        <is>
          <t>EQ-1055026 | SPLIT NÃO DUTADO 058</t>
        </is>
      </c>
      <c r="D796" s="1" t="inlineStr">
        <is>
          <t>SPLIT NÃO DUTADO</t>
        </is>
      </c>
    </row>
    <row r="797">
      <c r="A797">
        <f>LEN(B797)</f>
        <v/>
      </c>
      <c r="B797" s="1" t="inlineStr">
        <is>
          <t>ALPCV13SAT02SPB059</t>
        </is>
      </c>
      <c r="C797" s="1" t="inlineStr">
        <is>
          <t>EQ-1055036 | SPLIT NÃO DUTADO 059</t>
        </is>
      </c>
      <c r="D797" s="1" t="inlineStr">
        <is>
          <t>SPLIT NÃO DUTADO</t>
        </is>
      </c>
    </row>
    <row r="798" hidden="1">
      <c r="A798">
        <f>LEN(B798)</f>
        <v/>
      </c>
      <c r="B798" s="1" t="inlineStr">
        <is>
          <t>ALPCV13SAT22</t>
        </is>
      </c>
      <c r="C798" s="1" t="inlineStr">
        <is>
          <t>SALA TÉCNICA - LAN</t>
        </is>
      </c>
      <c r="D798" s="1" t="inlineStr">
        <is>
          <t>SALA TÉCNICA</t>
        </is>
      </c>
    </row>
    <row r="799" hidden="1">
      <c r="A799">
        <f>LEN(B799)</f>
        <v/>
      </c>
      <c r="B799" s="1" t="inlineStr">
        <is>
          <t>ALPCV13SAT23</t>
        </is>
      </c>
      <c r="C799" s="1" t="inlineStr">
        <is>
          <t>SALA TÉCNICA - LAN</t>
        </is>
      </c>
      <c r="D799" s="1" t="inlineStr">
        <is>
          <t>SALA TÉCNICA</t>
        </is>
      </c>
    </row>
    <row r="800" hidden="1">
      <c r="A800">
        <f>LEN(B800)</f>
        <v/>
      </c>
      <c r="B800" s="1" t="inlineStr">
        <is>
          <t>ALPCV14</t>
        </is>
      </c>
      <c r="C800" s="1" t="inlineStr">
        <is>
          <t>14º ANDAR</t>
        </is>
      </c>
      <c r="D800" s="1" t="inlineStr">
        <is>
          <t>ANDAR</t>
        </is>
      </c>
    </row>
    <row r="801" hidden="1">
      <c r="A801">
        <f>LEN(B801)</f>
        <v/>
      </c>
      <c r="B801" s="1" t="inlineStr">
        <is>
          <t>ALPCV14BNF01</t>
        </is>
      </c>
      <c r="C801" s="1" t="inlineStr">
        <is>
          <t>BANHEIRO FEMININO</t>
        </is>
      </c>
      <c r="D801" s="1" t="inlineStr">
        <is>
          <t>BANHEIRO FEMININO</t>
        </is>
      </c>
    </row>
    <row r="802">
      <c r="A802">
        <f>LEN(B802)</f>
        <v/>
      </c>
      <c r="B802" s="1" t="inlineStr">
        <is>
          <t>ALPCV14BNF01QLC308</t>
        </is>
      </c>
      <c r="C802" s="1" t="inlineStr">
        <is>
          <t>EQ-1055063 | QUADRO DE LUZ E TOMADAS (≤ 50 CIRCUITOS) 308 [ - QA19M ]</t>
        </is>
      </c>
      <c r="D802" s="1" t="inlineStr">
        <is>
          <t>QUADRO DE LUZ E TOMADAS (≤ 50 CIRCUITOS)</t>
        </is>
      </c>
    </row>
    <row r="803">
      <c r="A803">
        <f>LEN(B803)</f>
        <v/>
      </c>
      <c r="B803" s="1" t="inlineStr">
        <is>
          <t>ALPCV14BNF01QLC309</t>
        </is>
      </c>
      <c r="C803" s="1" t="inlineStr">
        <is>
          <t>EQ-1055068 | QUADRO DE LUZ E TOMADAS (≤ 50 CIRCUITOS) 309 [ - QA19M ]</t>
        </is>
      </c>
      <c r="D803" s="1" t="inlineStr">
        <is>
          <t>QUADRO DE LUZ E TOMADAS (≤ 50 CIRCUITOS)</t>
        </is>
      </c>
    </row>
    <row r="804">
      <c r="A804">
        <f>LEN(B804)</f>
        <v/>
      </c>
      <c r="B804" s="1" t="inlineStr">
        <is>
          <t>ALPCV14BNF01QLC310</t>
        </is>
      </c>
      <c r="C804" s="1" t="inlineStr">
        <is>
          <t>EQ-1055074 | QUADRO DE LUZ E TOMADAS (≤ 50 CIRCUITOS) 310 [ - QA19M ]</t>
        </is>
      </c>
      <c r="D804" s="1" t="inlineStr">
        <is>
          <t>QUADRO DE LUZ E TOMADAS (≤ 50 CIRCUITOS)</t>
        </is>
      </c>
    </row>
    <row r="805" hidden="1">
      <c r="A805">
        <f>LEN(B805)</f>
        <v/>
      </c>
      <c r="B805" s="1" t="inlineStr">
        <is>
          <t>ALPCV14BNM01</t>
        </is>
      </c>
      <c r="C805" s="1" t="inlineStr">
        <is>
          <t>BANHEIRO MASCULINO</t>
        </is>
      </c>
      <c r="D805" s="1" t="inlineStr">
        <is>
          <t>BANHEIRO MASCULINO</t>
        </is>
      </c>
    </row>
    <row r="806">
      <c r="A806">
        <f>LEN(B806)</f>
        <v/>
      </c>
      <c r="B806" s="1" t="inlineStr">
        <is>
          <t>ALPCV14BNM01QLC311</t>
        </is>
      </c>
      <c r="C806" s="1" t="inlineStr">
        <is>
          <t>EQ-1055064 | QUADRO DE LUZ E TOMADAS (≤ 50 CIRCUITOS) 311 [ - QA19M ]</t>
        </is>
      </c>
      <c r="D806" s="1" t="inlineStr">
        <is>
          <t>QUADRO DE LUZ E TOMADAS (≤ 50 CIRCUITOS)</t>
        </is>
      </c>
    </row>
    <row r="807">
      <c r="A807">
        <f>LEN(B807)</f>
        <v/>
      </c>
      <c r="B807" s="1" t="inlineStr">
        <is>
          <t>ALPCV14BNM01QLC312</t>
        </is>
      </c>
      <c r="C807" s="1" t="inlineStr">
        <is>
          <t>EQ-1055067 | QUADRO DE LUZ E TOMADAS (≤ 50 CIRCUITOS) 312 [ - QA19M ]</t>
        </is>
      </c>
      <c r="D807" s="1" t="inlineStr">
        <is>
          <t>QUADRO DE LUZ E TOMADAS (≤ 50 CIRCUITOS)</t>
        </is>
      </c>
    </row>
    <row r="808">
      <c r="A808">
        <f>LEN(B808)</f>
        <v/>
      </c>
      <c r="B808" s="1" t="inlineStr">
        <is>
          <t>ALPCV14BNM01QLC313</t>
        </is>
      </c>
      <c r="C808" s="1" t="inlineStr">
        <is>
          <t>EQ-1055070 | QUADRO DE LUZ E TOMADAS (≤ 50 CIRCUITOS) 313 [ - QA19M ]</t>
        </is>
      </c>
      <c r="D808" s="1" t="inlineStr">
        <is>
          <t>QUADRO DE LUZ E TOMADAS (≤ 50 CIRCUITOS)</t>
        </is>
      </c>
    </row>
    <row r="809">
      <c r="A809">
        <f>LEN(B809)</f>
        <v/>
      </c>
      <c r="B809" s="1" t="inlineStr">
        <is>
          <t>ALPCV14BNM01QLC314</t>
        </is>
      </c>
      <c r="C809" s="1" t="inlineStr">
        <is>
          <t>EQ-1055089 | QUADRO DE LUZ E TOMADAS (≤ 50 CIRCUITOS) 314 [ - QA19M ]</t>
        </is>
      </c>
      <c r="D809" s="1" t="inlineStr">
        <is>
          <t>QUADRO DE LUZ E TOMADAS (≤ 50 CIRCUITOS)</t>
        </is>
      </c>
    </row>
    <row r="810" hidden="1">
      <c r="A810">
        <f>LEN(B810)</f>
        <v/>
      </c>
      <c r="B810" s="1" t="inlineStr">
        <is>
          <t>ALPCV14COP01</t>
        </is>
      </c>
      <c r="C810" s="1" t="inlineStr">
        <is>
          <t>COPA</t>
        </is>
      </c>
      <c r="D810" s="1" t="inlineStr">
        <is>
          <t>COPA</t>
        </is>
      </c>
    </row>
    <row r="811">
      <c r="A811">
        <f>LEN(B811)</f>
        <v/>
      </c>
      <c r="B811" s="1" t="inlineStr">
        <is>
          <t>ALPCV14COP01BBP040</t>
        </is>
      </c>
      <c r="C811" s="1" t="inlineStr">
        <is>
          <t>EQ-1055058 | BEBEDOURO PRESSÃO (TORRE, PURIFICADOR) 040</t>
        </is>
      </c>
      <c r="D811" s="1" t="inlineStr">
        <is>
          <t>BEBEDOURO PRESSÃO (TORRE, PURIFICADOR)</t>
        </is>
      </c>
    </row>
    <row r="812">
      <c r="A812">
        <f>LEN(B812)</f>
        <v/>
      </c>
      <c r="B812" s="1" t="inlineStr">
        <is>
          <t>ALPCV14COP01BBP041</t>
        </is>
      </c>
      <c r="C812" s="1" t="inlineStr">
        <is>
          <t>EQ-1055072 | BEBEDOURO PRESSÃO (TORRE, PURIFICADOR) 041</t>
        </is>
      </c>
      <c r="D812" s="1" t="inlineStr">
        <is>
          <t>BEBEDOURO PRESSÃO (TORRE, PURIFICADOR)</t>
        </is>
      </c>
    </row>
    <row r="813">
      <c r="A813">
        <f>LEN(B813)</f>
        <v/>
      </c>
      <c r="B813" s="1" t="inlineStr">
        <is>
          <t>ALPCV14COP01QLC296</t>
        </is>
      </c>
      <c r="C813" s="1" t="inlineStr">
        <is>
          <t>EQ-1055086 | QUADRO DE LUZ E TOMADAS (≤ 50 CIRCUITOS) 296 [ - QA19M ]</t>
        </is>
      </c>
      <c r="D813" s="1" t="inlineStr">
        <is>
          <t>QUADRO DE LUZ E TOMADAS (≤ 50 CIRCUITOS)</t>
        </is>
      </c>
    </row>
    <row r="814" hidden="1">
      <c r="A814">
        <f>LEN(B814)</f>
        <v/>
      </c>
      <c r="B814" s="1" t="inlineStr">
        <is>
          <t>ALPCV14ECT01</t>
        </is>
      </c>
      <c r="C814" s="1" t="inlineStr">
        <is>
          <t>ESCRITORIO - AREA PRIVATIVA</t>
        </is>
      </c>
      <c r="D814" s="1" t="inlineStr">
        <is>
          <t>ESCRITORIO</t>
        </is>
      </c>
    </row>
    <row r="815" hidden="1">
      <c r="A815">
        <f>LEN(B815)</f>
        <v/>
      </c>
      <c r="B815" s="1" t="inlineStr">
        <is>
          <t>ALPCV14ECT02</t>
        </is>
      </c>
      <c r="C815" s="1" t="inlineStr">
        <is>
          <t>ESCRITORIO - 0</t>
        </is>
      </c>
      <c r="D815" s="1" t="inlineStr">
        <is>
          <t>ESCRITORIO</t>
        </is>
      </c>
    </row>
    <row r="816">
      <c r="A816">
        <f>LEN(B816)</f>
        <v/>
      </c>
      <c r="B816" s="1" t="inlineStr">
        <is>
          <t>ALPCV14ECT02QLC302</t>
        </is>
      </c>
      <c r="C816" s="1" t="inlineStr">
        <is>
          <t>EQ-1055087 | QUADRO DE LUZ E TOMADAS (≤ 50 CIRCUITOS) 302 [ - MTN630919 ]</t>
        </is>
      </c>
      <c r="D816" s="1" t="inlineStr">
        <is>
          <t>QUADRO DE LUZ E TOMADAS (≤ 50 CIRCUITOS)</t>
        </is>
      </c>
    </row>
    <row r="817">
      <c r="A817">
        <f>LEN(B817)</f>
        <v/>
      </c>
      <c r="B817" s="1" t="inlineStr">
        <is>
          <t>ALPCV14ECT02QLC303</t>
        </is>
      </c>
      <c r="C817" s="1" t="inlineStr">
        <is>
          <t>EQ-1055099 | QUADRO DE LUZ E TOMADAS (≤ 50 CIRCUITOS) 303 [ - MTN630919 ]</t>
        </is>
      </c>
      <c r="D817" s="1" t="inlineStr">
        <is>
          <t>QUADRO DE LUZ E TOMADAS (≤ 50 CIRCUITOS)</t>
        </is>
      </c>
    </row>
    <row r="818">
      <c r="A818">
        <f>LEN(B818)</f>
        <v/>
      </c>
      <c r="B818" s="1" t="inlineStr">
        <is>
          <t>ALPCV14ECT02QLC304</t>
        </is>
      </c>
      <c r="C818" s="1" t="inlineStr">
        <is>
          <t>EQ-1055122 | QUADRO DE LUZ E TOMADAS (≤ 50 CIRCUITOS) 304 [ - MTN630919 ]</t>
        </is>
      </c>
      <c r="D818" s="1" t="inlineStr">
        <is>
          <t>QUADRO DE LUZ E TOMADAS (≤ 50 CIRCUITOS)</t>
        </is>
      </c>
    </row>
    <row r="819">
      <c r="A819">
        <f>LEN(B819)</f>
        <v/>
      </c>
      <c r="B819" s="1" t="inlineStr">
        <is>
          <t>ALPCV14ECT02SSA014</t>
        </is>
      </c>
      <c r="C819" s="1" t="inlineStr">
        <is>
          <t>EQ-1055065 | SISTEMA DE ALARME 014</t>
        </is>
      </c>
      <c r="D819" s="1" t="inlineStr">
        <is>
          <t>SISTEMA DE ALARME</t>
        </is>
      </c>
    </row>
    <row r="820">
      <c r="A820">
        <f>LEN(B820)</f>
        <v/>
      </c>
      <c r="B820" s="1" t="inlineStr">
        <is>
          <t>ALPCV14ECT02VAV014</t>
        </is>
      </c>
      <c r="C820" s="1" t="inlineStr">
        <is>
          <t>EQ-1055088 | VÁVULA DE AR VARIÁVEL 014</t>
        </is>
      </c>
      <c r="D820" s="1" t="inlineStr">
        <is>
          <t>VÁVULA DE AR VARIÁVEL</t>
        </is>
      </c>
    </row>
    <row r="821" hidden="1">
      <c r="A821">
        <f>LEN(B821)</f>
        <v/>
      </c>
      <c r="B821" s="1" t="inlineStr">
        <is>
          <t>ALPCV14ESC01</t>
        </is>
      </c>
      <c r="C821" s="1" t="inlineStr">
        <is>
          <t>ESCADA FIXA</t>
        </is>
      </c>
      <c r="D821" s="1" t="inlineStr">
        <is>
          <t>ESCADA ROLANTE</t>
        </is>
      </c>
    </row>
    <row r="822">
      <c r="A822">
        <f>LEN(B822)</f>
        <v/>
      </c>
      <c r="B822" s="1" t="inlineStr">
        <is>
          <t>ALPCV14ESC01QLC297</t>
        </is>
      </c>
      <c r="C822" s="1" t="inlineStr">
        <is>
          <t>EQ-1055059 | QUADRO DE LUZ E TOMADAS (≤ 50 CIRCUITOS) 297 [ - QA19M ]</t>
        </is>
      </c>
      <c r="D822" s="1" t="inlineStr">
        <is>
          <t>QUADRO DE LUZ E TOMADAS (≤ 50 CIRCUITOS)</t>
        </is>
      </c>
    </row>
    <row r="823">
      <c r="A823">
        <f>LEN(B823)</f>
        <v/>
      </c>
      <c r="B823" s="1" t="inlineStr">
        <is>
          <t>ALPCV14ESC01QLC298</t>
        </is>
      </c>
      <c r="C823" s="1" t="inlineStr">
        <is>
          <t>EQ-1055060 | QUADRO DE LUZ E TOMADAS (≤ 50 CIRCUITOS) 298 [ - QA19M ]</t>
        </is>
      </c>
      <c r="D823" s="1" t="inlineStr">
        <is>
          <t>QUADRO DE LUZ E TOMADAS (≤ 50 CIRCUITOS)</t>
        </is>
      </c>
    </row>
    <row r="824">
      <c r="A824">
        <f>LEN(B824)</f>
        <v/>
      </c>
      <c r="B824" s="1" t="inlineStr">
        <is>
          <t>ALPCV14ESC01QLC299</t>
        </is>
      </c>
      <c r="C824" s="1" t="inlineStr">
        <is>
          <t>EQ-1055061 | QUADRO DE LUZ E TOMADAS (≤ 50 CIRCUITOS) 299 [ - QA19M ]</t>
        </is>
      </c>
      <c r="D824" s="1" t="inlineStr">
        <is>
          <t>QUADRO DE LUZ E TOMADAS (≤ 50 CIRCUITOS)</t>
        </is>
      </c>
    </row>
    <row r="825">
      <c r="A825">
        <f>LEN(B825)</f>
        <v/>
      </c>
      <c r="B825" s="1" t="inlineStr">
        <is>
          <t>ALPCV14ESC01QLC300</t>
        </is>
      </c>
      <c r="C825" s="1" t="inlineStr">
        <is>
          <t>EQ-1055082 | QUADRO DE LUZ E TOMADAS (≤ 50 CIRCUITOS) 300 [ - QA19M ]</t>
        </is>
      </c>
      <c r="D825" s="1" t="inlineStr">
        <is>
          <t>QUADRO DE LUZ E TOMADAS (≤ 50 CIRCUITOS)</t>
        </is>
      </c>
    </row>
    <row r="826" hidden="1">
      <c r="A826">
        <f>LEN(B826)</f>
        <v/>
      </c>
      <c r="B826" s="1" t="inlineStr">
        <is>
          <t>ALPCV14HAL01</t>
        </is>
      </c>
      <c r="C826" s="1" t="inlineStr">
        <is>
          <t>HALL - ELEVADOR EXECUTIVO</t>
        </is>
      </c>
      <c r="D826" s="1" t="inlineStr">
        <is>
          <t>HALL</t>
        </is>
      </c>
    </row>
    <row r="827">
      <c r="A827">
        <f>LEN(B827)</f>
        <v/>
      </c>
      <c r="B827" s="1" t="inlineStr">
        <is>
          <t>ALPCV14HAL01QLC301</t>
        </is>
      </c>
      <c r="C827" s="1" t="inlineStr">
        <is>
          <t>EQ-1055077 | QUADRO DE LUZ E TOMADAS (≤ 50 CIRCUITOS) 301 [ - QA19M ]</t>
        </is>
      </c>
      <c r="D827" s="1" t="inlineStr">
        <is>
          <t>QUADRO DE LUZ E TOMADAS (≤ 50 CIRCUITOS)</t>
        </is>
      </c>
    </row>
    <row r="828" hidden="1">
      <c r="A828">
        <f>LEN(B828)</f>
        <v/>
      </c>
      <c r="B828" s="1" t="inlineStr">
        <is>
          <t>ALPCV14SAR01</t>
        </is>
      </c>
      <c r="C828" s="1" t="inlineStr">
        <is>
          <t>SALA DE REUNIÃO - BOOSTER</t>
        </is>
      </c>
      <c r="D828" s="1" t="inlineStr">
        <is>
          <t>SALA DE REUNIÃO</t>
        </is>
      </c>
    </row>
    <row r="829">
      <c r="A829">
        <f>LEN(B829)</f>
        <v/>
      </c>
      <c r="B829" s="1" t="inlineStr">
        <is>
          <t>ALPCV14SAR01VTG053</t>
        </is>
      </c>
      <c r="C829" s="1" t="inlineStr">
        <is>
          <t>EQ-1055076 | VENTILADOR EXAUSTOR - GERADOR / TURBINA / AMBIENTE TÉCNICO 053</t>
        </is>
      </c>
      <c r="D829" s="1" t="inlineStr">
        <is>
          <t>VENTILADOR EXAUSTOR - GERADOR / TURBINA / AMBIENTE TÉCNICO</t>
        </is>
      </c>
    </row>
    <row r="830">
      <c r="A830">
        <f>LEN(B830)</f>
        <v/>
      </c>
      <c r="B830" s="1" t="inlineStr">
        <is>
          <t>ALPCV14SAR01VTG054</t>
        </is>
      </c>
      <c r="C830" s="1" t="inlineStr">
        <is>
          <t>EQ-1055079 | VENTILADOR EXAUSTOR - GERADOR / TURBINA / AMBIENTE TÉCNICO 054</t>
        </is>
      </c>
      <c r="D830" s="1" t="inlineStr">
        <is>
          <t>VENTILADOR EXAUSTOR - GERADOR / TURBINA / AMBIENTE TÉCNICO</t>
        </is>
      </c>
    </row>
    <row r="831">
      <c r="A831">
        <f>LEN(B831)</f>
        <v/>
      </c>
      <c r="B831" s="1" t="inlineStr">
        <is>
          <t>ALPCV14SAR01VTG055</t>
        </is>
      </c>
      <c r="C831" s="1" t="inlineStr">
        <is>
          <t>EQ-1055083 | VENTILADOR EXAUSTOR - GERADOR / TURBINA / AMBIENTE TÉCNICO 055</t>
        </is>
      </c>
      <c r="D831" s="1" t="inlineStr">
        <is>
          <t>VENTILADOR EXAUSTOR - GERADOR / TURBINA / AMBIENTE TÉCNICO</t>
        </is>
      </c>
    </row>
    <row r="832">
      <c r="A832">
        <f>LEN(B832)</f>
        <v/>
      </c>
      <c r="B832" s="1" t="inlineStr">
        <is>
          <t>ALPCV14SAR01VTG056</t>
        </is>
      </c>
      <c r="C832" s="1" t="inlineStr">
        <is>
          <t>EQ-1055103 | VENTILADOR EXAUSTOR - GERADOR / TURBINA / AMBIENTE TÉCNICO 056</t>
        </is>
      </c>
      <c r="D832" s="1" t="inlineStr">
        <is>
          <t>VENTILADOR EXAUSTOR - GERADOR / TURBINA / AMBIENTE TÉCNICO</t>
        </is>
      </c>
    </row>
    <row r="833">
      <c r="A833">
        <f>LEN(B833)</f>
        <v/>
      </c>
      <c r="B833" s="1" t="inlineStr">
        <is>
          <t>ALPCV14SAR01VTG057</t>
        </is>
      </c>
      <c r="C833" s="1" t="inlineStr">
        <is>
          <t>EQ-1055120 | VENTILADOR EXAUSTOR - GERADOR / TURBINA / AMBIENTE TÉCNICO 057</t>
        </is>
      </c>
      <c r="D833" s="1" t="inlineStr">
        <is>
          <t>VENTILADOR EXAUSTOR - GERADOR / TURBINA / AMBIENTE TÉCNICO</t>
        </is>
      </c>
    </row>
    <row r="834" hidden="1">
      <c r="A834">
        <f>LEN(B834)</f>
        <v/>
      </c>
      <c r="B834" s="1" t="inlineStr">
        <is>
          <t>ALPCV14SAR02</t>
        </is>
      </c>
      <c r="C834" s="1" t="inlineStr">
        <is>
          <t>SALA DE REUNIÃO - AREA PRIVATIVA</t>
        </is>
      </c>
      <c r="D834" s="1" t="inlineStr">
        <is>
          <t>SALA DE REUNIÃO</t>
        </is>
      </c>
    </row>
    <row r="835">
      <c r="A835">
        <f>LEN(B835)</f>
        <v/>
      </c>
      <c r="B835" s="1" t="inlineStr">
        <is>
          <t>ALPCV14SAR02QGV068</t>
        </is>
      </c>
      <c r="C835" s="1" t="inlineStr">
        <is>
          <t>EQ-1055078 | QUADRO GERAL DE BAIXA TENSÃO (≤ 20 DISJUNTORES) 068</t>
        </is>
      </c>
      <c r="D835" s="1" t="inlineStr">
        <is>
          <t>QUADRO GERAL DE BAIXA TENSÃO (≤ 20 DISJUNTORES)</t>
        </is>
      </c>
    </row>
    <row r="836">
      <c r="A836">
        <f>LEN(B836)</f>
        <v/>
      </c>
      <c r="B836" s="1" t="inlineStr">
        <is>
          <t>ALPCV14SAR02QGV069</t>
        </is>
      </c>
      <c r="C836" s="1" t="inlineStr">
        <is>
          <t>EQ-1055096 | QUADRO GERAL DE BAIXA TENSÃO (≤ 20 DISJUNTORES) 069</t>
        </is>
      </c>
      <c r="D836" s="1" t="inlineStr">
        <is>
          <t>QUADRO GERAL DE BAIXA TENSÃO (≤ 20 DISJUNTORES)</t>
        </is>
      </c>
    </row>
    <row r="837">
      <c r="A837">
        <f>LEN(B837)</f>
        <v/>
      </c>
      <c r="B837" s="1" t="inlineStr">
        <is>
          <t>ALPCV14SAR02QGV070</t>
        </is>
      </c>
      <c r="C837" s="1" t="inlineStr">
        <is>
          <t>EQ-1055117 | QUADRO GERAL DE BAIXA TENSÃO (≤ 20 DISJUNTORES) 070</t>
        </is>
      </c>
      <c r="D837" s="1" t="inlineStr">
        <is>
          <t>QUADRO GERAL DE BAIXA TENSÃO (≤ 20 DISJUNTORES)</t>
        </is>
      </c>
    </row>
    <row r="838">
      <c r="A838">
        <f>LEN(B838)</f>
        <v/>
      </c>
      <c r="B838" s="1" t="inlineStr">
        <is>
          <t>ALPCV14SAR02QLC305</t>
        </is>
      </c>
      <c r="C838" s="1" t="inlineStr">
        <is>
          <t>EQ-1055104 | QUADRO DE LUZ E TOMADAS (≤ 50 CIRCUITOS) 305</t>
        </is>
      </c>
      <c r="D838" s="1" t="inlineStr">
        <is>
          <t>QUADRO DE LUZ E TOMADAS (≤ 50 CIRCUITOS)</t>
        </is>
      </c>
    </row>
    <row r="839">
      <c r="A839">
        <f>LEN(B839)</f>
        <v/>
      </c>
      <c r="B839" s="1" t="inlineStr">
        <is>
          <t>ALPCV14SAR02QLC306</t>
        </is>
      </c>
      <c r="C839" s="1" t="inlineStr">
        <is>
          <t>EQ-1055116 | QUADRO DE LUZ E TOMADAS (≤ 50 CIRCUITOS) 306</t>
        </is>
      </c>
      <c r="D839" s="1" t="inlineStr">
        <is>
          <t>QUADRO DE LUZ E TOMADAS (≤ 50 CIRCUITOS)</t>
        </is>
      </c>
    </row>
    <row r="840">
      <c r="A840">
        <f>LEN(B840)</f>
        <v/>
      </c>
      <c r="B840" s="1" t="inlineStr">
        <is>
          <t>ALPCV14SAR02QLC307</t>
        </is>
      </c>
      <c r="C840" s="1" t="inlineStr">
        <is>
          <t>EQ-1055102 | QUADRO DE LUZ E TOMADAS (≤ 50 CIRCUITOS) 307</t>
        </is>
      </c>
      <c r="D840" s="1" t="inlineStr">
        <is>
          <t>QUADRO DE LUZ E TOMADAS (≤ 50 CIRCUITOS)</t>
        </is>
      </c>
    </row>
    <row r="841" hidden="1">
      <c r="A841">
        <f>LEN(B841)</f>
        <v/>
      </c>
      <c r="B841" s="1" t="inlineStr">
        <is>
          <t>ALPCV14SAR03</t>
        </is>
      </c>
      <c r="C841" s="1" t="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
      </c>
      <c r="B842" s="1" t="inlineStr">
        <is>
          <t>ALPCV14SAR03TRS029</t>
        </is>
      </c>
      <c r="C842" s="1" t="inlineStr">
        <is>
          <t>EQ-1055119 | TRANSFORMADOR 029 [ - TRF - TRANSFORMADOR DE FORÇA]</t>
        </is>
      </c>
      <c r="D842" s="1" t="inlineStr">
        <is>
          <t>TRANSFORMADOR</t>
        </is>
      </c>
    </row>
    <row r="843" hidden="1">
      <c r="A843">
        <f>LEN(B843)</f>
        <v/>
      </c>
      <c r="B843" s="1" t="inlineStr">
        <is>
          <t>ALPCV14SAT01</t>
        </is>
      </c>
      <c r="C843" s="1" t="inlineStr">
        <is>
          <t>SALA TÉCNICA - LAN - AREA CRITICA</t>
        </is>
      </c>
      <c r="D843" s="1" t="inlineStr">
        <is>
          <t>SALA TÉCNICA</t>
        </is>
      </c>
    </row>
    <row r="844">
      <c r="A844">
        <f>LEN(B844)</f>
        <v/>
      </c>
      <c r="B844" s="1" t="inlineStr">
        <is>
          <t>ALPCV14SAT01QGV066</t>
        </is>
      </c>
      <c r="C844" s="1" t="inlineStr">
        <is>
          <t>EQ-1055105 | QUADRO GERAL DE BAIXA TENSÃO (≤ 20 DISJUNTORES) 066</t>
        </is>
      </c>
      <c r="D844" s="1" t="inlineStr">
        <is>
          <t>QUADRO GERAL DE BAIXA TENSÃO (≤ 20 DISJUNTORES)</t>
        </is>
      </c>
    </row>
    <row r="845">
      <c r="A845">
        <f>LEN(B845)</f>
        <v/>
      </c>
      <c r="B845" s="1" t="inlineStr">
        <is>
          <t>ALPCV14SAT01QGV067</t>
        </is>
      </c>
      <c r="C845" s="1" t="inlineStr">
        <is>
          <t>EQ-1055108 | QUADRO GERAL DE BAIXA TENSÃO (≤ 20 DISJUNTORES) 067</t>
        </is>
      </c>
      <c r="D845" s="1" t="inlineStr">
        <is>
          <t>QUADRO GERAL DE BAIXA TENSÃO (≤ 20 DISJUNTORES)</t>
        </is>
      </c>
    </row>
    <row r="846">
      <c r="A846">
        <f>LEN(B846)</f>
        <v/>
      </c>
      <c r="B846" s="1" t="inlineStr">
        <is>
          <t>ALPCV14SAT01SPB060</t>
        </is>
      </c>
      <c r="C846" s="1" t="inlineStr">
        <is>
          <t>EQ-1055073 | SPLIT NÃO DUTADO 060</t>
        </is>
      </c>
      <c r="D846" s="1" t="inlineStr">
        <is>
          <t>SPLIT NÃO DUTADO</t>
        </is>
      </c>
    </row>
    <row r="847">
      <c r="A847">
        <f>LEN(B847)</f>
        <v/>
      </c>
      <c r="B847" s="1" t="inlineStr">
        <is>
          <t>ALPCV14SAT01SPB061</t>
        </is>
      </c>
      <c r="C847" s="1" t="inlineStr">
        <is>
          <t>EQ-1055075 | SPLIT NÃO DUTADO 061</t>
        </is>
      </c>
      <c r="D847" s="1" t="inlineStr">
        <is>
          <t>SPLIT NÃO DUTADO</t>
        </is>
      </c>
    </row>
    <row r="848">
      <c r="A848">
        <f>LEN(B848)</f>
        <v/>
      </c>
      <c r="B848" s="1" t="inlineStr">
        <is>
          <t>ALPCV14SAT01SPB062</t>
        </is>
      </c>
      <c r="C848" s="1" t="inlineStr">
        <is>
          <t>EQ-1055080 | SPLIT NÃO DUTADO 062</t>
        </is>
      </c>
      <c r="D848" s="1" t="inlineStr">
        <is>
          <t>SPLIT NÃO DUTADO</t>
        </is>
      </c>
    </row>
    <row r="849">
      <c r="A849">
        <f>LEN(B849)</f>
        <v/>
      </c>
      <c r="B849" s="1" t="inlineStr">
        <is>
          <t>ALPCV14SAT01SPB063</t>
        </is>
      </c>
      <c r="C849" s="1" t="inlineStr">
        <is>
          <t>EQ-1055100 | SPLIT NÃO DUTADO 063</t>
        </is>
      </c>
      <c r="D849" s="1" t="inlineStr">
        <is>
          <t>SPLIT NÃO DUTADO</t>
        </is>
      </c>
    </row>
    <row r="850" hidden="1">
      <c r="A850">
        <f>LEN(B850)</f>
        <v/>
      </c>
      <c r="B850" s="1" t="inlineStr">
        <is>
          <t>ALPCV14SAT02</t>
        </is>
      </c>
      <c r="C850" s="1" t="inlineStr">
        <is>
          <t>SALA TÉCNICA - LAN - AREA CRITICA</t>
        </is>
      </c>
      <c r="D850" s="1" t="inlineStr">
        <is>
          <t>SALA TÉCNICA</t>
        </is>
      </c>
    </row>
    <row r="851">
      <c r="A851">
        <f>LEN(B851)</f>
        <v/>
      </c>
      <c r="B851" s="1" t="inlineStr">
        <is>
          <t>ALPCV14SAT02QEA024</t>
        </is>
      </c>
      <c r="C851" s="1" t="inlineStr">
        <is>
          <t>EQ-1055114 | QUADRO DE ENERGIA ESTABILIZADA - NOBREAK (≤ 50 CIRCUITOS) 024</t>
        </is>
      </c>
      <c r="D851" s="1" t="inlineStr">
        <is>
          <t>QUADRO DE ENERGIA ESTABILIZADA - NOBREAK (≤ 50 CIRCUITOS)</t>
        </is>
      </c>
    </row>
    <row r="852" hidden="1">
      <c r="A852">
        <f>LEN(B852)</f>
        <v/>
      </c>
      <c r="B852" s="1" t="inlineStr">
        <is>
          <t>ALPCV14SAT24</t>
        </is>
      </c>
      <c r="C852" s="1" t="inlineStr">
        <is>
          <t>SALA TÉCNICA - LAN</t>
        </is>
      </c>
      <c r="D852" s="1" t="inlineStr">
        <is>
          <t>SALA TÉCNICA</t>
        </is>
      </c>
    </row>
    <row r="853" hidden="1">
      <c r="A853">
        <f>LEN(B853)</f>
        <v/>
      </c>
      <c r="B853" s="1" t="inlineStr">
        <is>
          <t>ALPCV14SAT25</t>
        </is>
      </c>
      <c r="C853" s="1" t="inlineStr">
        <is>
          <t>SALA TÉCNICA - LAN</t>
        </is>
      </c>
      <c r="D853" s="1" t="inlineStr">
        <is>
          <t>SALA TÉCNICA</t>
        </is>
      </c>
    </row>
    <row r="854" hidden="1">
      <c r="A854">
        <f>LEN(B854)</f>
        <v/>
      </c>
      <c r="B854" s="1" t="inlineStr">
        <is>
          <t>ALPCV15</t>
        </is>
      </c>
      <c r="C854" s="1" t="inlineStr">
        <is>
          <t>15º ANDAR</t>
        </is>
      </c>
      <c r="D854" s="1" t="inlineStr">
        <is>
          <t>ANDAR</t>
        </is>
      </c>
    </row>
    <row r="855" hidden="1">
      <c r="A855">
        <f>LEN(B855)</f>
        <v/>
      </c>
      <c r="B855" s="1" t="inlineStr">
        <is>
          <t>ALPCV15ACM01</t>
        </is>
      </c>
      <c r="C855" s="1" t="inlineStr">
        <is>
          <t>AREA COMUM - AREA PRIVATIVA</t>
        </is>
      </c>
      <c r="D855" s="1" t="inlineStr">
        <is>
          <t>ACADEMIA</t>
        </is>
      </c>
    </row>
    <row r="856" hidden="1">
      <c r="A856">
        <f>LEN(B856)</f>
        <v/>
      </c>
      <c r="B856" s="1" t="inlineStr">
        <is>
          <t>ALPCV15ACM02</t>
        </is>
      </c>
      <c r="C856" s="1" t="inlineStr">
        <is>
          <t>AREA COMUM - 0</t>
        </is>
      </c>
      <c r="D856" s="1" t="inlineStr">
        <is>
          <t>ACADEMIA</t>
        </is>
      </c>
    </row>
    <row r="857">
      <c r="A857">
        <f>LEN(B857)</f>
        <v/>
      </c>
      <c r="B857" s="1" t="inlineStr">
        <is>
          <t>ALPCV15ACM02QLC321</t>
        </is>
      </c>
      <c r="C857" s="1" t="inlineStr">
        <is>
          <t>EQ-1055137 | QUADRO DE LUZ E TOMADAS (≤ 50 CIRCUITOS) 321 [ - MTN630919 ]</t>
        </is>
      </c>
      <c r="D857" s="1" t="inlineStr">
        <is>
          <t>QUADRO DE LUZ E TOMADAS (≤ 50 CIRCUITOS)</t>
        </is>
      </c>
    </row>
    <row r="858">
      <c r="A858">
        <f>LEN(B858)</f>
        <v/>
      </c>
      <c r="B858" s="1" t="inlineStr">
        <is>
          <t>ALPCV15ACM02QLC322</t>
        </is>
      </c>
      <c r="C858" s="1" t="inlineStr">
        <is>
          <t>EQ-1055154 | QUADRO DE LUZ E TOMADAS (≤ 50 CIRCUITOS) 322 [ - MTN630919 ]</t>
        </is>
      </c>
      <c r="D858" s="1" t="inlineStr">
        <is>
          <t>QUADRO DE LUZ E TOMADAS (≤ 50 CIRCUITOS)</t>
        </is>
      </c>
    </row>
    <row r="859">
      <c r="A859">
        <f>LEN(B859)</f>
        <v/>
      </c>
      <c r="B859" s="1" t="inlineStr">
        <is>
          <t>ALPCV15ACM02QLC323</t>
        </is>
      </c>
      <c r="C859" s="1" t="inlineStr">
        <is>
          <t>EQ-1055160 | QUADRO DE LUZ E TOMADAS (≤ 50 CIRCUITOS) 323 [ - MTN630919 ]</t>
        </is>
      </c>
      <c r="D859" s="1" t="inlineStr">
        <is>
          <t>QUADRO DE LUZ E TOMADAS (≤ 50 CIRCUITOS)</t>
        </is>
      </c>
    </row>
    <row r="860">
      <c r="A860">
        <f>LEN(B860)</f>
        <v/>
      </c>
      <c r="B860" s="1" t="inlineStr">
        <is>
          <t>ALPCV15ACM02SSA015</t>
        </is>
      </c>
      <c r="C860" s="1" t="inlineStr">
        <is>
          <t>EQ-1055153 | SISTEMA DE ALARME 015</t>
        </is>
      </c>
      <c r="D860" s="1" t="inlineStr">
        <is>
          <t>SISTEMA DE ALARME</t>
        </is>
      </c>
    </row>
    <row r="861">
      <c r="A861">
        <f>LEN(B861)</f>
        <v/>
      </c>
      <c r="B861" s="1" t="inlineStr">
        <is>
          <t>ALPCV15ACM02VAV015</t>
        </is>
      </c>
      <c r="C861" s="1" t="inlineStr">
        <is>
          <t>EQ-1055178 | VÁVULA DE AR VARIÁVEL 015</t>
        </is>
      </c>
      <c r="D861" s="1" t="inlineStr">
        <is>
          <t>VÁVULA DE AR VARIÁVEL</t>
        </is>
      </c>
    </row>
    <row r="862" hidden="1">
      <c r="A862">
        <f>LEN(B862)</f>
        <v/>
      </c>
      <c r="B862" s="1" t="inlineStr">
        <is>
          <t>ALPCV15BNF01</t>
        </is>
      </c>
      <c r="C862" s="1" t="inlineStr">
        <is>
          <t>BANHEIRO FEMININO</t>
        </is>
      </c>
      <c r="D862" s="1" t="inlineStr">
        <is>
          <t>BANHEIRO FEMININO</t>
        </is>
      </c>
    </row>
    <row r="863">
      <c r="A863">
        <f>LEN(B863)</f>
        <v/>
      </c>
      <c r="B863" s="1" t="inlineStr">
        <is>
          <t>ALPCV15BNF01QLC326</t>
        </is>
      </c>
      <c r="C863" s="1" t="inlineStr">
        <is>
          <t>EQ-1055106 | QUADRO DE LUZ E TOMADAS (≤ 50 CIRCUITOS) 326 [ - QA19M ]</t>
        </is>
      </c>
      <c r="D863" s="1" t="inlineStr">
        <is>
          <t>QUADRO DE LUZ E TOMADAS (≤ 50 CIRCUITOS)</t>
        </is>
      </c>
    </row>
    <row r="864">
      <c r="A864">
        <f>LEN(B864)</f>
        <v/>
      </c>
      <c r="B864" s="1" t="inlineStr">
        <is>
          <t>ALPCV15BNF01QLC327</t>
        </is>
      </c>
      <c r="C864" s="1" t="inlineStr">
        <is>
          <t>EQ-1055109 | QUADRO DE LUZ E TOMADAS (≤ 50 CIRCUITOS) 327 [ - QA19M ]</t>
        </is>
      </c>
      <c r="D864" s="1" t="inlineStr">
        <is>
          <t>QUADRO DE LUZ E TOMADAS (≤ 50 CIRCUITOS)</t>
        </is>
      </c>
    </row>
    <row r="865">
      <c r="A865">
        <f>LEN(B865)</f>
        <v/>
      </c>
      <c r="B865" s="1" t="inlineStr">
        <is>
          <t>ALPCV15BNF01QLC328</t>
        </is>
      </c>
      <c r="C865" s="1" t="inlineStr">
        <is>
          <t>EQ-1055110 | QUADRO DE LUZ E TOMADAS (≤ 50 CIRCUITOS) 328 [ - QA19M ]</t>
        </is>
      </c>
      <c r="D865" s="1" t="inlineStr">
        <is>
          <t>QUADRO DE LUZ E TOMADAS (≤ 50 CIRCUITOS)</t>
        </is>
      </c>
    </row>
    <row r="866">
      <c r="A866">
        <f>LEN(B866)</f>
        <v/>
      </c>
      <c r="B866" s="1" t="inlineStr">
        <is>
          <t>ALPCV15BNF01QLC329</t>
        </is>
      </c>
      <c r="C866" s="1" t="inlineStr">
        <is>
          <t>EQ-1055112 | QUADRO DE LUZ E TOMADAS (≤ 50 CIRCUITOS) 329 [ - QA19M ]</t>
        </is>
      </c>
      <c r="D866" s="1" t="inlineStr">
        <is>
          <t>QUADRO DE LUZ E TOMADAS (≤ 50 CIRCUITOS)</t>
        </is>
      </c>
    </row>
    <row r="867" hidden="1">
      <c r="A867">
        <f>LEN(B867)</f>
        <v/>
      </c>
      <c r="B867" s="1" t="inlineStr">
        <is>
          <t>ALPCV15BNM01</t>
        </is>
      </c>
      <c r="C867" s="1" t="inlineStr">
        <is>
          <t>BANHEIRO MASCULINO</t>
        </is>
      </c>
      <c r="D867" s="1" t="inlineStr">
        <is>
          <t>BANHEIRO MASCULINO</t>
        </is>
      </c>
    </row>
    <row r="868">
      <c r="A868">
        <f>LEN(B868)</f>
        <v/>
      </c>
      <c r="B868" s="1" t="inlineStr">
        <is>
          <t>ALPCV15BNM01QLC330</t>
        </is>
      </c>
      <c r="C868" s="1" t="inlineStr">
        <is>
          <t>EQ-1055107 | QUADRO DE LUZ E TOMADAS (≤ 50 CIRCUITOS) 330 [ - QA19M ]</t>
        </is>
      </c>
      <c r="D868" s="1" t="inlineStr">
        <is>
          <t>QUADRO DE LUZ E TOMADAS (≤ 50 CIRCUITOS)</t>
        </is>
      </c>
    </row>
    <row r="869">
      <c r="A869">
        <f>LEN(B869)</f>
        <v/>
      </c>
      <c r="B869" s="1" t="inlineStr">
        <is>
          <t>ALPCV15BNM01QLC331</t>
        </is>
      </c>
      <c r="C869" s="1" t="inlineStr">
        <is>
          <t>EQ-1055172 | QUADRO DE LUZ E TOMADAS (≤ 50 CIRCUITOS) 331 [ - QA19M ]</t>
        </is>
      </c>
      <c r="D869" s="1" t="inlineStr">
        <is>
          <t>QUADRO DE LUZ E TOMADAS (≤ 50 CIRCUITOS)</t>
        </is>
      </c>
    </row>
    <row r="870">
      <c r="A870">
        <f>LEN(B870)</f>
        <v/>
      </c>
      <c r="B870" s="1" t="inlineStr">
        <is>
          <t>ALPCV15BNM01QLC332</t>
        </is>
      </c>
      <c r="C870" s="1" t="inlineStr">
        <is>
          <t>EQ-1055174 | QUADRO DE LUZ E TOMADAS (≤ 50 CIRCUITOS) 332 [ - QA19M ]</t>
        </is>
      </c>
      <c r="D870" s="1" t="inlineStr">
        <is>
          <t>QUADRO DE LUZ E TOMADAS (≤ 50 CIRCUITOS)</t>
        </is>
      </c>
    </row>
    <row r="871" hidden="1">
      <c r="A871">
        <f>LEN(B871)</f>
        <v/>
      </c>
      <c r="B871" s="1" t="inlineStr">
        <is>
          <t>ALPCV15COP01</t>
        </is>
      </c>
      <c r="C871" s="1" t="inlineStr">
        <is>
          <t>COPA</t>
        </is>
      </c>
      <c r="D871" s="1" t="inlineStr">
        <is>
          <t>COPA</t>
        </is>
      </c>
    </row>
    <row r="872">
      <c r="A872">
        <f>LEN(B872)</f>
        <v/>
      </c>
      <c r="B872" s="1" t="inlineStr">
        <is>
          <t>ALPCV15COP01BBP042</t>
        </is>
      </c>
      <c r="C872" s="1" t="inlineStr">
        <is>
          <t>EQ-1055150 | BEBEDOURO PRESSÃO (TORRE, PURIFICADOR) 042</t>
        </is>
      </c>
      <c r="D872" s="1" t="inlineStr">
        <is>
          <t>BEBEDOURO PRESSÃO (TORRE, PURIFICADOR)</t>
        </is>
      </c>
    </row>
    <row r="873">
      <c r="A873">
        <f>LEN(B873)</f>
        <v/>
      </c>
      <c r="B873" s="1" t="inlineStr">
        <is>
          <t>ALPCV15COP01BBP043</t>
        </is>
      </c>
      <c r="C873" s="1" t="inlineStr">
        <is>
          <t>EQ-1055177 | BEBEDOURO PRESSÃO (TORRE, PURIFICADOR) 043</t>
        </is>
      </c>
      <c r="D873" s="1" t="inlineStr">
        <is>
          <t>BEBEDOURO PRESSÃO (TORRE, PURIFICADOR)</t>
        </is>
      </c>
    </row>
    <row r="874">
      <c r="A874">
        <f>LEN(B874)</f>
        <v/>
      </c>
      <c r="B874" s="1" t="inlineStr">
        <is>
          <t>ALPCV15COP01QLC315</t>
        </is>
      </c>
      <c r="C874" s="1" t="inlineStr">
        <is>
          <t>EQ-1055152 | QUADRO DE LUZ E TOMADAS (≤ 50 CIRCUITOS) 315 [ - QA19M ]</t>
        </is>
      </c>
      <c r="D874" s="1" t="inlineStr">
        <is>
          <t>QUADRO DE LUZ E TOMADAS (≤ 50 CIRCUITOS)</t>
        </is>
      </c>
    </row>
    <row r="875" hidden="1">
      <c r="A875">
        <f>LEN(B875)</f>
        <v/>
      </c>
      <c r="B875" s="1" t="inlineStr">
        <is>
          <t>ALPCV15ESC01</t>
        </is>
      </c>
      <c r="C875" s="1" t="inlineStr">
        <is>
          <t>ESCADA FIXA</t>
        </is>
      </c>
      <c r="D875" s="1" t="inlineStr">
        <is>
          <t>ESCADA ROLANTE</t>
        </is>
      </c>
    </row>
    <row r="876">
      <c r="A876">
        <f>LEN(B876)</f>
        <v/>
      </c>
      <c r="B876" s="1" t="inlineStr">
        <is>
          <t>ALPCV15ESC01QLC316</t>
        </is>
      </c>
      <c r="C876" s="1" t="inlineStr">
        <is>
          <t>EQ-1055113 | QUADRO DE LUZ E TOMADAS (≤ 50 CIRCUITOS) 316 [ - QA19M ]</t>
        </is>
      </c>
      <c r="D876" s="1" t="inlineStr">
        <is>
          <t>QUADRO DE LUZ E TOMADAS (≤ 50 CIRCUITOS)</t>
        </is>
      </c>
    </row>
    <row r="877">
      <c r="A877">
        <f>LEN(B877)</f>
        <v/>
      </c>
      <c r="B877" s="1" t="inlineStr">
        <is>
          <t>ALPCV15ESC01QLC317</t>
        </is>
      </c>
      <c r="C877" s="1" t="inlineStr">
        <is>
          <t>EQ-1055131 | QUADRO DE LUZ E TOMADAS (≤ 50 CIRCUITOS) 317 [ - QA19M ]</t>
        </is>
      </c>
      <c r="D877" s="1" t="inlineStr">
        <is>
          <t>QUADRO DE LUZ E TOMADAS (≤ 50 CIRCUITOS)</t>
        </is>
      </c>
    </row>
    <row r="878">
      <c r="A878">
        <f>LEN(B878)</f>
        <v/>
      </c>
      <c r="B878" s="1" t="inlineStr">
        <is>
          <t>ALPCV15ESC01QLC318</t>
        </is>
      </c>
      <c r="C878" s="1" t="inlineStr">
        <is>
          <t>EQ-1055127 | QUADRO DE LUZ E TOMADAS (≤ 50 CIRCUITOS) 318 [ - QA19M ]</t>
        </is>
      </c>
      <c r="D878" s="1" t="inlineStr">
        <is>
          <t>QUADRO DE LUZ E TOMADAS (≤ 50 CIRCUITOS)</t>
        </is>
      </c>
    </row>
    <row r="879">
      <c r="A879">
        <f>LEN(B879)</f>
        <v/>
      </c>
      <c r="B879" s="1" t="inlineStr">
        <is>
          <t>ALPCV15ESC01QLC319</t>
        </is>
      </c>
      <c r="C879" s="1" t="inlineStr">
        <is>
          <t>EQ-1055132 | QUADRO DE LUZ E TOMADAS (≤ 50 CIRCUITOS) 319 [ - QA19M ]</t>
        </is>
      </c>
      <c r="D879" s="1" t="inlineStr">
        <is>
          <t>QUADRO DE LUZ E TOMADAS (≤ 50 CIRCUITOS)</t>
        </is>
      </c>
    </row>
    <row r="880" hidden="1">
      <c r="A880">
        <f>LEN(B880)</f>
        <v/>
      </c>
      <c r="B880" s="1" t="inlineStr">
        <is>
          <t>ALPCV15HAL01</t>
        </is>
      </c>
      <c r="C880" s="1" t="inlineStr">
        <is>
          <t>HALL - ELEVADOR EXECUTIVO</t>
        </is>
      </c>
      <c r="D880" s="1" t="inlineStr">
        <is>
          <t>HALL</t>
        </is>
      </c>
    </row>
    <row r="881">
      <c r="A881">
        <f>LEN(B881)</f>
        <v/>
      </c>
      <c r="B881" s="1" t="inlineStr">
        <is>
          <t>ALPCV15HAL01QLC320</t>
        </is>
      </c>
      <c r="C881" s="1" t="inlineStr">
        <is>
          <t>EQ-1055145 | QUADRO DE LUZ E TOMADAS (≤ 50 CIRCUITOS) 320 [ - QA19M ]</t>
        </is>
      </c>
      <c r="D881" s="1" t="inlineStr">
        <is>
          <t>QUADRO DE LUZ E TOMADAS (≤ 50 CIRCUITOS)</t>
        </is>
      </c>
    </row>
    <row r="882" hidden="1">
      <c r="A882">
        <f>LEN(B882)</f>
        <v/>
      </c>
      <c r="B882" s="1" t="inlineStr">
        <is>
          <t>ALPCV15SAR01</t>
        </is>
      </c>
      <c r="C882" s="1" t="inlineStr">
        <is>
          <t>SALA DE REUNIÃO - BOOSTER</t>
        </is>
      </c>
      <c r="D882" s="1" t="inlineStr">
        <is>
          <t>SALA DE REUNIÃO</t>
        </is>
      </c>
    </row>
    <row r="883">
      <c r="A883">
        <f>LEN(B883)</f>
        <v/>
      </c>
      <c r="B883" s="1" t="inlineStr">
        <is>
          <t>ALPCV15SAR01VTG058</t>
        </is>
      </c>
      <c r="C883" s="1" t="inlineStr">
        <is>
          <t>EQ-1055111 | VENTILADOR EXAUSTOR - GERADOR / TURBINA / AMBIENTE TÉCNICO 058</t>
        </is>
      </c>
      <c r="D883" s="1" t="inlineStr">
        <is>
          <t>VENTILADOR EXAUSTOR - GERADOR / TURBINA / AMBIENTE TÉCNICO</t>
        </is>
      </c>
    </row>
    <row r="884">
      <c r="A884">
        <f>LEN(B884)</f>
        <v/>
      </c>
      <c r="B884" s="1" t="inlineStr">
        <is>
          <t>ALPCV15SAR01VTG059</t>
        </is>
      </c>
      <c r="C884" s="1" t="inlineStr">
        <is>
          <t>EQ-1055140 | VENTILADOR EXAUSTOR - GERADOR / TURBINA / AMBIENTE TÉCNICO 059</t>
        </is>
      </c>
      <c r="D884" s="1" t="inlineStr">
        <is>
          <t>VENTILADOR EXAUSTOR - GERADOR / TURBINA / AMBIENTE TÉCNICO</t>
        </is>
      </c>
    </row>
    <row r="885">
      <c r="A885">
        <f>LEN(B885)</f>
        <v/>
      </c>
      <c r="B885" s="1" t="inlineStr">
        <is>
          <t>ALPCV15SAR01VTG060</t>
        </is>
      </c>
      <c r="C885" s="1" t="inlineStr">
        <is>
          <t>EQ-1055146 | VENTILADOR EXAUSTOR - GERADOR / TURBINA / AMBIENTE TÉCNICO 060</t>
        </is>
      </c>
      <c r="D885" s="1" t="inlineStr">
        <is>
          <t>VENTILADOR EXAUSTOR - GERADOR / TURBINA / AMBIENTE TÉCNICO</t>
        </is>
      </c>
    </row>
    <row r="886">
      <c r="A886">
        <f>LEN(B886)</f>
        <v/>
      </c>
      <c r="B886" s="1" t="inlineStr">
        <is>
          <t>ALPCV15SAR01VTG061</t>
        </is>
      </c>
      <c r="C886" s="1" t="inlineStr">
        <is>
          <t>EQ-1055161 | VENTILADOR EXAUSTOR - GERADOR / TURBINA / AMBIENTE TÉCNICO 061</t>
        </is>
      </c>
      <c r="D886" s="1" t="inlineStr">
        <is>
          <t>VENTILADOR EXAUSTOR - GERADOR / TURBINA / AMBIENTE TÉCNICO</t>
        </is>
      </c>
    </row>
    <row r="887" hidden="1">
      <c r="A887">
        <f>LEN(B887)</f>
        <v/>
      </c>
      <c r="B887" s="1" t="inlineStr">
        <is>
          <t>ALPCV15SAR02</t>
        </is>
      </c>
      <c r="C887" s="1" t="inlineStr">
        <is>
          <t>SALA DE REUNIÃO</t>
        </is>
      </c>
      <c r="D887" s="1" t="inlineStr">
        <is>
          <t>SALA DE REUNIÃO</t>
        </is>
      </c>
    </row>
    <row r="888">
      <c r="A888">
        <f>LEN(B888)</f>
        <v/>
      </c>
      <c r="B888" s="1" t="inlineStr">
        <is>
          <t>ALPCV15SAR02TRS030</t>
        </is>
      </c>
      <c r="C888" s="1" t="inlineStr">
        <is>
          <t>EQ-1055128 | TRANSFORMADOR 030 [ - TRF - TRANSFORMADOR DE FORÇA]</t>
        </is>
      </c>
      <c r="D888" s="1" t="inlineStr">
        <is>
          <t>TRANSFORMADOR</t>
        </is>
      </c>
    </row>
    <row r="889" hidden="1">
      <c r="A889">
        <f>LEN(B889)</f>
        <v/>
      </c>
      <c r="B889" s="1" t="inlineStr">
        <is>
          <t>ALPCV15SAR03</t>
        </is>
      </c>
      <c r="C889" s="1" t="inlineStr">
        <is>
          <t>SALA DE REUNIÃO - AREA PRIVATIVA</t>
        </is>
      </c>
      <c r="D889" s="1" t="inlineStr">
        <is>
          <t>SALA DE REUNIÃO</t>
        </is>
      </c>
    </row>
    <row r="890">
      <c r="A890">
        <f>LEN(B890)</f>
        <v/>
      </c>
      <c r="B890" s="1" t="inlineStr">
        <is>
          <t>ALPCV15SAR03QGV073</t>
        </is>
      </c>
      <c r="C890" s="1" t="inlineStr">
        <is>
          <t>EQ-1055141 | QUADRO GERAL DE BAIXA TENSÃO (≤ 20 DISJUNTORES) 073</t>
        </is>
      </c>
      <c r="D890" s="1" t="inlineStr">
        <is>
          <t>QUADRO GERAL DE BAIXA TENSÃO (≤ 20 DISJUNTORES)</t>
        </is>
      </c>
    </row>
    <row r="891">
      <c r="A891">
        <f>LEN(B891)</f>
        <v/>
      </c>
      <c r="B891" s="1" t="inlineStr">
        <is>
          <t>ALPCV15SAR03QGV074</t>
        </is>
      </c>
      <c r="C891" s="1" t="inlineStr">
        <is>
          <t>EQ-1055143 | QUADRO GERAL DE BAIXA TENSÃO (≤ 20 DISJUNTORES) 074</t>
        </is>
      </c>
      <c r="D891" s="1" t="inlineStr">
        <is>
          <t>QUADRO GERAL DE BAIXA TENSÃO (≤ 20 DISJUNTORES)</t>
        </is>
      </c>
    </row>
    <row r="892">
      <c r="A892">
        <f>LEN(B892)</f>
        <v/>
      </c>
      <c r="B892" s="1" t="inlineStr">
        <is>
          <t>ALPCV15SAR03QLC324</t>
        </is>
      </c>
      <c r="C892" s="1" t="inlineStr">
        <is>
          <t>EQ-1055142 | QUADRO DE LUZ E TOMADAS (≤ 50 CIRCUITOS) 324</t>
        </is>
      </c>
      <c r="D892" s="1" t="inlineStr">
        <is>
          <t>QUADRO DE LUZ E TOMADAS (≤ 50 CIRCUITOS)</t>
        </is>
      </c>
    </row>
    <row r="893">
      <c r="A893">
        <f>LEN(B893)</f>
        <v/>
      </c>
      <c r="B893" s="1" t="inlineStr">
        <is>
          <t>ALPCV15SAR03QLC325</t>
        </is>
      </c>
      <c r="C893" s="1" t="inlineStr">
        <is>
          <t>EQ-1055144 | QUADRO DE LUZ E TOMADAS (≤ 50 CIRCUITOS) 325</t>
        </is>
      </c>
      <c r="D893" s="1" t="inlineStr">
        <is>
          <t>QUADRO DE LUZ E TOMADAS (≤ 50 CIRCUITOS)</t>
        </is>
      </c>
    </row>
    <row r="894" hidden="1">
      <c r="A894">
        <f>LEN(B894)</f>
        <v/>
      </c>
      <c r="B894" s="1" t="inlineStr">
        <is>
          <t>ALPCV15SAT01</t>
        </is>
      </c>
      <c r="C894" s="1" t="inlineStr">
        <is>
          <t>SALA TÉCNICA - LAN - AREA CRITICA</t>
        </is>
      </c>
      <c r="D894" s="1" t="inlineStr">
        <is>
          <t>SALA TÉCNICA</t>
        </is>
      </c>
    </row>
    <row r="895">
      <c r="A895">
        <f>LEN(B895)</f>
        <v/>
      </c>
      <c r="B895" s="1" t="inlineStr">
        <is>
          <t>ALPCV15SAT01QGV071</t>
        </is>
      </c>
      <c r="C895" s="1" t="inlineStr">
        <is>
          <t>EQ-1055163 | QUADRO GERAL DE BAIXA TENSÃO (≤ 20 DISJUNTORES) 071</t>
        </is>
      </c>
      <c r="D895" s="1" t="inlineStr">
        <is>
          <t>QUADRO GERAL DE BAIXA TENSÃO (≤ 20 DISJUNTORES)</t>
        </is>
      </c>
    </row>
    <row r="896">
      <c r="A896">
        <f>LEN(B896)</f>
        <v/>
      </c>
      <c r="B896" s="1" t="inlineStr">
        <is>
          <t>ALPCV15SAT01QGV072</t>
        </is>
      </c>
      <c r="C896" s="1" t="inlineStr">
        <is>
          <t>EQ-1055164 | QUADRO GERAL DE BAIXA TENSÃO (≤ 20 DISJUNTORES) 072</t>
        </is>
      </c>
      <c r="D896" s="1" t="inlineStr">
        <is>
          <t>QUADRO GERAL DE BAIXA TENSÃO (≤ 20 DISJUNTORES)</t>
        </is>
      </c>
    </row>
    <row r="897">
      <c r="A897">
        <f>LEN(B897)</f>
        <v/>
      </c>
      <c r="B897" s="1" t="inlineStr">
        <is>
          <t>ALPCV15SAT01SPB064</t>
        </is>
      </c>
      <c r="C897" s="1" t="inlineStr">
        <is>
          <t>EQ-1055115 | SPLIT NÃO DUTADO 064</t>
        </is>
      </c>
      <c r="D897" s="1" t="inlineStr">
        <is>
          <t>SPLIT NÃO DUTADO</t>
        </is>
      </c>
    </row>
    <row r="898">
      <c r="A898">
        <f>LEN(B898)</f>
        <v/>
      </c>
      <c r="B898" s="1" t="inlineStr">
        <is>
          <t>ALPCV15SAT01SPB065</t>
        </is>
      </c>
      <c r="C898" s="1" t="inlineStr">
        <is>
          <t>EQ-1055125 | SPLIT NÃO DUTADO 065</t>
        </is>
      </c>
      <c r="D898" s="1" t="inlineStr">
        <is>
          <t>SPLIT NÃO DUTADO</t>
        </is>
      </c>
    </row>
    <row r="899">
      <c r="A899">
        <f>LEN(B899)</f>
        <v/>
      </c>
      <c r="B899" s="1" t="inlineStr">
        <is>
          <t>ALPCV15SAT01SPB066</t>
        </is>
      </c>
      <c r="C899" s="1" t="inlineStr">
        <is>
          <t>EQ-1055138 | SPLIT NÃO DUTADO 066</t>
        </is>
      </c>
      <c r="D899" s="1" t="inlineStr">
        <is>
          <t>SPLIT NÃO DUTADO</t>
        </is>
      </c>
    </row>
    <row r="900">
      <c r="A900">
        <f>LEN(B900)</f>
        <v/>
      </c>
      <c r="B900" s="1" t="inlineStr">
        <is>
          <t>ALPCV15SAT01SPB067</t>
        </is>
      </c>
      <c r="C900" s="1" t="inlineStr">
        <is>
          <t>EQ-1055134 | SPLIT NÃO DUTADO 067</t>
        </is>
      </c>
      <c r="D900" s="1" t="inlineStr">
        <is>
          <t>SPLIT NÃO DUTADO</t>
        </is>
      </c>
    </row>
    <row r="901" hidden="1">
      <c r="A901">
        <f>LEN(B901)</f>
        <v/>
      </c>
      <c r="B901" s="1" t="inlineStr">
        <is>
          <t>ALPCV15SAT02</t>
        </is>
      </c>
      <c r="C901" s="1" t="inlineStr">
        <is>
          <t>SALA TÉCNICA - LAN - AREA CRITICA</t>
        </is>
      </c>
      <c r="D901" s="1" t="inlineStr">
        <is>
          <t>SALA TÉCNICA</t>
        </is>
      </c>
    </row>
    <row r="902">
      <c r="A902">
        <f>LEN(B902)</f>
        <v/>
      </c>
      <c r="B902" s="1" t="inlineStr">
        <is>
          <t>ALPCV15SAT02QEA025</t>
        </is>
      </c>
      <c r="C902" s="1" t="inlineStr">
        <is>
          <t>EQ-1055175 | QUADRO DE ENERGIA ESTABILIZADA - NOBREAK (≤ 50 CIRCUITOS) 025</t>
        </is>
      </c>
      <c r="D902" s="1" t="inlineStr">
        <is>
          <t>QUADRO DE ENERGIA ESTABILIZADA - NOBREAK (≤ 50 CIRCUITOS)</t>
        </is>
      </c>
    </row>
    <row r="903" hidden="1">
      <c r="A903">
        <f>LEN(B903)</f>
        <v/>
      </c>
      <c r="B903" s="1" t="inlineStr">
        <is>
          <t>ALPCV15SAT26</t>
        </is>
      </c>
      <c r="C903" s="1" t="inlineStr">
        <is>
          <t>SALA TÉCNICA - LAN</t>
        </is>
      </c>
      <c r="D903" s="1" t="inlineStr">
        <is>
          <t>SALA TÉCNICA</t>
        </is>
      </c>
    </row>
    <row r="904" hidden="1">
      <c r="A904">
        <f>LEN(B904)</f>
        <v/>
      </c>
      <c r="B904" s="1" t="inlineStr">
        <is>
          <t>ALPCV15SAT27</t>
        </is>
      </c>
      <c r="C904" s="1" t="inlineStr">
        <is>
          <t>SALA TÉCNICA - LAN</t>
        </is>
      </c>
      <c r="D904" s="1" t="inlineStr">
        <is>
          <t>SALA TÉCNICA</t>
        </is>
      </c>
    </row>
    <row r="905" hidden="1">
      <c r="A905">
        <f>LEN(B905)</f>
        <v/>
      </c>
      <c r="B905" s="1" t="inlineStr">
        <is>
          <t>ALPCV16</t>
        </is>
      </c>
      <c r="C905" s="1" t="inlineStr">
        <is>
          <t>16º ANDAR</t>
        </is>
      </c>
      <c r="D905" s="1" t="inlineStr">
        <is>
          <t>ANDAR</t>
        </is>
      </c>
    </row>
    <row r="906" hidden="1">
      <c r="A906">
        <f>LEN(B906)</f>
        <v/>
      </c>
      <c r="B906" s="1" t="inlineStr">
        <is>
          <t>ALPCV16ACM01</t>
        </is>
      </c>
      <c r="C906" s="1" t="inlineStr">
        <is>
          <t>AREA COMUM - AREA PRIVATIVA</t>
        </is>
      </c>
      <c r="D906" s="1" t="inlineStr">
        <is>
          <t>ACADEMIA</t>
        </is>
      </c>
    </row>
    <row r="907" hidden="1">
      <c r="A907">
        <f>LEN(B907)</f>
        <v/>
      </c>
      <c r="B907" s="1" t="inlineStr">
        <is>
          <t>ALPCV16ACM02</t>
        </is>
      </c>
      <c r="C907" s="1" t="inlineStr">
        <is>
          <t>AREA COMUM - PAVIMENTO</t>
        </is>
      </c>
      <c r="D907" s="1" t="inlineStr">
        <is>
          <t>ACADEMIA</t>
        </is>
      </c>
    </row>
    <row r="908">
      <c r="A908">
        <f>LEN(B908)</f>
        <v/>
      </c>
      <c r="B908" s="1" t="inlineStr">
        <is>
          <t>ALPCV16ACM02QLC339</t>
        </is>
      </c>
      <c r="C908" s="1" t="inlineStr">
        <is>
          <t>EQ-1055182 | QUADRO DE LUZ E TOMADAS (≤ 50 CIRCUITOS) 339 [ - MTN630919 ]</t>
        </is>
      </c>
      <c r="D908" s="1" t="inlineStr">
        <is>
          <t>QUADRO DE LUZ E TOMADAS (≤ 50 CIRCUITOS)</t>
        </is>
      </c>
    </row>
    <row r="909">
      <c r="A909">
        <f>LEN(B909)</f>
        <v/>
      </c>
      <c r="B909" s="1" t="inlineStr">
        <is>
          <t>ALPCV16ACM02QLC340</t>
        </is>
      </c>
      <c r="C909" s="1" t="inlineStr">
        <is>
          <t>EQ-1055191 | QUADRO DE LUZ E TOMADAS (≤ 50 CIRCUITOS) 340 [ - MTN630919 ]</t>
        </is>
      </c>
      <c r="D909" s="1" t="inlineStr">
        <is>
          <t>QUADRO DE LUZ E TOMADAS (≤ 50 CIRCUITOS)</t>
        </is>
      </c>
    </row>
    <row r="910">
      <c r="A910">
        <f>LEN(B910)</f>
        <v/>
      </c>
      <c r="B910" s="1" t="inlineStr">
        <is>
          <t>ALPCV16ACM02QLC341</t>
        </is>
      </c>
      <c r="C910" s="1" t="inlineStr">
        <is>
          <t>EQ-1055192 | QUADRO DE LUZ E TOMADAS (≤ 50 CIRCUITOS) 341 [ - MTN630919 ]</t>
        </is>
      </c>
      <c r="D910" s="1" t="inlineStr">
        <is>
          <t>QUADRO DE LUZ E TOMADAS (≤ 50 CIRCUITOS)</t>
        </is>
      </c>
    </row>
    <row r="911">
      <c r="A911">
        <f>LEN(B911)</f>
        <v/>
      </c>
      <c r="B911" s="1" t="inlineStr">
        <is>
          <t>ALPCV16ACM02SSA016</t>
        </is>
      </c>
      <c r="C911" s="1" t="inlineStr">
        <is>
          <t>EQ-1055168 | SISTEMA DE ALARME 016</t>
        </is>
      </c>
      <c r="D911" s="1" t="inlineStr">
        <is>
          <t>SISTEMA DE ALARME</t>
        </is>
      </c>
    </row>
    <row r="912">
      <c r="A912">
        <f>LEN(B912)</f>
        <v/>
      </c>
      <c r="B912" s="1" t="inlineStr">
        <is>
          <t>ALPCV16ACM02VAV016</t>
        </is>
      </c>
      <c r="C912" s="1" t="inlineStr">
        <is>
          <t>EQ-1055189 | VÁVULA DE AR VARIÁVEL 016</t>
        </is>
      </c>
      <c r="D912" s="1" t="inlineStr">
        <is>
          <t>VÁVULA DE AR VARIÁVEL</t>
        </is>
      </c>
    </row>
    <row r="913" hidden="1">
      <c r="A913">
        <f>LEN(B913)</f>
        <v/>
      </c>
      <c r="B913" s="1" t="inlineStr">
        <is>
          <t>ALPCV16BNF01</t>
        </is>
      </c>
      <c r="C913" s="1" t="inlineStr">
        <is>
          <t>BANHEIRO FEMININO</t>
        </is>
      </c>
      <c r="D913" s="1" t="inlineStr">
        <is>
          <t>BANHEIRO FEMININO</t>
        </is>
      </c>
    </row>
    <row r="914">
      <c r="A914">
        <f>LEN(B914)</f>
        <v/>
      </c>
      <c r="B914" s="1" t="inlineStr">
        <is>
          <t>ALPCV16BNF01QLC344</t>
        </is>
      </c>
      <c r="C914" s="1" t="inlineStr">
        <is>
          <t>EQ-1055211 | QUADRO DE LUZ E TOMADAS (≤ 50 CIRCUITOS) 344 [ - QA19M ]</t>
        </is>
      </c>
      <c r="D914" s="1" t="inlineStr">
        <is>
          <t>QUADRO DE LUZ E TOMADAS (≤ 50 CIRCUITOS)</t>
        </is>
      </c>
    </row>
    <row r="915">
      <c r="A915">
        <f>LEN(B915)</f>
        <v/>
      </c>
      <c r="B915" s="1" t="inlineStr">
        <is>
          <t>ALPCV16BNF01QLC345</t>
        </is>
      </c>
      <c r="C915" s="1" t="inlineStr">
        <is>
          <t>EQ-1055190 | QUADRO DE LUZ E TOMADAS (≤ 50 CIRCUITOS) 345 [ - QA19M ]</t>
        </is>
      </c>
      <c r="D915" s="1" t="inlineStr">
        <is>
          <t>QUADRO DE LUZ E TOMADAS (≤ 50 CIRCUITOS)</t>
        </is>
      </c>
    </row>
    <row r="916">
      <c r="A916">
        <f>LEN(B916)</f>
        <v/>
      </c>
      <c r="B916" s="1" t="inlineStr">
        <is>
          <t>ALPCV16BNF01QLC346</t>
        </is>
      </c>
      <c r="C916" s="1" t="inlineStr">
        <is>
          <t>EQ-1055212 | QUADRO DE LUZ E TOMADAS (≤ 50 CIRCUITOS) 346 [ - QA19M ]</t>
        </is>
      </c>
      <c r="D916" s="1" t="inlineStr">
        <is>
          <t>QUADRO DE LUZ E TOMADAS (≤ 50 CIRCUITOS)</t>
        </is>
      </c>
    </row>
    <row r="917" hidden="1">
      <c r="A917">
        <f>LEN(B917)</f>
        <v/>
      </c>
      <c r="B917" s="1" t="inlineStr">
        <is>
          <t>ALPCV16BNM01</t>
        </is>
      </c>
      <c r="C917" s="1" t="inlineStr">
        <is>
          <t>BANHEIRO MASCULINO</t>
        </is>
      </c>
      <c r="D917" s="1" t="inlineStr">
        <is>
          <t>BANHEIRO MASCULINO</t>
        </is>
      </c>
    </row>
    <row r="918">
      <c r="A918">
        <f>LEN(B918)</f>
        <v/>
      </c>
      <c r="B918" s="1" t="inlineStr">
        <is>
          <t>ALPCV16BNM01QLC347</t>
        </is>
      </c>
      <c r="C918" s="1" t="inlineStr">
        <is>
          <t>EQ-1055210 | QUADRO DE LUZ E TOMADAS (≤ 50 CIRCUITOS) 347 [ - QA19M ]</t>
        </is>
      </c>
      <c r="D918" s="1" t="inlineStr">
        <is>
          <t>QUADRO DE LUZ E TOMADAS (≤ 50 CIRCUITOS)</t>
        </is>
      </c>
    </row>
    <row r="919">
      <c r="A919">
        <f>LEN(B919)</f>
        <v/>
      </c>
      <c r="B919" s="1" t="inlineStr">
        <is>
          <t>ALPCV16BNM01QLC348</t>
        </is>
      </c>
      <c r="C919" s="1" t="inlineStr">
        <is>
          <t>EQ-1055188 | QUADRO DE LUZ E TOMADAS (≤ 50 CIRCUITOS) 348 [ - QA19M ]</t>
        </is>
      </c>
      <c r="D919" s="1" t="inlineStr">
        <is>
          <t>QUADRO DE LUZ E TOMADAS (≤ 50 CIRCUITOS)</t>
        </is>
      </c>
    </row>
    <row r="920">
      <c r="A920">
        <f>LEN(B920)</f>
        <v/>
      </c>
      <c r="B920" s="1" t="inlineStr">
        <is>
          <t>ALPCV16BNM01QLC349</t>
        </is>
      </c>
      <c r="C920" s="1" t="inlineStr">
        <is>
          <t>EQ-1055199 | QUADRO DE LUZ E TOMADAS (≤ 50 CIRCUITOS) 349 [ - QA19M ]</t>
        </is>
      </c>
      <c r="D920" s="1" t="inlineStr">
        <is>
          <t>QUADRO DE LUZ E TOMADAS (≤ 50 CIRCUITOS)</t>
        </is>
      </c>
    </row>
    <row r="921">
      <c r="A921">
        <f>LEN(B921)</f>
        <v/>
      </c>
      <c r="B921" s="1" t="inlineStr">
        <is>
          <t>ALPCV16BNM01QLC350</t>
        </is>
      </c>
      <c r="C921" s="1" t="inlineStr">
        <is>
          <t>EQ-1055198 | QUADRO DE LUZ E TOMADAS (≤ 50 CIRCUITOS) 350 [ - QA19M ]</t>
        </is>
      </c>
      <c r="D921" s="1" t="inlineStr">
        <is>
          <t>QUADRO DE LUZ E TOMADAS (≤ 50 CIRCUITOS)</t>
        </is>
      </c>
    </row>
    <row r="922" hidden="1">
      <c r="A922">
        <f>LEN(B922)</f>
        <v/>
      </c>
      <c r="B922" s="1" t="inlineStr">
        <is>
          <t>ALPCV16COP01</t>
        </is>
      </c>
      <c r="C922" s="1" t="inlineStr">
        <is>
          <t>COPA</t>
        </is>
      </c>
      <c r="D922" s="1" t="inlineStr">
        <is>
          <t>COPA</t>
        </is>
      </c>
    </row>
    <row r="923">
      <c r="A923">
        <f>LEN(B923)</f>
        <v/>
      </c>
      <c r="B923" s="1" t="inlineStr">
        <is>
          <t>ALPCV16COP01BBP044</t>
        </is>
      </c>
      <c r="C923" s="1" t="inlineStr">
        <is>
          <t>EQ-1055151 | BEBEDOURO PRESSÃO (TORRE, PURIFICADOR) 044</t>
        </is>
      </c>
      <c r="D923" s="1" t="inlineStr">
        <is>
          <t>BEBEDOURO PRESSÃO (TORRE, PURIFICADOR)</t>
        </is>
      </c>
    </row>
    <row r="924">
      <c r="A924">
        <f>LEN(B924)</f>
        <v/>
      </c>
      <c r="B924" s="1" t="inlineStr">
        <is>
          <t>ALPCV16COP01BBP045</t>
        </is>
      </c>
      <c r="C924" s="1" t="inlineStr">
        <is>
          <t>EQ-1055186 | BEBEDOURO PRESSÃO (TORRE, PURIFICADOR) 045</t>
        </is>
      </c>
      <c r="D924" s="1" t="inlineStr">
        <is>
          <t>BEBEDOURO PRESSÃO (TORRE, PURIFICADOR)</t>
        </is>
      </c>
    </row>
    <row r="925">
      <c r="A925">
        <f>LEN(B925)</f>
        <v/>
      </c>
      <c r="B925" s="1" t="inlineStr">
        <is>
          <t>ALPCV16COP01QLC333</t>
        </is>
      </c>
      <c r="C925" s="1" t="inlineStr">
        <is>
          <t>EQ-1055193 | QUADRO DE LUZ E TOMADAS (≤ 50 CIRCUITOS) 333 [ - QA19M ]</t>
        </is>
      </c>
      <c r="D925" s="1" t="inlineStr">
        <is>
          <t>QUADRO DE LUZ E TOMADAS (≤ 50 CIRCUITOS)</t>
        </is>
      </c>
    </row>
    <row r="926" hidden="1">
      <c r="A926">
        <f>LEN(B926)</f>
        <v/>
      </c>
      <c r="B926" s="1" t="inlineStr">
        <is>
          <t>ALPCV16ESC01</t>
        </is>
      </c>
      <c r="C926" s="1" t="inlineStr">
        <is>
          <t>ESCADA FIXA</t>
        </is>
      </c>
      <c r="D926" s="1" t="inlineStr">
        <is>
          <t>ESCADA ROLANTE</t>
        </is>
      </c>
    </row>
    <row r="927">
      <c r="A927">
        <f>LEN(B927)</f>
        <v/>
      </c>
      <c r="B927" s="1" t="inlineStr">
        <is>
          <t>ALPCV16ESC01QLC334</t>
        </is>
      </c>
      <c r="C927" s="1" t="inlineStr">
        <is>
          <t>EQ-1055197 | QUADRO DE LUZ E TOMADAS (≤ 50 CIRCUITOS) 334 [ - QA19M ]</t>
        </is>
      </c>
      <c r="D927" s="1" t="inlineStr">
        <is>
          <t>QUADRO DE LUZ E TOMADAS (≤ 50 CIRCUITOS)</t>
        </is>
      </c>
    </row>
    <row r="928">
      <c r="A928">
        <f>LEN(B928)</f>
        <v/>
      </c>
      <c r="B928" s="1" t="inlineStr">
        <is>
          <t>ALPCV16ESC01QLC335</t>
        </is>
      </c>
      <c r="C928" s="1" t="inlineStr">
        <is>
          <t>EQ-1055200 | QUADRO DE LUZ E TOMADAS (≤ 50 CIRCUITOS) 335 [ - QA19M ]</t>
        </is>
      </c>
      <c r="D928" s="1" t="inlineStr">
        <is>
          <t>QUADRO DE LUZ E TOMADAS (≤ 50 CIRCUITOS)</t>
        </is>
      </c>
    </row>
    <row r="929">
      <c r="A929">
        <f>LEN(B929)</f>
        <v/>
      </c>
      <c r="B929" s="1" t="inlineStr">
        <is>
          <t>ALPCV16ESC01QLC336</t>
        </is>
      </c>
      <c r="C929" s="1" t="inlineStr">
        <is>
          <t>EQ-1055203 | QUADRO DE LUZ E TOMADAS (≤ 50 CIRCUITOS) 336 [ - QA19M ]</t>
        </is>
      </c>
      <c r="D929" s="1" t="inlineStr">
        <is>
          <t>QUADRO DE LUZ E TOMADAS (≤ 50 CIRCUITOS)</t>
        </is>
      </c>
    </row>
    <row r="930">
      <c r="A930">
        <f>LEN(B930)</f>
        <v/>
      </c>
      <c r="B930" s="1" t="inlineStr">
        <is>
          <t>ALPCV16ESC01QLC337</t>
        </is>
      </c>
      <c r="C930" s="1" t="inlineStr">
        <is>
          <t>EQ-1055206 | QUADRO DE LUZ E TOMADAS (≤ 50 CIRCUITOS) 337 [ - QA19M ]</t>
        </is>
      </c>
      <c r="D930" s="1" t="inlineStr">
        <is>
          <t>QUADRO DE LUZ E TOMADAS (≤ 50 CIRCUITOS)</t>
        </is>
      </c>
    </row>
    <row r="931" hidden="1">
      <c r="A931">
        <f>LEN(B931)</f>
        <v/>
      </c>
      <c r="B931" s="1" t="inlineStr">
        <is>
          <t>ALPCV16HAL01</t>
        </is>
      </c>
      <c r="C931" s="1" t="inlineStr">
        <is>
          <t>HALL - ELEVADOR EXECUTIVO</t>
        </is>
      </c>
      <c r="D931" s="1" t="inlineStr">
        <is>
          <t>HALL</t>
        </is>
      </c>
    </row>
    <row r="932">
      <c r="A932">
        <f>LEN(B932)</f>
        <v/>
      </c>
      <c r="B932" s="1" t="inlineStr">
        <is>
          <t>ALPCV16HAL01QLC338</t>
        </is>
      </c>
      <c r="C932" s="1" t="inlineStr">
        <is>
          <t>EQ-1055194 | QUADRO DE LUZ E TOMADAS (≤ 50 CIRCUITOS) 338 [ - QA19M ]</t>
        </is>
      </c>
      <c r="D932" s="1" t="inlineStr">
        <is>
          <t>QUADRO DE LUZ E TOMADAS (≤ 50 CIRCUITOS)</t>
        </is>
      </c>
    </row>
    <row r="933" hidden="1">
      <c r="A933">
        <f>LEN(B933)</f>
        <v/>
      </c>
      <c r="B933" s="1" t="inlineStr">
        <is>
          <t>ALPCV16SAR01</t>
        </is>
      </c>
      <c r="C933" s="1" t="inlineStr">
        <is>
          <t>SALA DE REUNIÃO</t>
        </is>
      </c>
      <c r="D933" s="1" t="inlineStr">
        <is>
          <t>SALA DE REUNIÃO</t>
        </is>
      </c>
    </row>
    <row r="934">
      <c r="A934">
        <f>LEN(B934)</f>
        <v/>
      </c>
      <c r="B934" s="1" t="inlineStr">
        <is>
          <t>ALPCV16SAR01TRS031</t>
        </is>
      </c>
      <c r="C934" s="1" t="inlineStr">
        <is>
          <t>EQ-1055185 | TRANSFORMADOR 031 [ - TRF - TRANSFORMADOR DE FORÇA]</t>
        </is>
      </c>
      <c r="D934" s="1" t="inlineStr">
        <is>
          <t>TRANSFORMADOR</t>
        </is>
      </c>
    </row>
    <row r="935" hidden="1">
      <c r="A935">
        <f>LEN(B935)</f>
        <v/>
      </c>
      <c r="B935" s="1" t="inlineStr">
        <is>
          <t>ALPCV16SAR02</t>
        </is>
      </c>
      <c r="C935" s="1" t="inlineStr">
        <is>
          <t>SALA DE REUNIÃO - BOOSTER</t>
        </is>
      </c>
      <c r="D935" s="1" t="inlineStr">
        <is>
          <t>SALA DE REUNIÃO</t>
        </is>
      </c>
    </row>
    <row r="936">
      <c r="A936">
        <f>LEN(B936)</f>
        <v/>
      </c>
      <c r="B936" s="1" t="inlineStr">
        <is>
          <t>ALPCV16SAR02VTG062</t>
        </is>
      </c>
      <c r="C936" s="1" t="inlineStr">
        <is>
          <t>EQ-1055202 | VENTILADOR EXAUSTOR - GERADOR / TURBINA / AMBIENTE TÉCNICO 062</t>
        </is>
      </c>
      <c r="D936" s="1" t="inlineStr">
        <is>
          <t>VENTILADOR EXAUSTOR - GERADOR / TURBINA / AMBIENTE TÉCNICO</t>
        </is>
      </c>
    </row>
    <row r="937">
      <c r="A937">
        <f>LEN(B937)</f>
        <v/>
      </c>
      <c r="B937" s="1" t="inlineStr">
        <is>
          <t>ALPCV16SAR02VTG063</t>
        </is>
      </c>
      <c r="C937" s="1" t="inlineStr">
        <is>
          <t>EQ-1055209 | VENTILADOR EXAUSTOR - GERADOR / TURBINA / AMBIENTE TÉCNICO 063</t>
        </is>
      </c>
      <c r="D937" s="1" t="inlineStr">
        <is>
          <t>VENTILADOR EXAUSTOR - GERADOR / TURBINA / AMBIENTE TÉCNICO</t>
        </is>
      </c>
    </row>
    <row r="938">
      <c r="A938">
        <f>LEN(B938)</f>
        <v/>
      </c>
      <c r="B938" s="1" t="inlineStr">
        <is>
          <t>ALPCV16SAR02VTG064</t>
        </is>
      </c>
      <c r="C938" s="1" t="inlineStr">
        <is>
          <t>EQ-1055201 | VENTILADOR EXAUSTOR - GERADOR / TURBINA / AMBIENTE TÉCNICO 064</t>
        </is>
      </c>
      <c r="D938" s="1" t="inlineStr">
        <is>
          <t>VENTILADOR EXAUSTOR - GERADOR / TURBINA / AMBIENTE TÉCNICO</t>
        </is>
      </c>
    </row>
    <row r="939">
      <c r="A939">
        <f>LEN(B939)</f>
        <v/>
      </c>
      <c r="B939" s="1" t="inlineStr">
        <is>
          <t>ALPCV16SAR02VTG065</t>
        </is>
      </c>
      <c r="C939" s="1" t="inlineStr">
        <is>
          <t>EQ-1055204 | VENTILADOR EXAUSTOR - GERADOR / TURBINA / AMBIENTE TÉCNICO 065</t>
        </is>
      </c>
      <c r="D939" s="1" t="inlineStr">
        <is>
          <t>VENTILADOR EXAUSTOR - GERADOR / TURBINA / AMBIENTE TÉCNICO</t>
        </is>
      </c>
    </row>
    <row r="940" hidden="1">
      <c r="A940">
        <f>LEN(B940)</f>
        <v/>
      </c>
      <c r="B940" s="1" t="inlineStr">
        <is>
          <t>ALPCV16SAR03</t>
        </is>
      </c>
      <c r="C940" s="1" t="inlineStr">
        <is>
          <t>SALA DE REUNIÃO - AREA PRIVATIVA</t>
        </is>
      </c>
      <c r="D940" s="1" t="inlineStr">
        <is>
          <t>SALA DE REUNIÃO</t>
        </is>
      </c>
    </row>
    <row r="941">
      <c r="A941">
        <f>LEN(B941)</f>
        <v/>
      </c>
      <c r="B941" s="1" t="inlineStr">
        <is>
          <t>ALPCV16SAR03QGV075</t>
        </is>
      </c>
      <c r="C941" s="1" t="inlineStr">
        <is>
          <t>EQ-1055184 | QUADRO GERAL DE BAIXA TENSÃO (≤ 20 DISJUNTORES) 075</t>
        </is>
      </c>
      <c r="D941" s="1" t="inlineStr">
        <is>
          <t>QUADRO GERAL DE BAIXA TENSÃO (≤ 20 DISJUNTORES)</t>
        </is>
      </c>
    </row>
    <row r="942">
      <c r="A942">
        <f>LEN(B942)</f>
        <v/>
      </c>
      <c r="B942" s="1" t="inlineStr">
        <is>
          <t>ALPCV16SAR03QGV076</t>
        </is>
      </c>
      <c r="C942" s="1" t="inlineStr">
        <is>
          <t>EQ-1055187 | QUADRO GERAL DE BAIXA TENSÃO (≤ 20 DISJUNTORES) 076</t>
        </is>
      </c>
      <c r="D942" s="1" t="inlineStr">
        <is>
          <t>QUADRO GERAL DE BAIXA TENSÃO (≤ 20 DISJUNTORES)</t>
        </is>
      </c>
    </row>
    <row r="943">
      <c r="A943">
        <f>LEN(B943)</f>
        <v/>
      </c>
      <c r="B943" s="1" t="inlineStr">
        <is>
          <t>ALPCV16SAR03QLC342</t>
        </is>
      </c>
      <c r="C943" s="1" t="inlineStr">
        <is>
          <t>EQ-1055205 | QUADRO DE LUZ E TOMADAS (≤ 50 CIRCUITOS) 342</t>
        </is>
      </c>
      <c r="D943" s="1" t="inlineStr">
        <is>
          <t>QUADRO DE LUZ E TOMADAS (≤ 50 CIRCUITOS)</t>
        </is>
      </c>
    </row>
    <row r="944">
      <c r="A944">
        <f>LEN(B944)</f>
        <v/>
      </c>
      <c r="B944" s="1" t="inlineStr">
        <is>
          <t>ALPCV16SAR03QLC343</t>
        </is>
      </c>
      <c r="C944" s="1" t="inlineStr">
        <is>
          <t>EQ-1055207 | QUADRO DE LUZ E TOMADAS (≤ 50 CIRCUITOS) 343</t>
        </is>
      </c>
      <c r="D944" s="1" t="inlineStr">
        <is>
          <t>QUADRO DE LUZ E TOMADAS (≤ 50 CIRCUITOS)</t>
        </is>
      </c>
    </row>
    <row r="945" hidden="1">
      <c r="A945">
        <f>LEN(B945)</f>
        <v/>
      </c>
      <c r="B945" s="1" t="inlineStr">
        <is>
          <t>ALPCV16SAT01</t>
        </is>
      </c>
      <c r="C945" s="1" t="inlineStr">
        <is>
          <t>SALA TÉCNICA - LAN - AREA CRITICA</t>
        </is>
      </c>
      <c r="D945" s="1" t="inlineStr">
        <is>
          <t>SALA TÉCNICA</t>
        </is>
      </c>
    </row>
    <row r="946">
      <c r="A946">
        <f>LEN(B946)</f>
        <v/>
      </c>
      <c r="B946" s="1" t="inlineStr">
        <is>
          <t>ALPCV16SAT01SPB068</t>
        </is>
      </c>
      <c r="C946" s="1" t="inlineStr">
        <is>
          <t>EQ-1055170 | SPLIT NÃO DUTADO 068</t>
        </is>
      </c>
      <c r="D946" s="1" t="inlineStr">
        <is>
          <t>SPLIT NÃO DUTADO</t>
        </is>
      </c>
    </row>
    <row r="947">
      <c r="A947">
        <f>LEN(B947)</f>
        <v/>
      </c>
      <c r="B947" s="1" t="inlineStr">
        <is>
          <t>ALPCV16SAT01SPB069</t>
        </is>
      </c>
      <c r="C947" s="1" t="inlineStr">
        <is>
          <t>EQ-1055171 | SPLIT NÃO DUTADO 069</t>
        </is>
      </c>
      <c r="D947" s="1" t="inlineStr">
        <is>
          <t>SPLIT NÃO DUTADO</t>
        </is>
      </c>
    </row>
    <row r="948">
      <c r="A948">
        <f>LEN(B948)</f>
        <v/>
      </c>
      <c r="B948" s="1" t="inlineStr">
        <is>
          <t>ALPCV16SAT01SPB070</t>
        </is>
      </c>
      <c r="C948" s="1" t="inlineStr">
        <is>
          <t>EQ-1055176 | SPLIT NÃO DUTADO 070</t>
        </is>
      </c>
      <c r="D948" s="1" t="inlineStr">
        <is>
          <t>SPLIT NÃO DUTADO</t>
        </is>
      </c>
    </row>
    <row r="949">
      <c r="A949">
        <f>LEN(B949)</f>
        <v/>
      </c>
      <c r="B949" s="1" t="inlineStr">
        <is>
          <t>ALPCV16SAT01SPB071</t>
        </is>
      </c>
      <c r="C949" s="1" t="inlineStr">
        <is>
          <t>EQ-1055181 | SPLIT NÃO DUTADO 071</t>
        </is>
      </c>
      <c r="D949" s="1" t="inlineStr">
        <is>
          <t>SPLIT NÃO DUTADO</t>
        </is>
      </c>
    </row>
    <row r="950">
      <c r="A950">
        <f>LEN(B950)</f>
        <v/>
      </c>
      <c r="B950" s="1" t="inlineStr">
        <is>
          <t>ALPCV16SAT01SPB072</t>
        </is>
      </c>
      <c r="C950" s="1" t="inlineStr">
        <is>
          <t>EQ-1055183 | SPLIT NÃO DUTADO 072</t>
        </is>
      </c>
      <c r="D950" s="1" t="inlineStr">
        <is>
          <t>SPLIT NÃO DUTADO</t>
        </is>
      </c>
    </row>
    <row r="951" hidden="1">
      <c r="A951">
        <f>LEN(B951)</f>
        <v/>
      </c>
      <c r="B951" s="1" t="inlineStr">
        <is>
          <t>ALPCV16SAT02</t>
        </is>
      </c>
      <c r="C951" s="1" t="inlineStr">
        <is>
          <t>SALA TÉCNICA - LAN - AREA CRITICA</t>
        </is>
      </c>
      <c r="D951" s="1" t="inlineStr">
        <is>
          <t>SALA TÉCNICA</t>
        </is>
      </c>
    </row>
    <row r="952">
      <c r="A952">
        <f>LEN(B952)</f>
        <v/>
      </c>
      <c r="B952" s="1" t="inlineStr">
        <is>
          <t>ALPCV16SAT02QEA026</t>
        </is>
      </c>
      <c r="C952" s="1" t="inlineStr">
        <is>
          <t>EQ-1055180 | QUADRO DE ENERGIA ESTABILIZADA - NOBREAK (≤ 50 CIRCUITOS) 026</t>
        </is>
      </c>
      <c r="D952" s="1" t="inlineStr">
        <is>
          <t>QUADRO DE ENERGIA ESTABILIZADA - NOBREAK (≤ 50 CIRCUITOS)</t>
        </is>
      </c>
    </row>
    <row r="953" hidden="1">
      <c r="A953">
        <f>LEN(B953)</f>
        <v/>
      </c>
      <c r="B953" s="1" t="inlineStr">
        <is>
          <t>ALPCV16SAT28</t>
        </is>
      </c>
      <c r="C953" s="1" t="inlineStr">
        <is>
          <t>SALA TÉCNICA - LAN</t>
        </is>
      </c>
      <c r="D953" s="1" t="inlineStr">
        <is>
          <t>SALA TÉCNICA</t>
        </is>
      </c>
    </row>
    <row r="954" hidden="1">
      <c r="A954">
        <f>LEN(B954)</f>
        <v/>
      </c>
      <c r="B954" s="1" t="inlineStr">
        <is>
          <t>ALPCV16SAT29</t>
        </is>
      </c>
      <c r="C954" s="1" t="inlineStr">
        <is>
          <t>SALA TÉCNICA - LAN</t>
        </is>
      </c>
      <c r="D954" s="1" t="inlineStr">
        <is>
          <t>SALA TÉCNICA</t>
        </is>
      </c>
    </row>
    <row r="955" hidden="1">
      <c r="A955">
        <f>LEN(B955)</f>
        <v/>
      </c>
      <c r="B955" s="1" t="inlineStr">
        <is>
          <t>ALPCV17</t>
        </is>
      </c>
      <c r="C955" s="1" t="inlineStr">
        <is>
          <t>17º ANDAR</t>
        </is>
      </c>
      <c r="D955" s="1" t="inlineStr">
        <is>
          <t>ANDAR</t>
        </is>
      </c>
    </row>
    <row r="956" hidden="1">
      <c r="A956">
        <f>LEN(B956)</f>
        <v/>
      </c>
      <c r="B956" s="1" t="inlineStr">
        <is>
          <t>ALPCV17BNF01</t>
        </is>
      </c>
      <c r="C956" s="1" t="inlineStr">
        <is>
          <t>BANHEIRO FEMININO</t>
        </is>
      </c>
      <c r="D956" s="1" t="inlineStr">
        <is>
          <t>BANHEIRO FEMININO</t>
        </is>
      </c>
    </row>
    <row r="957">
      <c r="A957">
        <f>LEN(B957)</f>
        <v/>
      </c>
      <c r="B957" s="1" t="inlineStr">
        <is>
          <t>ALPCV17BNF01QLC362</t>
        </is>
      </c>
      <c r="C957" s="1" t="inlineStr">
        <is>
          <t>EQ-1071422 | QUADRO DE LUZ E TOMADAS (≤ 50 CIRCUITOS) 362 [ - QA19M ]</t>
        </is>
      </c>
      <c r="D957" s="1" t="inlineStr">
        <is>
          <t>QUADRO DE LUZ E TOMADAS (≤ 50 CIRCUITOS)</t>
        </is>
      </c>
    </row>
    <row r="958">
      <c r="A958">
        <f>LEN(B958)</f>
        <v/>
      </c>
      <c r="B958" s="1" t="inlineStr">
        <is>
          <t>ALPCV17BNF01QLC363</t>
        </is>
      </c>
      <c r="C958" s="1" t="inlineStr">
        <is>
          <t>EQ-1071415 | QUADRO DE LUZ E TOMADAS (≤ 50 CIRCUITOS) 363 [ - QA19M ]</t>
        </is>
      </c>
      <c r="D958" s="1" t="inlineStr">
        <is>
          <t>QUADRO DE LUZ E TOMADAS (≤ 50 CIRCUITOS)</t>
        </is>
      </c>
    </row>
    <row r="959">
      <c r="A959">
        <f>LEN(B959)</f>
        <v/>
      </c>
      <c r="B959" s="1" t="inlineStr">
        <is>
          <t>ALPCV17BNF01QLC364</t>
        </is>
      </c>
      <c r="C959" s="1" t="inlineStr">
        <is>
          <t>EQ-1071419 | QUADRO DE LUZ E TOMADAS (≤ 50 CIRCUITOS) 364 [ - QA19M ]</t>
        </is>
      </c>
      <c r="D959" s="1" t="inlineStr">
        <is>
          <t>QUADRO DE LUZ E TOMADAS (≤ 50 CIRCUITOS)</t>
        </is>
      </c>
    </row>
    <row r="960">
      <c r="A960">
        <f>LEN(B960)</f>
        <v/>
      </c>
      <c r="B960" s="1" t="inlineStr">
        <is>
          <t>ALPCV17BNF01QLC365</t>
        </is>
      </c>
      <c r="C960" s="1" t="inlineStr">
        <is>
          <t>EQ-1071416 | QUADRO DE LUZ E TOMADAS (≤ 50 CIRCUITOS) 365 [ - QA19M ]</t>
        </is>
      </c>
      <c r="D960" s="1" t="inlineStr">
        <is>
          <t>QUADRO DE LUZ E TOMADAS (≤ 50 CIRCUITOS)</t>
        </is>
      </c>
    </row>
    <row r="961">
      <c r="A961">
        <f>LEN(B961)</f>
        <v/>
      </c>
      <c r="B961" s="1" t="inlineStr">
        <is>
          <t>ALPCV17BNF01QLC366</t>
        </is>
      </c>
      <c r="C961" s="1" t="inlineStr">
        <is>
          <t>EQ-1071418 | QUADRO DE LUZ E TOMADAS (≤ 50 CIRCUITOS) 366 [ - QA19M ]</t>
        </is>
      </c>
      <c r="D961" s="1" t="inlineStr">
        <is>
          <t>QUADRO DE LUZ E TOMADAS (≤ 50 CIRCUITOS)</t>
        </is>
      </c>
    </row>
    <row r="962">
      <c r="A962">
        <f>LEN(B962)</f>
        <v/>
      </c>
      <c r="B962" s="1" t="inlineStr">
        <is>
          <t>ALPCV17BNF01QLC367</t>
        </is>
      </c>
      <c r="C962" s="1" t="inlineStr">
        <is>
          <t>EQ-1071425 | QUADRO DE LUZ E TOMADAS (≤ 50 CIRCUITOS) 367 [ - QA19M ]</t>
        </is>
      </c>
      <c r="D962" s="1" t="inlineStr">
        <is>
          <t>QUADRO DE LUZ E TOMADAS (≤ 50 CIRCUITOS)</t>
        </is>
      </c>
    </row>
    <row r="963">
      <c r="A963">
        <f>LEN(B963)</f>
        <v/>
      </c>
      <c r="B963" s="1" t="inlineStr">
        <is>
          <t>ALPCV17BNF01QLC368</t>
        </is>
      </c>
      <c r="C963" s="1" t="inlineStr">
        <is>
          <t>EQ-1071423 | QUADRO DE LUZ E TOMADAS (≤ 50 CIRCUITOS) 368 [ - QA19M ]</t>
        </is>
      </c>
      <c r="D963" s="1" t="inlineStr">
        <is>
          <t>QUADRO DE LUZ E TOMADAS (≤ 50 CIRCUITOS)</t>
        </is>
      </c>
    </row>
    <row r="964" hidden="1">
      <c r="A964">
        <f>LEN(B964)</f>
        <v/>
      </c>
      <c r="B964" s="1" t="inlineStr">
        <is>
          <t>ALPCV17BNM01</t>
        </is>
      </c>
      <c r="C964" s="1" t="inlineStr">
        <is>
          <t>BANHEIRO MASCULINO</t>
        </is>
      </c>
      <c r="D964" s="1" t="inlineStr">
        <is>
          <t>BANHEIRO MASCULINO</t>
        </is>
      </c>
    </row>
    <row r="965">
      <c r="A965">
        <f>LEN(B965)</f>
        <v/>
      </c>
      <c r="B965" s="1" t="inlineStr">
        <is>
          <t>ALPCV17BNM01QLC369</t>
        </is>
      </c>
      <c r="C965" s="1" t="inlineStr">
        <is>
          <t>EQ-1071424 | QUADRO DE LUZ E TOMADAS (≤ 50 CIRCUITOS) 369 [ - QA19M ]</t>
        </is>
      </c>
      <c r="D965" s="1" t="inlineStr">
        <is>
          <t>QUADRO DE LUZ E TOMADAS (≤ 50 CIRCUITOS)</t>
        </is>
      </c>
    </row>
    <row r="966">
      <c r="A966">
        <f>LEN(B966)</f>
        <v/>
      </c>
      <c r="B966" s="1" t="inlineStr">
        <is>
          <t>ALPCV17BNM01QLC370</t>
        </is>
      </c>
      <c r="C966" s="1" t="inlineStr">
        <is>
          <t>EQ-1071428 | QUADRO DE LUZ E TOMADAS (≤ 50 CIRCUITOS) 370 [ - QA19M ]</t>
        </is>
      </c>
      <c r="D966" s="1" t="inlineStr">
        <is>
          <t>QUADRO DE LUZ E TOMADAS (≤ 50 CIRCUITOS)</t>
        </is>
      </c>
    </row>
    <row r="967">
      <c r="A967">
        <f>LEN(B967)</f>
        <v/>
      </c>
      <c r="B967" s="1" t="inlineStr">
        <is>
          <t>ALPCV17BNM01QLC371</t>
        </is>
      </c>
      <c r="C967" s="1" t="inlineStr">
        <is>
          <t>EQ-1071431 | QUADRO DE LUZ E TOMADAS (≤ 50 CIRCUITOS) 371 [ - QA19M ]</t>
        </is>
      </c>
      <c r="D967" s="1" t="inlineStr">
        <is>
          <t>QUADRO DE LUZ E TOMADAS (≤ 50 CIRCUITOS)</t>
        </is>
      </c>
    </row>
    <row r="968">
      <c r="A968">
        <f>LEN(B968)</f>
        <v/>
      </c>
      <c r="B968" s="1" t="inlineStr">
        <is>
          <t>ALPCV17BNM01QLC372</t>
        </is>
      </c>
      <c r="C968" s="1" t="inlineStr">
        <is>
          <t>EQ-1071670 | QUADRO DE LUZ E TOMADAS (≤ 50 CIRCUITOS) 372 [ - QA19M ]</t>
        </is>
      </c>
      <c r="D968" s="1" t="inlineStr">
        <is>
          <t>QUADRO DE LUZ E TOMADAS (≤ 50 CIRCUITOS)</t>
        </is>
      </c>
    </row>
    <row r="969">
      <c r="A969">
        <f>LEN(B969)</f>
        <v/>
      </c>
      <c r="B969" s="1" t="inlineStr">
        <is>
          <t>ALPCV17BNM01QLC373</t>
        </is>
      </c>
      <c r="C969" s="1" t="inlineStr">
        <is>
          <t>EQ-1071681 | QUADRO DE LUZ E TOMADAS (≤ 50 CIRCUITOS) 373 [ - QA19M ]</t>
        </is>
      </c>
      <c r="D969" s="1" t="inlineStr">
        <is>
          <t>QUADRO DE LUZ E TOMADAS (≤ 50 CIRCUITOS)</t>
        </is>
      </c>
    </row>
    <row r="970">
      <c r="A970">
        <f>LEN(B970)</f>
        <v/>
      </c>
      <c r="B970" s="1" t="inlineStr">
        <is>
          <t>ALPCV17BNM01QLC374</t>
        </is>
      </c>
      <c r="C970" s="1" t="inlineStr">
        <is>
          <t>EQ-1071675 | QUADRO DE LUZ E TOMADAS (≤ 50 CIRCUITOS) 374 [ - QA19M ]</t>
        </is>
      </c>
      <c r="D970" s="1" t="inlineStr">
        <is>
          <t>QUADRO DE LUZ E TOMADAS (≤ 50 CIRCUITOS)</t>
        </is>
      </c>
    </row>
    <row r="971" hidden="1">
      <c r="A971">
        <f>LEN(B971)</f>
        <v/>
      </c>
      <c r="B971" s="1" t="inlineStr">
        <is>
          <t>ALPCV17COP01</t>
        </is>
      </c>
      <c r="C971" s="1" t="inlineStr">
        <is>
          <t>COPA</t>
        </is>
      </c>
      <c r="D971" s="1" t="inlineStr">
        <is>
          <t>COPA</t>
        </is>
      </c>
    </row>
    <row r="972">
      <c r="A972">
        <f>LEN(B972)</f>
        <v/>
      </c>
      <c r="B972" s="1" t="inlineStr">
        <is>
          <t>ALPCV17COP01QLC351</t>
        </is>
      </c>
      <c r="C972" s="1" t="inlineStr">
        <is>
          <t>EQ-1071414 | QUADRO DE LUZ E TOMADAS (≤ 50 CIRCUITOS) 351 [ - QA19M ]</t>
        </is>
      </c>
      <c r="D972" s="1" t="inlineStr">
        <is>
          <t>QUADRO DE LUZ E TOMADAS (≤ 50 CIRCUITOS)</t>
        </is>
      </c>
    </row>
    <row r="973">
      <c r="A973">
        <f>LEN(B973)</f>
        <v/>
      </c>
      <c r="B973" s="1" t="inlineStr">
        <is>
          <t>ALPCV17COP01QLC352</t>
        </is>
      </c>
      <c r="C973" s="1" t="inlineStr">
        <is>
          <t>EQ-1071417 | QUADRO DE LUZ E TOMADAS (≤ 50 CIRCUITOS) 352 [ - QA19M ]</t>
        </is>
      </c>
      <c r="D973" s="1" t="inlineStr">
        <is>
          <t>QUADRO DE LUZ E TOMADAS (≤ 50 CIRCUITOS)</t>
        </is>
      </c>
    </row>
    <row r="974" hidden="1">
      <c r="A974">
        <f>LEN(B974)</f>
        <v/>
      </c>
      <c r="B974" s="1" t="inlineStr">
        <is>
          <t>ALPCV17DPT01</t>
        </is>
      </c>
      <c r="C974" s="1" t="inlineStr">
        <is>
          <t>DEPARTAMENTO - AREA PRIVATIVA</t>
        </is>
      </c>
      <c r="D974" s="1" t="inlineStr">
        <is>
          <t>DEPARTAMENTO</t>
        </is>
      </c>
    </row>
    <row r="975" hidden="1">
      <c r="A975">
        <f>LEN(B975)</f>
        <v/>
      </c>
      <c r="B975" s="1" t="inlineStr">
        <is>
          <t>ALPCV17DPT03</t>
        </is>
      </c>
      <c r="C975" s="1" t="inlineStr">
        <is>
          <t>DEPARTAMENTO - SALÃO SUPERINTENDENTES</t>
        </is>
      </c>
      <c r="D975" s="1" t="inlineStr">
        <is>
          <t>DEPARTAMENTO</t>
        </is>
      </c>
    </row>
    <row r="976">
      <c r="A976">
        <f>LEN(B976)</f>
        <v/>
      </c>
      <c r="B976" s="1" t="inlineStr">
        <is>
          <t>ALPCV17DPT03PAU002</t>
        </is>
      </c>
      <c r="C976" s="1" t="inlineStr">
        <is>
          <t>EQ-1071413 | PORTA AUTOMATICA 002</t>
        </is>
      </c>
      <c r="D976" s="1" t="inlineStr">
        <is>
          <t>PORTA AUTOMATICA</t>
        </is>
      </c>
    </row>
    <row r="977">
      <c r="A977">
        <f>LEN(B977)</f>
        <v/>
      </c>
      <c r="B977" s="1" t="inlineStr">
        <is>
          <t>ALPCV17DPT03PAU003</t>
        </is>
      </c>
      <c r="C977" s="1" t="inlineStr">
        <is>
          <t>EQ-1071412 | PORTA AUTOMATICA 003</t>
        </is>
      </c>
      <c r="D977" s="1" t="inlineStr">
        <is>
          <t>PORTA AUTOMATICA</t>
        </is>
      </c>
    </row>
    <row r="978">
      <c r="A978">
        <f>LEN(B978)</f>
        <v/>
      </c>
      <c r="B978" s="1" t="inlineStr">
        <is>
          <t>ALPCV17DPT03QLC358</t>
        </is>
      </c>
      <c r="C978" s="1" t="inlineStr">
        <is>
          <t>EQ-1071401 | QUADRO DE LUZ E TOMADAS (≤ 50 CIRCUITOS) 358 [ - MTN630919 ]</t>
        </is>
      </c>
      <c r="D978" s="1" t="inlineStr">
        <is>
          <t>QUADRO DE LUZ E TOMADAS (≤ 50 CIRCUITOS)</t>
        </is>
      </c>
    </row>
    <row r="979">
      <c r="A979">
        <f>LEN(B979)</f>
        <v/>
      </c>
      <c r="B979" s="1" t="inlineStr">
        <is>
          <t>ALPCV17DPT03QLC359</t>
        </is>
      </c>
      <c r="C979" s="1" t="inlineStr">
        <is>
          <t>EQ-1071420 | QUADRO DE LUZ E TOMADAS (≤ 50 CIRCUITOS) 359 [ - MTN630919 ]</t>
        </is>
      </c>
      <c r="D979" s="1" t="inlineStr">
        <is>
          <t>QUADRO DE LUZ E TOMADAS (≤ 50 CIRCUITOS)</t>
        </is>
      </c>
    </row>
    <row r="980">
      <c r="A980">
        <f>LEN(B980)</f>
        <v/>
      </c>
      <c r="B980" s="1" t="inlineStr">
        <is>
          <t>ALPCV17DPT03QLC360</t>
        </is>
      </c>
      <c r="C980" s="1" t="inlineStr">
        <is>
          <t>EQ-1071409 | QUADRO DE LUZ E TOMADAS (≤ 50 CIRCUITOS) 360 [ - MTN630919 ]</t>
        </is>
      </c>
      <c r="D980" s="1" t="inlineStr">
        <is>
          <t>QUADRO DE LUZ E TOMADAS (≤ 50 CIRCUITOS)</t>
        </is>
      </c>
    </row>
    <row r="981">
      <c r="A981">
        <f>LEN(B981)</f>
        <v/>
      </c>
      <c r="B981" s="1" t="inlineStr">
        <is>
          <t>ALPCV17DPT03SSA017</t>
        </is>
      </c>
      <c r="C981" s="1" t="inlineStr">
        <is>
          <t>EQ-1071407 | SISTEMA DE ALARME 017</t>
        </is>
      </c>
      <c r="D981" s="1" t="inlineStr">
        <is>
          <t>SISTEMA DE ALARME</t>
        </is>
      </c>
    </row>
    <row r="982">
      <c r="A982">
        <f>LEN(B982)</f>
        <v/>
      </c>
      <c r="B982" s="1" t="inlineStr">
        <is>
          <t>ALPCV17DPT03VAV017</t>
        </is>
      </c>
      <c r="C982" s="1" t="inlineStr">
        <is>
          <t>EQ-1071426 | VÁVULA DE AR VARIÁVEL 017</t>
        </is>
      </c>
      <c r="D982" s="1" t="inlineStr">
        <is>
          <t>VÁVULA DE AR VARIÁVEL</t>
        </is>
      </c>
    </row>
    <row r="983" hidden="1">
      <c r="A983">
        <f>LEN(B983)</f>
        <v/>
      </c>
      <c r="B983" s="1" t="inlineStr">
        <is>
          <t>ALPCV17ESC01</t>
        </is>
      </c>
      <c r="C983" s="1" t="inlineStr">
        <is>
          <t>ESCADA FIXA</t>
        </is>
      </c>
      <c r="D983" s="1" t="inlineStr">
        <is>
          <t>ESCADA ROLANTE</t>
        </is>
      </c>
    </row>
    <row r="984">
      <c r="A984">
        <f>LEN(B984)</f>
        <v/>
      </c>
      <c r="B984" s="1" t="inlineStr">
        <is>
          <t>ALPCV17ESC01QLC353</t>
        </is>
      </c>
      <c r="C984" s="1" t="inlineStr">
        <is>
          <t>EQ-1071411 | QUADRO DE LUZ E TOMADAS (≤ 50 CIRCUITOS) 353 [ - QA19M ]</t>
        </is>
      </c>
      <c r="D984" s="1" t="inlineStr">
        <is>
          <t>QUADRO DE LUZ E TOMADAS (≤ 50 CIRCUITOS)</t>
        </is>
      </c>
    </row>
    <row r="985">
      <c r="A985">
        <f>LEN(B985)</f>
        <v/>
      </c>
      <c r="B985" s="1" t="inlineStr">
        <is>
          <t>ALPCV17ESC01QLC354</t>
        </is>
      </c>
      <c r="C985" s="1" t="inlineStr">
        <is>
          <t>EQ-1071430 | QUADRO DE LUZ E TOMADAS (≤ 50 CIRCUITOS) 354 [ - QA19M ]</t>
        </is>
      </c>
      <c r="D985" s="1" t="inlineStr">
        <is>
          <t>QUADRO DE LUZ E TOMADAS (≤ 50 CIRCUITOS)</t>
        </is>
      </c>
    </row>
    <row r="986">
      <c r="A986">
        <f>LEN(B986)</f>
        <v/>
      </c>
      <c r="B986" s="1" t="inlineStr">
        <is>
          <t>ALPCV17ESC01QLC355</t>
        </is>
      </c>
      <c r="C986" s="1" t="inlineStr">
        <is>
          <t>EQ-1071434 | QUADRO DE LUZ E TOMADAS (≤ 50 CIRCUITOS) 355 [ - QA19M ]</t>
        </is>
      </c>
      <c r="D986" s="1" t="inlineStr">
        <is>
          <t>QUADRO DE LUZ E TOMADAS (≤ 50 CIRCUITOS)</t>
        </is>
      </c>
    </row>
    <row r="987">
      <c r="A987">
        <f>LEN(B987)</f>
        <v/>
      </c>
      <c r="B987" s="1" t="inlineStr">
        <is>
          <t>ALPCV17ESC01QLC356</t>
        </is>
      </c>
      <c r="C987" s="1" t="inlineStr">
        <is>
          <t>EQ-1071435 | QUADRO DE LUZ E TOMADAS (≤ 50 CIRCUITOS) 356 [ - QA19M ]</t>
        </is>
      </c>
      <c r="D987" s="1" t="inlineStr">
        <is>
          <t>QUADRO DE LUZ E TOMADAS (≤ 50 CIRCUITOS)</t>
        </is>
      </c>
    </row>
    <row r="988" hidden="1">
      <c r="A988">
        <f>LEN(B988)</f>
        <v/>
      </c>
      <c r="B988" s="1" t="inlineStr">
        <is>
          <t>ALPCV17HAL01</t>
        </is>
      </c>
      <c r="C988" s="1" t="inlineStr">
        <is>
          <t>HALL - ELEVADOR EXECUTIVO</t>
        </is>
      </c>
      <c r="D988" s="1" t="inlineStr">
        <is>
          <t>HALL</t>
        </is>
      </c>
    </row>
    <row r="989">
      <c r="A989">
        <f>LEN(B989)</f>
        <v/>
      </c>
      <c r="B989" s="1" t="inlineStr">
        <is>
          <t>ALPCV17HAL01QLC357</t>
        </is>
      </c>
      <c r="C989" s="1" t="inlineStr">
        <is>
          <t>EQ-1071429 | QUADRO DE LUZ E TOMADAS (≤ 50 CIRCUITOS) 357 [ - QA19M ]</t>
        </is>
      </c>
      <c r="D989" s="1" t="inlineStr">
        <is>
          <t>QUADRO DE LUZ E TOMADAS (≤ 50 CIRCUITOS)</t>
        </is>
      </c>
    </row>
    <row r="990" hidden="1">
      <c r="A990">
        <f>LEN(B990)</f>
        <v/>
      </c>
      <c r="B990" s="1" t="inlineStr">
        <is>
          <t>ALPCV17SAR01</t>
        </is>
      </c>
      <c r="C990" s="1" t="inlineStr">
        <is>
          <t>SALA DE REUNIÃO - AREA PRIVATIVA</t>
        </is>
      </c>
      <c r="D990" s="1" t="inlineStr">
        <is>
          <t>SALA DE REUNIÃO</t>
        </is>
      </c>
    </row>
    <row r="991">
      <c r="A991">
        <f>LEN(B991)</f>
        <v/>
      </c>
      <c r="B991" s="1" t="inlineStr">
        <is>
          <t>ALPCV17SAR01QGV080</t>
        </is>
      </c>
      <c r="C991" s="1" t="inlineStr">
        <is>
          <t>EQ-1071396 | QUADRO GERAL DE BAIXA TENSÃO (≤ 20 DISJUNTORES) 080</t>
        </is>
      </c>
      <c r="D991" s="1" t="inlineStr">
        <is>
          <t>QUADRO GERAL DE BAIXA TENSÃO (≤ 20 DISJUNTORES)</t>
        </is>
      </c>
    </row>
    <row r="992">
      <c r="A992">
        <f>LEN(B992)</f>
        <v/>
      </c>
      <c r="B992" s="1" t="inlineStr">
        <is>
          <t>ALPCV17SAR01QGV081</t>
        </is>
      </c>
      <c r="C992" s="1" t="inlineStr">
        <is>
          <t>EQ-1071403 | QUADRO GERAL DE BAIXA TENSÃO (≤ 20 DISJUNTORES) 081</t>
        </is>
      </c>
      <c r="D992" s="1" t="inlineStr">
        <is>
          <t>QUADRO GERAL DE BAIXA TENSÃO (≤ 20 DISJUNTORES)</t>
        </is>
      </c>
    </row>
    <row r="993">
      <c r="A993">
        <f>LEN(B993)</f>
        <v/>
      </c>
      <c r="B993" s="1" t="inlineStr">
        <is>
          <t>ALPCV17SAR01QLC361</t>
        </is>
      </c>
      <c r="C993" s="1" t="inlineStr">
        <is>
          <t>EQ-1071432 | QUADRO DE LUZ E TOMADAS (≤ 50 CIRCUITOS) 361</t>
        </is>
      </c>
      <c r="D993" s="1" t="inlineStr">
        <is>
          <t>QUADRO DE LUZ E TOMADAS (≤ 50 CIRCUITOS)</t>
        </is>
      </c>
    </row>
    <row r="994" hidden="1">
      <c r="A994">
        <f>LEN(B994)</f>
        <v/>
      </c>
      <c r="B994" s="1" t="inlineStr">
        <is>
          <t>ALPCV17SAR02</t>
        </is>
      </c>
      <c r="C994" s="1" t="inlineStr">
        <is>
          <t>SALA DE REUNIÃO - BOOSTER</t>
        </is>
      </c>
      <c r="D994" s="1" t="inlineStr">
        <is>
          <t>SALA DE REUNIÃO</t>
        </is>
      </c>
    </row>
    <row r="995">
      <c r="A995">
        <f>LEN(B995)</f>
        <v/>
      </c>
      <c r="B995" s="1" t="inlineStr">
        <is>
          <t>ALPCV17SAR02VTG066</t>
        </is>
      </c>
      <c r="C995" s="1" t="inlineStr">
        <is>
          <t>EQ-1071408 | VENTILADOR EXAUSTOR - GERADOR / TURBINA / AMBIENTE TÉCNICO 066</t>
        </is>
      </c>
      <c r="D995" s="1" t="inlineStr">
        <is>
          <t>VENTILADOR EXAUSTOR - GERADOR / TURBINA / AMBIENTE TÉCNICO</t>
        </is>
      </c>
    </row>
    <row r="996">
      <c r="A996">
        <f>LEN(B996)</f>
        <v/>
      </c>
      <c r="B996" s="1" t="inlineStr">
        <is>
          <t>ALPCV17SAR02VTG067</t>
        </is>
      </c>
      <c r="C996" s="1" t="inlineStr">
        <is>
          <t>EQ-1071433 | VENTILADOR EXAUSTOR - GERADOR / TURBINA / AMBIENTE TÉCNICO 067</t>
        </is>
      </c>
      <c r="D996" s="1" t="inlineStr">
        <is>
          <t>VENTILADOR EXAUSTOR - GERADOR / TURBINA / AMBIENTE TÉCNICO</t>
        </is>
      </c>
    </row>
    <row r="997">
      <c r="A997">
        <f>LEN(B997)</f>
        <v/>
      </c>
      <c r="B997" s="1" t="inlineStr">
        <is>
          <t>ALPCV17SAR02VTG068</t>
        </is>
      </c>
      <c r="C997" s="1" t="inlineStr">
        <is>
          <t>EQ-1071680 | VENTILADOR EXAUSTOR - GERADOR / TURBINA / AMBIENTE TÉCNICO 068</t>
        </is>
      </c>
      <c r="D997" s="1" t="inlineStr">
        <is>
          <t>VENTILADOR EXAUSTOR - GERADOR / TURBINA / AMBIENTE TÉCNICO</t>
        </is>
      </c>
    </row>
    <row r="998">
      <c r="A998">
        <f>LEN(B998)</f>
        <v/>
      </c>
      <c r="B998" s="1" t="inlineStr">
        <is>
          <t>ALPCV17SAR02VTG069</t>
        </is>
      </c>
      <c r="C998" s="1" t="inlineStr">
        <is>
          <t>EQ-1071690 | VENTILADOR EXAUSTOR - GERADOR / TURBINA / AMBIENTE TÉCNICO 069</t>
        </is>
      </c>
      <c r="D998" s="1" t="inlineStr">
        <is>
          <t>VENTILADOR EXAUSTOR - GERADOR / TURBINA / AMBIENTE TÉCNICO</t>
        </is>
      </c>
    </row>
    <row r="999" hidden="1">
      <c r="A999">
        <f>LEN(B999)</f>
        <v/>
      </c>
      <c r="B999" s="1" t="inlineStr">
        <is>
          <t>ALPCV17SAR03</t>
        </is>
      </c>
      <c r="C999" s="1" t="inlineStr">
        <is>
          <t>SALA DE REUNIÃO</t>
        </is>
      </c>
      <c r="D999" s="1" t="inlineStr">
        <is>
          <t>SALA DE REUNIÃO</t>
        </is>
      </c>
    </row>
    <row r="1000">
      <c r="A1000">
        <f>LEN(B1000)</f>
        <v/>
      </c>
      <c r="B1000" s="1" t="inlineStr">
        <is>
          <t>ALPCV17SAR03TRS032</t>
        </is>
      </c>
      <c r="C1000" s="1" t="inlineStr">
        <is>
          <t>EQ-1071684 | TRANSFORMADOR 032 [ - TRF - TRANSFORMADOR DE FORÇA]</t>
        </is>
      </c>
      <c r="D1000" s="1" t="inlineStr">
        <is>
          <t>TRANSFORMADOR</t>
        </is>
      </c>
    </row>
    <row r="1001">
      <c r="A1001">
        <f>LEN(B1001)</f>
        <v/>
      </c>
      <c r="B1001" s="1" t="inlineStr">
        <is>
          <t>ALPCV17SAR03TRS033</t>
        </is>
      </c>
      <c r="C1001" s="1" t="inlineStr">
        <is>
          <t>EQ-1071682 | TRANSFORMADOR 033 [ - TRF - TRANSFORMADOR DE FORÇA]</t>
        </is>
      </c>
      <c r="D1001" s="1" t="inlineStr">
        <is>
          <t>TRANSFORMADOR</t>
        </is>
      </c>
    </row>
    <row r="1002" hidden="1">
      <c r="A1002">
        <f>LEN(B1002)</f>
        <v/>
      </c>
      <c r="B1002" s="1" t="inlineStr">
        <is>
          <t>ALPCV17SAT01</t>
        </is>
      </c>
      <c r="C1002" s="1" t="inlineStr">
        <is>
          <t>SALA TÉCNICA - LAN - AREA CRITICA</t>
        </is>
      </c>
      <c r="D1002" s="1" t="inlineStr">
        <is>
          <t>SALA TÉCNICA</t>
        </is>
      </c>
    </row>
    <row r="1003">
      <c r="A1003">
        <f>LEN(B1003)</f>
        <v/>
      </c>
      <c r="B1003" s="1" t="inlineStr">
        <is>
          <t>ALPCV17SAT01QGV077</t>
        </is>
      </c>
      <c r="C1003" s="1" t="inlineStr">
        <is>
          <t>EQ-1055216 | QUADRO GERAL DE BAIXA TENSÃO (≤ 20 DISJUNTORES) 077</t>
        </is>
      </c>
      <c r="D1003" s="1" t="inlineStr">
        <is>
          <t>QUADRO GERAL DE BAIXA TENSÃO (≤ 20 DISJUNTORES)</t>
        </is>
      </c>
    </row>
    <row r="1004">
      <c r="A1004">
        <f>LEN(B1004)</f>
        <v/>
      </c>
      <c r="B1004" s="1" t="inlineStr">
        <is>
          <t>ALPCV17SAT01QGV078</t>
        </is>
      </c>
      <c r="C1004" s="1" t="inlineStr">
        <is>
          <t>EQ-1071397 | QUADRO GERAL DE BAIXA TENSÃO (≤ 20 DISJUNTORES) 078</t>
        </is>
      </c>
      <c r="D1004" s="1" t="inlineStr">
        <is>
          <t>QUADRO GERAL DE BAIXA TENSÃO (≤ 20 DISJUNTORES)</t>
        </is>
      </c>
    </row>
    <row r="1005">
      <c r="A1005">
        <f>LEN(B1005)</f>
        <v/>
      </c>
      <c r="B1005" s="1" t="inlineStr">
        <is>
          <t>ALPCV17SAT01SPB073</t>
        </is>
      </c>
      <c r="C1005" s="1" t="inlineStr">
        <is>
          <t>EQ-1055213 | SPLIT NÃO DUTADO 073</t>
        </is>
      </c>
      <c r="D1005" s="1" t="inlineStr">
        <is>
          <t>SPLIT NÃO DUTADO</t>
        </is>
      </c>
    </row>
    <row r="1006">
      <c r="A1006">
        <f>LEN(B1006)</f>
        <v/>
      </c>
      <c r="B1006" s="1" t="inlineStr">
        <is>
          <t>ALPCV17SAT01SPB074</t>
        </is>
      </c>
      <c r="C1006" s="1" t="inlineStr">
        <is>
          <t>EQ-1055215 | SPLIT NÃO DUTADO 074</t>
        </is>
      </c>
      <c r="D1006" s="1" t="inlineStr">
        <is>
          <t>SPLIT NÃO DUTADO</t>
        </is>
      </c>
    </row>
    <row r="1007">
      <c r="A1007">
        <f>LEN(B1007)</f>
        <v/>
      </c>
      <c r="B1007" s="1" t="inlineStr">
        <is>
          <t>ALPCV17SAT01SPB075</t>
        </is>
      </c>
      <c r="C1007" s="1" t="inlineStr">
        <is>
          <t>EQ-1071398 | SPLIT NÃO DUTADO 075</t>
        </is>
      </c>
      <c r="D1007" s="1" t="inlineStr">
        <is>
          <t>SPLIT NÃO DUTADO</t>
        </is>
      </c>
    </row>
    <row r="1008">
      <c r="A1008">
        <f>LEN(B1008)</f>
        <v/>
      </c>
      <c r="B1008" s="1" t="inlineStr">
        <is>
          <t>ALPCV17SAT01SPB076</t>
        </is>
      </c>
      <c r="C1008" s="1" t="inlineStr">
        <is>
          <t>EQ-1071393 | SPLIT NÃO DUTADO 076</t>
        </is>
      </c>
      <c r="D1008" s="1" t="inlineStr">
        <is>
          <t>SPLIT NÃO DUTADO</t>
        </is>
      </c>
    </row>
    <row r="1009">
      <c r="A1009">
        <f>LEN(B1009)</f>
        <v/>
      </c>
      <c r="B1009" s="1" t="inlineStr">
        <is>
          <t>ALPCV17SAT01SPB077</t>
        </is>
      </c>
      <c r="C1009" s="1" t="inlineStr">
        <is>
          <t>EQ-1071399 | SPLIT NÃO DUTADO 077</t>
        </is>
      </c>
      <c r="D1009" s="1" t="inlineStr">
        <is>
          <t>SPLIT NÃO DUTADO</t>
        </is>
      </c>
    </row>
    <row r="1010" hidden="1">
      <c r="A1010">
        <f>LEN(B1010)</f>
        <v/>
      </c>
      <c r="B1010" s="1" t="inlineStr">
        <is>
          <t>ALPCV17SAT02</t>
        </is>
      </c>
      <c r="C1010" s="1" t="inlineStr">
        <is>
          <t>SALA TÉCNICA - LAN - AREA CRITICA</t>
        </is>
      </c>
      <c r="D1010" s="1" t="inlineStr">
        <is>
          <t>SALA TÉCNICA</t>
        </is>
      </c>
    </row>
    <row r="1011">
      <c r="A1011">
        <f>LEN(B1011)</f>
        <v/>
      </c>
      <c r="B1011" s="1" t="inlineStr">
        <is>
          <t>ALPCV17SAT02QGV079</t>
        </is>
      </c>
      <c r="C1011" s="1" t="inlineStr">
        <is>
          <t>EQ-1071421 | QUADRO GERAL DE BAIXA TENSÃO (≤ 20 DISJUNTORES) 079</t>
        </is>
      </c>
      <c r="D1011" s="1" t="inlineStr">
        <is>
          <t>QUADRO GERAL DE BAIXA TENSÃO (≤ 20 DISJUNTORES)</t>
        </is>
      </c>
    </row>
    <row r="1012" hidden="1">
      <c r="A1012">
        <f>LEN(B1012)</f>
        <v/>
      </c>
      <c r="B1012" s="1" t="inlineStr">
        <is>
          <t>ALPCV17SAT30</t>
        </is>
      </c>
      <c r="C1012" s="1" t="inlineStr">
        <is>
          <t>SALA TÉCNICA - LAN</t>
        </is>
      </c>
      <c r="D1012" s="1" t="inlineStr">
        <is>
          <t>SALA TÉCNICA</t>
        </is>
      </c>
    </row>
    <row r="1013" hidden="1">
      <c r="A1013">
        <f>LEN(B1013)</f>
        <v/>
      </c>
      <c r="B1013" s="1" t="inlineStr">
        <is>
          <t>ALPCV17SAT31</t>
        </is>
      </c>
      <c r="C1013" s="1" t="inlineStr">
        <is>
          <t>SALA TÉCNICA - LAN</t>
        </is>
      </c>
      <c r="D1013" s="1" t="inlineStr">
        <is>
          <t>SALA TÉCNICA</t>
        </is>
      </c>
    </row>
    <row r="1014" hidden="1">
      <c r="A1014">
        <f>LEN(B1014)</f>
        <v/>
      </c>
      <c r="B1014" s="1" t="inlineStr">
        <is>
          <t>ALPCV18</t>
        </is>
      </c>
      <c r="C1014" s="1" t="inlineStr">
        <is>
          <t>18º ANDAR</t>
        </is>
      </c>
      <c r="D1014" s="1" t="inlineStr">
        <is>
          <t>ANDAR</t>
        </is>
      </c>
    </row>
    <row r="1015" hidden="1">
      <c r="A1015">
        <f>LEN(B1015)</f>
        <v/>
      </c>
      <c r="B1015" s="1" t="inlineStr">
        <is>
          <t>ALPCV18ACM01</t>
        </is>
      </c>
      <c r="C1015" s="1" t="inlineStr">
        <is>
          <t>AREA COMUM -  SALAO DIRETORES /PRESIDENCIA</t>
        </is>
      </c>
      <c r="D1015" s="1" t="inlineStr">
        <is>
          <t>ACADEMIA</t>
        </is>
      </c>
    </row>
    <row r="1016" hidden="1">
      <c r="A1016">
        <f>LEN(B1016)</f>
        <v/>
      </c>
      <c r="B1016" s="1" t="inlineStr">
        <is>
          <t>ALPCV18BNF01</t>
        </is>
      </c>
      <c r="C1016" s="1" t="inlineStr">
        <is>
          <t>BANHEIRO FEMININO</t>
        </is>
      </c>
      <c r="D1016" s="1" t="inlineStr">
        <is>
          <t>BANHEIRO FEMININO</t>
        </is>
      </c>
    </row>
    <row r="1017">
      <c r="A1017">
        <f>LEN(B1017)</f>
        <v/>
      </c>
      <c r="B1017" s="1" t="inlineStr">
        <is>
          <t>ALPCV18BNF01QLC389</t>
        </is>
      </c>
      <c r="C1017" s="1" t="inlineStr">
        <is>
          <t>EQ-1071693 | QUADRO DE LUZ E TOMADAS (≤ 50 CIRCUITOS) 389 [ - QA19M ]</t>
        </is>
      </c>
      <c r="D1017" s="1" t="inlineStr">
        <is>
          <t>QUADRO DE LUZ E TOMADAS (≤ 50 CIRCUITOS)</t>
        </is>
      </c>
    </row>
    <row r="1018">
      <c r="A1018">
        <f>LEN(B1018)</f>
        <v/>
      </c>
      <c r="B1018" s="1" t="inlineStr">
        <is>
          <t>ALPCV18BNF01QLC390</t>
        </is>
      </c>
      <c r="C1018" s="1" t="inlineStr">
        <is>
          <t>EQ-1071703 | QUADRO DE LUZ E TOMADAS (≤ 50 CIRCUITOS) 390 [ - QA19M ]</t>
        </is>
      </c>
      <c r="D1018" s="1" t="inlineStr">
        <is>
          <t>QUADRO DE LUZ E TOMADAS (≤ 50 CIRCUITOS)</t>
        </is>
      </c>
    </row>
    <row r="1019">
      <c r="A1019">
        <f>LEN(B1019)</f>
        <v/>
      </c>
      <c r="B1019" s="1" t="inlineStr">
        <is>
          <t>ALPCV18BNF01QLC391</t>
        </is>
      </c>
      <c r="C1019" s="1" t="inlineStr">
        <is>
          <t>EQ-1071706 | QUADRO DE LUZ E TOMADAS (≤ 50 CIRCUITOS) 391 [ - QA19M ]</t>
        </is>
      </c>
      <c r="D1019" s="1" t="inlineStr">
        <is>
          <t>QUADRO DE LUZ E TOMADAS (≤ 50 CIRCUITOS)</t>
        </is>
      </c>
    </row>
    <row r="1020">
      <c r="A1020">
        <f>LEN(B1020)</f>
        <v/>
      </c>
      <c r="B1020" s="1" t="inlineStr">
        <is>
          <t>ALPCV18BNF01QLC392</t>
        </is>
      </c>
      <c r="C1020" s="1" t="inlineStr">
        <is>
          <t>EQ-1077855 | QUADRO DE LUZ E TOMADAS (≤ 50 CIRCUITOS) 392 [ - QA19M ]</t>
        </is>
      </c>
      <c r="D1020" s="1" t="inlineStr">
        <is>
          <t>QUADRO DE LUZ E TOMADAS (≤ 50 CIRCUITOS)</t>
        </is>
      </c>
    </row>
    <row r="1021">
      <c r="A1021">
        <f>LEN(B1021)</f>
        <v/>
      </c>
      <c r="B1021" s="1" t="inlineStr">
        <is>
          <t>ALPCV18BNF01QLC393</t>
        </is>
      </c>
      <c r="C1021" s="1" t="inlineStr">
        <is>
          <t>EQ-1077861 | QUADRO DE LUZ E TOMADAS (≤ 50 CIRCUITOS) 393 [ - QA19M ]</t>
        </is>
      </c>
      <c r="D1021" s="1" t="inlineStr">
        <is>
          <t>QUADRO DE LUZ E TOMADAS (≤ 50 CIRCUITOS)</t>
        </is>
      </c>
    </row>
    <row r="1022">
      <c r="A1022">
        <f>LEN(B1022)</f>
        <v/>
      </c>
      <c r="B1022" s="1" t="inlineStr">
        <is>
          <t>ALPCV18BNF01QLC394</t>
        </is>
      </c>
      <c r="C1022" s="1" t="inlineStr">
        <is>
          <t>EQ-1077882 | QUADRO DE LUZ E TOMADAS (≤ 50 CIRCUITOS) 394 [ - QA19M ]</t>
        </is>
      </c>
      <c r="D1022" s="1" t="inlineStr">
        <is>
          <t>QUADRO DE LUZ E TOMADAS (≤ 50 CIRCUITOS)</t>
        </is>
      </c>
    </row>
    <row r="1023" hidden="1">
      <c r="A1023">
        <f>LEN(B1023)</f>
        <v/>
      </c>
      <c r="B1023" s="1" t="inlineStr">
        <is>
          <t>ALPCV18BNM01</t>
        </is>
      </c>
      <c r="C1023" s="1" t="inlineStr">
        <is>
          <t>BANHEIRO MASCULINO</t>
        </is>
      </c>
      <c r="D1023" s="1" t="inlineStr">
        <is>
          <t>BANHEIRO MASCULINO</t>
        </is>
      </c>
    </row>
    <row r="1024">
      <c r="A1024">
        <f>LEN(B1024)</f>
        <v/>
      </c>
      <c r="B1024" s="1" t="inlineStr">
        <is>
          <t>ALPCV18BNM01QLC395</t>
        </is>
      </c>
      <c r="C1024" s="1" t="inlineStr">
        <is>
          <t>EQ-1071695 | QUADRO DE LUZ E TOMADAS (≤ 50 CIRCUITOS) 395 [ - QA19M ]</t>
        </is>
      </c>
      <c r="D1024" s="1" t="inlineStr">
        <is>
          <t>QUADRO DE LUZ E TOMADAS (≤ 50 CIRCUITOS)</t>
        </is>
      </c>
    </row>
    <row r="1025">
      <c r="A1025">
        <f>LEN(B1025)</f>
        <v/>
      </c>
      <c r="B1025" s="1" t="inlineStr">
        <is>
          <t>ALPCV18BNM01QLC396</t>
        </is>
      </c>
      <c r="C1025" s="1" t="inlineStr">
        <is>
          <t>EQ-1071704 | QUADRO DE LUZ E TOMADAS (≤ 50 CIRCUITOS) 396 [ - QA19M ]</t>
        </is>
      </c>
      <c r="D1025" s="1" t="inlineStr">
        <is>
          <t>QUADRO DE LUZ E TOMADAS (≤ 50 CIRCUITOS)</t>
        </is>
      </c>
    </row>
    <row r="1026">
      <c r="A1026">
        <f>LEN(B1026)</f>
        <v/>
      </c>
      <c r="B1026" s="1" t="inlineStr">
        <is>
          <t>ALPCV18BNM01QLC397</t>
        </is>
      </c>
      <c r="C1026" s="1" t="inlineStr">
        <is>
          <t>EQ-1077853 | QUADRO DE LUZ E TOMADAS (≤ 50 CIRCUITOS) 397 [ - QA19M ]</t>
        </is>
      </c>
      <c r="D1026" s="1" t="inlineStr">
        <is>
          <t>QUADRO DE LUZ E TOMADAS (≤ 50 CIRCUITOS)</t>
        </is>
      </c>
    </row>
    <row r="1027">
      <c r="A1027">
        <f>LEN(B1027)</f>
        <v/>
      </c>
      <c r="B1027" s="1" t="inlineStr">
        <is>
          <t>ALPCV18BNM01QLC398</t>
        </is>
      </c>
      <c r="C1027" s="1" t="inlineStr">
        <is>
          <t>EQ-1077864 | QUADRO DE LUZ E TOMADAS (≤ 50 CIRCUITOS) 398 [ - QA19M ]</t>
        </is>
      </c>
      <c r="D1027" s="1" t="inlineStr">
        <is>
          <t>QUADRO DE LUZ E TOMADAS (≤ 50 CIRCUITOS)</t>
        </is>
      </c>
    </row>
    <row r="1028">
      <c r="A1028">
        <f>LEN(B1028)</f>
        <v/>
      </c>
      <c r="B1028" s="1" t="inlineStr">
        <is>
          <t>ALPCV18BNM01QLC399</t>
        </is>
      </c>
      <c r="C1028" s="1" t="inlineStr">
        <is>
          <t>EQ-1077857 | QUADRO DE LUZ E TOMADAS (≤ 50 CIRCUITOS) 399 [ - QA19M ]</t>
        </is>
      </c>
      <c r="D1028" s="1" t="inlineStr">
        <is>
          <t>QUADRO DE LUZ E TOMADAS (≤ 50 CIRCUITOS)</t>
        </is>
      </c>
    </row>
    <row r="1029">
      <c r="A1029">
        <f>LEN(B1029)</f>
        <v/>
      </c>
      <c r="B1029" s="1" t="inlineStr">
        <is>
          <t>ALPCV18BNM01QLC400</t>
        </is>
      </c>
      <c r="C1029" s="1" t="inlineStr">
        <is>
          <t>EQ-1077858 | QUADRO DE LUZ E TOMADAS (≤ 50 CIRCUITOS) 400 [ - QA19M ]</t>
        </is>
      </c>
      <c r="D1029" s="1" t="inlineStr">
        <is>
          <t>QUADRO DE LUZ E TOMADAS (≤ 50 CIRCUITOS)</t>
        </is>
      </c>
    </row>
    <row r="1030" hidden="1">
      <c r="A1030">
        <f>LEN(B1030)</f>
        <v/>
      </c>
      <c r="B1030" s="1" t="inlineStr">
        <is>
          <t>ALPCV18BNM02</t>
        </is>
      </c>
      <c r="C1030" s="1" t="inlineStr">
        <is>
          <t>BANHEIRO MASCULINO</t>
        </is>
      </c>
      <c r="D1030" s="1" t="inlineStr">
        <is>
          <t>BANHEIRO MASCULINO</t>
        </is>
      </c>
    </row>
    <row r="1031">
      <c r="A1031">
        <f>LEN(B1031)</f>
        <v/>
      </c>
      <c r="B1031" s="1" t="inlineStr">
        <is>
          <t>ALPCV18BNM02QLC375</t>
        </is>
      </c>
      <c r="C1031" s="1" t="inlineStr">
        <is>
          <t>EQ-1077856 | QUADRO DE LUZ E TOMADAS (≤ 50 CIRCUITOS) 375 [ - QA19M ]</t>
        </is>
      </c>
      <c r="D1031" s="1" t="inlineStr">
        <is>
          <t>QUADRO DE LUZ E TOMADAS (≤ 50 CIRCUITOS)</t>
        </is>
      </c>
    </row>
    <row r="1032" hidden="1">
      <c r="A1032">
        <f>LEN(B1032)</f>
        <v/>
      </c>
      <c r="B1032" s="1" t="inlineStr">
        <is>
          <t>ALPCV18COP01</t>
        </is>
      </c>
      <c r="C1032" s="1" t="inlineStr">
        <is>
          <t>COPA - SALA ESPERA 2</t>
        </is>
      </c>
      <c r="D1032" s="1" t="inlineStr">
        <is>
          <t>COPA</t>
        </is>
      </c>
    </row>
    <row r="1033">
      <c r="A1033">
        <f>LEN(B1033)</f>
        <v/>
      </c>
      <c r="B1033" s="1" t="inlineStr">
        <is>
          <t>ALPCV18COP01QLC376</t>
        </is>
      </c>
      <c r="C1033" s="1" t="inlineStr">
        <is>
          <t>EQ-1077871 | QUADRO DE LUZ E TOMADAS (≤ 50 CIRCUITOS) 376 [ - QA19M ]</t>
        </is>
      </c>
      <c r="D1033" s="1" t="inlineStr">
        <is>
          <t>QUADRO DE LUZ E TOMADAS (≤ 50 CIRCUITOS)</t>
        </is>
      </c>
    </row>
    <row r="1034">
      <c r="A1034">
        <f>LEN(B1034)</f>
        <v/>
      </c>
      <c r="B1034" s="1" t="inlineStr">
        <is>
          <t>ALPCV18COP01QLC377</t>
        </is>
      </c>
      <c r="C1034" s="1" t="inlineStr">
        <is>
          <t>EQ-1077873 | QUADRO DE LUZ E TOMADAS (≤ 50 CIRCUITOS) 377 [ - QA19M ]</t>
        </is>
      </c>
      <c r="D1034" s="1" t="inlineStr">
        <is>
          <t>QUADRO DE LUZ E TOMADAS (≤ 50 CIRCUITOS)</t>
        </is>
      </c>
    </row>
    <row r="1035" hidden="1">
      <c r="A1035">
        <f>LEN(B1035)</f>
        <v/>
      </c>
      <c r="B1035" s="1" t="inlineStr">
        <is>
          <t>ALPCV18ESC01</t>
        </is>
      </c>
      <c r="C1035" s="1" t="inlineStr">
        <is>
          <t>ESCADA FIXA - AREA PRIVATIVA</t>
        </is>
      </c>
      <c r="D1035" s="1" t="inlineStr">
        <is>
          <t>ESCADA ROLANTE</t>
        </is>
      </c>
    </row>
    <row r="1036">
      <c r="A1036">
        <f>LEN(B1036)</f>
        <v/>
      </c>
      <c r="B1036" s="1" t="inlineStr">
        <is>
          <t>ALPCV18ESC01QLC378</t>
        </is>
      </c>
      <c r="C1036" s="1" t="inlineStr">
        <is>
          <t>EQ-1071696 | QUADRO DE LUZ E TOMADAS (≤ 50 CIRCUITOS) 378 [ - QA19M ]</t>
        </is>
      </c>
      <c r="D1036" s="1" t="inlineStr">
        <is>
          <t>QUADRO DE LUZ E TOMADAS (≤ 50 CIRCUITOS)</t>
        </is>
      </c>
    </row>
    <row r="1037">
      <c r="A1037">
        <f>LEN(B1037)</f>
        <v/>
      </c>
      <c r="B1037" s="1" t="inlineStr">
        <is>
          <t>ALPCV18ESC01QLC379</t>
        </is>
      </c>
      <c r="C1037" s="1" t="inlineStr">
        <is>
          <t>EQ-1071699 | QUADRO DE LUZ E TOMADAS (≤ 50 CIRCUITOS) 379 [ - QA19M ]</t>
        </is>
      </c>
      <c r="D1037" s="1" t="inlineStr">
        <is>
          <t>QUADRO DE LUZ E TOMADAS (≤ 50 CIRCUITOS)</t>
        </is>
      </c>
    </row>
    <row r="1038">
      <c r="A1038">
        <f>LEN(B1038)</f>
        <v/>
      </c>
      <c r="B1038" s="1" t="inlineStr">
        <is>
          <t>ALPCV18ESC01QLC380</t>
        </is>
      </c>
      <c r="C1038" s="1" t="inlineStr">
        <is>
          <t>EQ-1071700 | QUADRO DE LUZ E TOMADAS (≤ 50 CIRCUITOS) 380 [ - QA19M ]</t>
        </is>
      </c>
      <c r="D1038" s="1" t="inlineStr">
        <is>
          <t>QUADRO DE LUZ E TOMADAS (≤ 50 CIRCUITOS)</t>
        </is>
      </c>
    </row>
    <row r="1039">
      <c r="A1039">
        <f>LEN(B1039)</f>
        <v/>
      </c>
      <c r="B1039" s="1" t="inlineStr">
        <is>
          <t>ALPCV18ESC01QLC381</t>
        </is>
      </c>
      <c r="C1039" s="1" t="inlineStr">
        <is>
          <t>EQ-1071691 | QUADRO DE LUZ E TOMADAS (≤ 50 CIRCUITOS) 381 [ - QA19M ]</t>
        </is>
      </c>
      <c r="D1039" s="1" t="inlineStr">
        <is>
          <t>QUADRO DE LUZ E TOMADAS (≤ 50 CIRCUITOS)</t>
        </is>
      </c>
    </row>
    <row r="1040" hidden="1">
      <c r="A1040">
        <f>LEN(B1040)</f>
        <v/>
      </c>
      <c r="B1040" s="1" t="inlineStr">
        <is>
          <t>ALPCV18HAL01</t>
        </is>
      </c>
      <c r="C1040" s="1" t="inlineStr">
        <is>
          <t>HALL - ELEVADOR EXECUTIVO</t>
        </is>
      </c>
      <c r="D1040" s="1" t="inlineStr">
        <is>
          <t>HALL</t>
        </is>
      </c>
    </row>
    <row r="1041">
      <c r="A1041">
        <f>LEN(B1041)</f>
        <v/>
      </c>
      <c r="B1041" s="1" t="inlineStr">
        <is>
          <t>ALPCV18HAL01SPB079</t>
        </is>
      </c>
      <c r="C1041" s="1" t="inlineStr">
        <is>
          <t>EQ-1077866 | SPLIT NÃO DUTADO 079</t>
        </is>
      </c>
      <c r="D1041" s="1" t="inlineStr">
        <is>
          <t>SPLIT NÃO DUTADO</t>
        </is>
      </c>
    </row>
    <row r="1042" hidden="1">
      <c r="A1042">
        <f>LEN(B1042)</f>
        <v/>
      </c>
      <c r="B1042" s="1" t="inlineStr">
        <is>
          <t>ALPCV18HAL02</t>
        </is>
      </c>
      <c r="C1042" s="1" t="inlineStr">
        <is>
          <t>HALL - ELEVADOR EXECUTIVO</t>
        </is>
      </c>
      <c r="D1042" s="1" t="inlineStr">
        <is>
          <t>HALL</t>
        </is>
      </c>
    </row>
    <row r="1043">
      <c r="A1043">
        <f>LEN(B1043)</f>
        <v/>
      </c>
      <c r="B1043" s="1" t="inlineStr">
        <is>
          <t>ALPCV18HAL02QLC382</t>
        </is>
      </c>
      <c r="C1043" s="1" t="inlineStr">
        <is>
          <t>EQ-1077859 | QUADRO DE LUZ E TOMADAS (≤ 50 CIRCUITOS) 382 [ - QA19M ]</t>
        </is>
      </c>
      <c r="D1043" s="1" t="inlineStr">
        <is>
          <t>QUADRO DE LUZ E TOMADAS (≤ 50 CIRCUITOS)</t>
        </is>
      </c>
    </row>
    <row r="1044" hidden="1">
      <c r="A1044">
        <f>LEN(B1044)</f>
        <v/>
      </c>
      <c r="B1044" s="1" t="inlineStr">
        <is>
          <t>ALPCV18SAR01</t>
        </is>
      </c>
      <c r="C1044" s="1" t="inlineStr">
        <is>
          <t>SALA DE REUNIÃO - AREA PRIVATIVA</t>
        </is>
      </c>
      <c r="D1044" s="1" t="inlineStr">
        <is>
          <t>SALA DE REUNIÃO</t>
        </is>
      </c>
    </row>
    <row r="1045">
      <c r="A1045">
        <f>LEN(B1045)</f>
        <v/>
      </c>
      <c r="B1045" s="1" t="inlineStr">
        <is>
          <t>ALPCV18SAR01QGV084</t>
        </is>
      </c>
      <c r="C1045" s="1" t="inlineStr">
        <is>
          <t>EQ-1071707 | QUADRO GERAL DE BAIXA TENSÃO (≤ 20 DISJUNTORES) 084</t>
        </is>
      </c>
      <c r="D1045" s="1" t="inlineStr">
        <is>
          <t>QUADRO GERAL DE BAIXA TENSÃO (≤ 20 DISJUNTORES)</t>
        </is>
      </c>
    </row>
    <row r="1046">
      <c r="A1046">
        <f>LEN(B1046)</f>
        <v/>
      </c>
      <c r="B1046" s="1" t="inlineStr">
        <is>
          <t>ALPCV18SAR01QLC386</t>
        </is>
      </c>
      <c r="C1046" s="1" t="inlineStr">
        <is>
          <t>EQ-1071697 | QUADRO DE LUZ E TOMADAS (≤ 50 CIRCUITOS) 386</t>
        </is>
      </c>
      <c r="D1046" s="1" t="inlineStr">
        <is>
          <t>QUADRO DE LUZ E TOMADAS (≤ 50 CIRCUITOS)</t>
        </is>
      </c>
    </row>
    <row r="1047">
      <c r="A1047">
        <f>LEN(B1047)</f>
        <v/>
      </c>
      <c r="B1047" s="1" t="inlineStr">
        <is>
          <t>ALPCV18SAR01QLC387</t>
        </is>
      </c>
      <c r="C1047" s="1" t="inlineStr">
        <is>
          <t>EQ-1071709 | QUADRO DE LUZ E TOMADAS (≤ 50 CIRCUITOS) 387</t>
        </is>
      </c>
      <c r="D1047" s="1" t="inlineStr">
        <is>
          <t>QUADRO DE LUZ E TOMADAS (≤ 50 CIRCUITOS)</t>
        </is>
      </c>
    </row>
    <row r="1048">
      <c r="A1048">
        <f>LEN(B1048)</f>
        <v/>
      </c>
      <c r="B1048" s="1" t="inlineStr">
        <is>
          <t>ALPCV18SAR01QLC388</t>
        </is>
      </c>
      <c r="C1048" s="1" t="inlineStr">
        <is>
          <t>EQ-1077863 | QUADRO DE LUZ E TOMADAS (≤ 50 CIRCUITOS) 388</t>
        </is>
      </c>
      <c r="D1048" s="1" t="inlineStr">
        <is>
          <t>QUADRO DE LUZ E TOMADAS (≤ 50 CIRCUITOS)</t>
        </is>
      </c>
    </row>
    <row r="1049" hidden="1">
      <c r="A1049">
        <f>LEN(B1049)</f>
        <v/>
      </c>
      <c r="B1049" s="1" t="inlineStr">
        <is>
          <t>ALPCV18SAR02</t>
        </is>
      </c>
      <c r="C1049" s="1" t="inlineStr">
        <is>
          <t>SALA DE REUNIÃO</t>
        </is>
      </c>
      <c r="D1049" s="1" t="inlineStr">
        <is>
          <t>SALA DE REUNIÃO</t>
        </is>
      </c>
    </row>
    <row r="1050">
      <c r="A1050">
        <f>LEN(B1050)</f>
        <v/>
      </c>
      <c r="B1050" s="1" t="inlineStr">
        <is>
          <t>ALPCV18SAR02TRS034</t>
        </is>
      </c>
      <c r="C1050" s="1" t="inlineStr">
        <is>
          <t>EQ-1077862 | TRANSFORMADOR 034 [ - TRF - TRANSFORMADOR DE FORÇA]</t>
        </is>
      </c>
      <c r="D1050" s="1" t="inlineStr">
        <is>
          <t>TRANSFORMADOR</t>
        </is>
      </c>
    </row>
    <row r="1051" hidden="1">
      <c r="A1051">
        <f>LEN(B1051)</f>
        <v/>
      </c>
      <c r="B1051" s="1" t="inlineStr">
        <is>
          <t>ALPCV18SAR03</t>
        </is>
      </c>
      <c r="C1051" s="1" t="inlineStr">
        <is>
          <t>SALA DE REUNIÃO - BOOSTER</t>
        </is>
      </c>
      <c r="D1051" s="1" t="inlineStr">
        <is>
          <t>SALA DE REUNIÃO</t>
        </is>
      </c>
    </row>
    <row r="1052">
      <c r="A1052">
        <f>LEN(B1052)</f>
        <v/>
      </c>
      <c r="B1052" s="1" t="inlineStr">
        <is>
          <t>ALPCV18SAR03VTG070</t>
        </is>
      </c>
      <c r="C1052" s="1" t="inlineStr">
        <is>
          <t>EQ-1077870 | VENTILADOR EXAUSTOR - GERADOR / TURBINA / AMBIENTE TÉCNICO 070</t>
        </is>
      </c>
      <c r="D1052" s="1" t="inlineStr">
        <is>
          <t>VENTILADOR EXAUSTOR - GERADOR / TURBINA / AMBIENTE TÉCNICO</t>
        </is>
      </c>
    </row>
    <row r="1053">
      <c r="A1053">
        <f>LEN(B1053)</f>
        <v/>
      </c>
      <c r="B1053" s="1" t="inlineStr">
        <is>
          <t>ALPCV18SAR03VTG071</t>
        </is>
      </c>
      <c r="C1053" s="1" t="inlineStr">
        <is>
          <t>EQ-1077868 | VENTILADOR EXAUSTOR - GERADOR / TURBINA / AMBIENTE TÉCNICO 071</t>
        </is>
      </c>
      <c r="D1053" s="1" t="inlineStr">
        <is>
          <t>VENTILADOR EXAUSTOR - GERADOR / TURBINA / AMBIENTE TÉCNICO</t>
        </is>
      </c>
    </row>
    <row r="1054">
      <c r="A1054">
        <f>LEN(B1054)</f>
        <v/>
      </c>
      <c r="B1054" s="1" t="inlineStr">
        <is>
          <t>ALPCV18SAR03VTG072</t>
        </is>
      </c>
      <c r="C1054" s="1" t="inlineStr">
        <is>
          <t>EQ-1077888 | VENTILADOR EXAUSTOR - GERADOR / TURBINA / AMBIENTE TÉCNICO 072</t>
        </is>
      </c>
      <c r="D1054" s="1" t="inlineStr">
        <is>
          <t>VENTILADOR EXAUSTOR - GERADOR / TURBINA / AMBIENTE TÉCNICO</t>
        </is>
      </c>
    </row>
    <row r="1055">
      <c r="A1055">
        <f>LEN(B1055)</f>
        <v/>
      </c>
      <c r="B1055" s="1" t="inlineStr">
        <is>
          <t>ALPCV18SAR03VTG073</t>
        </is>
      </c>
      <c r="C1055" s="1" t="inlineStr">
        <is>
          <t>EQ-1077896 | VENTILADOR EXAUSTOR - GERADOR / TURBINA / AMBIENTE TÉCNICO 073</t>
        </is>
      </c>
      <c r="D1055" s="1" t="inlineStr">
        <is>
          <t>VENTILADOR EXAUSTOR - GERADOR / TURBINA / AMBIENTE TÉCNICO</t>
        </is>
      </c>
    </row>
    <row r="1056" hidden="1">
      <c r="A1056">
        <f>LEN(B1056)</f>
        <v/>
      </c>
      <c r="B1056" s="1" t="inlineStr">
        <is>
          <t>ALPCV18SAT01</t>
        </is>
      </c>
      <c r="C1056" s="1" t="inlineStr">
        <is>
          <t>SALA TÉCNICA - SALA TECNICA</t>
        </is>
      </c>
      <c r="D1056" s="1" t="inlineStr">
        <is>
          <t>SALA TÉCNICA</t>
        </is>
      </c>
    </row>
    <row r="1057">
      <c r="A1057">
        <f>LEN(B1057)</f>
        <v/>
      </c>
      <c r="B1057" s="1" t="inlineStr">
        <is>
          <t>ALPCV18SAT01NBA009</t>
        </is>
      </c>
      <c r="C1057" s="1" t="inlineStr">
        <is>
          <t>EQ-1071694 | NO BREAK (≤ 30 KVA) 009 [ - NDM1-63 - A1L14300413WJ]</t>
        </is>
      </c>
      <c r="D1057" s="1" t="inlineStr">
        <is>
          <t>NO BREAK (≤ 30 KVA)</t>
        </is>
      </c>
    </row>
    <row r="1058">
      <c r="A1058">
        <f>LEN(B1058)</f>
        <v/>
      </c>
      <c r="B1058" s="1" t="inlineStr">
        <is>
          <t>ALPCV18SAT01NBA010</t>
        </is>
      </c>
      <c r="C1058" s="1" t="inlineStr">
        <is>
          <t>EQ-1071701 | NO BREAK (≤ 30 KVA) 010</t>
        </is>
      </c>
      <c r="D1058" s="1" t="inlineStr">
        <is>
          <t>NO BREAK (≤ 30 KVA)</t>
        </is>
      </c>
    </row>
    <row r="1059">
      <c r="A1059">
        <f>LEN(B1059)</f>
        <v/>
      </c>
      <c r="B1059" s="1" t="inlineStr">
        <is>
          <t>ALPCV18SAT01NBA011</t>
        </is>
      </c>
      <c r="C1059" s="1" t="inlineStr">
        <is>
          <t>EQ-1077860 | NO BREAK (≤ 30 KVA) 011</t>
        </is>
      </c>
      <c r="D1059" s="1" t="inlineStr">
        <is>
          <t>NO BREAK (≤ 30 KVA)</t>
        </is>
      </c>
    </row>
    <row r="1060">
      <c r="A1060">
        <f>LEN(B1060)</f>
        <v/>
      </c>
      <c r="B1060" s="1" t="inlineStr">
        <is>
          <t>ALPCV18SAT01NBA012</t>
        </is>
      </c>
      <c r="C1060" s="1" t="inlineStr">
        <is>
          <t>EQ-1077854 | NO BREAK (≤ 30 KVA) 012</t>
        </is>
      </c>
      <c r="D1060" s="1" t="inlineStr">
        <is>
          <t>NO BREAK (≤ 30 KVA)</t>
        </is>
      </c>
    </row>
    <row r="1061">
      <c r="A1061">
        <f>LEN(B1061)</f>
        <v/>
      </c>
      <c r="B1061" s="1" t="inlineStr">
        <is>
          <t>ALPCV18SAT01SPB078</t>
        </is>
      </c>
      <c r="C1061" s="1" t="inlineStr">
        <is>
          <t>EQ-1077867 | SPLIT NÃO DUTADO 078</t>
        </is>
      </c>
      <c r="D1061" s="1" t="inlineStr">
        <is>
          <t>SPLIT NÃO DUTADO</t>
        </is>
      </c>
    </row>
    <row r="1062">
      <c r="A1062">
        <f>LEN(B1062)</f>
        <v/>
      </c>
      <c r="B1062" s="1" t="inlineStr">
        <is>
          <t>ALPCV18SAT01SPB080</t>
        </is>
      </c>
      <c r="C1062" s="1" t="inlineStr">
        <is>
          <t>EQ-1077869 | SPLIT NÃO DUTADO 080</t>
        </is>
      </c>
      <c r="D1062" s="1" t="inlineStr">
        <is>
          <t>SPLIT NÃO DUTADO</t>
        </is>
      </c>
    </row>
    <row r="1063">
      <c r="A1063">
        <f>LEN(B1063)</f>
        <v/>
      </c>
      <c r="B1063" s="1" t="inlineStr">
        <is>
          <t>ALPCV18SAT01SPB081</t>
        </is>
      </c>
      <c r="C1063" s="1" t="inlineStr">
        <is>
          <t>EQ-1077875 | SPLIT NÃO DUTADO 081</t>
        </is>
      </c>
      <c r="D1063" s="1" t="inlineStr">
        <is>
          <t>SPLIT NÃO DUTADO</t>
        </is>
      </c>
    </row>
    <row r="1064">
      <c r="A1064">
        <f>LEN(B1064)</f>
        <v/>
      </c>
      <c r="B1064" s="1" t="inlineStr">
        <is>
          <t>ALPCV18SAT01SPB082</t>
        </is>
      </c>
      <c r="C1064" s="1" t="inlineStr">
        <is>
          <t>EQ-1077900 | SPLIT NÃO DUTADO 082</t>
        </is>
      </c>
      <c r="D1064" s="1" t="inlineStr">
        <is>
          <t>SPLIT NÃO DUTADO</t>
        </is>
      </c>
    </row>
    <row r="1065" hidden="1">
      <c r="A1065">
        <f>LEN(B1065)</f>
        <v/>
      </c>
      <c r="B1065" s="1" t="inlineStr">
        <is>
          <t>ALPCV18SAT02</t>
        </is>
      </c>
      <c r="C1065" s="1" t="inlineStr">
        <is>
          <t>SALA TÉCNICA - CENTRAL</t>
        </is>
      </c>
      <c r="D1065" s="1" t="inlineStr">
        <is>
          <t>SALA TÉCNICA</t>
        </is>
      </c>
    </row>
    <row r="1066">
      <c r="A1066">
        <f>LEN(B1066)</f>
        <v/>
      </c>
      <c r="B1066" s="1" t="inlineStr">
        <is>
          <t>ALPCV18SAT02QGV082</t>
        </is>
      </c>
      <c r="C1066" s="1" t="inlineStr">
        <is>
          <t>EQ-1071710 | QUADRO GERAL DE BAIXA TENSÃO (≤ 20 DISJUNTORES) 082</t>
        </is>
      </c>
      <c r="D1066" s="1" t="inlineStr">
        <is>
          <t>QUADRO GERAL DE BAIXA TENSÃO (≤ 20 DISJUNTORES)</t>
        </is>
      </c>
    </row>
    <row r="1067">
      <c r="A1067">
        <f>LEN(B1067)</f>
        <v/>
      </c>
      <c r="B1067" s="1" t="inlineStr">
        <is>
          <t>ALPCV18SAT02QGV083</t>
        </is>
      </c>
      <c r="C1067" s="1" t="inlineStr">
        <is>
          <t>EQ-1071708 | QUADRO GERAL DE BAIXA TENSÃO (≤ 20 DISJUNTORES) 083</t>
        </is>
      </c>
      <c r="D1067" s="1" t="inlineStr">
        <is>
          <t>QUADRO GERAL DE BAIXA TENSÃO (≤ 20 DISJUNTORES)</t>
        </is>
      </c>
    </row>
    <row r="1068" hidden="1">
      <c r="A1068">
        <f>LEN(B1068)</f>
        <v/>
      </c>
      <c r="B1068" s="1" t="inlineStr">
        <is>
          <t>ALPCV18SAT32</t>
        </is>
      </c>
      <c r="C1068" s="1" t="inlineStr">
        <is>
          <t>SALA TÉCNICA - LAN</t>
        </is>
      </c>
      <c r="D1068" s="1" t="inlineStr">
        <is>
          <t>SALA TÉCNICA</t>
        </is>
      </c>
    </row>
    <row r="1069" hidden="1">
      <c r="A1069">
        <f>LEN(B1069)</f>
        <v/>
      </c>
      <c r="B1069" s="1" t="inlineStr">
        <is>
          <t>ALPCV18SAT33</t>
        </is>
      </c>
      <c r="C1069" s="1" t="inlineStr">
        <is>
          <t>SALA TÉCNICA - FANCOIL 3</t>
        </is>
      </c>
      <c r="D1069" s="1" t="inlineStr">
        <is>
          <t>SALA TÉCNICA</t>
        </is>
      </c>
    </row>
    <row r="1070" hidden="1">
      <c r="A1070">
        <f>LEN(B1070)</f>
        <v/>
      </c>
      <c r="B1070" s="1" t="inlineStr">
        <is>
          <t>ALPCV18SAT34</t>
        </is>
      </c>
      <c r="C1070" s="1" t="inlineStr">
        <is>
          <t>SALA TÉCNICA - FANCOIL 3</t>
        </is>
      </c>
      <c r="D1070" s="1" t="inlineStr">
        <is>
          <t>SALA TÉCNICA</t>
        </is>
      </c>
    </row>
    <row r="1071" hidden="1">
      <c r="A1071">
        <f>LEN(B1071)</f>
        <v/>
      </c>
      <c r="B1071" s="1" t="inlineStr">
        <is>
          <t>ALPCV18SES01</t>
        </is>
      </c>
      <c r="C1071" s="1" t="inlineStr">
        <is>
          <t>SALA DE ESPERA - 02 SALAO DIRETORES /PRESIDENCIA</t>
        </is>
      </c>
      <c r="D1071" s="1" t="inlineStr">
        <is>
          <t>SALA DE ESPERA</t>
        </is>
      </c>
    </row>
    <row r="1072">
      <c r="A1072">
        <f>LEN(B1072)</f>
        <v/>
      </c>
      <c r="B1072" s="1" t="inlineStr">
        <is>
          <t>ALPCV18SES01PAU004</t>
        </is>
      </c>
      <c r="C1072" s="1" t="inlineStr">
        <is>
          <t>EQ-1077872 | PORTA AUTOMATICA 004</t>
        </is>
      </c>
      <c r="D1072" s="1" t="inlineStr">
        <is>
          <t>PORTA AUTOMATICA</t>
        </is>
      </c>
    </row>
    <row r="1073">
      <c r="A1073">
        <f>LEN(B1073)</f>
        <v/>
      </c>
      <c r="B1073" s="1" t="inlineStr">
        <is>
          <t>ALPCV18SES01PAU005</t>
        </is>
      </c>
      <c r="C1073" s="1" t="inlineStr">
        <is>
          <t>EQ-1077901 | PORTA AUTOMATICA 005</t>
        </is>
      </c>
      <c r="D1073" s="1" t="inlineStr">
        <is>
          <t>PORTA AUTOMATICA</t>
        </is>
      </c>
    </row>
    <row r="1074">
      <c r="A1074">
        <f>LEN(B1074)</f>
        <v/>
      </c>
      <c r="B1074" s="1" t="inlineStr">
        <is>
          <t>ALPCV18SES01QLC383</t>
        </is>
      </c>
      <c r="C1074" s="1" t="inlineStr">
        <is>
          <t>EQ-1077907 | QUADRO DE LUZ E TOMADAS (≤ 50 CIRCUITOS) 383 [ - MTN630919 ]</t>
        </is>
      </c>
      <c r="D1074" s="1" t="inlineStr">
        <is>
          <t>QUADRO DE LUZ E TOMADAS (≤ 50 CIRCUITOS)</t>
        </is>
      </c>
    </row>
    <row r="1075">
      <c r="A1075">
        <f>LEN(B1075)</f>
        <v/>
      </c>
      <c r="B1075" s="1" t="inlineStr">
        <is>
          <t>ALPCV18SES01QLC384</t>
        </is>
      </c>
      <c r="C1075" s="1" t="inlineStr">
        <is>
          <t>EQ-1077910 | QUADRO DE LUZ E TOMADAS (≤ 50 CIRCUITOS) 384 [ - MTN630919 ]</t>
        </is>
      </c>
      <c r="D1075" s="1" t="inlineStr">
        <is>
          <t>QUADRO DE LUZ E TOMADAS (≤ 50 CIRCUITOS)</t>
        </is>
      </c>
    </row>
    <row r="1076">
      <c r="A1076">
        <f>LEN(B1076)</f>
        <v/>
      </c>
      <c r="B1076" s="1" t="inlineStr">
        <is>
          <t>ALPCV18SES01QLC385</t>
        </is>
      </c>
      <c r="C1076" s="1" t="inlineStr">
        <is>
          <t>EQ-1077913 | QUADRO DE LUZ E TOMADAS (≤ 50 CIRCUITOS) 385 [ - MTN630919 ]</t>
        </is>
      </c>
      <c r="D1076" s="1" t="inlineStr">
        <is>
          <t>QUADRO DE LUZ E TOMADAS (≤ 50 CIRCUITOS)</t>
        </is>
      </c>
    </row>
    <row r="1077">
      <c r="A1077">
        <f>LEN(B1077)</f>
        <v/>
      </c>
      <c r="B1077" s="1" t="inlineStr">
        <is>
          <t>ALPCV18SES01SSA018</t>
        </is>
      </c>
      <c r="C1077" s="1" t="inlineStr">
        <is>
          <t>EQ-1077880 | SISTEMA DE ALARME 018</t>
        </is>
      </c>
      <c r="D1077" s="1" t="inlineStr">
        <is>
          <t>SISTEMA DE ALARME</t>
        </is>
      </c>
    </row>
    <row r="1078">
      <c r="A1078">
        <f>LEN(B1078)</f>
        <v/>
      </c>
      <c r="B1078" s="1" t="inlineStr">
        <is>
          <t>ALPCV18SES01VAV018</t>
        </is>
      </c>
      <c r="C1078" s="1" t="inlineStr">
        <is>
          <t>EQ-1071686 | VÁVULA DE AR VARIÁVEL 018</t>
        </is>
      </c>
      <c r="D1078" s="1" t="inlineStr">
        <is>
          <t>VÁVULA DE AR VARIÁVEL</t>
        </is>
      </c>
    </row>
    <row r="1079" hidden="1">
      <c r="A1079">
        <f>LEN(B1079)</f>
        <v/>
      </c>
      <c r="B1079" s="1" t="inlineStr">
        <is>
          <t>ALPCV19</t>
        </is>
      </c>
      <c r="C1079" s="1" t="inlineStr">
        <is>
          <t>19º ANDAR</t>
        </is>
      </c>
      <c r="D1079" s="1" t="inlineStr">
        <is>
          <t>ANDAR</t>
        </is>
      </c>
    </row>
    <row r="1080" hidden="1">
      <c r="A1080">
        <f>LEN(B1080)</f>
        <v/>
      </c>
      <c r="B1080" s="1" t="inlineStr">
        <is>
          <t>ALPCV19ATN01</t>
        </is>
      </c>
      <c r="C1080" s="1" t="inlineStr">
        <is>
          <t>ÁREA TÉCNICA - RODA ENTALPICA</t>
        </is>
      </c>
      <c r="D1080" s="1" t="inlineStr">
        <is>
          <t>ÁREA TÉCNICA</t>
        </is>
      </c>
    </row>
    <row r="1081">
      <c r="A1081">
        <f>LEN(B1081)</f>
        <v/>
      </c>
      <c r="B1081" s="1" t="inlineStr">
        <is>
          <t>ALPCV19ATN01TRB001</t>
        </is>
      </c>
      <c r="C1081" s="1" t="inlineStr">
        <is>
          <t>EQ-1060279 | TORRE DE RESFRIAMENTO EM FIBRA (&gt; 250 TR) 001</t>
        </is>
      </c>
      <c r="D1081" s="1" t="inlineStr">
        <is>
          <t>TORRE DE RESFRIAMENTO EM FIBRA (&gt; 250 TR)</t>
        </is>
      </c>
    </row>
    <row r="1082">
      <c r="A1082">
        <f>LEN(B1082)</f>
        <v/>
      </c>
      <c r="B1082" s="1" t="inlineStr">
        <is>
          <t>ALPCV19ATN01TRB002</t>
        </is>
      </c>
      <c r="C1082" s="1" t="inlineStr">
        <is>
          <t>EQ-1060296 | TORRE DE RESFRIAMENTO EM FIBRA (&gt; 250 TR) 002</t>
        </is>
      </c>
      <c r="D1082" s="1" t="inlineStr">
        <is>
          <t>TORRE DE RESFRIAMENTO EM FIBRA (&gt; 250 TR)</t>
        </is>
      </c>
    </row>
    <row r="1083">
      <c r="A1083">
        <f>LEN(B1083)</f>
        <v/>
      </c>
      <c r="B1083" s="1" t="inlineStr">
        <is>
          <t>ALPCV19ATN01TRB003</t>
        </is>
      </c>
      <c r="C1083" s="1" t="inlineStr">
        <is>
          <t>EQ-1060301 | TORRE DE RESFRIAMENTO EM FIBRA (&gt; 250 TR) 003</t>
        </is>
      </c>
      <c r="D1083" s="1" t="inlineStr">
        <is>
          <t>TORRE DE RESFRIAMENTO EM FIBRA (&gt; 250 TR)</t>
        </is>
      </c>
    </row>
    <row r="1084">
      <c r="A1084">
        <f>LEN(B1084)</f>
        <v/>
      </c>
      <c r="B1084" s="1" t="inlineStr">
        <is>
          <t>ALPCV19ATN01TRB004</t>
        </is>
      </c>
      <c r="C1084" s="1" t="inlineStr">
        <is>
          <t>EQ-1060311 | TORRE DE RESFRIAMENTO EM FIBRA (&gt; 250 TR) 004</t>
        </is>
      </c>
      <c r="D1084" s="1" t="inlineStr">
        <is>
          <t>TORRE DE RESFRIAMENTO EM FIBRA (&gt; 250 TR)</t>
        </is>
      </c>
    </row>
    <row r="1085" hidden="1">
      <c r="A1085">
        <f>LEN(B1085)</f>
        <v/>
      </c>
      <c r="B1085" s="1" t="inlineStr">
        <is>
          <t>ALPCV19CAG01</t>
        </is>
      </c>
      <c r="C1085" s="1" t="inlineStr">
        <is>
          <t>CENTRAL DE AGUA GELADA - BOOSTER</t>
        </is>
      </c>
      <c r="D1085" s="1" t="inlineStr">
        <is>
          <t>CENTRAL DE AGUA GELADA</t>
        </is>
      </c>
    </row>
    <row r="1086">
      <c r="A1086">
        <f>LEN(B1086)</f>
        <v/>
      </c>
      <c r="B1086" s="1" t="inlineStr">
        <is>
          <t>ALPCV19CAG01VTG074</t>
        </is>
      </c>
      <c r="C1086" s="1" t="inlineStr">
        <is>
          <t>EQ-1060287 | VENTILADOR EXAUSTOR - GERADOR / TURBINA / AMBIENTE TÉCNICO 074</t>
        </is>
      </c>
      <c r="D1086" s="1" t="inlineStr">
        <is>
          <t>VENTILADOR EXAUSTOR - GERADOR / TURBINA / AMBIENTE TÉCNICO</t>
        </is>
      </c>
    </row>
    <row r="1087">
      <c r="A1087">
        <f>LEN(B1087)</f>
        <v/>
      </c>
      <c r="B1087" s="1" t="inlineStr">
        <is>
          <t>ALPCV19CAG01VTG075</t>
        </is>
      </c>
      <c r="C1087" s="1" t="inlineStr">
        <is>
          <t>EQ-1060293 | VENTILADOR EXAUSTOR - GERADOR / TURBINA / AMBIENTE TÉCNICO 075</t>
        </is>
      </c>
      <c r="D1087" s="1" t="inlineStr">
        <is>
          <t>VENTILADOR EXAUSTOR - GERADOR / TURBINA / AMBIENTE TÉCNICO</t>
        </is>
      </c>
    </row>
    <row r="1088">
      <c r="A1088">
        <f>LEN(B1088)</f>
        <v/>
      </c>
      <c r="B1088" s="1" t="inlineStr">
        <is>
          <t>ALPCV19CAG01VTG076</t>
        </is>
      </c>
      <c r="C1088" s="1" t="inlineStr">
        <is>
          <t>EQ-1060285 | VENTILADOR EXAUSTOR - GERADOR / TURBINA / AMBIENTE TÉCNICO 076</t>
        </is>
      </c>
      <c r="D1088" s="1" t="inlineStr">
        <is>
          <t>VENTILADOR EXAUSTOR - GERADOR / TURBINA / AMBIENTE TÉCNICO</t>
        </is>
      </c>
    </row>
    <row r="1089">
      <c r="A1089">
        <f>LEN(B1089)</f>
        <v/>
      </c>
      <c r="B1089" s="1" t="inlineStr">
        <is>
          <t>ALPCV19CAG01VTG077</t>
        </is>
      </c>
      <c r="C1089" s="1" t="inlineStr">
        <is>
          <t>EQ-1060313 | VENTILADOR EXAUSTOR - GERADOR / TURBINA / AMBIENTE TÉCNICO 077</t>
        </is>
      </c>
      <c r="D1089" s="1" t="inlineStr">
        <is>
          <t>VENTILADOR EXAUSTOR - GERADOR / TURBINA / AMBIENTE TÉCNICO</t>
        </is>
      </c>
    </row>
    <row r="1090" hidden="1">
      <c r="A1090">
        <f>LEN(B1090)</f>
        <v/>
      </c>
      <c r="B1090" s="1" t="inlineStr">
        <is>
          <t>ALPCV19SAT02</t>
        </is>
      </c>
      <c r="C1090" s="1" t="inlineStr">
        <is>
          <t>SALA TÉCNICA - GERADORES</t>
        </is>
      </c>
      <c r="D1090" s="1" t="inlineStr">
        <is>
          <t>SALA TÉCNICA</t>
        </is>
      </c>
    </row>
    <row r="1091">
      <c r="A1091">
        <f>LEN(B1091)</f>
        <v/>
      </c>
      <c r="B1091" s="1" t="inlineStr">
        <is>
          <t>ALPCV19SAT02SSA019</t>
        </is>
      </c>
      <c r="C1091" s="1" t="inlineStr">
        <is>
          <t>EQ-1060286 | SISTEMA DE ALARME 019</t>
        </is>
      </c>
      <c r="D1091" s="1" t="inlineStr">
        <is>
          <t>SISTEMA DE ALARME</t>
        </is>
      </c>
    </row>
    <row r="1092">
      <c r="A1092">
        <f>LEN(B1092)</f>
        <v/>
      </c>
      <c r="B1092" s="1" t="inlineStr">
        <is>
          <t>ALPCV19SAT02VAV019</t>
        </is>
      </c>
      <c r="C1092" s="1" t="inlineStr">
        <is>
          <t>EQ-1060298 | VÁVULA DE AR VARIÁVEL 019</t>
        </is>
      </c>
      <c r="D1092" s="1" t="inlineStr">
        <is>
          <t>VÁVULA DE AR VARIÁVEL</t>
        </is>
      </c>
    </row>
    <row r="1093" hidden="1">
      <c r="A1093">
        <f>LEN(B1093)</f>
        <v/>
      </c>
      <c r="B1093" s="1" t="inlineStr">
        <is>
          <t>ALPCV19SAT03</t>
        </is>
      </c>
      <c r="C1093" s="1" t="inlineStr">
        <is>
          <t>SALA TÉCNICA - GERADORES</t>
        </is>
      </c>
      <c r="D1093" s="1" t="inlineStr">
        <is>
          <t>SALA TÉCNICA</t>
        </is>
      </c>
    </row>
    <row r="1094" hidden="1">
      <c r="A1094">
        <f>LEN(B1094)</f>
        <v/>
      </c>
      <c r="B1094" s="1" t="inlineStr">
        <is>
          <t>ALPCV19SAT35</t>
        </is>
      </c>
      <c r="C1094" s="1" t="inlineStr">
        <is>
          <t>SALA TÉCNICA - RODA ENTALPICA</t>
        </is>
      </c>
      <c r="D1094" s="1" t="inlineStr">
        <is>
          <t>SALA TÉCNICA</t>
        </is>
      </c>
    </row>
    <row r="1095" hidden="1">
      <c r="A1095">
        <f>LEN(B1095)</f>
        <v/>
      </c>
      <c r="B1095" s="1" t="inlineStr">
        <is>
          <t>ALPCV19SAT36</t>
        </is>
      </c>
      <c r="C1095" s="1" t="inlineStr">
        <is>
          <t>SALA TÉCNICA - CAG</t>
        </is>
      </c>
      <c r="D1095" s="1" t="inlineStr">
        <is>
          <t>SALA TÉCNICA</t>
        </is>
      </c>
    </row>
    <row r="1096" hidden="1">
      <c r="A1096">
        <f>LEN(B1096)</f>
        <v/>
      </c>
      <c r="B1096" s="1" t="inlineStr">
        <is>
          <t>ALPCV19SAT37</t>
        </is>
      </c>
      <c r="C1096" s="1" t="inlineStr">
        <is>
          <t>SALA TÉCNICA - GERADORES DOS ELEVADORES</t>
        </is>
      </c>
      <c r="D1096" s="1" t="inlineStr">
        <is>
          <t>SALA TÉCNICA</t>
        </is>
      </c>
    </row>
    <row r="1097" hidden="1">
      <c r="A1097">
        <f>LEN(B1097)</f>
        <v/>
      </c>
      <c r="B1097" s="1" t="inlineStr">
        <is>
          <t>ALPCV19SAT38</t>
        </is>
      </c>
      <c r="C1097" s="1" t="inlineStr">
        <is>
          <t>SALA TÉCNICA - GERADORES DOS ELEVADORES - MONITORAMENTO</t>
        </is>
      </c>
      <c r="D1097" s="1" t="inlineStr">
        <is>
          <t>SALA TÉCNICA</t>
        </is>
      </c>
    </row>
    <row r="1098" hidden="1">
      <c r="A1098">
        <f>LEN(B1098)</f>
        <v/>
      </c>
      <c r="B1098" s="1" t="inlineStr">
        <is>
          <t>ALPCV20</t>
        </is>
      </c>
      <c r="C1098" s="1" t="inlineStr">
        <is>
          <t>20º ANDAR</t>
        </is>
      </c>
      <c r="D1098" s="1" t="inlineStr">
        <is>
          <t>ANDAR</t>
        </is>
      </c>
    </row>
    <row r="1099" hidden="1">
      <c r="A1099">
        <f>LEN(B1099)</f>
        <v/>
      </c>
      <c r="B1099" s="1" t="inlineStr">
        <is>
          <t>ALPCV20RST01</t>
        </is>
      </c>
      <c r="C1099" s="1" t="inlineStr">
        <is>
          <t>RESERVATÓRIO - SALA DE REUNIAO</t>
        </is>
      </c>
      <c r="D1099" s="1" t="inlineStr">
        <is>
          <t>RESERVATÓRIO</t>
        </is>
      </c>
    </row>
    <row r="1100">
      <c r="A1100">
        <f>LEN(B1100)</f>
        <v/>
      </c>
      <c r="B1100" s="1" t="inlineStr">
        <is>
          <t>ALPCV20RST01VTG078</t>
        </is>
      </c>
      <c r="C1100" s="1" t="inlineStr">
        <is>
          <t>EQ-1060315 | VENTILADOR EXAUSTOR - GERADOR / TURBINA / AMBIENTE TÉCNICO 078</t>
        </is>
      </c>
      <c r="D1100" s="1" t="inlineStr">
        <is>
          <t>VENTILADOR EXAUSTOR - GERADOR / TURBINA / AMBIENTE TÉCNICO</t>
        </is>
      </c>
    </row>
    <row r="1101">
      <c r="A1101">
        <f>LEN(B1101)</f>
        <v/>
      </c>
      <c r="B1101" s="1" t="inlineStr">
        <is>
          <t>ALPCV20RST01VTG079</t>
        </is>
      </c>
      <c r="C1101" s="1" t="inlineStr">
        <is>
          <t>EQ-1060295 | VENTILADOR EXAUSTOR - GERADOR / TURBINA / AMBIENTE TÉCNICO 079</t>
        </is>
      </c>
      <c r="D1101" s="1" t="inlineStr">
        <is>
          <t>VENTILADOR EXAUSTOR - GERADOR / TURBINA / AMBIENTE TÉCNICO</t>
        </is>
      </c>
    </row>
    <row r="1102">
      <c r="A1102">
        <f>LEN(B1102)</f>
        <v/>
      </c>
      <c r="B1102" s="1" t="inlineStr">
        <is>
          <t>ALPCV20RST01VTG080</t>
        </is>
      </c>
      <c r="C1102" s="1" t="inlineStr">
        <is>
          <t>EQ-1060327 | VENTILADOR EXAUSTOR - GERADOR / TURBINA / AMBIENTE TÉCNICO 080</t>
        </is>
      </c>
      <c r="D1102" s="1" t="inlineStr">
        <is>
          <t>VENTILADOR EXAUSTOR - GERADOR / TURBINA / AMBIENTE TÉCNICO</t>
        </is>
      </c>
    </row>
    <row r="1103">
      <c r="A1103">
        <f>LEN(B1103)</f>
        <v/>
      </c>
      <c r="B1103" s="1" t="inlineStr">
        <is>
          <t>ALPCV20RST01VTG081</t>
        </is>
      </c>
      <c r="C1103" s="1" t="inlineStr">
        <is>
          <t>EQ-1060329 | VENTILADOR EXAUSTOR - GERADOR / TURBINA / AMBIENTE TÉCNICO 081</t>
        </is>
      </c>
      <c r="D1103" s="1" t="inlineStr">
        <is>
          <t>VENTILADOR EXAUSTOR - GERADOR / TURBINA / AMBIENTE TÉCNICO</t>
        </is>
      </c>
    </row>
    <row r="1104" hidden="1">
      <c r="A1104">
        <f>LEN(B1104)</f>
        <v/>
      </c>
      <c r="B1104" s="1" t="inlineStr">
        <is>
          <t>ALPCV20RST02</t>
        </is>
      </c>
      <c r="C1104" s="1" t="inlineStr">
        <is>
          <t>RESERVATÓRIO - SALA DE MONITORAMENTO</t>
        </is>
      </c>
      <c r="D1104" s="1" t="inlineStr">
        <is>
          <t>RESERVATÓRIO</t>
        </is>
      </c>
    </row>
    <row r="1105" hidden="1">
      <c r="A1105">
        <f>LEN(B1105)</f>
        <v/>
      </c>
      <c r="B1105" s="1" t="inlineStr">
        <is>
          <t>ALPCV20RST03</t>
        </is>
      </c>
      <c r="C1105" s="1" t="inlineStr">
        <is>
          <t>RESERVATÓRIO - AREA PRIVATIVA</t>
        </is>
      </c>
      <c r="D1105" s="1" t="inlineStr">
        <is>
          <t>RESERVATÓRIO</t>
        </is>
      </c>
    </row>
    <row r="1106">
      <c r="A1106">
        <f>LEN(B1106)</f>
        <v/>
      </c>
      <c r="B1106" s="1" t="inlineStr">
        <is>
          <t>ALPCV20RST03SSA020</t>
        </is>
      </c>
      <c r="C1106" s="1" t="inlineStr">
        <is>
          <t>EQ-1060321 | SISTEMA DE ALARME 020</t>
        </is>
      </c>
      <c r="D1106" s="1" t="inlineStr">
        <is>
          <t>SISTEMA DE ALARME</t>
        </is>
      </c>
    </row>
    <row r="1107">
      <c r="A1107">
        <f>LEN(B1107)</f>
        <v/>
      </c>
      <c r="B1107" s="1" t="inlineStr">
        <is>
          <t>ALPCV20RST03VAV020</t>
        </is>
      </c>
      <c r="C1107" s="1" t="inlineStr">
        <is>
          <t>EQ-1060310 | VÁVULA DE AR VARIÁVEL 020</t>
        </is>
      </c>
      <c r="D1107" s="1" t="inlineStr">
        <is>
          <t>VÁVULA DE AR VARIÁVEL</t>
        </is>
      </c>
    </row>
    <row r="1108" hidden="1">
      <c r="A1108">
        <f>LEN(B1108)</f>
        <v/>
      </c>
      <c r="B1108" s="1" t="inlineStr">
        <is>
          <t>ALPCV20RST04</t>
        </is>
      </c>
      <c r="C1108" s="1" t="inlineStr">
        <is>
          <t>RESERVATÓRIO - COBERTURA</t>
        </is>
      </c>
      <c r="D1108" s="1" t="inlineStr">
        <is>
          <t>RESERVATÓRIO</t>
        </is>
      </c>
    </row>
    <row r="1109">
      <c r="A1109">
        <f>LEN(B1109)</f>
        <v/>
      </c>
      <c r="B1109" s="1" t="inlineStr">
        <is>
          <t>ALPCV20RST04RPA001</t>
        </is>
      </c>
      <c r="C1109" s="1" t="inlineStr">
        <is>
          <t>EQ-1060319 | RESERVATÓRIO ÁGUA POTÁVEL (≤ 5 M³) 001</t>
        </is>
      </c>
      <c r="D1109" s="1" t="inlineStr">
        <is>
          <t>RESERVATÓRIO ÁGUA POTÁVEL (≤ 5 M³)</t>
        </is>
      </c>
    </row>
    <row r="1110">
      <c r="A1110">
        <f>LEN(B1110)</f>
        <v/>
      </c>
      <c r="B1110" s="1" t="inlineStr">
        <is>
          <t>ALPCV20RST04RPA002</t>
        </is>
      </c>
      <c r="C1110" s="1" t="inlineStr">
        <is>
          <t>EQ-1060325 | RESERVATÓRIO ÁGUA POTÁVEL (≤ 5 M³) 002</t>
        </is>
      </c>
      <c r="D1110" s="1" t="inlineStr">
        <is>
          <t>RESERVATÓRIO ÁGUA POTÁVEL (≤ 5 M³)</t>
        </is>
      </c>
    </row>
    <row r="1111">
      <c r="A1111">
        <f>LEN(B1111)</f>
        <v/>
      </c>
      <c r="B1111" s="1" t="inlineStr">
        <is>
          <t>ALPCV20RST04RPA003</t>
        </is>
      </c>
      <c r="C1111" s="1" t="inlineStr">
        <is>
          <t>EQ-1060323 | RESERVATÓRIO ÁGUA POTÁVEL (≤ 5 M³) 003</t>
        </is>
      </c>
      <c r="D1111" s="1" t="inlineStr">
        <is>
          <t>RESERVATÓRIO ÁGUA POTÁVEL (≤ 5 M³)</t>
        </is>
      </c>
    </row>
    <row r="1112" hidden="1">
      <c r="A1112">
        <f>LEN(B1112)</f>
        <v/>
      </c>
      <c r="B1112" s="1" t="inlineStr">
        <is>
          <t>ALPCV21</t>
        </is>
      </c>
      <c r="C1112" s="1" t="inlineStr">
        <is>
          <t>21º ANDAR</t>
        </is>
      </c>
      <c r="D1112" s="1" t="inlineStr">
        <is>
          <t>ANDAR</t>
        </is>
      </c>
    </row>
    <row r="1113" hidden="1">
      <c r="A1113">
        <f>LEN(B1113)</f>
        <v/>
      </c>
      <c r="B1113" s="1" t="inlineStr">
        <is>
          <t>ALPCV21HEL01</t>
        </is>
      </c>
      <c r="C1113" s="1" t="inlineStr">
        <is>
          <t>HELIPONTO - 0</t>
        </is>
      </c>
      <c r="D1113" s="1" t="inlineStr">
        <is>
          <t>HELIPONTO</t>
        </is>
      </c>
    </row>
    <row r="1114" hidden="1">
      <c r="A1114">
        <f>LEN(B1114)</f>
        <v/>
      </c>
      <c r="B1114" s="1" t="inlineStr">
        <is>
          <t>ALPCV21HEL02</t>
        </is>
      </c>
      <c r="C1114" s="1" t="inlineStr">
        <is>
          <t>HELIPONTO</t>
        </is>
      </c>
      <c r="D1114" s="1" t="inlineStr">
        <is>
          <t>HELIPONTO</t>
        </is>
      </c>
    </row>
    <row r="1115">
      <c r="A1115">
        <f>LEN(B1115)</f>
        <v/>
      </c>
      <c r="B1115" s="1" t="inlineStr">
        <is>
          <t>ALPCV21HEL02VTG082</t>
        </is>
      </c>
      <c r="C1115" s="1" t="inlineStr">
        <is>
          <t>EQ-1060331 | VENTILADOR EXAUSTOR - GERADOR / TURBINA / AMBIENTE TÉCNICO 082</t>
        </is>
      </c>
      <c r="D1115" s="1" t="inlineStr">
        <is>
          <t>VENTILADOR EXAUSTOR - GERADOR / TURBINA / AMBIENTE TÉCNICO</t>
        </is>
      </c>
    </row>
    <row r="1116">
      <c r="A1116">
        <f>LEN(B1116)</f>
        <v/>
      </c>
      <c r="B1116" s="1" t="inlineStr">
        <is>
          <t>ALPCV21HEL02VTG083</t>
        </is>
      </c>
      <c r="C1116" s="1" t="inlineStr">
        <is>
          <t>EQ-1060349 | VENTILADOR EXAUSTOR - GERADOR / TURBINA / AMBIENTE TÉCNICO 083</t>
        </is>
      </c>
      <c r="D1116" s="1" t="inlineStr">
        <is>
          <t>VENTILADOR EXAUSTOR - GERADOR / TURBINA / AMBIENTE TÉCNICO</t>
        </is>
      </c>
    </row>
    <row r="1117">
      <c r="A1117">
        <f>LEN(B1117)</f>
        <v/>
      </c>
      <c r="B1117" s="1" t="inlineStr">
        <is>
          <t>ALPCV21HEL02VTG084</t>
        </is>
      </c>
      <c r="C1117" s="1" t="inlineStr">
        <is>
          <t>EQ-1060354 | VENTILADOR EXAUSTOR - GERADOR / TURBINA / AMBIENTE TÉCNICO 084</t>
        </is>
      </c>
      <c r="D1117" s="1" t="inlineStr">
        <is>
          <t>VENTILADOR EXAUSTOR - GERADOR / TURBINA / AMBIENTE TÉCNICO</t>
        </is>
      </c>
    </row>
    <row r="1118">
      <c r="A1118">
        <f>LEN(B1118)</f>
        <v/>
      </c>
      <c r="B1118" s="1" t="inlineStr">
        <is>
          <t>ALPCV21HEL02VTG085</t>
        </is>
      </c>
      <c r="C1118" s="1" t="inlineStr">
        <is>
          <t>EQ-1060328 | VENTILADOR EXAUSTOR - GERADOR / TURBINA / AMBIENTE TÉCNICO 085</t>
        </is>
      </c>
      <c r="D1118" s="1" t="inlineStr">
        <is>
          <t>VENTILADOR EXAUSTOR - GERADOR / TURBINA / AMBIENTE TÉCNICO</t>
        </is>
      </c>
    </row>
    <row r="1119" hidden="1">
      <c r="A1119">
        <f>LEN(B1119)</f>
        <v/>
      </c>
      <c r="B1119" s="1" t="inlineStr">
        <is>
          <t>ALPCV21HEL03</t>
        </is>
      </c>
      <c r="C1119" s="1" t="inlineStr">
        <is>
          <t>HELIPONTO - 0</t>
        </is>
      </c>
      <c r="D1119" s="1" t="inlineStr">
        <is>
          <t>HELIPONTO</t>
        </is>
      </c>
    </row>
    <row r="1120">
      <c r="A1120">
        <f>LEN(B1120)</f>
        <v/>
      </c>
      <c r="B1120" s="1" t="inlineStr">
        <is>
          <t>ALPCV21HEL03SSA021</t>
        </is>
      </c>
      <c r="C1120" s="1" t="inlineStr">
        <is>
          <t>EQ-1060351 | SISTEMA DE ALARME 021</t>
        </is>
      </c>
      <c r="D1120" s="1" t="inlineStr">
        <is>
          <t>SISTEMA DE ALARME</t>
        </is>
      </c>
    </row>
    <row r="1121">
      <c r="A1121">
        <f>LEN(B1121)</f>
        <v/>
      </c>
      <c r="B1121" s="1" t="inlineStr">
        <is>
          <t>ALPCV21HEL03VAV021</t>
        </is>
      </c>
      <c r="C1121" s="1" t="inlineStr">
        <is>
          <t>EQ-1060344 | VÁVULA DE AR VARIÁVEL 021</t>
        </is>
      </c>
      <c r="D1121" s="1" t="inlineStr">
        <is>
          <t>VÁVULA DE AR VARIÁVEL</t>
        </is>
      </c>
    </row>
    <row r="1122" hidden="1">
      <c r="A1122">
        <f>LEN(B1122)</f>
        <v/>
      </c>
      <c r="B1122" s="1" t="inlineStr">
        <is>
          <t>ALPCV21HEL04</t>
        </is>
      </c>
      <c r="C1122" s="1" t="inlineStr">
        <is>
          <t>HELIPONTO - 0</t>
        </is>
      </c>
      <c r="D1122" s="1" t="inlineStr">
        <is>
          <t>HELIPONTO</t>
        </is>
      </c>
    </row>
    <row r="1123" hidden="1">
      <c r="A1123">
        <f>LEN(B1123)</f>
        <v/>
      </c>
      <c r="B1123" s="1" t="inlineStr">
        <is>
          <t>ALPCVM3</t>
        </is>
      </c>
      <c r="C1123" s="1" t="inlineStr">
        <is>
          <t>3º MEZANINO</t>
        </is>
      </c>
      <c r="D1123" s="1" t="inlineStr">
        <is>
          <t>ANDAR</t>
        </is>
      </c>
    </row>
    <row r="1124" hidden="1">
      <c r="A1124">
        <f>LEN(B1124)</f>
        <v/>
      </c>
      <c r="B1124" s="1" t="inlineStr">
        <is>
          <t>ALPCVM3ATN01</t>
        </is>
      </c>
      <c r="C1124" s="1" t="inlineStr">
        <is>
          <t>ÁREA TÉCNICA - AREA PRIVATIVA</t>
        </is>
      </c>
      <c r="D1124" s="1" t="inlineStr">
        <is>
          <t>ÁREA TÉCNICA</t>
        </is>
      </c>
    </row>
    <row r="1125">
      <c r="A1125">
        <f>LEN(B1125)</f>
        <v/>
      </c>
      <c r="B1125" s="1" t="inlineStr">
        <is>
          <t>ALPCVM3ATN01SSA022</t>
        </is>
      </c>
      <c r="C1125" s="1" t="inlineStr">
        <is>
          <t>EQ-1060357 | SISTEMA DE ALARME 022</t>
        </is>
      </c>
      <c r="D1125" s="1" t="inlineStr">
        <is>
          <t>SISTEMA DE ALARME</t>
        </is>
      </c>
    </row>
    <row r="1126">
      <c r="A1126">
        <f>LEN(B1126)</f>
        <v/>
      </c>
      <c r="B1126" s="1" t="inlineStr">
        <is>
          <t>ALPCVM3ATN01VAV022</t>
        </is>
      </c>
      <c r="C1126" s="1" t="inlineStr">
        <is>
          <t>EQ-1060348 | VÁVULA DE AR VARIÁVEL 022</t>
        </is>
      </c>
      <c r="D1126" s="1" t="inlineStr">
        <is>
          <t>VÁVULA DE AR VARIÁVEL</t>
        </is>
      </c>
    </row>
    <row r="1127" hidden="1">
      <c r="A1127">
        <f>LEN(B1127)</f>
        <v/>
      </c>
      <c r="B1127" s="1" t="inlineStr">
        <is>
          <t>ALPCVM3ATN02</t>
        </is>
      </c>
      <c r="C1127" s="1" t="inlineStr">
        <is>
          <t>ÁREA TÉCNICA - SALA DE MONITORAMENTO</t>
        </is>
      </c>
      <c r="D1127" s="1" t="inlineStr">
        <is>
          <t>ÁREA TÉCNICA</t>
        </is>
      </c>
    </row>
    <row r="1128" hidden="1">
      <c r="A1128">
        <f>LEN(B1128)</f>
        <v/>
      </c>
      <c r="B1128" s="1" t="inlineStr">
        <is>
          <t>ALPCVM3ATN03</t>
        </is>
      </c>
      <c r="C1128" s="1" t="inlineStr">
        <is>
          <t>ÁREA TÉCNICA - BOOSTER SALA DE REUNIAO</t>
        </is>
      </c>
      <c r="D1128" s="1" t="inlineStr">
        <is>
          <t>ÁREA TÉCNICA</t>
        </is>
      </c>
    </row>
    <row r="1129">
      <c r="A1129">
        <f>LEN(B1129)</f>
        <v/>
      </c>
      <c r="B1129" s="1" t="inlineStr">
        <is>
          <t>ALPCVM3ATN03VTG086</t>
        </is>
      </c>
      <c r="C1129" s="1" t="inlineStr">
        <is>
          <t>EQ-1060358 | VENTILADOR EXAUSTOR - GERADOR / TURBINA / AMBIENTE TÉCNICO 086</t>
        </is>
      </c>
      <c r="D1129" s="1" t="inlineStr">
        <is>
          <t>VENTILADOR EXAUSTOR - GERADOR / TURBINA / AMBIENTE TÉCNICO</t>
        </is>
      </c>
    </row>
    <row r="1130">
      <c r="A1130">
        <f>LEN(B1130)</f>
        <v/>
      </c>
      <c r="B1130" s="1" t="inlineStr">
        <is>
          <t>ALPCVM3ATN03VTG087</t>
        </is>
      </c>
      <c r="C1130" s="1" t="inlineStr">
        <is>
          <t>EQ-1060355 | VENTILADOR EXAUSTOR - GERADOR / TURBINA / AMBIENTE TÉCNICO 087</t>
        </is>
      </c>
      <c r="D1130" s="1" t="inlineStr">
        <is>
          <t>VENTILADOR EXAUSTOR - GERADOR / TURBINA / AMBIENTE TÉCNICO</t>
        </is>
      </c>
    </row>
    <row r="1131">
      <c r="A1131">
        <f>LEN(B1131)</f>
        <v/>
      </c>
      <c r="B1131" s="1" t="inlineStr">
        <is>
          <t>ALPCVM3ATN03VTG088</t>
        </is>
      </c>
      <c r="C1131" s="1" t="inlineStr">
        <is>
          <t>EQ-1060362 | VENTILADOR EXAUSTOR - GERADOR / TURBINA / AMBIENTE TÉCNICO 088</t>
        </is>
      </c>
      <c r="D1131" s="1" t="inlineStr">
        <is>
          <t>VENTILADOR EXAUSTOR - GERADOR / TURBINA / AMBIENTE TÉCNICO</t>
        </is>
      </c>
    </row>
    <row r="1132" hidden="1">
      <c r="A1132">
        <f>LEN(B1132)</f>
        <v/>
      </c>
      <c r="B1132" s="1" t="inlineStr">
        <is>
          <t>ALPCVM3ATN04</t>
        </is>
      </c>
      <c r="C1132" s="1" t="inlineStr">
        <is>
          <t>ÁREA TÉCNICA - SALA LAN</t>
        </is>
      </c>
      <c r="D1132" s="1" t="inlineStr">
        <is>
          <t>ÁREA TÉCNICA</t>
        </is>
      </c>
    </row>
    <row r="1133">
      <c r="A1133">
        <f>LEN(B1133)</f>
        <v/>
      </c>
      <c r="B1133" s="1" t="inlineStr">
        <is>
          <t>ALPCVM3ATN04NBA013</t>
        </is>
      </c>
      <c r="C1133" s="1" t="inlineStr">
        <is>
          <t>EQ-1060360 | NO BREAK (≤ 30 KVA) 013</t>
        </is>
      </c>
      <c r="D1133" s="1" t="inlineStr">
        <is>
          <t>NO BREAK (≤ 30 KVA)</t>
        </is>
      </c>
    </row>
    <row r="1134" hidden="1">
      <c r="A1134">
        <f>LEN(B1134)</f>
        <v/>
      </c>
      <c r="B1134" s="1" t="inlineStr">
        <is>
          <t>ALPCVM3ATN05</t>
        </is>
      </c>
      <c r="C1134" s="1" t="inlineStr">
        <is>
          <t>ÁREA TÉCNICA</t>
        </is>
      </c>
      <c r="D1134" s="1" t="inlineStr">
        <is>
          <t>ÁREA TÉCNICA</t>
        </is>
      </c>
    </row>
    <row r="1135" hidden="1">
      <c r="A1135">
        <f>LEN(B1135)</f>
        <v/>
      </c>
      <c r="B1135" s="1" t="inlineStr">
        <is>
          <t>ALPCVS1</t>
        </is>
      </c>
      <c r="C1135" s="1" t="inlineStr">
        <is>
          <t>1º SUBSOLO</t>
        </is>
      </c>
      <c r="D1135" s="1" t="inlineStr">
        <is>
          <t>ANDAR</t>
        </is>
      </c>
    </row>
    <row r="1136" hidden="1">
      <c r="A1136">
        <f>LEN(B1136)</f>
        <v/>
      </c>
      <c r="B1136" s="1" t="inlineStr">
        <is>
          <t>ALPCVS1ACM01</t>
        </is>
      </c>
      <c r="C1136" s="1" t="inlineStr">
        <is>
          <t>AREA COMUM - DG EXPEDICOES</t>
        </is>
      </c>
      <c r="D1136" s="1" t="inlineStr">
        <is>
          <t>ACADEMIA</t>
        </is>
      </c>
    </row>
    <row r="1137">
      <c r="A1137">
        <f>LEN(B1137)</f>
        <v/>
      </c>
      <c r="B1137" s="1" t="inlineStr">
        <is>
          <t>ALPCVS1ACM01SPB083</t>
        </is>
      </c>
      <c r="C1137" s="1" t="inlineStr">
        <is>
          <t>EQ-1060368 | SPLIT NÃO DUTADO 083</t>
        </is>
      </c>
      <c r="D1137" s="1" t="inlineStr">
        <is>
          <t>SPLIT NÃO DUTADO</t>
        </is>
      </c>
    </row>
    <row r="1138" hidden="1">
      <c r="A1138">
        <f>LEN(B1138)</f>
        <v/>
      </c>
      <c r="B1138" s="1" t="inlineStr">
        <is>
          <t>ALPCVS1ACM02</t>
        </is>
      </c>
      <c r="C1138" s="1" t="inlineStr">
        <is>
          <t>AREA COMUM - DG</t>
        </is>
      </c>
      <c r="D1138" s="1" t="inlineStr">
        <is>
          <t>ACADEMIA</t>
        </is>
      </c>
    </row>
    <row r="1139">
      <c r="A1139">
        <f>LEN(B1139)</f>
        <v/>
      </c>
      <c r="B1139" s="1" t="inlineStr">
        <is>
          <t>ALPCVS1ACM02QEA027</t>
        </is>
      </c>
      <c r="C1139" s="1" t="inlineStr">
        <is>
          <t>EQ-1060386 | QUADRO DE ENERGIA ESTABILIZADA - NOBREAK (≤ 50 CIRCUITOS) 027 [ -  SH202TC32 - NA]</t>
        </is>
      </c>
      <c r="D1139" s="1" t="inlineStr">
        <is>
          <t>QUADRO DE ENERGIA ESTABILIZADA - NOBREAK (≤ 50 CIRCUITOS)</t>
        </is>
      </c>
    </row>
    <row r="1140">
      <c r="A1140">
        <f>LEN(B1140)</f>
        <v/>
      </c>
      <c r="B1140" s="1" t="inlineStr">
        <is>
          <t>ALPCVS1ACM02QGV086</t>
        </is>
      </c>
      <c r="C1140" s="1" t="inlineStr">
        <is>
          <t>EQ-1060401 | QUADRO GERAL DE BAIXA TENSÃO (≤ 20 DISJUNTORES) 086</t>
        </is>
      </c>
      <c r="D1140" s="1" t="inlineStr">
        <is>
          <t>QUADRO GERAL DE BAIXA TENSÃO (≤ 20 DISJUNTORES)</t>
        </is>
      </c>
    </row>
    <row r="1141" hidden="1">
      <c r="A1141">
        <f>LEN(B1141)</f>
        <v/>
      </c>
      <c r="B1141" s="1" t="inlineStr">
        <is>
          <t>ALPCVS1ACM03</t>
        </is>
      </c>
      <c r="C1141" s="1" t="inlineStr">
        <is>
          <t>AREA COMUM - DG GERADOR</t>
        </is>
      </c>
      <c r="D1141" s="1" t="inlineStr">
        <is>
          <t>ACADEMIA</t>
        </is>
      </c>
    </row>
    <row r="1142">
      <c r="A1142">
        <f>LEN(B1142)</f>
        <v/>
      </c>
      <c r="B1142" s="1" t="inlineStr">
        <is>
          <t>ALPCVS1ACM03QGV085</t>
        </is>
      </c>
      <c r="C1142" s="1" t="inlineStr">
        <is>
          <t>EQ-1060389 | QUADRO GERAL DE BAIXA TENSÃO (≤ 20 DISJUNTORES) 085 [ - DISJUNTOR NSX250F TM250D - NA]</t>
        </is>
      </c>
      <c r="D1142" s="1" t="inlineStr">
        <is>
          <t>QUADRO GERAL DE BAIXA TENSÃO (≤ 20 DISJUNTORES)</t>
        </is>
      </c>
    </row>
    <row r="1143" hidden="1">
      <c r="A1143">
        <f>LEN(B1143)</f>
        <v/>
      </c>
      <c r="B1143" s="1" t="inlineStr">
        <is>
          <t>ALPCVS1ACM04</t>
        </is>
      </c>
      <c r="C1143" s="1" t="inlineStr">
        <is>
          <t>AREA COMUM - DG GRUPO GERADOR</t>
        </is>
      </c>
      <c r="D1143" s="1" t="inlineStr">
        <is>
          <t>ACADEMIA</t>
        </is>
      </c>
    </row>
    <row r="1144">
      <c r="A1144">
        <f>LEN(B1144)</f>
        <v/>
      </c>
      <c r="B1144" s="1" t="inlineStr">
        <is>
          <t>ALPCVS1ACM04NBA014</t>
        </is>
      </c>
      <c r="C1144" s="1" t="inlineStr">
        <is>
          <t>EQ-1060393 | NO BREAK (≤ 30 KVA) 014</t>
        </is>
      </c>
      <c r="D1144" s="1" t="inlineStr">
        <is>
          <t>NO BREAK (≤ 30 KVA)</t>
        </is>
      </c>
    </row>
    <row r="1145" hidden="1">
      <c r="A1145">
        <f>LEN(B1145)</f>
        <v/>
      </c>
      <c r="B1145" s="1" t="inlineStr">
        <is>
          <t>ALPCVS1ACM05</t>
        </is>
      </c>
      <c r="C1145" s="1" t="inlineStr">
        <is>
          <t>AREA COMUM - DG</t>
        </is>
      </c>
      <c r="D1145" s="1" t="inlineStr">
        <is>
          <t>ACADEMIA</t>
        </is>
      </c>
    </row>
    <row r="1146">
      <c r="A1146">
        <f>LEN(B1146)</f>
        <v/>
      </c>
      <c r="B1146" s="1" t="inlineStr">
        <is>
          <t>ALPCVS1ACM05SPB084</t>
        </is>
      </c>
      <c r="C1146" s="1" t="inlineStr">
        <is>
          <t>EQ-1060394 | SPLIT NÃO DUTADO 084</t>
        </is>
      </c>
      <c r="D1146" s="1" t="inlineStr">
        <is>
          <t>SPLIT NÃO DUTADO</t>
        </is>
      </c>
    </row>
    <row r="1147" hidden="1">
      <c r="A1147">
        <f>LEN(B1147)</f>
        <v/>
      </c>
      <c r="B1147" s="1" t="inlineStr">
        <is>
          <t>ALPCVS1ACM06</t>
        </is>
      </c>
      <c r="C1147" s="1" t="inlineStr">
        <is>
          <t>AREA COMUM - EXPEDICOES</t>
        </is>
      </c>
      <c r="D1147" s="1" t="inlineStr">
        <is>
          <t>ACADEMIA</t>
        </is>
      </c>
    </row>
    <row r="1148" hidden="1">
      <c r="A1148">
        <f>LEN(B1148)</f>
        <v/>
      </c>
      <c r="B1148" s="1" t="inlineStr">
        <is>
          <t>ALPCVS1CBP01</t>
        </is>
      </c>
      <c r="C1148" s="1" t="inlineStr">
        <is>
          <t>CABINE PRIMARIA - SUBESTACAO</t>
        </is>
      </c>
      <c r="D1148" s="1" t="inlineStr">
        <is>
          <t>CABINE PRIMARIA</t>
        </is>
      </c>
    </row>
    <row r="1149" hidden="1">
      <c r="A1149">
        <f>LEN(B1149)</f>
        <v/>
      </c>
      <c r="B1149" s="1" t="inlineStr">
        <is>
          <t>ALPCVS1ETC01</t>
        </is>
      </c>
      <c r="C1149" s="1" t="inlineStr">
        <is>
          <t>ESTACIONAMENTO - DIRETORIA</t>
        </is>
      </c>
      <c r="D1149" s="1" t="inlineStr">
        <is>
          <t>ESTACIONAMENTO</t>
        </is>
      </c>
    </row>
    <row r="1150" hidden="1">
      <c r="A1150">
        <f>LEN(B1150)</f>
        <v/>
      </c>
      <c r="B1150" s="1" t="inlineStr">
        <is>
          <t>ALPCVS1HAL01</t>
        </is>
      </c>
      <c r="C1150" s="1" t="inlineStr">
        <is>
          <t>HALL - EXPEDICOES</t>
        </is>
      </c>
      <c r="D1150" s="1" t="inlineStr">
        <is>
          <t>HALL</t>
        </is>
      </c>
    </row>
    <row r="1151">
      <c r="A1151">
        <f>LEN(B1151)</f>
        <v/>
      </c>
      <c r="B1151" s="1" t="inlineStr">
        <is>
          <t>ALPCVS1HAL01BBP046</t>
        </is>
      </c>
      <c r="C1151" s="1" t="inlineStr">
        <is>
          <t>EQ-1060374 | BEBEDOURO PRESSÃO (TORRE, PURIFICADOR) 046</t>
        </is>
      </c>
      <c r="D1151" s="1" t="inlineStr">
        <is>
          <t>BEBEDOURO PRESSÃO (TORRE, PURIFICADOR)</t>
        </is>
      </c>
    </row>
    <row r="1152" hidden="1">
      <c r="A1152">
        <f>LEN(B1152)</f>
        <v/>
      </c>
      <c r="B1152" s="1" t="inlineStr">
        <is>
          <t>ALPCVS1SAT01</t>
        </is>
      </c>
      <c r="C1152" s="1" t="inlineStr">
        <is>
          <t>SALA TÉCNICA - LAN - AREA CRITICA</t>
        </is>
      </c>
      <c r="D1152" s="1" t="inlineStr">
        <is>
          <t>SALA TÉCNICA</t>
        </is>
      </c>
    </row>
    <row r="1153">
      <c r="A1153">
        <f>LEN(B1153)</f>
        <v/>
      </c>
      <c r="B1153" s="1" t="inlineStr">
        <is>
          <t>ALPCVS1SAT01VTG089</t>
        </is>
      </c>
      <c r="C1153" s="1" t="inlineStr">
        <is>
          <t>EQ-1060382 | VENTILADOR EXAUSTOR - GERADOR / TURBINA / AMBIENTE TÉCNICO 089</t>
        </is>
      </c>
      <c r="D1153" s="1" t="inlineStr">
        <is>
          <t>VENTILADOR EXAUSTOR - GERADOR / TURBINA / AMBIENTE TÉCNICO</t>
        </is>
      </c>
    </row>
    <row r="1154">
      <c r="A1154">
        <f>LEN(B1154)</f>
        <v/>
      </c>
      <c r="B1154" s="1" t="inlineStr">
        <is>
          <t>ALPCVS1SAT01VTG090</t>
        </is>
      </c>
      <c r="C1154" s="1" t="inlineStr">
        <is>
          <t>EQ-1060384 | VENTILADOR EXAUSTOR - GERADOR / TURBINA / AMBIENTE TÉCNICO 090</t>
        </is>
      </c>
      <c r="D1154" s="1" t="inlineStr">
        <is>
          <t>VENTILADOR EXAUSTOR - GERADOR / TURBINA / AMBIENTE TÉCNICO</t>
        </is>
      </c>
    </row>
    <row r="1155">
      <c r="A1155">
        <f>LEN(B1155)</f>
        <v/>
      </c>
      <c r="B1155" s="1" t="inlineStr">
        <is>
          <t>ALPCVS1SAT01VTG091</t>
        </is>
      </c>
      <c r="C1155" s="1" t="inlineStr">
        <is>
          <t>EQ-1060391 | VENTILADOR EXAUSTOR - GERADOR / TURBINA / AMBIENTE TÉCNICO 091</t>
        </is>
      </c>
      <c r="D1155" s="1" t="inlineStr">
        <is>
          <t>VENTILADOR EXAUSTOR - GERADOR / TURBINA / AMBIENTE TÉCNICO</t>
        </is>
      </c>
    </row>
    <row r="1156" hidden="1">
      <c r="A1156">
        <f>LEN(B1156)</f>
        <v/>
      </c>
      <c r="B1156" s="1" t="inlineStr">
        <is>
          <t>ALPCVS1SAT02</t>
        </is>
      </c>
      <c r="C1156" s="1" t="inlineStr">
        <is>
          <t>SALA TÉCNICA - LAN - AREA CRITICA</t>
        </is>
      </c>
      <c r="D1156" s="1" t="inlineStr">
        <is>
          <t>SALA TÉCNICA</t>
        </is>
      </c>
    </row>
    <row r="1157">
      <c r="A1157">
        <f>LEN(B1157)</f>
        <v/>
      </c>
      <c r="B1157" s="1" t="inlineStr">
        <is>
          <t>ALPCVS1SAT02GAI001</t>
        </is>
      </c>
      <c r="C1157" s="1" t="inlineStr">
        <is>
          <t>EQ-1097800 | GERADOR DE AQUECIMENTO INDUTIVO 001</t>
        </is>
      </c>
      <c r="D1157" s="1" t="inlineStr">
        <is>
          <t>GERADOR DE AQUECIMENTO INDUTIVO</t>
        </is>
      </c>
    </row>
    <row r="1158" hidden="1">
      <c r="A1158">
        <f>LEN(B1158)</f>
        <v/>
      </c>
      <c r="B1158" s="1" t="inlineStr">
        <is>
          <t>ALPCVS1SAT03</t>
        </is>
      </c>
      <c r="C1158" s="1" t="inlineStr">
        <is>
          <t>SALA TÉCNICA - 0</t>
        </is>
      </c>
      <c r="D1158" s="1" t="inlineStr">
        <is>
          <t>SALA TÉCNICA</t>
        </is>
      </c>
    </row>
    <row r="1159">
      <c r="A1159">
        <f>LEN(B1159)</f>
        <v/>
      </c>
      <c r="B1159" s="1" t="inlineStr">
        <is>
          <t>ALPCVS1SAT03SPB085</t>
        </is>
      </c>
      <c r="C1159" s="1" t="inlineStr">
        <is>
          <t>EQ-1060373 | SPLIT NÃO DUTADO 085</t>
        </is>
      </c>
      <c r="D1159" s="1" t="inlineStr">
        <is>
          <t>SPLIT NÃO DUTADO</t>
        </is>
      </c>
    </row>
    <row r="1160">
      <c r="A1160">
        <f>LEN(B1160)</f>
        <v/>
      </c>
      <c r="B1160" s="1" t="inlineStr">
        <is>
          <t>ALPCVS1SAT03SSA023</t>
        </is>
      </c>
      <c r="C1160" s="1" t="inlineStr">
        <is>
          <t>EQ-1060397 | SISTEMA DE ALARME 023</t>
        </is>
      </c>
      <c r="D1160" s="1" t="inlineStr">
        <is>
          <t>SISTEMA DE ALARME</t>
        </is>
      </c>
    </row>
    <row r="1161">
      <c r="A1161">
        <f>LEN(B1161)</f>
        <v/>
      </c>
      <c r="B1161" s="1" t="inlineStr">
        <is>
          <t>ALPCVS1SAT03VAV023</t>
        </is>
      </c>
      <c r="C1161" s="1" t="inlineStr">
        <is>
          <t>EQ-1060375 | VÁVULA DE AR VARIÁVEL 023</t>
        </is>
      </c>
      <c r="D1161" s="1" t="inlineStr">
        <is>
          <t>VÁVULA DE AR VARIÁVEL</t>
        </is>
      </c>
    </row>
    <row r="1162">
      <c r="A1162">
        <f>LEN(B1162)</f>
        <v/>
      </c>
      <c r="B1162" s="1" t="inlineStr">
        <is>
          <t>ALPCVS1SAT03VTG092</t>
        </is>
      </c>
      <c r="C1162" s="1" t="inlineStr">
        <is>
          <t>EQ-1060378 | VENTILADOR EXAUSTOR - GERADOR / TURBINA / AMBIENTE TÉCNICO 092</t>
        </is>
      </c>
      <c r="D1162" s="1" t="inlineStr">
        <is>
          <t>VENTILADOR EXAUSTOR - GERADOR / TURBINA / AMBIENTE TÉCNICO</t>
        </is>
      </c>
    </row>
    <row r="1163" hidden="1">
      <c r="A1163">
        <f>LEN(B1163)</f>
        <v/>
      </c>
      <c r="B1163" s="1" t="inlineStr">
        <is>
          <t>ALPCVS1SAT39</t>
        </is>
      </c>
      <c r="C1163" s="1" t="inlineStr">
        <is>
          <t>SALA TÉCNICA - DG GERAL - EXPEDICOES</t>
        </is>
      </c>
      <c r="D1163" s="1" t="inlineStr">
        <is>
          <t>SALA TÉCNICA</t>
        </is>
      </c>
    </row>
    <row r="1164" hidden="1">
      <c r="A1164">
        <f>LEN(B1164)</f>
        <v/>
      </c>
      <c r="B1164" s="1" t="inlineStr">
        <is>
          <t>ALPCVS1SAT40</t>
        </is>
      </c>
      <c r="C1164" s="1" t="inlineStr">
        <is>
          <t>SALA TÉCNICA - DG GERAL</t>
        </is>
      </c>
      <c r="D1164" s="1" t="inlineStr">
        <is>
          <t>SALA TÉCNICA</t>
        </is>
      </c>
    </row>
    <row r="1165" hidden="1">
      <c r="A1165">
        <f>LEN(B1165)</f>
        <v/>
      </c>
      <c r="B1165" s="1" t="inlineStr">
        <is>
          <t>ALPCVS1SAT41</t>
        </is>
      </c>
      <c r="C1165" s="1" t="inlineStr">
        <is>
          <t>SALA TÉCNICA - DG GERAL - GERADOR</t>
        </is>
      </c>
      <c r="D1165" s="1" t="inlineStr">
        <is>
          <t>SALA TÉCNICA</t>
        </is>
      </c>
    </row>
    <row r="1166" hidden="1">
      <c r="A1166">
        <f>LEN(B1166)</f>
        <v/>
      </c>
      <c r="B1166" s="1" t="inlineStr">
        <is>
          <t>ALPCVS1SAT42</t>
        </is>
      </c>
      <c r="C1166" s="1" t="inlineStr">
        <is>
          <t>SALA TÉCNICA - SALA DG - GERADOR</t>
        </is>
      </c>
      <c r="D1166" s="1" t="inlineStr">
        <is>
          <t>SALA TÉCNICA</t>
        </is>
      </c>
    </row>
    <row r="1167" hidden="1">
      <c r="A1167">
        <f>LEN(B1167)</f>
        <v/>
      </c>
      <c r="B1167" s="1" t="inlineStr">
        <is>
          <t>ALPCVS1SAT43</t>
        </is>
      </c>
      <c r="C1167" s="1" t="inlineStr">
        <is>
          <t>SALA TÉCNICA - DG GERAL</t>
        </is>
      </c>
      <c r="D1167" s="1" t="inlineStr">
        <is>
          <t>SALA TÉCNICA</t>
        </is>
      </c>
    </row>
    <row r="1168" hidden="1">
      <c r="A1168">
        <f>LEN(B1168)</f>
        <v/>
      </c>
      <c r="B1168" s="1" t="inlineStr">
        <is>
          <t>ALPCVS1SAT44</t>
        </is>
      </c>
      <c r="C1168" s="1" t="inlineStr">
        <is>
          <t>SALA TÉCNICA - SALA DE REUNIAO</t>
        </is>
      </c>
      <c r="D1168" s="1" t="inlineStr">
        <is>
          <t>SALA TÉCNICA</t>
        </is>
      </c>
    </row>
    <row r="1169" hidden="1">
      <c r="A1169">
        <f>LEN(B1169)</f>
        <v/>
      </c>
      <c r="B1169" s="1" t="inlineStr">
        <is>
          <t>ALPCVS1SAT45</t>
        </is>
      </c>
      <c r="C1169" s="1" t="inlineStr">
        <is>
          <t>SALA TÉCNICA - SALA GERADOR LAN</t>
        </is>
      </c>
      <c r="D1169" s="1" t="inlineStr">
        <is>
          <t>SALA TÉCNICA</t>
        </is>
      </c>
    </row>
    <row r="1170" hidden="1">
      <c r="A1170">
        <f>LEN(B1170)</f>
        <v/>
      </c>
      <c r="B1170" s="1" t="inlineStr">
        <is>
          <t>ALPCVS1SUE01</t>
        </is>
      </c>
      <c r="C1170" s="1" t="inlineStr">
        <is>
          <t>SUBESTAÇÃO TENSÃO ATÉ 34,5 KV E POTÊNCIA ACIMA DE 1000 KVA</t>
        </is>
      </c>
      <c r="D1170" s="1" t="inlineStr">
        <is>
          <t>SUBESTAÇÃO TENSÃO ATÉ 34,5 KV E POTÊNCIA ACIMA DE 1000 KVA</t>
        </is>
      </c>
    </row>
    <row r="1171">
      <c r="A1171">
        <f>LEN(B1171)</f>
        <v/>
      </c>
      <c r="B1171" s="1" t="inlineStr">
        <is>
          <t>ALPCVS1SUE01DMT001</t>
        </is>
      </c>
      <c r="C1171" s="1" t="inlineStr">
        <is>
          <t>EQ-1060398 | DISJUNTOR DE MÉDIA TENSÃO 001 [ - NSX160B - NA]</t>
        </is>
      </c>
      <c r="D1171" s="1" t="inlineStr">
        <is>
          <t>DISJUNTOR DE MÉDIA TENSÃO</t>
        </is>
      </c>
    </row>
    <row r="1172" hidden="1">
      <c r="A1172">
        <f>LEN(B1172)</f>
        <v/>
      </c>
      <c r="B1172" s="1" t="inlineStr">
        <is>
          <t>ALPCVS2</t>
        </is>
      </c>
      <c r="C1172" s="1" t="inlineStr">
        <is>
          <t>2º SUBSOLO</t>
        </is>
      </c>
      <c r="D1172" s="1" t="inlineStr">
        <is>
          <t>ANDAR</t>
        </is>
      </c>
    </row>
    <row r="1173" hidden="1">
      <c r="A1173">
        <f>LEN(B1173)</f>
        <v/>
      </c>
      <c r="B1173" s="1" t="inlineStr">
        <is>
          <t>ALPCVS2CBM01</t>
        </is>
      </c>
      <c r="C1173" s="1" t="inlineStr">
        <is>
          <t>CASA DE BOMBAS - RESERVATORIOS</t>
        </is>
      </c>
      <c r="D1173" s="1" t="inlineStr">
        <is>
          <t>CASA DE BOMBAS</t>
        </is>
      </c>
    </row>
    <row r="1174">
      <c r="A1174">
        <f>LEN(B1174)</f>
        <v/>
      </c>
      <c r="B1174" s="1" t="inlineStr">
        <is>
          <t>ALPCVS2CBM01QGV087</t>
        </is>
      </c>
      <c r="C1174" s="1" t="inlineStr">
        <is>
          <t>EQ-1060403 | QUADRO GERAL DE BAIXA TENSÃO (≤ 20 DISJUNTORES) 087 [ - COMPACT INS 160 - 1785/003]</t>
        </is>
      </c>
      <c r="D1174" s="1" t="inlineStr">
        <is>
          <t>QUADRO GERAL DE BAIXA TENSÃO (≤ 20 DISJUNTORES)</t>
        </is>
      </c>
    </row>
    <row r="1175" hidden="1">
      <c r="A1175">
        <f>LEN(B1175)</f>
        <v/>
      </c>
      <c r="B1175" s="1" t="inlineStr">
        <is>
          <t>ALPCVS2DPT01</t>
        </is>
      </c>
      <c r="C1175" s="1" t="inlineStr">
        <is>
          <t>DEPARTAMENTO - ADM. CUSHMAN</t>
        </is>
      </c>
      <c r="D1175" s="1" t="inlineStr">
        <is>
          <t>DEPARTAMENTO</t>
        </is>
      </c>
    </row>
    <row r="1176">
      <c r="A1176">
        <f>LEN(B1176)</f>
        <v/>
      </c>
      <c r="B1176" s="1" t="inlineStr">
        <is>
          <t>ALPCVS2DPT01QLC401</t>
        </is>
      </c>
      <c r="C1176" s="1" t="inlineStr">
        <is>
          <t>EQ-1060475 | QUADRO DE LUZ E TOMADAS (≤ 50 CIRCUITOS) 401 [ - NSX100B ]</t>
        </is>
      </c>
      <c r="D1176" s="1" t="inlineStr">
        <is>
          <t>QUADRO DE LUZ E TOMADAS (≤ 50 CIRCUITOS)</t>
        </is>
      </c>
    </row>
    <row r="1177">
      <c r="A1177">
        <f>LEN(B1177)</f>
        <v/>
      </c>
      <c r="B1177" s="1" t="inlineStr">
        <is>
          <t>ALPCVS2DPT01SPB088</t>
        </is>
      </c>
      <c r="C1177" s="1" t="inlineStr">
        <is>
          <t>EQ-1060504 | SPLIT NÃO DUTADO 088</t>
        </is>
      </c>
      <c r="D1177" s="1" t="inlineStr">
        <is>
          <t>SPLIT NÃO DUTADO</t>
        </is>
      </c>
    </row>
    <row r="1178">
      <c r="A1178">
        <f>LEN(B1178)</f>
        <v/>
      </c>
      <c r="B1178" s="1" t="inlineStr">
        <is>
          <t>ALPCVS2DPT01SSA024</t>
        </is>
      </c>
      <c r="C1178" s="1" t="inlineStr">
        <is>
          <t>EQ-1060466 | SISTEMA DE ALARME 024</t>
        </is>
      </c>
      <c r="D1178" s="1" t="inlineStr">
        <is>
          <t>SISTEMA DE ALARME</t>
        </is>
      </c>
    </row>
    <row r="1179">
      <c r="A1179">
        <f>LEN(B1179)</f>
        <v/>
      </c>
      <c r="B1179" s="1" t="inlineStr">
        <is>
          <t>ALPCVS2DPT01VAV024</t>
        </is>
      </c>
      <c r="C1179" s="1" t="inlineStr">
        <is>
          <t>EQ-1060492 | VÁVULA DE AR VARIÁVEL 024</t>
        </is>
      </c>
      <c r="D1179" s="1" t="inlineStr">
        <is>
          <t>VÁVULA DE AR VARIÁVEL</t>
        </is>
      </c>
    </row>
    <row r="1180" hidden="1">
      <c r="A1180">
        <f>LEN(B1180)</f>
        <v/>
      </c>
      <c r="B1180" s="1" t="inlineStr">
        <is>
          <t>ALPCVS2ETC01</t>
        </is>
      </c>
      <c r="C1180" s="1" t="inlineStr">
        <is>
          <t>ESTACIONAMENTO - 0</t>
        </is>
      </c>
      <c r="D1180" s="1" t="inlineStr">
        <is>
          <t>ESTACIONAMENTO</t>
        </is>
      </c>
    </row>
    <row r="1181">
      <c r="A1181">
        <f>LEN(B1181)</f>
        <v/>
      </c>
      <c r="B1181" s="1" t="inlineStr">
        <is>
          <t>ALPCVS2ETC01QGV088</t>
        </is>
      </c>
      <c r="C1181" s="1" t="inlineStr">
        <is>
          <t>EQ-1060411 | QUADRO GERAL DE BAIXA TENSÃO (≤ 20 DISJUNTORES) 088</t>
        </is>
      </c>
      <c r="D1181" s="1" t="inlineStr">
        <is>
          <t>QUADRO GERAL DE BAIXA TENSÃO (≤ 20 DISJUNTORES)</t>
        </is>
      </c>
    </row>
    <row r="1182">
      <c r="A1182">
        <f>LEN(B1182)</f>
        <v/>
      </c>
      <c r="B1182" s="1" t="inlineStr">
        <is>
          <t>ALPCVS2ETC01QGV089</t>
        </is>
      </c>
      <c r="C1182" s="1" t="inlineStr">
        <is>
          <t>EQ-1060474 | QUADRO GERAL DE BAIXA TENSÃO (≤ 20 DISJUNTORES) 089</t>
        </is>
      </c>
      <c r="D1182" s="1" t="inlineStr">
        <is>
          <t>QUADRO GERAL DE BAIXA TENSÃO (≤ 20 DISJUNTORES)</t>
        </is>
      </c>
    </row>
    <row r="1183">
      <c r="A1183">
        <f>LEN(B1183)</f>
        <v/>
      </c>
      <c r="B1183" s="1" t="inlineStr">
        <is>
          <t>ALPCVS2ETC01RPA004</t>
        </is>
      </c>
      <c r="C1183" s="1" t="inlineStr">
        <is>
          <t>EQ-1060421 | RESERVATÓRIO ÁGUA POTÁVEL (≤ 5 M³) 004</t>
        </is>
      </c>
      <c r="D1183" s="1" t="inlineStr">
        <is>
          <t>RESERVATÓRIO ÁGUA POTÁVEL (≤ 5 M³)</t>
        </is>
      </c>
    </row>
    <row r="1184">
      <c r="A1184">
        <f>LEN(B1184)</f>
        <v/>
      </c>
      <c r="B1184" s="1" t="inlineStr">
        <is>
          <t>ALPCVS2ETC01SPB089</t>
        </is>
      </c>
      <c r="C1184" s="1" t="inlineStr">
        <is>
          <t>EQ-1060501 | SPLIT NÃO DUTADO 089</t>
        </is>
      </c>
      <c r="D1184" s="1" t="inlineStr">
        <is>
          <t>SPLIT NÃO DUTADO</t>
        </is>
      </c>
    </row>
    <row r="1185">
      <c r="A1185">
        <f>LEN(B1185)</f>
        <v/>
      </c>
      <c r="B1185" s="1" t="inlineStr">
        <is>
          <t>ALPCVS2ETC01VTG096</t>
        </is>
      </c>
      <c r="C1185" s="1" t="inlineStr">
        <is>
          <t>EQ-1060477 | VENTILADOR EXAUSTOR - GERADOR / TURBINA / AMBIENTE TÉCNICO 096</t>
        </is>
      </c>
      <c r="D1185" s="1" t="inlineStr">
        <is>
          <t>VENTILADOR EXAUSTOR - GERADOR / TURBINA / AMBIENTE TÉCNICO</t>
        </is>
      </c>
    </row>
    <row r="1186">
      <c r="A1186">
        <f>LEN(B1186)</f>
        <v/>
      </c>
      <c r="B1186" s="1" t="inlineStr">
        <is>
          <t>ALPCVS2ETC01VTG097</t>
        </is>
      </c>
      <c r="C1186" s="1" t="inlineStr">
        <is>
          <t>EQ-1060485 | VENTILADOR EXAUSTOR - GERADOR / TURBINA / AMBIENTE TÉCNICO 097</t>
        </is>
      </c>
      <c r="D1186" s="1" t="inlineStr">
        <is>
          <t>VENTILADOR EXAUSTOR - GERADOR / TURBINA / AMBIENTE TÉCNICO</t>
        </is>
      </c>
    </row>
    <row r="1187">
      <c r="A1187">
        <f>LEN(B1187)</f>
        <v/>
      </c>
      <c r="B1187" s="1" t="inlineStr">
        <is>
          <t>ALPCVS2ETC01VTG098</t>
        </is>
      </c>
      <c r="C1187" s="1" t="inlineStr">
        <is>
          <t>EQ-1060487 | VENTILADOR EXAUSTOR - GERADOR / TURBINA / AMBIENTE TÉCNICO 098</t>
        </is>
      </c>
      <c r="D1187" s="1" t="inlineStr">
        <is>
          <t>VENTILADOR EXAUSTOR - GERADOR / TURBINA / AMBIENTE TÉCNICO</t>
        </is>
      </c>
    </row>
    <row r="1188" hidden="1">
      <c r="A1188">
        <f>LEN(B1188)</f>
        <v/>
      </c>
      <c r="B1188" s="1" t="inlineStr">
        <is>
          <t>ALPCVS2HAL01</t>
        </is>
      </c>
      <c r="C1188" s="1" t="inlineStr">
        <is>
          <t>HALL - ELEVADOR</t>
        </is>
      </c>
      <c r="D1188" s="1" t="inlineStr">
        <is>
          <t>HALL</t>
        </is>
      </c>
    </row>
    <row r="1189">
      <c r="A1189">
        <f>LEN(B1189)</f>
        <v/>
      </c>
      <c r="B1189" s="1" t="inlineStr">
        <is>
          <t>ALPCVS2HAL01CTC008</t>
        </is>
      </c>
      <c r="C1189" s="1" t="inlineStr">
        <is>
          <t>EQ-1060414 | CATRACA 008</t>
        </is>
      </c>
      <c r="D1189" s="1" t="inlineStr">
        <is>
          <t>CATRACA</t>
        </is>
      </c>
    </row>
    <row r="1190" hidden="1">
      <c r="A1190">
        <f>LEN(B1190)</f>
        <v/>
      </c>
      <c r="B1190" s="1" t="inlineStr">
        <is>
          <t>ALPCVS2REF01</t>
        </is>
      </c>
      <c r="C1190" s="1" t="inlineStr">
        <is>
          <t>REFEITÓRIO</t>
        </is>
      </c>
      <c r="D1190" s="1" t="inlineStr">
        <is>
          <t>REFRIGERADOR E FREEZER</t>
        </is>
      </c>
    </row>
    <row r="1191">
      <c r="A1191">
        <f>LEN(B1191)</f>
        <v/>
      </c>
      <c r="B1191" s="1" t="inlineStr">
        <is>
          <t>ALPCVS2REF01BBP047</t>
        </is>
      </c>
      <c r="C1191" s="1" t="inlineStr">
        <is>
          <t>EQ-1060476 | BEBEDOURO PRESSÃO (TORRE, PURIFICADOR) 047</t>
        </is>
      </c>
      <c r="D1191" s="1" t="inlineStr">
        <is>
          <t>BEBEDOURO PRESSÃO (TORRE, PURIFICADOR)</t>
        </is>
      </c>
    </row>
    <row r="1192">
      <c r="A1192">
        <f>LEN(B1192)</f>
        <v/>
      </c>
      <c r="B1192" s="1" t="inlineStr">
        <is>
          <t>ALPCVS2REF01BBP048</t>
        </is>
      </c>
      <c r="C1192" s="1" t="inlineStr">
        <is>
          <t>EQ-1060481 | BEBEDOURO PRESSÃO (TORRE, PURIFICADOR) 048</t>
        </is>
      </c>
      <c r="D1192" s="1" t="inlineStr">
        <is>
          <t>BEBEDOURO PRESSÃO (TORRE, PURIFICADOR)</t>
        </is>
      </c>
    </row>
    <row r="1193">
      <c r="A1193">
        <f>LEN(B1193)</f>
        <v/>
      </c>
      <c r="B1193" s="1" t="inlineStr">
        <is>
          <t>ALPCVS2REF01SPB086</t>
        </is>
      </c>
      <c r="C1193" s="1" t="inlineStr">
        <is>
          <t>EQ-1060469 | SPLIT NÃO DUTADO 086 [ - E000818]</t>
        </is>
      </c>
      <c r="D1193" s="1" t="inlineStr">
        <is>
          <t>SPLIT NÃO DUTADO</t>
        </is>
      </c>
    </row>
    <row r="1194">
      <c r="A1194">
        <f>LEN(B1194)</f>
        <v/>
      </c>
      <c r="B1194" s="1" t="inlineStr">
        <is>
          <t>ALPCVS2REF01SPB087</t>
        </is>
      </c>
      <c r="C1194" s="1" t="inlineStr">
        <is>
          <t>EQ-1060505 | SPLIT NÃO DUTADO 087 [ - E000847]</t>
        </is>
      </c>
      <c r="D1194" s="1" t="inlineStr">
        <is>
          <t>SPLIT NÃO DUTADO</t>
        </is>
      </c>
    </row>
    <row r="1195" hidden="1">
      <c r="A1195">
        <f>LEN(B1195)</f>
        <v/>
      </c>
      <c r="B1195" s="1" t="inlineStr">
        <is>
          <t>ALPCVS2SAR01</t>
        </is>
      </c>
      <c r="C1195" s="1" t="inlineStr">
        <is>
          <t>SALA DE REUNIÃO - BOOSTER</t>
        </is>
      </c>
      <c r="D1195" s="1" t="inlineStr">
        <is>
          <t>SALA DE REUNIÃO</t>
        </is>
      </c>
    </row>
    <row r="1196">
      <c r="A1196">
        <f>LEN(B1196)</f>
        <v/>
      </c>
      <c r="B1196" s="1" t="inlineStr">
        <is>
          <t>ALPCVS2SAR01VTG093</t>
        </is>
      </c>
      <c r="C1196" s="1" t="inlineStr">
        <is>
          <t>EQ-1060409 | VENTILADOR EXAUSTOR - GERADOR / TURBINA / AMBIENTE TÉCNICO 093</t>
        </is>
      </c>
      <c r="D1196" s="1" t="inlineStr">
        <is>
          <t>VENTILADOR EXAUSTOR - GERADOR / TURBINA / AMBIENTE TÉCNICO</t>
        </is>
      </c>
    </row>
    <row r="1197">
      <c r="A1197">
        <f>LEN(B1197)</f>
        <v/>
      </c>
      <c r="B1197" s="1" t="inlineStr">
        <is>
          <t>ALPCVS2SAR01VTG094</t>
        </is>
      </c>
      <c r="C1197" s="1" t="inlineStr">
        <is>
          <t>EQ-1060405 | VENTILADOR EXAUSTOR - GERADOR / TURBINA / AMBIENTE TÉCNICO 094</t>
        </is>
      </c>
      <c r="D1197" s="1" t="inlineStr">
        <is>
          <t>VENTILADOR EXAUSTOR - GERADOR / TURBINA / AMBIENTE TÉCNICO</t>
        </is>
      </c>
    </row>
    <row r="1198">
      <c r="A1198">
        <f>LEN(B1198)</f>
        <v/>
      </c>
      <c r="B1198" s="1" t="inlineStr">
        <is>
          <t>ALPCVS2SAR01VTG095</t>
        </is>
      </c>
      <c r="C1198" s="1" t="inlineStr">
        <is>
          <t>EQ-1060406 | VENTILADOR EXAUSTOR - GERADOR / TURBINA / AMBIENTE TÉCNICO 095</t>
        </is>
      </c>
      <c r="D1198" s="1" t="inlineStr">
        <is>
          <t>VENTILADOR EXAUSTOR - GERADOR / TURBINA / AMBIENTE TÉCNICO</t>
        </is>
      </c>
    </row>
    <row r="1199" hidden="1">
      <c r="A1199">
        <f>LEN(B1199)</f>
        <v/>
      </c>
      <c r="B1199" s="1" t="inlineStr">
        <is>
          <t>ALPCVS2VTU01</t>
        </is>
      </c>
      <c r="C1199" s="1" t="inlineStr">
        <is>
          <t>VESTÁRIO UNISSEX</t>
        </is>
      </c>
      <c r="D1199" s="1" t="inlineStr">
        <is>
          <t>VESTÁRIO UNISSEX</t>
        </is>
      </c>
    </row>
    <row r="1200">
      <c r="A1200">
        <f>LEN(B1200)</f>
        <v/>
      </c>
      <c r="B1200" s="1" t="inlineStr">
        <is>
          <t>ALPCVS2VTU01VTG099</t>
        </is>
      </c>
      <c r="C1200" s="1" t="inlineStr">
        <is>
          <t>EQ-1060412 | VENTILADOR EXAUSTOR - GERADOR / TURBINA / AMBIENTE TÉCNICO 099</t>
        </is>
      </c>
      <c r="D1200" s="1" t="inlineStr">
        <is>
          <t>VENTILADOR EXAUSTOR - GERADOR / TURBINA / AMBIENTE TÉCNICO</t>
        </is>
      </c>
    </row>
    <row r="1201">
      <c r="A1201">
        <f>LEN(B1201)</f>
        <v/>
      </c>
      <c r="B1201" s="1" t="inlineStr">
        <is>
          <t>ALPCVS2VTU01VTG100</t>
        </is>
      </c>
      <c r="C1201" s="1" t="inlineStr">
        <is>
          <t>EQ-1060417 | VENTILADOR EXAUSTOR - GERADOR / TURBINA / AMBIENTE TÉCNICO 100</t>
        </is>
      </c>
      <c r="D1201" s="1" t="inlineStr">
        <is>
          <t>VENTILADOR EXAUSTOR - GERADOR / TURBINA / AMBIENTE TÉCNICO</t>
        </is>
      </c>
    </row>
    <row r="1202" hidden="1">
      <c r="A1202">
        <f>LEN(B1202)</f>
        <v/>
      </c>
      <c r="B1202" s="1" t="inlineStr">
        <is>
          <t>ALPCVS3</t>
        </is>
      </c>
      <c r="C1202" s="1" t="inlineStr">
        <is>
          <t>3º SUBSOLO</t>
        </is>
      </c>
      <c r="D1202" s="1" t="inlineStr">
        <is>
          <t>ANDAR</t>
        </is>
      </c>
    </row>
    <row r="1203" hidden="1">
      <c r="A1203">
        <f>LEN(B1203)</f>
        <v/>
      </c>
      <c r="B1203" s="1" t="inlineStr">
        <is>
          <t>ALPCVS3DPT01</t>
        </is>
      </c>
      <c r="C1203" s="1" t="inlineStr">
        <is>
          <t>DEPARTAMENTO - ADM. A7 SERVICOS</t>
        </is>
      </c>
      <c r="D1203" s="1" t="inlineStr">
        <is>
          <t>DEPARTAMENTO</t>
        </is>
      </c>
    </row>
    <row r="1204">
      <c r="A1204">
        <f>LEN(B1204)</f>
        <v/>
      </c>
      <c r="B1204" s="1" t="inlineStr">
        <is>
          <t>ALPCVS3DPT01SSA025</t>
        </is>
      </c>
      <c r="C1204" s="1" t="inlineStr">
        <is>
          <t>EQ-1060496 | SISTEMA DE ALARME 025</t>
        </is>
      </c>
      <c r="D1204" s="1" t="inlineStr">
        <is>
          <t>SISTEMA DE ALARME</t>
        </is>
      </c>
    </row>
    <row r="1205">
      <c r="A1205">
        <f>LEN(B1205)</f>
        <v/>
      </c>
      <c r="B1205" s="1" t="inlineStr">
        <is>
          <t>ALPCVS3DPT01VAV025</t>
        </is>
      </c>
      <c r="C1205" s="1" t="inlineStr">
        <is>
          <t>EQ-1060491 | VÁVULA DE AR VARIÁVEL 025</t>
        </is>
      </c>
      <c r="D1205" s="1" t="inlineStr">
        <is>
          <t>VÁVULA DE AR VARIÁVEL</t>
        </is>
      </c>
    </row>
    <row r="1206" hidden="1">
      <c r="A1206">
        <f>LEN(B1206)</f>
        <v/>
      </c>
      <c r="B1206" s="1" t="inlineStr">
        <is>
          <t>ALPCVS3DPT02</t>
        </is>
      </c>
      <c r="C1206" s="1" t="inlineStr">
        <is>
          <t>DEPARTAMENTO - ADM. A7 SERVICOS</t>
        </is>
      </c>
      <c r="D1206" s="1" t="inlineStr">
        <is>
          <t>DEPARTAMENTO</t>
        </is>
      </c>
    </row>
    <row r="1207">
      <c r="A1207">
        <f>LEN(B1207)</f>
        <v/>
      </c>
      <c r="B1207" s="1" t="inlineStr">
        <is>
          <t>ALPCVS3DPT02SPB090</t>
        </is>
      </c>
      <c r="C1207" s="1" t="inlineStr">
        <is>
          <t>EQ-1060493 | SPLIT NÃO DUTADO 090</t>
        </is>
      </c>
      <c r="D1207" s="1" t="inlineStr">
        <is>
          <t>SPLIT NÃO DUTADO</t>
        </is>
      </c>
    </row>
    <row r="1208" hidden="1">
      <c r="A1208">
        <f>LEN(B1208)</f>
        <v/>
      </c>
      <c r="B1208" s="1" t="inlineStr">
        <is>
          <t>ALPCVS3ETC01</t>
        </is>
      </c>
      <c r="C1208" s="1" t="inlineStr">
        <is>
          <t>ESTACIONAMENTO - ESTACIONAMENTO</t>
        </is>
      </c>
      <c r="D1208" s="1" t="inlineStr">
        <is>
          <t>ESTACIONAMENTO</t>
        </is>
      </c>
    </row>
    <row r="1209" hidden="1">
      <c r="A1209">
        <f>LEN(B1209)</f>
        <v/>
      </c>
      <c r="B1209" s="1" t="inlineStr">
        <is>
          <t>ALPCVS3SAR01</t>
        </is>
      </c>
      <c r="C1209" s="1" t="inlineStr">
        <is>
          <t>SALA DE REUNIÃO - BOOSTER</t>
        </is>
      </c>
      <c r="D1209" s="1" t="inlineStr">
        <is>
          <t>SALA DE REUNIÃO</t>
        </is>
      </c>
    </row>
    <row r="1210">
      <c r="A1210">
        <f>LEN(B1210)</f>
        <v/>
      </c>
      <c r="B1210" s="1" t="inlineStr">
        <is>
          <t>ALPCVS3SAR01VTG101</t>
        </is>
      </c>
      <c r="C1210" s="1" t="inlineStr">
        <is>
          <t>EQ-1060488 | VENTILADOR EXAUSTOR - GERADOR / TURBINA / AMBIENTE TÉCNICO 101</t>
        </is>
      </c>
      <c r="D1210" s="1" t="inlineStr">
        <is>
          <t>VENTILADOR EXAUSTOR - GERADOR / TURBINA / AMBIENTE TÉCNICO</t>
        </is>
      </c>
    </row>
    <row r="1211">
      <c r="A1211">
        <f>LEN(B1211)</f>
        <v/>
      </c>
      <c r="B1211" s="1" t="inlineStr">
        <is>
          <t>ALPCVS3SAR01VTG102</t>
        </is>
      </c>
      <c r="C1211" s="1" t="inlineStr">
        <is>
          <t>EQ-1060497 | VENTILADOR EXAUSTOR - GERADOR / TURBINA / AMBIENTE TÉCNICO 102</t>
        </is>
      </c>
      <c r="D1211" s="1" t="inlineStr">
        <is>
          <t>VENTILADOR EXAUSTOR - GERADOR / TURBINA / AMBIENTE TÉCNICO</t>
        </is>
      </c>
    </row>
    <row r="1212">
      <c r="A1212">
        <f>LEN(B1212)</f>
        <v/>
      </c>
      <c r="B1212" s="1" t="inlineStr">
        <is>
          <t>ALPCVS3SAR01VTG103</t>
        </is>
      </c>
      <c r="C1212" s="1" t="inlineStr">
        <is>
          <t>EQ-1060503 | VENTILADOR EXAUSTOR - GERADOR / TURBINA / AMBIENTE TÉCNICO 103</t>
        </is>
      </c>
      <c r="D1212" s="1" t="inlineStr">
        <is>
          <t>VENTILADOR EXAUSTOR - GERADOR / TURBINA / AMBIENTE TÉCNICO</t>
        </is>
      </c>
    </row>
    <row r="1213" hidden="1">
      <c r="A1213">
        <f>LEN(B1213)</f>
        <v/>
      </c>
      <c r="B1213" s="1" t="inlineStr">
        <is>
          <t>ALPCVS4</t>
        </is>
      </c>
      <c r="C1213" s="1" t="inlineStr">
        <is>
          <t>4º SUBSOLO</t>
        </is>
      </c>
      <c r="D1213" s="1" t="inlineStr">
        <is>
          <t>ANDAR</t>
        </is>
      </c>
    </row>
    <row r="1214" hidden="1">
      <c r="A1214">
        <f>LEN(B1214)</f>
        <v/>
      </c>
      <c r="B1214" s="1" t="inlineStr">
        <is>
          <t>ALPCVS4ETC01</t>
        </is>
      </c>
      <c r="C1214" s="1" t="inlineStr">
        <is>
          <t>ESTACIONAMENTO - 0</t>
        </is>
      </c>
      <c r="D1214" s="1" t="inlineStr">
        <is>
          <t>ESTACIONAMENTO</t>
        </is>
      </c>
    </row>
    <row r="1215" hidden="1">
      <c r="A1215">
        <f>LEN(B1215)</f>
        <v/>
      </c>
      <c r="B1215" s="1" t="inlineStr">
        <is>
          <t>ALPCVS4SAL01</t>
        </is>
      </c>
      <c r="C1215" s="1" t="inlineStr">
        <is>
          <t>SALA - MONITORAMENTO</t>
        </is>
      </c>
      <c r="D1215" s="1" t="inlineStr">
        <is>
          <t>SALA</t>
        </is>
      </c>
    </row>
    <row r="1216" hidden="1">
      <c r="A1216">
        <f>LEN(B1216)</f>
        <v/>
      </c>
      <c r="B1216" s="1" t="inlineStr">
        <is>
          <t>ALPCVS4SAL02</t>
        </is>
      </c>
      <c r="C1216" s="1" t="inlineStr">
        <is>
          <t>SALA - PAVIMENTO AREA PRIVATIVA</t>
        </is>
      </c>
      <c r="D1216" s="1" t="inlineStr">
        <is>
          <t>SALA</t>
        </is>
      </c>
    </row>
    <row r="1217">
      <c r="A1217">
        <f>LEN(B1217)</f>
        <v/>
      </c>
      <c r="B1217" s="1" t="inlineStr">
        <is>
          <t>ALPCVS4SAL02SSA026</t>
        </is>
      </c>
      <c r="C1217" s="1" t="inlineStr">
        <is>
          <t>EQ-1060522 | SISTEMA DE ALARME 026</t>
        </is>
      </c>
      <c r="D1217" s="1" t="inlineStr">
        <is>
          <t>SISTEMA DE ALARME</t>
        </is>
      </c>
    </row>
    <row r="1218">
      <c r="A1218">
        <f>LEN(B1218)</f>
        <v/>
      </c>
      <c r="B1218" s="1" t="inlineStr">
        <is>
          <t>ALPCVS4SAL02VAV026</t>
        </is>
      </c>
      <c r="C1218" s="1" t="inlineStr">
        <is>
          <t>EQ-1060529 | VÁVULA DE AR VARIÁVEL 026</t>
        </is>
      </c>
      <c r="D1218" s="1" t="inlineStr">
        <is>
          <t>VÁVULA DE AR VARIÁVEL</t>
        </is>
      </c>
    </row>
    <row r="1219" hidden="1">
      <c r="A1219">
        <f>LEN(B1219)</f>
        <v/>
      </c>
      <c r="B1219" s="1" t="inlineStr">
        <is>
          <t>ALPCVS4SAR01</t>
        </is>
      </c>
      <c r="C1219" s="1" t="inlineStr">
        <is>
          <t>SALA DE REUNIÃO - BOOSTER</t>
        </is>
      </c>
      <c r="D1219" s="1" t="inlineStr">
        <is>
          <t>SALA DE REUNIÃO</t>
        </is>
      </c>
    </row>
    <row r="1220">
      <c r="A1220">
        <f>LEN(B1220)</f>
        <v/>
      </c>
      <c r="B1220" s="1" t="inlineStr">
        <is>
          <t>ALPCVS4SAR01VTG104</t>
        </is>
      </c>
      <c r="C1220" s="1" t="inlineStr">
        <is>
          <t>EQ-1060514 | VENTILADOR EXAUSTOR - GERADOR / TURBINA / AMBIENTE TÉCNICO 104</t>
        </is>
      </c>
      <c r="D1220" s="1" t="inlineStr">
        <is>
          <t>VENTILADOR EXAUSTOR - GERADOR / TURBINA / AMBIENTE TÉCNICO</t>
        </is>
      </c>
    </row>
    <row r="1221">
      <c r="A1221">
        <f>LEN(B1221)</f>
        <v/>
      </c>
      <c r="B1221" s="1" t="inlineStr">
        <is>
          <t>ALPCVS4SAR01VTG105</t>
        </is>
      </c>
      <c r="C1221" s="1" t="inlineStr">
        <is>
          <t>EQ-1060524 | VENTILADOR EXAUSTOR - GERADOR / TURBINA / AMBIENTE TÉCNICO 105</t>
        </is>
      </c>
      <c r="D1221" s="1" t="inlineStr">
        <is>
          <t>VENTILADOR EXAUSTOR - GERADOR / TURBINA / AMBIENTE TÉCNICO</t>
        </is>
      </c>
    </row>
    <row r="1222">
      <c r="A1222">
        <f>LEN(B1222)</f>
        <v/>
      </c>
      <c r="B1222" s="1" t="inlineStr">
        <is>
          <t>ALPCVS4SAR01VTG106</t>
        </is>
      </c>
      <c r="C1222" s="1" t="inlineStr">
        <is>
          <t>EQ-1060540 | VENTILADOR EXAUSTOR - GERADOR / TURBINA / AMBIENTE TÉCNICO 106</t>
        </is>
      </c>
      <c r="D1222" s="1" t="inlineStr">
        <is>
          <t>VENTILADOR EXAUSTOR - GERADOR / TURBINA / AMBIENTE TÉCNICO</t>
        </is>
      </c>
    </row>
    <row r="1223" hidden="1">
      <c r="A1223">
        <f>LEN(B1223)</f>
        <v/>
      </c>
      <c r="B1223" s="1" t="inlineStr">
        <is>
          <t>ALPCVS5</t>
        </is>
      </c>
      <c r="C1223" s="1" t="inlineStr">
        <is>
          <t>5º SUBSOLO</t>
        </is>
      </c>
      <c r="D1223" s="1" t="inlineStr">
        <is>
          <t>ANDAR</t>
        </is>
      </c>
    </row>
    <row r="1224" hidden="1">
      <c r="A1224">
        <f>LEN(B1224)</f>
        <v/>
      </c>
      <c r="B1224" s="1" t="inlineStr">
        <is>
          <t>ALPCVS5DPT01</t>
        </is>
      </c>
      <c r="C1224" s="1" t="inlineStr">
        <is>
          <t>DEPARTAMENTO - ADM. INTERATIVA</t>
        </is>
      </c>
      <c r="D1224" s="1" t="inlineStr">
        <is>
          <t>DEPARTAMENTO</t>
        </is>
      </c>
    </row>
    <row r="1225">
      <c r="A1225">
        <f>LEN(B1225)</f>
        <v/>
      </c>
      <c r="B1225" s="1" t="inlineStr">
        <is>
          <t>ALPCVS5DPT01SSA027</t>
        </is>
      </c>
      <c r="C1225" s="1" t="inlineStr">
        <is>
          <t>EQ-1060523 | SISTEMA DE ALARME 027</t>
        </is>
      </c>
      <c r="D1225" s="1" t="inlineStr">
        <is>
          <t>SISTEMA DE ALARME</t>
        </is>
      </c>
    </row>
    <row r="1226">
      <c r="A1226">
        <f>LEN(B1226)</f>
        <v/>
      </c>
      <c r="B1226" s="1" t="inlineStr">
        <is>
          <t>ALPCVS5DPT01VAV027</t>
        </is>
      </c>
      <c r="C1226" s="1" t="inlineStr">
        <is>
          <t>EQ-1060521 | VÁVULA DE AR VARIÁVEL 027</t>
        </is>
      </c>
      <c r="D1226" s="1" t="inlineStr">
        <is>
          <t>VÁVULA DE AR VARIÁVEL</t>
        </is>
      </c>
    </row>
    <row r="1227" hidden="1">
      <c r="A1227">
        <f>LEN(B1227)</f>
        <v/>
      </c>
      <c r="B1227" s="1" t="inlineStr">
        <is>
          <t>ALPCVS5ETC01</t>
        </is>
      </c>
      <c r="C1227" s="1" t="inlineStr">
        <is>
          <t>ESTACIONAMENTO - 0</t>
        </is>
      </c>
      <c r="D1227" s="1" t="inlineStr">
        <is>
          <t>ESTACIONAMENTO</t>
        </is>
      </c>
    </row>
    <row r="1228" hidden="1">
      <c r="A1228">
        <f>LEN(B1228)</f>
        <v/>
      </c>
      <c r="B1228" s="1" t="inlineStr">
        <is>
          <t>ALPCVS5SAR01</t>
        </is>
      </c>
      <c r="C1228" s="1" t="inlineStr">
        <is>
          <t>SALA DE REUNIÃO - BOOSTER</t>
        </is>
      </c>
      <c r="D1228" s="1" t="inlineStr">
        <is>
          <t>SALA DE REUNIÃO</t>
        </is>
      </c>
    </row>
    <row r="1229">
      <c r="A1229">
        <f>LEN(B1229)</f>
        <v/>
      </c>
      <c r="B1229" s="1" t="inlineStr">
        <is>
          <t>ALPCVS5SAR01VTG107</t>
        </is>
      </c>
      <c r="C1229" s="1" t="inlineStr">
        <is>
          <t>EQ-1060545 | VENTILADOR EXAUSTOR - GERADOR / TURBINA / AMBIENTE TÉCNICO 107</t>
        </is>
      </c>
      <c r="D1229" s="1" t="inlineStr">
        <is>
          <t>VENTILADOR EXAUSTOR - GERADOR / TURBINA / AMBIENTE TÉCNICO</t>
        </is>
      </c>
    </row>
    <row r="1230">
      <c r="A1230">
        <f>LEN(B1230)</f>
        <v/>
      </c>
      <c r="B1230" s="1" t="inlineStr">
        <is>
          <t>ALPCVS5SAR01VTG108</t>
        </is>
      </c>
      <c r="C1230" s="1" t="inlineStr">
        <is>
          <t>EQ-1060546 | VENTILADOR EXAUSTOR - GERADOR / TURBINA / AMBIENTE TÉCNICO 108</t>
        </is>
      </c>
      <c r="D1230" s="1" t="inlineStr">
        <is>
          <t>VENTILADOR EXAUSTOR - GERADOR / TURBINA / AMBIENTE TÉCNICO</t>
        </is>
      </c>
    </row>
    <row r="1231">
      <c r="A1231">
        <f>LEN(B1231)</f>
        <v/>
      </c>
      <c r="B1231" s="1" t="inlineStr">
        <is>
          <t>ALPCVS5SAR01VTG109</t>
        </is>
      </c>
      <c r="C1231" s="1" t="inlineStr">
        <is>
          <t>EQ-1060515 | VENTILADOR EXAUSTOR - GERADOR / TURBINA / AMBIENTE TÉCNICO 109</t>
        </is>
      </c>
      <c r="D1231" s="1" t="inlineStr">
        <is>
          <t>VENTILADOR EXAUSTOR - GERADOR / TURBINA / AMBIENTE TÉCNICO</t>
        </is>
      </c>
    </row>
    <row r="1232" hidden="1">
      <c r="A1232">
        <f>LEN(B1232)</f>
        <v/>
      </c>
      <c r="B1232" s="1" t="inlineStr">
        <is>
          <t>ALPCVS6</t>
        </is>
      </c>
      <c r="C1232" s="1" t="inlineStr">
        <is>
          <t>6º SUBSOLO</t>
        </is>
      </c>
      <c r="D1232" s="1" t="inlineStr">
        <is>
          <t>ANDAR</t>
        </is>
      </c>
    </row>
    <row r="1233" hidden="1">
      <c r="A1233">
        <f>LEN(B1233)</f>
        <v/>
      </c>
      <c r="B1233" s="1" t="inlineStr">
        <is>
          <t>ALPCVS6ACM01</t>
        </is>
      </c>
      <c r="C1233" s="1" t="inlineStr">
        <is>
          <t>AREA COMUM - AREA PRIVATIVA</t>
        </is>
      </c>
      <c r="D1233" s="1" t="inlineStr">
        <is>
          <t>ACADEMIA</t>
        </is>
      </c>
    </row>
    <row r="1234">
      <c r="A1234">
        <f>LEN(B1234)</f>
        <v/>
      </c>
      <c r="B1234" s="1" t="inlineStr">
        <is>
          <t>ALPCVS6ACM01SSA028</t>
        </is>
      </c>
      <c r="C1234" s="1" t="inlineStr">
        <is>
          <t>EQ-1060528 | SISTEMA DE ALARME 028</t>
        </is>
      </c>
      <c r="D1234" s="1" t="inlineStr">
        <is>
          <t>SISTEMA DE ALARME</t>
        </is>
      </c>
    </row>
    <row r="1235">
      <c r="A1235">
        <f>LEN(B1235)</f>
        <v/>
      </c>
      <c r="B1235" s="1" t="inlineStr">
        <is>
          <t>ALPCVS6ACM01VAV028</t>
        </is>
      </c>
      <c r="C1235" s="1" t="inlineStr">
        <is>
          <t>EQ-1060543 | VÁVULA DE AR VARIÁVEL 028</t>
        </is>
      </c>
      <c r="D1235" s="1" t="inlineStr">
        <is>
          <t>VÁVULA DE AR VARIÁVEL</t>
        </is>
      </c>
    </row>
    <row r="1236" hidden="1">
      <c r="A1236">
        <f>LEN(B1236)</f>
        <v/>
      </c>
      <c r="B1236" s="1" t="inlineStr">
        <is>
          <t>ALPCVS6ETC01</t>
        </is>
      </c>
      <c r="C1236" s="1" t="inlineStr">
        <is>
          <t>ESTACIONAMENTO - 0</t>
        </is>
      </c>
      <c r="D1236" s="1" t="inlineStr">
        <is>
          <t>ESTACIONAMENTO</t>
        </is>
      </c>
    </row>
    <row r="1237" hidden="1">
      <c r="A1237">
        <f>LEN(B1237)</f>
        <v/>
      </c>
      <c r="B1237" s="1" t="inlineStr">
        <is>
          <t>ALPCVS6SAL01</t>
        </is>
      </c>
      <c r="C1237" s="1" t="inlineStr">
        <is>
          <t>SALA - MONITORAMENTO</t>
        </is>
      </c>
      <c r="D1237" s="1" t="inlineStr">
        <is>
          <t>SALA</t>
        </is>
      </c>
    </row>
    <row r="1238" hidden="1">
      <c r="A1238">
        <f>LEN(B1238)</f>
        <v/>
      </c>
      <c r="B1238" s="1" t="inlineStr">
        <is>
          <t>ALPCVS6SAR01</t>
        </is>
      </c>
      <c r="C1238" s="1" t="inlineStr">
        <is>
          <t>SALA DE REUNIÃO - BOOSTER</t>
        </is>
      </c>
      <c r="D1238" s="1" t="inlineStr">
        <is>
          <t>SALA DE REUNIÃO</t>
        </is>
      </c>
    </row>
    <row r="1239">
      <c r="A1239">
        <f>LEN(B1239)</f>
        <v/>
      </c>
      <c r="B1239" s="1" t="inlineStr">
        <is>
          <t>ALPCVS6SAR01VTG110</t>
        </is>
      </c>
      <c r="C1239" s="1" t="inlineStr">
        <is>
          <t>EQ-1060532 | VENTILADOR EXAUSTOR - GERADOR / TURBINA / AMBIENTE TÉCNICO 110</t>
        </is>
      </c>
      <c r="D1239" s="1" t="inlineStr">
        <is>
          <t>VENTILADOR EXAUSTOR - GERADOR / TURBINA / AMBIENTE TÉCNICO</t>
        </is>
      </c>
    </row>
    <row r="1240">
      <c r="A1240">
        <f>LEN(B1240)</f>
        <v/>
      </c>
      <c r="B1240" s="1" t="inlineStr">
        <is>
          <t>ALPCVS6SAR01VTG111</t>
        </is>
      </c>
      <c r="C1240" s="1" t="inlineStr">
        <is>
          <t>EQ-1060550 | VENTILADOR EXAUSTOR - GERADOR / TURBINA / AMBIENTE TÉCNICO 111</t>
        </is>
      </c>
      <c r="D1240" s="1" t="inlineStr">
        <is>
          <t>VENTILADOR EXAUSTOR - GERADOR / TURBINA / AMBIENTE TÉCNICO</t>
        </is>
      </c>
    </row>
    <row r="1241">
      <c r="A1241">
        <f>LEN(B1241)</f>
        <v/>
      </c>
      <c r="B1241" s="1" t="inlineStr">
        <is>
          <t>ALPCVS6SAR01VTG112</t>
        </is>
      </c>
      <c r="C1241" s="1" t="inlineStr">
        <is>
          <t>EQ-1060554 | VENTILADOR EXAUSTOR - GERADOR / TURBINA / AMBIENTE TÉCNICO 112</t>
        </is>
      </c>
      <c r="D1241" s="1" t="inlineStr">
        <is>
          <t>VENTILADOR EXAUSTOR - GERADOR / TURBINA / AMBIENTE TÉCNICO</t>
        </is>
      </c>
    </row>
    <row r="1242" hidden="1">
      <c r="A1242">
        <f>LEN(B1242)</f>
        <v/>
      </c>
      <c r="B1242" s="1" t="inlineStr">
        <is>
          <t>ALPCVTE</t>
        </is>
      </c>
      <c r="C1242" s="1" t="inlineStr">
        <is>
          <t>TÉRREO</t>
        </is>
      </c>
      <c r="D1242" s="1" t="inlineStr">
        <is>
          <t>ANDAR</t>
        </is>
      </c>
    </row>
    <row r="1243" hidden="1">
      <c r="A1243">
        <f>LEN(B1243)</f>
        <v/>
      </c>
      <c r="B1243" s="1" t="inlineStr">
        <is>
          <t>ALPCVTEARE01</t>
        </is>
      </c>
      <c r="C1243" s="1" t="inlineStr">
        <is>
          <t>AREA EXTERNA - PAVIMENTO</t>
        </is>
      </c>
      <c r="D1243" s="1" t="inlineStr">
        <is>
          <t>AREA EXTERNA</t>
        </is>
      </c>
    </row>
    <row r="1244">
      <c r="A1244">
        <f>LEN(B1244)</f>
        <v/>
      </c>
      <c r="B1244" s="1" t="inlineStr">
        <is>
          <t>ALPCVTEARE01HID001</t>
        </is>
      </c>
      <c r="C1244" s="1" t="inlineStr">
        <is>
          <t>EQ-1060961 | HIDRANTE 001</t>
        </is>
      </c>
      <c r="D1244" s="1" t="inlineStr">
        <is>
          <t>HIDRANTE</t>
        </is>
      </c>
    </row>
    <row r="1245" hidden="1">
      <c r="A1245">
        <f>LEN(B1245)</f>
        <v/>
      </c>
      <c r="B1245" s="1" t="inlineStr">
        <is>
          <t>ALPCVTEDPT01</t>
        </is>
      </c>
      <c r="C1245" s="1" t="inlineStr">
        <is>
          <t>DEPARTAMENTO - U.N. (PA)</t>
        </is>
      </c>
      <c r="D1245" s="1" t="inlineStr">
        <is>
          <t>DEPARTAMENTO</t>
        </is>
      </c>
    </row>
    <row r="1246">
      <c r="A1246">
        <f>LEN(B1246)</f>
        <v/>
      </c>
      <c r="B1246" s="1" t="inlineStr">
        <is>
          <t>ALPCVTEDPT01FAC002</t>
        </is>
      </c>
      <c r="C1246" s="1" t="inlineStr">
        <is>
          <t>EQ-1060916 | FANCOIL (≤ 5 TR) 002</t>
        </is>
      </c>
      <c r="D1246" s="1" t="inlineStr">
        <is>
          <t>FANCOIL (≤ 5 TR)</t>
        </is>
      </c>
    </row>
    <row r="1247">
      <c r="A1247">
        <f>LEN(B1247)</f>
        <v/>
      </c>
      <c r="B1247" s="1" t="inlineStr">
        <is>
          <t>ALPCVTEDPT01SPB091</t>
        </is>
      </c>
      <c r="C1247" s="1" t="inlineStr">
        <is>
          <t>EQ-1060919 | SPLIT NÃO DUTADO 091</t>
        </is>
      </c>
      <c r="D1247" s="1" t="inlineStr">
        <is>
          <t>SPLIT NÃO DUTADO</t>
        </is>
      </c>
    </row>
    <row r="1248">
      <c r="A1248">
        <f>LEN(B1248)</f>
        <v/>
      </c>
      <c r="B1248" s="1" t="inlineStr">
        <is>
          <t>ALPCVTEDPT01SPB092</t>
        </is>
      </c>
      <c r="C1248" s="1" t="inlineStr">
        <is>
          <t>EQ-1060920 | SPLIT NÃO DUTADO 092</t>
        </is>
      </c>
      <c r="D1248" s="1" t="inlineStr">
        <is>
          <t>SPLIT NÃO DUTADO</t>
        </is>
      </c>
    </row>
    <row r="1249">
      <c r="A1249">
        <f>LEN(B1249)</f>
        <v/>
      </c>
      <c r="B1249" s="1" t="inlineStr">
        <is>
          <t>ALPCVTEDPT01SPB093</t>
        </is>
      </c>
      <c r="C1249" s="1" t="inlineStr">
        <is>
          <t>EQ-1060921 | SPLIT NÃO DUTADO 093 [ - RTS1506 034927]</t>
        </is>
      </c>
      <c r="D1249" s="1" t="inlineStr">
        <is>
          <t>SPLIT NÃO DUTADO</t>
        </is>
      </c>
    </row>
    <row r="1250">
      <c r="A1250">
        <f>LEN(B1250)</f>
        <v/>
      </c>
      <c r="B1250" s="1" t="inlineStr">
        <is>
          <t>ALPCVTEDPT01SSA029</t>
        </is>
      </c>
      <c r="C1250" s="1" t="inlineStr">
        <is>
          <t>EQ-1060941 | SISTEMA DE ALARME 029</t>
        </is>
      </c>
      <c r="D1250" s="1" t="inlineStr">
        <is>
          <t>SISTEMA DE ALARME</t>
        </is>
      </c>
    </row>
    <row r="1251" hidden="1">
      <c r="A1251">
        <f>LEN(B1251)</f>
        <v/>
      </c>
      <c r="B1251" s="1" t="inlineStr">
        <is>
          <t>ALPCVTEDPT02</t>
        </is>
      </c>
      <c r="C1251" s="1" t="inlineStr">
        <is>
          <t>DEPARTAMENTO - U.N. (PA)</t>
        </is>
      </c>
      <c r="D1251" s="1" t="inlineStr">
        <is>
          <t>DEPARTAMENTO</t>
        </is>
      </c>
    </row>
    <row r="1252" hidden="1">
      <c r="A1252">
        <f>LEN(B1252)</f>
        <v/>
      </c>
      <c r="B1252" s="1" t="inlineStr">
        <is>
          <t>ALPCVTEHAL01</t>
        </is>
      </c>
      <c r="C1252" s="1" t="inlineStr">
        <is>
          <t>HALL - RECEPCAO</t>
        </is>
      </c>
      <c r="D1252" s="1" t="inlineStr">
        <is>
          <t>HALL</t>
        </is>
      </c>
    </row>
    <row r="1253" hidden="1">
      <c r="A1253">
        <f>LEN(B1253)</f>
        <v/>
      </c>
      <c r="B1253" s="1" t="inlineStr">
        <is>
          <t>ALPCVTEHAL02</t>
        </is>
      </c>
      <c r="C1253" s="1" t="inlineStr">
        <is>
          <t>HALL - RECEPCAO</t>
        </is>
      </c>
      <c r="D1253" s="1" t="inlineStr">
        <is>
          <t>HALL</t>
        </is>
      </c>
    </row>
    <row r="1254">
      <c r="A1254">
        <f>LEN(B1254)</f>
        <v/>
      </c>
      <c r="B1254" s="1" t="inlineStr">
        <is>
          <t>ALPCVTEHAL02CTC009</t>
        </is>
      </c>
      <c r="C1254" s="1" t="inlineStr">
        <is>
          <t>EQ-1060903 | CATRACA 009</t>
        </is>
      </c>
      <c r="D1254" s="1" t="inlineStr">
        <is>
          <t>CATRACA</t>
        </is>
      </c>
    </row>
    <row r="1255">
      <c r="A1255">
        <f>LEN(B1255)</f>
        <v/>
      </c>
      <c r="B1255" s="1" t="inlineStr">
        <is>
          <t>ALPCVTEHAL02CTC010</t>
        </is>
      </c>
      <c r="C1255" s="1" t="inlineStr">
        <is>
          <t>EQ-1060897 | CATRACA 010</t>
        </is>
      </c>
      <c r="D1255" s="1" t="inlineStr">
        <is>
          <t>CATRACA</t>
        </is>
      </c>
    </row>
    <row r="1256">
      <c r="A1256">
        <f>LEN(B1256)</f>
        <v/>
      </c>
      <c r="B1256" s="1" t="inlineStr">
        <is>
          <t>ALPCVTEHAL02CTC011</t>
        </is>
      </c>
      <c r="C1256" s="1" t="inlineStr">
        <is>
          <t>EQ-1060901 | CATRACA 011</t>
        </is>
      </c>
      <c r="D1256" s="1" t="inlineStr">
        <is>
          <t>CATRACA</t>
        </is>
      </c>
    </row>
    <row r="1257">
      <c r="A1257">
        <f>LEN(B1257)</f>
        <v/>
      </c>
      <c r="B1257" s="1" t="inlineStr">
        <is>
          <t>ALPCVTEHAL02CTC012</t>
        </is>
      </c>
      <c r="C1257" s="1" t="inlineStr">
        <is>
          <t>EQ-1060882 | CATRACA 012</t>
        </is>
      </c>
      <c r="D1257" s="1" t="inlineStr">
        <is>
          <t>CATRACA</t>
        </is>
      </c>
    </row>
    <row r="1258">
      <c r="A1258">
        <f>LEN(B1258)</f>
        <v/>
      </c>
      <c r="B1258" s="1" t="inlineStr">
        <is>
          <t>ALPCVTEHAL02CTC013</t>
        </is>
      </c>
      <c r="C1258" s="1" t="inlineStr">
        <is>
          <t>EQ-1060905 | CATRACA 013</t>
        </is>
      </c>
      <c r="D1258" s="1" t="inlineStr">
        <is>
          <t>CATRACA</t>
        </is>
      </c>
    </row>
    <row r="1259">
      <c r="A1259">
        <f>LEN(B1259)</f>
        <v/>
      </c>
      <c r="B1259" s="1" t="inlineStr">
        <is>
          <t>ALPCVTEHAL02CTC014</t>
        </is>
      </c>
      <c r="C1259" s="1" t="inlineStr">
        <is>
          <t>EQ-1060906 | CATRACA 014</t>
        </is>
      </c>
      <c r="D1259" s="1" t="inlineStr">
        <is>
          <t>CATRACA</t>
        </is>
      </c>
    </row>
    <row r="1260">
      <c r="A1260">
        <f>LEN(B1260)</f>
        <v/>
      </c>
      <c r="B1260" s="1" t="inlineStr">
        <is>
          <t>ALPCVTEHAL02CTC015</t>
        </is>
      </c>
      <c r="C1260" s="1" t="inlineStr">
        <is>
          <t>EQ-1060966 | CATRACA 015</t>
        </is>
      </c>
      <c r="D1260" s="1" t="inlineStr">
        <is>
          <t>CATRACA</t>
        </is>
      </c>
    </row>
    <row r="1261">
      <c r="A1261">
        <f>LEN(B1261)</f>
        <v/>
      </c>
      <c r="B1261" s="1" t="inlineStr">
        <is>
          <t>ALPCVTEHAL02ELE001</t>
        </is>
      </c>
      <c r="C1261" s="1" t="inlineStr">
        <is>
          <t>EQ-1060890 | ELEVADORES 001</t>
        </is>
      </c>
      <c r="D1261" s="1" t="inlineStr">
        <is>
          <t>ELEVADORES</t>
        </is>
      </c>
    </row>
    <row r="1262">
      <c r="A1262">
        <f>LEN(B1262)</f>
        <v/>
      </c>
      <c r="B1262" s="1" t="inlineStr">
        <is>
          <t>ALPCVTEHAL02ELE002</t>
        </is>
      </c>
      <c r="C1262" s="1" t="inlineStr">
        <is>
          <t>EQ-1060915 | ELEVADORES 002</t>
        </is>
      </c>
      <c r="D1262" s="1" t="inlineStr">
        <is>
          <t>ELEVADORES</t>
        </is>
      </c>
    </row>
    <row r="1263">
      <c r="A1263">
        <f>LEN(B1263)</f>
        <v/>
      </c>
      <c r="B1263" s="1" t="inlineStr">
        <is>
          <t>ALPCVTEHAL02ELE003</t>
        </is>
      </c>
      <c r="C1263" s="1" t="inlineStr">
        <is>
          <t>EQ-1060935 | ELEVADORES 003</t>
        </is>
      </c>
      <c r="D1263" s="1" t="inlineStr">
        <is>
          <t>ELEVADORES</t>
        </is>
      </c>
    </row>
    <row r="1264">
      <c r="A1264">
        <f>LEN(B1264)</f>
        <v/>
      </c>
      <c r="B1264" s="1" t="inlineStr">
        <is>
          <t>ALPCVTEHAL02ELE004</t>
        </is>
      </c>
      <c r="C1264" s="1" t="inlineStr">
        <is>
          <t>EQ-1060940 | ELEVADORES 004</t>
        </is>
      </c>
      <c r="D1264" s="1" t="inlineStr">
        <is>
          <t>ELEVADORES</t>
        </is>
      </c>
    </row>
    <row r="1265">
      <c r="A1265">
        <f>LEN(B1265)</f>
        <v/>
      </c>
      <c r="B1265" s="1" t="inlineStr">
        <is>
          <t>ALPCVTEHAL02PAU006</t>
        </is>
      </c>
      <c r="C1265" s="1" t="inlineStr">
        <is>
          <t>EQ-1060908 | PORTA AUTOMATICA 006</t>
        </is>
      </c>
      <c r="D1265" s="1" t="inlineStr">
        <is>
          <t>PORTA AUTOMATICA</t>
        </is>
      </c>
    </row>
    <row r="1266">
      <c r="A1266">
        <f>LEN(B1266)</f>
        <v/>
      </c>
      <c r="B1266" s="1" t="inlineStr">
        <is>
          <t>ALPCVTEHAL02PAU007</t>
        </is>
      </c>
      <c r="C1266" s="1" t="inlineStr">
        <is>
          <t>EQ-1060944 | PORTA AUTOMATICA 007</t>
        </is>
      </c>
      <c r="D1266" s="1" t="inlineStr">
        <is>
          <t>PORTA AUTOMATICA</t>
        </is>
      </c>
    </row>
    <row r="1267" hidden="1">
      <c r="A1267">
        <f>LEN(B1267)</f>
        <v/>
      </c>
      <c r="B1267" s="1" t="inlineStr">
        <is>
          <t>ALPCVTEHAL03</t>
        </is>
      </c>
      <c r="C1267" s="1" t="inlineStr">
        <is>
          <t>HALL - 0</t>
        </is>
      </c>
      <c r="D1267" s="1" t="inlineStr">
        <is>
          <t>HALL</t>
        </is>
      </c>
    </row>
    <row r="1268">
      <c r="A1268">
        <f>LEN(B1268)</f>
        <v/>
      </c>
      <c r="B1268" s="1" t="inlineStr">
        <is>
          <t>ALPCVTEHAL03VAV029</t>
        </is>
      </c>
      <c r="C1268" s="1" t="inlineStr">
        <is>
          <t>EQ-1060927 | VÁVULA DE AR VARIÁVEL 029</t>
        </is>
      </c>
      <c r="D1268" s="1" t="inlineStr">
        <is>
          <t>VÁVULA DE AR VARIÁVEL</t>
        </is>
      </c>
    </row>
    <row r="1269" hidden="1">
      <c r="A1269">
        <f>LEN(B1269)</f>
        <v/>
      </c>
      <c r="B1269" s="1" t="inlineStr">
        <is>
          <t>ALPCVTESAT01</t>
        </is>
      </c>
      <c r="C1269" s="1" t="inlineStr">
        <is>
          <t>SALA TÉCNICA - LAN - AREA CRITICA</t>
        </is>
      </c>
      <c r="D1269" s="1" t="inlineStr">
        <is>
          <t>SALA TÉCNICA</t>
        </is>
      </c>
    </row>
    <row r="1270">
      <c r="A1270">
        <f>LEN(B1270)</f>
        <v/>
      </c>
      <c r="B1270" s="1" t="inlineStr">
        <is>
          <t>ALPCVTESAT01VTG113</t>
        </is>
      </c>
      <c r="C1270" s="1" t="inlineStr">
        <is>
          <t>EQ-1060557 | VENTILADOR EXAUSTOR - GERADOR / TURBINA / AMBIENTE TÉCNICO 113</t>
        </is>
      </c>
      <c r="D1270" s="1" t="inlineStr">
        <is>
          <t>VENTILADOR EXAUSTOR - GERADOR / TURBINA / AMBIENTE TÉCNICO</t>
        </is>
      </c>
    </row>
    <row r="1271">
      <c r="A1271">
        <f>LEN(B1271)</f>
        <v/>
      </c>
      <c r="B1271" s="1" t="inlineStr">
        <is>
          <t>ALPCVTESAT01VTG114</t>
        </is>
      </c>
      <c r="C1271" s="1" t="inlineStr">
        <is>
          <t>EQ-1060559 | VENTILADOR EXAUSTOR - GERADOR / TURBINA / AMBIENTE TÉCNICO 114</t>
        </is>
      </c>
      <c r="D1271" s="1" t="inlineStr">
        <is>
          <t>VENTILADOR EXAUSTOR - GERADOR / TURBINA / AMBIENTE TÉCNICO</t>
        </is>
      </c>
    </row>
    <row r="1272">
      <c r="A1272">
        <f>LEN(B1272)</f>
        <v/>
      </c>
      <c r="B1272" s="1" t="inlineStr">
        <is>
          <t>ALPCVTESAT01VTG115</t>
        </is>
      </c>
      <c r="C1272" s="1" t="inlineStr">
        <is>
          <t>EQ-1060551 | VENTILADOR EXAUSTOR - GERADOR / TURBINA / AMBIENTE TÉCNICO 115</t>
        </is>
      </c>
      <c r="D1272" s="1" t="inlineStr">
        <is>
          <t>VENTILADOR EXAUSTOR - GERADOR / TURBINA / AMBIENTE TÉCNICO</t>
        </is>
      </c>
    </row>
    <row r="1273" hidden="1">
      <c r="A1273">
        <f>LEN(B1273)</f>
        <v/>
      </c>
      <c r="B1273" s="1" t="inlineStr">
        <is>
          <t>ALPCVTESAT02</t>
        </is>
      </c>
      <c r="C1273" s="1" t="inlineStr">
        <is>
          <t>SALA TÉCNICA - PABX/ANALOGICO</t>
        </is>
      </c>
      <c r="D1273" s="1" t="inlineStr">
        <is>
          <t>SALA TÉCNICA</t>
        </is>
      </c>
    </row>
    <row r="1274">
      <c r="A1274">
        <f>LEN(B1274)</f>
        <v/>
      </c>
      <c r="B1274" s="1" t="inlineStr">
        <is>
          <t>ALPCVTESAT02RPA005</t>
        </is>
      </c>
      <c r="C1274" s="1" t="inlineStr">
        <is>
          <t>EQ-1060929 | RESERVATÓRIO ÁGUA POTÁVEL (≤ 5 M³) 005</t>
        </is>
      </c>
      <c r="D1274" s="1" t="inlineStr">
        <is>
          <t>RESERVATÓRIO ÁGUA POTÁVEL (≤ 5 M³)</t>
        </is>
      </c>
    </row>
    <row r="1275">
      <c r="A1275">
        <f>LEN(B1275)</f>
        <v/>
      </c>
      <c r="B1275" s="1" t="inlineStr">
        <is>
          <t>ALPCVTESAT02RPA006</t>
        </is>
      </c>
      <c r="C1275" s="1" t="inlineStr">
        <is>
          <t>EQ-1060928 | RESERVATÓRIO ÁGUA POTÁVEL (≤ 5 M³) 006</t>
        </is>
      </c>
      <c r="D1275" s="1" t="inlineStr">
        <is>
          <t>RESERVATÓRIO ÁGUA POTÁVEL (≤ 5 M³)</t>
        </is>
      </c>
    </row>
    <row r="1276">
      <c r="A1276">
        <f>LEN(B1276)</f>
        <v/>
      </c>
      <c r="B1276" s="1" t="inlineStr">
        <is>
          <t>ALPCVTESAT02RPA007</t>
        </is>
      </c>
      <c r="C1276" s="1" t="inlineStr">
        <is>
          <t>EQ-1060931 | RESERVATÓRIO ÁGUA POTÁVEL (≤ 5 M³) 007</t>
        </is>
      </c>
      <c r="D1276" s="1" t="inlineStr">
        <is>
          <t>RESERVATÓRIO ÁGUA POTÁVEL (≤ 5 M³)</t>
        </is>
      </c>
    </row>
    <row r="1277">
      <c r="A1277">
        <f>LEN(B1277)</f>
        <v/>
      </c>
      <c r="B1277" s="1" t="inlineStr">
        <is>
          <t>ALPCVTESAT02RPA008</t>
        </is>
      </c>
      <c r="C1277" s="1" t="inlineStr">
        <is>
          <t>EQ-1060930 | RESERVATÓRIO ÁGUA POTÁVEL (≤ 5 M³) 008</t>
        </is>
      </c>
      <c r="D1277" s="1" t="inlineStr">
        <is>
          <t>RESERVATÓRIO ÁGUA POTÁVEL (≤ 5 M³)</t>
        </is>
      </c>
    </row>
    <row r="1278" hidden="1">
      <c r="A1278">
        <f>LEN(B1278)</f>
        <v/>
      </c>
      <c r="B1278" s="1" t="inlineStr">
        <is>
          <t>ALPCVTESAT46</t>
        </is>
      </c>
      <c r="C1278" s="1" t="inlineStr">
        <is>
          <t>SALA TÉCNICA - SALA REUNIAO</t>
        </is>
      </c>
      <c r="D1278" s="1" t="inlineStr">
        <is>
          <t>SALA TÉCNICA</t>
        </is>
      </c>
    </row>
    <row r="1279" hidden="1">
      <c r="A1279">
        <f>LEN(B1279)</f>
        <v/>
      </c>
      <c r="B1279" s="1" t="inlineStr">
        <is>
          <t>ALPCVTESAT47</t>
        </is>
      </c>
      <c r="C1279" s="1" t="inlineStr">
        <is>
          <t>SALA TÉCNICA - SALA PABX</t>
        </is>
      </c>
      <c r="D1279" s="1" t="inlineStr">
        <is>
          <t>SALA TÉCNICA</t>
        </is>
      </c>
    </row>
    <row r="1280" hidden="1">
      <c r="A1280">
        <f>LEN(B1280)</f>
        <v/>
      </c>
      <c r="B1280" s="1" t="inlineStr">
        <is>
          <t>ALPCVTL</t>
        </is>
      </c>
      <c r="C1280" s="1" t="inlineStr">
        <is>
          <t>TELHADO</t>
        </is>
      </c>
      <c r="D1280" s="1" t="inlineStr">
        <is>
          <t>ANDAR</t>
        </is>
      </c>
    </row>
    <row r="1281" hidden="1">
      <c r="A1281">
        <f>LEN(B1281)</f>
        <v/>
      </c>
      <c r="B1281" s="1" t="inlineStr">
        <is>
          <t>ALPCVTLARE01</t>
        </is>
      </c>
      <c r="C1281" s="1" t="inlineStr">
        <is>
          <t>AREA EXTERNA - LAJE TECNICA</t>
        </is>
      </c>
      <c r="D1281" s="1" t="inlineStr">
        <is>
          <t>AREA EXTERNA</t>
        </is>
      </c>
    </row>
    <row r="1282">
      <c r="A1282">
        <f>LEN(B1282)</f>
        <v/>
      </c>
      <c r="B1282" s="1" t="inlineStr">
        <is>
          <t>ALPCVTLARE01SSA030</t>
        </is>
      </c>
      <c r="C1282" s="1" t="inlineStr">
        <is>
          <t>EQ-1060996 | SISTEMA DE ALARME 030</t>
        </is>
      </c>
      <c r="D1282" s="1" t="inlineStr">
        <is>
          <t>SISTEMA DE ALARME</t>
        </is>
      </c>
    </row>
    <row r="1283" hidden="1">
      <c r="A1283">
        <f>LEN(B1283)</f>
        <v/>
      </c>
      <c r="B1283" s="1" t="inlineStr">
        <is>
          <t>ALPCVTLARE02</t>
        </is>
      </c>
      <c r="C1283" s="1" t="inlineStr">
        <is>
          <t>AREA EXTERNA - LAJE TECNICA</t>
        </is>
      </c>
      <c r="D1283" s="1" t="inlineStr">
        <is>
          <t>AREA EXTERNA</t>
        </is>
      </c>
    </row>
    <row r="1284">
      <c r="A1284">
        <f>LEN(B1284)</f>
        <v/>
      </c>
      <c r="B1284" s="1" t="inlineStr">
        <is>
          <t>ALPCVTLARE02VAV030</t>
        </is>
      </c>
      <c r="C1284" s="1" t="inlineStr">
        <is>
          <t>EQ-1060999 | VÁVULA DE AR VARIÁVEL 030</t>
        </is>
      </c>
      <c r="D1284" s="1" t="inlineStr">
        <is>
          <t>VÁVULA DE AR VARIÁVEL</t>
        </is>
      </c>
    </row>
    <row r="1285" hidden="1">
      <c r="A1285">
        <f>LEN(B1285)</f>
        <v/>
      </c>
      <c r="B1285" s="1" t="inlineStr">
        <is>
          <t>ALPCVTLARE03</t>
        </is>
      </c>
      <c r="C1285" s="1" t="inlineStr">
        <is>
          <t>AREA EXTERNA - LAJE TECNICA</t>
        </is>
      </c>
      <c r="D1285" s="1" t="inlineStr">
        <is>
          <t>AREA EXTERNA</t>
        </is>
      </c>
    </row>
    <row r="1286">
      <c r="A1286">
        <f>LEN(B1286)</f>
        <v/>
      </c>
      <c r="B1286" s="1" t="inlineStr">
        <is>
          <t>ALPCVTLARE03PRB001</t>
        </is>
      </c>
      <c r="C1286" s="1" t="inlineStr">
        <is>
          <t>EQ-1061007 | SPDA (PARA-RAIOS) DE 12 A 24 DESCIDAS 001</t>
        </is>
      </c>
      <c r="D1286" s="1" t="inlineStr">
        <is>
          <t>SPDA (PARA-RAIOS) DE 12 A 24 DESCIDAS</t>
        </is>
      </c>
    </row>
    <row r="1287" hidden="1">
      <c r="A1287">
        <f>LEN(B1287)</f>
        <v/>
      </c>
      <c r="B1287" s="1" t="inlineStr">
        <is>
          <t>ALPCVTLSAL01</t>
        </is>
      </c>
      <c r="C1287" s="1" t="inlineStr">
        <is>
          <t>SALA - MONITORAMENTO</t>
        </is>
      </c>
      <c r="D1287" s="1" t="inlineStr">
        <is>
          <t>SALA</t>
        </is>
      </c>
    </row>
    <row r="1288" hidden="1">
      <c r="A1288">
        <f>LEN(B1288)</f>
        <v/>
      </c>
      <c r="B1288" s="1" t="inlineStr">
        <is>
          <t>ALPCVTLSAR01</t>
        </is>
      </c>
      <c r="C1288" s="1" t="inlineStr">
        <is>
          <t>SALA DE REUNIÃO - BOOSTER</t>
        </is>
      </c>
      <c r="D1288" s="1" t="inlineStr">
        <is>
          <t>SALA DE REUNIÃO</t>
        </is>
      </c>
    </row>
    <row r="1289">
      <c r="A1289">
        <f>LEN(B1289)</f>
        <v/>
      </c>
      <c r="B1289" s="1" t="inlineStr">
        <is>
          <t>ALPCVTLSAR01VTG116</t>
        </is>
      </c>
      <c r="C1289" s="1" t="inlineStr">
        <is>
          <t>EQ-1060998 | VENTILADOR EXAUSTOR - GERADOR / TURBINA / AMBIENTE TÉCNICO 116</t>
        </is>
      </c>
      <c r="D1289" s="1" t="inlineStr">
        <is>
          <t>VENTILADOR EXAUSTOR - GERADOR / TURBINA / AMBIENTE TÉCNICO</t>
        </is>
      </c>
    </row>
    <row r="1290">
      <c r="A1290">
        <f>LEN(B1290)</f>
        <v/>
      </c>
      <c r="B1290" s="1" t="inlineStr">
        <is>
          <t>ALPCVTLSAR01VTG117</t>
        </is>
      </c>
      <c r="C1290" s="1" t="inlineStr">
        <is>
          <t>EQ-1061003 | VENTILADOR EXAUSTOR - GERADOR / TURBINA / AMBIENTE TÉCNICO 117</t>
        </is>
      </c>
      <c r="D1290" s="1" t="inlineStr">
        <is>
          <t>VENTILADOR EXAUSTOR - GERADOR / TURBINA / AMBIENTE TÉCNICO</t>
        </is>
      </c>
    </row>
    <row r="1291">
      <c r="A1291">
        <f>LEN(B1291)</f>
        <v/>
      </c>
      <c r="B1291" s="1" t="inlineStr">
        <is>
          <t>ALPCVTLSAR01VTG118</t>
        </is>
      </c>
      <c r="C1291" s="1" t="inlineStr">
        <is>
          <t>EQ-1061002 | VENTILADOR EXAUSTOR - GERADOR / TURBINA / AMBIENTE TÉCNICO 118</t>
        </is>
      </c>
      <c r="D1291" s="1" t="inlineStr">
        <is>
          <t>VENTILADOR EXAUSTOR - GERADOR / TURBINA / AMBIENTE TÉCNICO</t>
        </is>
      </c>
    </row>
    <row r="1292" hidden="1">
      <c r="A1292">
        <f>LEN(B1292)</f>
        <v/>
      </c>
      <c r="B1292" s="1" t="inlineStr">
        <is>
          <t>BAU</t>
        </is>
      </c>
      <c r="C1292" s="1" t="inlineStr">
        <is>
          <t>PREDIO BAURU</t>
        </is>
      </c>
      <c r="D1292" s="1" t="inlineStr">
        <is>
          <t>UNIDADE DE NEGÓCIO</t>
        </is>
      </c>
    </row>
    <row r="1293" hidden="1">
      <c r="A1293">
        <f>LEN(B1293)</f>
        <v/>
      </c>
      <c r="B1293" s="1" t="inlineStr">
        <is>
          <t>BAUCS</t>
        </is>
      </c>
      <c r="C1293" s="1" t="inlineStr">
        <is>
          <t>PREDIO BAURU</t>
        </is>
      </c>
      <c r="D1293" s="1" t="inlineStr">
        <is>
          <t>PRÉDIO / SITE</t>
        </is>
      </c>
    </row>
    <row r="1294" hidden="1">
      <c r="A1294">
        <f>LEN(B1294)</f>
        <v/>
      </c>
      <c r="B1294" s="1" t="inlineStr">
        <is>
          <t>BAUCS01</t>
        </is>
      </c>
      <c r="C1294" s="1" t="inlineStr">
        <is>
          <t>1º ANDAR</t>
        </is>
      </c>
      <c r="D1294" s="1" t="inlineStr">
        <is>
          <t>ANDAR</t>
        </is>
      </c>
    </row>
    <row r="1295" hidden="1">
      <c r="A1295">
        <f>LEN(B1295)</f>
        <v/>
      </c>
      <c r="B1295" s="1" t="inlineStr">
        <is>
          <t>BAUCS01ACC02</t>
        </is>
      </c>
      <c r="C1295" s="1" t="inlineStr">
        <is>
          <t>AREA DE CIRCULAÇÃO - ILUMINAÇÃO</t>
        </is>
      </c>
      <c r="D1295" s="1" t="inlineStr">
        <is>
          <t>AREA DE CIRCULAÇÃO</t>
        </is>
      </c>
    </row>
    <row r="1296">
      <c r="A1296">
        <f>LEN(B1296)</f>
        <v/>
      </c>
      <c r="B1296" s="1" t="inlineStr">
        <is>
          <t>BAUCS01ACC02QLC002</t>
        </is>
      </c>
      <c r="C1296" s="1" t="inlineStr">
        <is>
          <t>EQ-1056158 | QUADRO DE LUZ E TOMADAS (≤ 50 CIRCUITOS) 002</t>
        </is>
      </c>
      <c r="D1296" s="1" t="inlineStr">
        <is>
          <t>QUADRO DE LUZ E TOMADAS (≤ 50 CIRCUITOS)</t>
        </is>
      </c>
    </row>
    <row r="1297">
      <c r="A1297">
        <f>LEN(B1297)</f>
        <v/>
      </c>
      <c r="B1297" s="1" t="inlineStr">
        <is>
          <t>BAUCS01ACC02QLC005</t>
        </is>
      </c>
      <c r="C1297" s="1" t="inlineStr">
        <is>
          <t>EQ-1056177 | QUADRO DE LUZ E TOMADAS (≤ 50 CIRCUITOS) 005</t>
        </is>
      </c>
      <c r="D1297" s="1" t="inlineStr">
        <is>
          <t>QUADRO DE LUZ E TOMADAS (≤ 50 CIRCUITOS)</t>
        </is>
      </c>
    </row>
    <row r="1298" hidden="1">
      <c r="A1298">
        <f>LEN(B1298)</f>
        <v/>
      </c>
      <c r="B1298" s="1" t="inlineStr">
        <is>
          <t>BAUCS01ACC03</t>
        </is>
      </c>
      <c r="C1298" s="1" t="inlineStr">
        <is>
          <t>AREA DE CIRCULAÇÃO - TOMADAS PRIME</t>
        </is>
      </c>
      <c r="D1298" s="1" t="inlineStr">
        <is>
          <t>AREA DE CIRCULAÇÃO</t>
        </is>
      </c>
    </row>
    <row r="1299">
      <c r="A1299">
        <f>LEN(B1299)</f>
        <v/>
      </c>
      <c r="B1299" s="1" t="inlineStr">
        <is>
          <t>BAUCS01ACC03QLC003</t>
        </is>
      </c>
      <c r="C1299" s="1" t="inlineStr">
        <is>
          <t>EQ-1056159 | QUADRO DE LUZ E TOMADAS (≤ 50 CIRCUITOS) 003</t>
        </is>
      </c>
      <c r="D1299" s="1" t="inlineStr">
        <is>
          <t>QUADRO DE LUZ E TOMADAS (≤ 50 CIRCUITOS)</t>
        </is>
      </c>
    </row>
    <row r="1300" hidden="1">
      <c r="A1300">
        <f>LEN(B1300)</f>
        <v/>
      </c>
      <c r="B1300" s="1" t="inlineStr">
        <is>
          <t>BAUCS01ACC04</t>
        </is>
      </c>
      <c r="C1300" s="1" t="inlineStr">
        <is>
          <t>AREA DE CIRCULAÇÃO - QUADRO DE TOMADAS</t>
        </is>
      </c>
      <c r="D1300" s="1" t="inlineStr">
        <is>
          <t>AREA DE CIRCULAÇÃO</t>
        </is>
      </c>
    </row>
    <row r="1301">
      <c r="A1301">
        <f>LEN(B1301)</f>
        <v/>
      </c>
      <c r="B1301" s="1" t="inlineStr">
        <is>
          <t>BAUCS01ACC04QLC004</t>
        </is>
      </c>
      <c r="C1301" s="1" t="inlineStr">
        <is>
          <t>EQ-1056162 | QUADRO DE LUZ E TOMADAS (≤ 50 CIRCUITOS) 004</t>
        </is>
      </c>
      <c r="D1301" s="1" t="inlineStr">
        <is>
          <t>QUADRO DE LUZ E TOMADAS (≤ 50 CIRCUITOS)</t>
        </is>
      </c>
    </row>
    <row r="1302" hidden="1">
      <c r="A1302">
        <f>LEN(B1302)</f>
        <v/>
      </c>
      <c r="B1302" s="1" t="inlineStr">
        <is>
          <t>BAUCS01ACC05</t>
        </is>
      </c>
      <c r="C1302" s="1" t="inlineStr">
        <is>
          <t>AREA DE CIRCULAÇÃO - TELEFONIA DISTRIBUIÇÃO</t>
        </is>
      </c>
      <c r="D1302" s="1" t="inlineStr">
        <is>
          <t>AREA DE CIRCULAÇÃO</t>
        </is>
      </c>
    </row>
    <row r="1303">
      <c r="A1303">
        <f>LEN(B1303)</f>
        <v/>
      </c>
      <c r="B1303" s="1" t="inlineStr">
        <is>
          <t>BAUCS01ACC05QTL001</t>
        </is>
      </c>
      <c r="C1303" s="1" t="inlineStr">
        <is>
          <t>EQ-1056179 | QUADRO DE TELEFONIA 001</t>
        </is>
      </c>
      <c r="D1303" s="1" t="inlineStr">
        <is>
          <t>QUADRO DE TELEFONIA</t>
        </is>
      </c>
    </row>
    <row r="1304">
      <c r="A1304">
        <f>LEN(B1304)</f>
        <v/>
      </c>
      <c r="B1304" s="1" t="inlineStr">
        <is>
          <t>BAUCS01ACC05QTL002</t>
        </is>
      </c>
      <c r="C1304" s="1" t="inlineStr">
        <is>
          <t>EQ-1056191 | QUADRO DE TELEFONIA 002</t>
        </is>
      </c>
      <c r="D1304" s="1" t="inlineStr">
        <is>
          <t>QUADRO DE TELEFONIA</t>
        </is>
      </c>
    </row>
    <row r="1305" hidden="1">
      <c r="A1305">
        <f>LEN(B1305)</f>
        <v/>
      </c>
      <c r="B1305" s="1" t="inlineStr">
        <is>
          <t>BAUCS01ACC06</t>
        </is>
      </c>
      <c r="C1305" s="1" t="inlineStr">
        <is>
          <t>AREA DE CIRCULAÇÃO - EXTINTORES ÁGUA PRESSURIZADA</t>
        </is>
      </c>
      <c r="D1305" s="1" t="inlineStr">
        <is>
          <t>AREA DE CIRCULAÇÃO</t>
        </is>
      </c>
    </row>
    <row r="1306" hidden="1">
      <c r="A1306">
        <f>LEN(B1306)</f>
        <v/>
      </c>
      <c r="B1306" s="1" t="inlineStr">
        <is>
          <t>BAUCS01ACC07</t>
        </is>
      </c>
      <c r="C1306" s="1" t="inlineStr">
        <is>
          <t>AREA DE CIRCULAÇÃO - EXTINTORES GÁS CARBONO</t>
        </is>
      </c>
      <c r="D1306" s="1" t="inlineStr">
        <is>
          <t>AREA DE CIRCULAÇÃO</t>
        </is>
      </c>
    </row>
    <row r="1307" hidden="1">
      <c r="A1307">
        <f>LEN(B1307)</f>
        <v/>
      </c>
      <c r="B1307" s="1" t="inlineStr">
        <is>
          <t>BAUCS01ACC08</t>
        </is>
      </c>
      <c r="C1307" s="1" t="inlineStr">
        <is>
          <t>AREA DE CIRCULAÇÃO - EXTINTOR PÓ QUÍMICO</t>
        </is>
      </c>
      <c r="D1307" s="1" t="inlineStr">
        <is>
          <t>AREA DE CIRCULAÇÃO</t>
        </is>
      </c>
    </row>
    <row r="1308" hidden="1">
      <c r="A1308">
        <f>LEN(B1308)</f>
        <v/>
      </c>
      <c r="B1308" s="1" t="inlineStr">
        <is>
          <t>BAUCS01ACC09</t>
        </is>
      </c>
      <c r="C1308" s="1" t="inlineStr">
        <is>
          <t>AREA DE CIRCULAÇÃO - HIDRANTES</t>
        </is>
      </c>
      <c r="D1308" s="1" t="inlineStr">
        <is>
          <t>AREA DE CIRCULAÇÃO</t>
        </is>
      </c>
    </row>
    <row r="1309" hidden="1">
      <c r="A1309">
        <f>LEN(B1309)</f>
        <v/>
      </c>
      <c r="B1309" s="1" t="inlineStr">
        <is>
          <t>BAUCS01AUT01</t>
        </is>
      </c>
      <c r="C1309" s="1" t="inlineStr">
        <is>
          <t>AUDITORIO - SALA DE TREINAMENTO</t>
        </is>
      </c>
      <c r="D1309" s="1" t="inlineStr">
        <is>
          <t>AUDITORIO</t>
        </is>
      </c>
    </row>
    <row r="1310">
      <c r="A1310">
        <f>LEN(B1310)</f>
        <v/>
      </c>
      <c r="B1310" s="1" t="inlineStr">
        <is>
          <t>BAUCS01AUT01SPB211</t>
        </is>
      </c>
      <c r="C1310" s="1" t="inlineStr">
        <is>
          <t>EQ-1056168 | SPLIT NÃO DUTADO 211 [ -  38CCL048535MC - 2519B15518294]</t>
        </is>
      </c>
      <c r="D1310" s="1" t="inlineStr">
        <is>
          <t>SPLIT NÃO DUTADO</t>
        </is>
      </c>
    </row>
    <row r="1311">
      <c r="A1311">
        <f>LEN(B1311)</f>
        <v/>
      </c>
      <c r="B1311" s="1" t="inlineStr">
        <is>
          <t>BAUCS01AUT01SPB212</t>
        </is>
      </c>
      <c r="C1311" s="1" t="inlineStr">
        <is>
          <t>EQ-1056169 | SPLIT NÃO DUTADO 212 [ -  38CCL048535MC - 3418B13828606]</t>
        </is>
      </c>
      <c r="D1311" s="1" t="inlineStr">
        <is>
          <t>SPLIT NÃO DUTADO</t>
        </is>
      </c>
    </row>
    <row r="1312" hidden="1">
      <c r="A1312">
        <f>LEN(B1312)</f>
        <v/>
      </c>
      <c r="B1312" s="1" t="inlineStr">
        <is>
          <t>BAUCS01BNF01</t>
        </is>
      </c>
      <c r="C1312" s="1" t="inlineStr">
        <is>
          <t>BANHEIRO FEMININO</t>
        </is>
      </c>
      <c r="D1312" s="1" t="inlineStr">
        <is>
          <t>BANHEIRO FEMININO</t>
        </is>
      </c>
    </row>
    <row r="1313" hidden="1">
      <c r="A1313">
        <f>LEN(B1313)</f>
        <v/>
      </c>
      <c r="B1313" s="1" t="inlineStr">
        <is>
          <t>BAUCS01CMQ01</t>
        </is>
      </c>
      <c r="C1313" s="1" t="inlineStr">
        <is>
          <t>CASA DE MÁQUINAS - QUADRO SPLITS</t>
        </is>
      </c>
      <c r="D1313" s="1" t="inlineStr">
        <is>
          <t>CASA DE MÁQUINAS</t>
        </is>
      </c>
    </row>
    <row r="1314">
      <c r="A1314">
        <f>LEN(B1314)</f>
        <v/>
      </c>
      <c r="B1314" s="1" t="inlineStr">
        <is>
          <t>BAUCS01CMQ01QGV001</t>
        </is>
      </c>
      <c r="C1314" s="1" t="inlineStr">
        <is>
          <t>EQ-1056143 | QUADRO GERAL DE BAIXA TENSÃO (≤ 20 DISJUNTORES) 001</t>
        </is>
      </c>
      <c r="D1314" s="1" t="inlineStr">
        <is>
          <t>QUADRO GERAL DE BAIXA TENSÃO (≤ 20 DISJUNTORES)</t>
        </is>
      </c>
    </row>
    <row r="1315" hidden="1">
      <c r="A1315">
        <f>LEN(B1315)</f>
        <v/>
      </c>
      <c r="B1315" s="1" t="inlineStr">
        <is>
          <t>BAUCS01CMQ02</t>
        </is>
      </c>
      <c r="C1315" s="1" t="inlineStr">
        <is>
          <t>CASA DE MÁQUINAS - NO-BREAK</t>
        </is>
      </c>
      <c r="D1315" s="1" t="inlineStr">
        <is>
          <t>CASA DE MÁQUINAS</t>
        </is>
      </c>
    </row>
    <row r="1316">
      <c r="A1316">
        <f>LEN(B1316)</f>
        <v/>
      </c>
      <c r="B1316" s="1" t="inlineStr">
        <is>
          <t>BAUCS01CMQ02NBA001</t>
        </is>
      </c>
      <c r="C1316" s="1" t="inlineStr">
        <is>
          <t>EQ-1056146 | NO BREAK (≤ 30 KVA) 001</t>
        </is>
      </c>
      <c r="D1316" s="1" t="inlineStr">
        <is>
          <t>NO BREAK (≤ 30 KVA)</t>
        </is>
      </c>
    </row>
    <row r="1317">
      <c r="A1317">
        <f>LEN(B1317)</f>
        <v/>
      </c>
      <c r="B1317" s="1" t="inlineStr">
        <is>
          <t>BAUCS01CMQ02NBA002</t>
        </is>
      </c>
      <c r="C1317" s="1" t="inlineStr">
        <is>
          <t>EQ-1056147 | NO BREAK (≤ 30 KVA) 002</t>
        </is>
      </c>
      <c r="D1317" s="1" t="inlineStr">
        <is>
          <t>NO BREAK (≤ 30 KVA)</t>
        </is>
      </c>
    </row>
    <row r="1318">
      <c r="A1318">
        <f>LEN(B1318)</f>
        <v/>
      </c>
      <c r="B1318" s="1" t="inlineStr">
        <is>
          <t>BAUCS01CMQ02NBA003</t>
        </is>
      </c>
      <c r="C1318" s="1" t="inlineStr">
        <is>
          <t>EQ-1056148 | NO BREAK (≤ 30 KVA) 003</t>
        </is>
      </c>
      <c r="D1318" s="1" t="inlineStr">
        <is>
          <t>NO BREAK (≤ 30 KVA)</t>
        </is>
      </c>
    </row>
    <row r="1319">
      <c r="A1319">
        <f>LEN(B1319)</f>
        <v/>
      </c>
      <c r="B1319" s="1" t="inlineStr">
        <is>
          <t>BAUCS01CMQ02NBA004</t>
        </is>
      </c>
      <c r="C1319" s="1" t="inlineStr">
        <is>
          <t>EQ-1056150 | NO BREAK (≤ 30 KVA) 004</t>
        </is>
      </c>
      <c r="D1319" s="1" t="inlineStr">
        <is>
          <t>NO BREAK (≤ 30 KVA)</t>
        </is>
      </c>
    </row>
    <row r="1320">
      <c r="A1320">
        <f>LEN(B1320)</f>
        <v/>
      </c>
      <c r="B1320" s="1" t="inlineStr">
        <is>
          <t>BAUCS01CMQ02NBA005</t>
        </is>
      </c>
      <c r="C1320" s="1" t="inlineStr">
        <is>
          <t>EQ-1056149 | NO BREAK (≤ 30 KVA) 005</t>
        </is>
      </c>
      <c r="D1320" s="1" t="inlineStr">
        <is>
          <t>NO BREAK (≤ 30 KVA)</t>
        </is>
      </c>
    </row>
    <row r="1321">
      <c r="A1321">
        <f>LEN(B1321)</f>
        <v/>
      </c>
      <c r="B1321" s="1" t="inlineStr">
        <is>
          <t>BAUCS01CMQ02NBA006</t>
        </is>
      </c>
      <c r="C1321" s="1" t="inlineStr">
        <is>
          <t>EQ-1056153 | NO BREAK (≤ 30 KVA) 006</t>
        </is>
      </c>
      <c r="D1321" s="1" t="inlineStr">
        <is>
          <t>NO BREAK (≤ 30 KVA)</t>
        </is>
      </c>
    </row>
    <row r="1322" hidden="1">
      <c r="A1322">
        <f>LEN(B1322)</f>
        <v/>
      </c>
      <c r="B1322" s="1" t="inlineStr">
        <is>
          <t>BAUCS01CMQ03</t>
        </is>
      </c>
      <c r="C1322" s="1" t="inlineStr">
        <is>
          <t>CASA DE MÁQUINAS - QUADRO MIDIA DIGITAL</t>
        </is>
      </c>
      <c r="D1322" s="1" t="inlineStr">
        <is>
          <t>CASA DE MÁQUINAS</t>
        </is>
      </c>
    </row>
    <row r="1323">
      <c r="A1323">
        <f>LEN(B1323)</f>
        <v/>
      </c>
      <c r="B1323" s="1" t="inlineStr">
        <is>
          <t>BAUCS01CMQ03QLC001</t>
        </is>
      </c>
      <c r="C1323" s="1" t="inlineStr">
        <is>
          <t>EQ-1056160 | QUADRO DE LUZ E TOMADAS (≤ 50 CIRCUITOS) 001</t>
        </is>
      </c>
      <c r="D1323" s="1" t="inlineStr">
        <is>
          <t>QUADRO DE LUZ E TOMADAS (≤ 50 CIRCUITOS)</t>
        </is>
      </c>
    </row>
    <row r="1324" hidden="1">
      <c r="A1324">
        <f>LEN(B1324)</f>
        <v/>
      </c>
      <c r="B1324" s="1" t="inlineStr">
        <is>
          <t>BAUCS01CMQ04</t>
        </is>
      </c>
      <c r="C1324" s="1" t="inlineStr">
        <is>
          <t>CASA DE MÁQUINAS - QUADRO SELF AGENCIA</t>
        </is>
      </c>
      <c r="D1324" s="1" t="inlineStr">
        <is>
          <t>CASA DE MÁQUINAS</t>
        </is>
      </c>
    </row>
    <row r="1325">
      <c r="A1325">
        <f>LEN(B1325)</f>
        <v/>
      </c>
      <c r="B1325" s="1" t="inlineStr">
        <is>
          <t>BAUCS01CMQ04QGV002</t>
        </is>
      </c>
      <c r="C1325" s="1" t="inlineStr">
        <is>
          <t>EQ-1056163 | QUADRO GERAL DE BAIXA TENSÃO (≤ 20 DISJUNTORES) 002</t>
        </is>
      </c>
      <c r="D1325" s="1" t="inlineStr">
        <is>
          <t>QUADRO GERAL DE BAIXA TENSÃO (≤ 20 DISJUNTORES)</t>
        </is>
      </c>
    </row>
    <row r="1326" hidden="1">
      <c r="A1326">
        <f>LEN(B1326)</f>
        <v/>
      </c>
      <c r="B1326" s="1" t="inlineStr">
        <is>
          <t>BAUCS01CMQ05</t>
        </is>
      </c>
      <c r="C1326" s="1" t="inlineStr">
        <is>
          <t>CASA DE MÁQUINAS - QUADRO SELF</t>
        </is>
      </c>
      <c r="D1326" s="1" t="inlineStr">
        <is>
          <t>CASA DE MÁQUINAS</t>
        </is>
      </c>
    </row>
    <row r="1327">
      <c r="A1327">
        <f>LEN(B1327)</f>
        <v/>
      </c>
      <c r="B1327" s="1" t="inlineStr">
        <is>
          <t>BAUCS01CMQ05QGV003</t>
        </is>
      </c>
      <c r="C1327" s="1" t="inlineStr">
        <is>
          <t>EQ-1056167 | QUADRO GERAL DE BAIXA TENSÃO (≤ 20 DISJUNTORES) 003</t>
        </is>
      </c>
      <c r="D1327" s="1" t="inlineStr">
        <is>
          <t>QUADRO GERAL DE BAIXA TENSÃO (≤ 20 DISJUNTORES)</t>
        </is>
      </c>
    </row>
    <row r="1328" hidden="1">
      <c r="A1328">
        <f>LEN(B1328)</f>
        <v/>
      </c>
      <c r="B1328" s="1" t="inlineStr">
        <is>
          <t>BAUCS01CMQ06</t>
        </is>
      </c>
      <c r="C1328" s="1" t="inlineStr">
        <is>
          <t>CASA DE MÁQUINAS - COMANDO MULTI SPLIT</t>
        </is>
      </c>
      <c r="D1328" s="1" t="inlineStr">
        <is>
          <t>CASA DE MÁQUINAS</t>
        </is>
      </c>
    </row>
    <row r="1329" hidden="1">
      <c r="A1329">
        <f>LEN(B1329)</f>
        <v/>
      </c>
      <c r="B1329" s="1" t="inlineStr">
        <is>
          <t>BAUCS01CMQ07</t>
        </is>
      </c>
      <c r="C1329" s="1" t="inlineStr">
        <is>
          <t>CASA DE MÁQUINAS - SELF AGENCIA</t>
        </is>
      </c>
      <c r="D1329" s="1" t="inlineStr">
        <is>
          <t>CASA DE MÁQUINAS</t>
        </is>
      </c>
    </row>
    <row r="1330">
      <c r="A1330">
        <f>LEN(B1330)</f>
        <v/>
      </c>
      <c r="B1330" s="1" t="inlineStr">
        <is>
          <t>BAUCS01CMQ07SCA001</t>
        </is>
      </c>
      <c r="C1330" s="1" t="inlineStr">
        <is>
          <t>EQ-1056180 | SELF CONTAINED A ÁGUA (&lt; 30 TR) 001 [ -  SAVE400AD3AAQBLA - B0315S199]</t>
        </is>
      </c>
      <c r="D1330" s="1" t="inlineStr">
        <is>
          <t>SELF CONTAINED A ÁGUA (&lt; 30 TR)</t>
        </is>
      </c>
    </row>
    <row r="1331" hidden="1">
      <c r="A1331">
        <f>LEN(B1331)</f>
        <v/>
      </c>
      <c r="B1331" s="1" t="inlineStr">
        <is>
          <t>BAUCS01CMQ08</t>
        </is>
      </c>
      <c r="C1331" s="1" t="inlineStr">
        <is>
          <t>CASA DE MÁQUINAS - SELF</t>
        </is>
      </c>
      <c r="D1331" s="1" t="inlineStr">
        <is>
          <t>CASA DE MÁQUINAS</t>
        </is>
      </c>
    </row>
    <row r="1332">
      <c r="A1332">
        <f>LEN(B1332)</f>
        <v/>
      </c>
      <c r="B1332" s="1" t="inlineStr">
        <is>
          <t>BAUCS01CMQ08SCD001</t>
        </is>
      </c>
      <c r="C1332" s="1" t="inlineStr">
        <is>
          <t>EQ-1056181 | SELF CONTAINED A AR (&lt; 30 TR) 001 [ -  RVT300CXP - RVT1612 060342]</t>
        </is>
      </c>
      <c r="D1332" s="1" t="inlineStr">
        <is>
          <t>SELF CONTAINED A AR (&lt; 30 TR)</t>
        </is>
      </c>
    </row>
    <row r="1333" hidden="1">
      <c r="A1333">
        <f>LEN(B1333)</f>
        <v/>
      </c>
      <c r="B1333" s="1" t="inlineStr">
        <is>
          <t>BAUCS01CMQ09</t>
        </is>
      </c>
      <c r="C1333" s="1" t="inlineStr">
        <is>
          <t>CASA DE MÁQUINAS - SALA SERVIDOR</t>
        </is>
      </c>
      <c r="D1333" s="1" t="inlineStr">
        <is>
          <t>CASA DE MÁQUINAS</t>
        </is>
      </c>
    </row>
    <row r="1334">
      <c r="A1334">
        <f>LEN(B1334)</f>
        <v/>
      </c>
      <c r="B1334" s="1" t="inlineStr">
        <is>
          <t>BAUCS01CMQ09SPB210</t>
        </is>
      </c>
      <c r="C1334" s="1" t="inlineStr">
        <is>
          <t>EQ-1056156 | SPLIT NÃO DUTADO 210 [ -  38KCH30C5 - 5112B21713]</t>
        </is>
      </c>
      <c r="D1334" s="1" t="inlineStr">
        <is>
          <t>SPLIT NÃO DUTADO</t>
        </is>
      </c>
    </row>
    <row r="1335" hidden="1">
      <c r="A1335">
        <f>LEN(B1335)</f>
        <v/>
      </c>
      <c r="B1335" s="1" t="inlineStr">
        <is>
          <t>BAUCS01CMQ10</t>
        </is>
      </c>
      <c r="C1335" s="1" t="inlineStr">
        <is>
          <t>CASA DE MÁQUINAS - SERVIDOR</t>
        </is>
      </c>
      <c r="D1335" s="1" t="inlineStr">
        <is>
          <t>CASA DE MÁQUINAS</t>
        </is>
      </c>
    </row>
    <row r="1336">
      <c r="A1336">
        <f>LEN(B1336)</f>
        <v/>
      </c>
      <c r="B1336" s="1" t="inlineStr">
        <is>
          <t>BAUCS01CMQ10SPB001</t>
        </is>
      </c>
      <c r="C1336" s="1" t="inlineStr">
        <is>
          <t>EQ-1056164 | SPLIT NÃO DUTADO 001</t>
        </is>
      </c>
      <c r="D1336" s="1" t="inlineStr">
        <is>
          <t>SPLIT NÃO DUTADO</t>
        </is>
      </c>
    </row>
    <row r="1337" hidden="1">
      <c r="A1337">
        <f>LEN(B1337)</f>
        <v/>
      </c>
      <c r="B1337" s="1" t="inlineStr">
        <is>
          <t>BAUCS01COP01</t>
        </is>
      </c>
      <c r="C1337" s="1" t="inlineStr">
        <is>
          <t>COPA</t>
        </is>
      </c>
      <c r="D1337" s="1" t="inlineStr">
        <is>
          <t>COPA</t>
        </is>
      </c>
    </row>
    <row r="1338" hidden="1">
      <c r="A1338">
        <f>LEN(B1338)</f>
        <v/>
      </c>
      <c r="B1338" s="1" t="inlineStr">
        <is>
          <t>BAUCS01ECT01</t>
        </is>
      </c>
      <c r="C1338" s="1" t="inlineStr">
        <is>
          <t>ESCRITORIO - REGIONAL VAREJO | DIRETORIA</t>
        </is>
      </c>
      <c r="D1338" s="1" t="inlineStr">
        <is>
          <t>ESCRITORIO</t>
        </is>
      </c>
    </row>
    <row r="1339" hidden="1">
      <c r="A1339">
        <f>LEN(B1339)</f>
        <v/>
      </c>
      <c r="B1339" s="1" t="inlineStr">
        <is>
          <t>BAUCS01HAL01</t>
        </is>
      </c>
      <c r="C1339" s="1" t="inlineStr">
        <is>
          <t>HALL</t>
        </is>
      </c>
      <c r="D1339" s="1" t="inlineStr">
        <is>
          <t>HALL</t>
        </is>
      </c>
    </row>
    <row r="1340" hidden="1">
      <c r="A1340">
        <f>LEN(B1340)</f>
        <v/>
      </c>
      <c r="B1340" s="1" t="inlineStr">
        <is>
          <t>BAUCS01HAL02</t>
        </is>
      </c>
      <c r="C1340" s="1" t="inlineStr">
        <is>
          <t>HALL - SALA DO MEDICO</t>
        </is>
      </c>
      <c r="D1340" s="1" t="inlineStr">
        <is>
          <t>HALL</t>
        </is>
      </c>
    </row>
    <row r="1341">
      <c r="A1341">
        <f>LEN(B1341)</f>
        <v/>
      </c>
      <c r="B1341" s="1" t="inlineStr">
        <is>
          <t>BAUCS01HAL02SPB006</t>
        </is>
      </c>
      <c r="C1341" s="1" t="inlineStr">
        <is>
          <t>EQ-1056175 | SPLIT NÃO DUTADO 006</t>
        </is>
      </c>
      <c r="D1341" s="1" t="inlineStr">
        <is>
          <t>SPLIT NÃO DUTADO</t>
        </is>
      </c>
    </row>
    <row r="1342" hidden="1">
      <c r="A1342">
        <f>LEN(B1342)</f>
        <v/>
      </c>
      <c r="B1342" s="1" t="inlineStr">
        <is>
          <t>BAUCS01SAL01</t>
        </is>
      </c>
      <c r="C1342" s="1" t="inlineStr">
        <is>
          <t>SALA - REGIONAL VAREJO | DIRETORIA</t>
        </is>
      </c>
      <c r="D1342" s="1" t="inlineStr">
        <is>
          <t>SALA</t>
        </is>
      </c>
    </row>
    <row r="1343">
      <c r="A1343">
        <f>LEN(B1343)</f>
        <v/>
      </c>
      <c r="B1343" s="1" t="inlineStr">
        <is>
          <t>BAUCS01SAL01QGV004</t>
        </is>
      </c>
      <c r="C1343" s="1" t="inlineStr">
        <is>
          <t>EQ-1056165 | QUADRO GERAL DE BAIXA TENSÃO (≤ 20 DISJUNTORES) 004</t>
        </is>
      </c>
      <c r="D1343" s="1" t="inlineStr">
        <is>
          <t>QUADRO GERAL DE BAIXA TENSÃO (≤ 20 DISJUNTORES)</t>
        </is>
      </c>
    </row>
    <row r="1344">
      <c r="A1344">
        <f>LEN(B1344)</f>
        <v/>
      </c>
      <c r="B1344" s="1" t="inlineStr">
        <is>
          <t>BAUCS01SAL01SPB002</t>
        </is>
      </c>
      <c r="C1344" s="1" t="inlineStr">
        <is>
          <t>EQ-1056184 | SPLIT NÃO DUTADO 002</t>
        </is>
      </c>
      <c r="D1344" s="1" t="inlineStr">
        <is>
          <t>SPLIT NÃO DUTADO</t>
        </is>
      </c>
    </row>
    <row r="1345">
      <c r="A1345">
        <f>LEN(B1345)</f>
        <v/>
      </c>
      <c r="B1345" s="1" t="inlineStr">
        <is>
          <t>BAUCS01SAL01SPB003</t>
        </is>
      </c>
      <c r="C1345" s="1" t="inlineStr">
        <is>
          <t>EQ-1056183 | SPLIT NÃO DUTADO 003</t>
        </is>
      </c>
      <c r="D1345" s="1" t="inlineStr">
        <is>
          <t>SPLIT NÃO DUTADO</t>
        </is>
      </c>
    </row>
    <row r="1346">
      <c r="A1346">
        <f>LEN(B1346)</f>
        <v/>
      </c>
      <c r="B1346" s="1" t="inlineStr">
        <is>
          <t>BAUCS01SAL01SPB004</t>
        </is>
      </c>
      <c r="C1346" s="1" t="inlineStr">
        <is>
          <t>EQ-1056151 | SPLIT NÃO DUTADO 004</t>
        </is>
      </c>
      <c r="D1346" s="1" t="inlineStr">
        <is>
          <t>SPLIT NÃO DUTADO</t>
        </is>
      </c>
    </row>
    <row r="1347" hidden="1">
      <c r="A1347">
        <f>LEN(B1347)</f>
        <v/>
      </c>
      <c r="B1347" s="1" t="inlineStr">
        <is>
          <t>BAUCS01SAL02</t>
        </is>
      </c>
      <c r="C1347" s="1" t="inlineStr">
        <is>
          <t>SALA - GESTORES GERENCIA REGIONAL</t>
        </is>
      </c>
      <c r="D1347" s="1" t="inlineStr">
        <is>
          <t>SALA</t>
        </is>
      </c>
    </row>
    <row r="1348">
      <c r="A1348">
        <f>LEN(B1348)</f>
        <v/>
      </c>
      <c r="B1348" s="1" t="inlineStr">
        <is>
          <t>BAUCS01SAL02SPB215</t>
        </is>
      </c>
      <c r="C1348" s="1" t="inlineStr">
        <is>
          <t>EQ-1056161 | SPLIT NÃO DUTADO 215 [ -  38CCM060535MC - 0315B15685401]</t>
        </is>
      </c>
      <c r="D1348" s="1" t="inlineStr">
        <is>
          <t>SPLIT NÃO DUTADO</t>
        </is>
      </c>
    </row>
    <row r="1349" hidden="1">
      <c r="A1349">
        <f>LEN(B1349)</f>
        <v/>
      </c>
      <c r="B1349" s="1" t="inlineStr">
        <is>
          <t>BAUCS01SAL03</t>
        </is>
      </c>
      <c r="C1349" s="1" t="inlineStr">
        <is>
          <t>SALA - DIRETORIAL REGIONAL</t>
        </is>
      </c>
      <c r="D1349" s="1" t="inlineStr">
        <is>
          <t>SALA</t>
        </is>
      </c>
    </row>
    <row r="1350">
      <c r="A1350">
        <f>LEN(B1350)</f>
        <v/>
      </c>
      <c r="B1350" s="1" t="inlineStr">
        <is>
          <t>BAUCS01SAL03SPB007</t>
        </is>
      </c>
      <c r="C1350" s="1" t="inlineStr">
        <is>
          <t>EQ-1056154 | SPLIT NÃO DUTADO 007</t>
        </is>
      </c>
      <c r="D1350" s="1" t="inlineStr">
        <is>
          <t>SPLIT NÃO DUTADO</t>
        </is>
      </c>
    </row>
    <row r="1351" hidden="1">
      <c r="A1351">
        <f>LEN(B1351)</f>
        <v/>
      </c>
      <c r="B1351" s="1" t="inlineStr">
        <is>
          <t>BAUCS01SAL04</t>
        </is>
      </c>
      <c r="C1351" s="1" t="inlineStr">
        <is>
          <t>SALA - GESTORES DIRETORIA</t>
        </is>
      </c>
      <c r="D1351" s="1" t="inlineStr">
        <is>
          <t>SALA</t>
        </is>
      </c>
    </row>
    <row r="1352">
      <c r="A1352">
        <f>LEN(B1352)</f>
        <v/>
      </c>
      <c r="B1352" s="1" t="inlineStr">
        <is>
          <t>BAUCS01SAL04SPB216</t>
        </is>
      </c>
      <c r="C1352" s="1" t="inlineStr">
        <is>
          <t>EQ-1056166 | SPLIT NÃO DUTADO 216 [ -  RAA025H3S - RAA1201 943911]</t>
        </is>
      </c>
      <c r="D1352" s="1" t="inlineStr">
        <is>
          <t>SPLIT NÃO DUTADO</t>
        </is>
      </c>
    </row>
    <row r="1353" hidden="1">
      <c r="A1353">
        <f>LEN(B1353)</f>
        <v/>
      </c>
      <c r="B1353" s="1" t="inlineStr">
        <is>
          <t>BAUCS01SAL05</t>
        </is>
      </c>
      <c r="C1353" s="1" t="inlineStr">
        <is>
          <t>SALA - ASSESSORES DIRETORIA</t>
        </is>
      </c>
      <c r="D1353" s="1" t="inlineStr">
        <is>
          <t>SALA</t>
        </is>
      </c>
    </row>
    <row r="1354">
      <c r="A1354">
        <f>LEN(B1354)</f>
        <v/>
      </c>
      <c r="B1354" s="1" t="inlineStr">
        <is>
          <t>BAUCS01SAL05SPB217</t>
        </is>
      </c>
      <c r="C1354" s="1" t="inlineStr">
        <is>
          <t>EQ-1056176 | SPLIT NÃO DUTADO 217 [ -  35CCH060535MS - 0215B15625323]</t>
        </is>
      </c>
      <c r="D1354" s="1" t="inlineStr">
        <is>
          <t>SPLIT NÃO DUTADO</t>
        </is>
      </c>
    </row>
    <row r="1355" hidden="1">
      <c r="A1355">
        <f>LEN(B1355)</f>
        <v/>
      </c>
      <c r="B1355" s="1" t="inlineStr">
        <is>
          <t>BAUCS01SAL06</t>
        </is>
      </c>
      <c r="C1355" s="1" t="inlineStr">
        <is>
          <t>SALA - GERENTE REGIONAL</t>
        </is>
      </c>
      <c r="D1355" s="1" t="inlineStr">
        <is>
          <t>SALA</t>
        </is>
      </c>
    </row>
    <row r="1356">
      <c r="A1356">
        <f>LEN(B1356)</f>
        <v/>
      </c>
      <c r="B1356" s="1" t="inlineStr">
        <is>
          <t>BAUCS01SAL06SPB009</t>
        </is>
      </c>
      <c r="C1356" s="1" t="inlineStr">
        <is>
          <t>EQ-1056178 | SPLIT NÃO DUTADO 009</t>
        </is>
      </c>
      <c r="D1356" s="1" t="inlineStr">
        <is>
          <t>SPLIT NÃO DUTADO</t>
        </is>
      </c>
    </row>
    <row r="1357" hidden="1">
      <c r="A1357">
        <f>LEN(B1357)</f>
        <v/>
      </c>
      <c r="B1357" s="1" t="inlineStr">
        <is>
          <t>BAUCS01SAL07</t>
        </is>
      </c>
      <c r="C1357" s="1" t="inlineStr">
        <is>
          <t>SALA - REUNIÃO CORPORATE</t>
        </is>
      </c>
      <c r="D1357" s="1" t="inlineStr">
        <is>
          <t>SALA</t>
        </is>
      </c>
    </row>
    <row r="1358">
      <c r="A1358">
        <f>LEN(B1358)</f>
        <v/>
      </c>
      <c r="B1358" s="1" t="inlineStr">
        <is>
          <t>BAUCS01SAL07SPB010</t>
        </is>
      </c>
      <c r="C1358" s="1" t="inlineStr">
        <is>
          <t>EQ-1056152 | SPLIT NÃO DUTADO 010</t>
        </is>
      </c>
      <c r="D1358" s="1" t="inlineStr">
        <is>
          <t>SPLIT NÃO DUTADO</t>
        </is>
      </c>
    </row>
    <row r="1359" hidden="1">
      <c r="A1359">
        <f>LEN(B1359)</f>
        <v/>
      </c>
      <c r="B1359" s="1" t="inlineStr">
        <is>
          <t>BAUCS01SAL08</t>
        </is>
      </c>
      <c r="C1359" s="1" t="inlineStr">
        <is>
          <t>SALA - VIDEO CONFERENCIA</t>
        </is>
      </c>
      <c r="D1359" s="1" t="inlineStr">
        <is>
          <t>SALA</t>
        </is>
      </c>
    </row>
    <row r="1360">
      <c r="A1360">
        <f>LEN(B1360)</f>
        <v/>
      </c>
      <c r="B1360" s="1" t="inlineStr">
        <is>
          <t>BAUCS01SAL08SPB218</t>
        </is>
      </c>
      <c r="C1360" s="1" t="inlineStr">
        <is>
          <t>EQ-1056172 | SPLIT NÃO DUTADO 218 [ -  38KCH30C5 - 4413B11500959]</t>
        </is>
      </c>
      <c r="D1360" s="1" t="inlineStr">
        <is>
          <t>SPLIT NÃO DUTADO</t>
        </is>
      </c>
    </row>
    <row r="1361" hidden="1">
      <c r="A1361">
        <f>LEN(B1361)</f>
        <v/>
      </c>
      <c r="B1361" s="1" t="inlineStr">
        <is>
          <t>BAUCS01SAL20</t>
        </is>
      </c>
      <c r="C1361" s="1" t="inlineStr">
        <is>
          <t>SALA - GERENCIA PRIME</t>
        </is>
      </c>
      <c r="D1361" s="1" t="inlineStr">
        <is>
          <t>SALA</t>
        </is>
      </c>
    </row>
    <row r="1362">
      <c r="A1362">
        <f>LEN(B1362)</f>
        <v/>
      </c>
      <c r="B1362" s="1" t="inlineStr">
        <is>
          <t>BAUCS01SAL20SPB008</t>
        </is>
      </c>
      <c r="C1362" s="1" t="inlineStr">
        <is>
          <t>EQ-1056155 | SPLIT NÃO DUTADO 008</t>
        </is>
      </c>
      <c r="D1362" s="1" t="inlineStr">
        <is>
          <t>SPLIT NÃO DUTADO</t>
        </is>
      </c>
    </row>
    <row r="1363" hidden="1">
      <c r="A1363">
        <f>LEN(B1363)</f>
        <v/>
      </c>
      <c r="B1363" s="1" t="inlineStr">
        <is>
          <t>BAUCS02</t>
        </is>
      </c>
      <c r="C1363" s="1" t="inlineStr">
        <is>
          <t>2º ANDAR</t>
        </is>
      </c>
      <c r="D1363" s="1" t="inlineStr">
        <is>
          <t>ANDAR</t>
        </is>
      </c>
    </row>
    <row r="1364" hidden="1">
      <c r="A1364">
        <f>LEN(B1364)</f>
        <v/>
      </c>
      <c r="B1364" s="1" t="inlineStr">
        <is>
          <t>BAUCS02ACC01</t>
        </is>
      </c>
      <c r="C1364" s="1" t="inlineStr">
        <is>
          <t>AREA DE CIRCULAÇÃO - GERAL JURIDICO</t>
        </is>
      </c>
      <c r="D1364" s="1" t="inlineStr">
        <is>
          <t>AREA DE CIRCULAÇÃO</t>
        </is>
      </c>
    </row>
    <row r="1365">
      <c r="A1365">
        <f>LEN(B1365)</f>
        <v/>
      </c>
      <c r="B1365" s="1" t="inlineStr">
        <is>
          <t>BAUCS02ACC01QLC010</t>
        </is>
      </c>
      <c r="C1365" s="1" t="inlineStr">
        <is>
          <t>EQ-1056224 | QUADRO DE LUZ E TOMADAS (≤ 50 CIRCUITOS) 010</t>
        </is>
      </c>
      <c r="D1365" s="1" t="inlineStr">
        <is>
          <t>QUADRO DE LUZ E TOMADAS (≤ 50 CIRCUITOS)</t>
        </is>
      </c>
    </row>
    <row r="1366" hidden="1">
      <c r="A1366">
        <f>LEN(B1366)</f>
        <v/>
      </c>
      <c r="B1366" s="1" t="inlineStr">
        <is>
          <t>BAUCS02ACC10</t>
        </is>
      </c>
      <c r="C1366" s="1" t="inlineStr">
        <is>
          <t>AREA DE CIRCULAÇÃO - ILUMINAÇÃO</t>
        </is>
      </c>
      <c r="D1366" s="1" t="inlineStr">
        <is>
          <t>AREA DE CIRCULAÇÃO</t>
        </is>
      </c>
    </row>
    <row r="1367">
      <c r="A1367">
        <f>LEN(B1367)</f>
        <v/>
      </c>
      <c r="B1367" s="1" t="inlineStr">
        <is>
          <t>BAUCS02ACC10QLC007</t>
        </is>
      </c>
      <c r="C1367" s="1" t="inlineStr">
        <is>
          <t>EQ-1056197 | QUADRO DE LUZ E TOMADAS (≤ 50 CIRCUITOS) 007</t>
        </is>
      </c>
      <c r="D1367" s="1" t="inlineStr">
        <is>
          <t>QUADRO DE LUZ E TOMADAS (≤ 50 CIRCUITOS)</t>
        </is>
      </c>
    </row>
    <row r="1368" hidden="1">
      <c r="A1368">
        <f>LEN(B1368)</f>
        <v/>
      </c>
      <c r="B1368" s="1" t="inlineStr">
        <is>
          <t>BAUCS02ACC11</t>
        </is>
      </c>
      <c r="C1368" s="1" t="inlineStr">
        <is>
          <t>AREA DE CIRCULAÇÃO - AR CONDICIONADO JURIDICO</t>
        </is>
      </c>
      <c r="D1368" s="1" t="inlineStr">
        <is>
          <t>AREA DE CIRCULAÇÃO</t>
        </is>
      </c>
    </row>
    <row r="1369">
      <c r="A1369">
        <f>LEN(B1369)</f>
        <v/>
      </c>
      <c r="B1369" s="1" t="inlineStr">
        <is>
          <t>BAUCS02ACC11QGV006</t>
        </is>
      </c>
      <c r="C1369" s="1" t="inlineStr">
        <is>
          <t>EQ-1056205 | QUADRO GERAL DE BAIXA TENSÃO (≤ 20 DISJUNTORES) 006</t>
        </is>
      </c>
      <c r="D1369" s="1" t="inlineStr">
        <is>
          <t>QUADRO GERAL DE BAIXA TENSÃO (≤ 20 DISJUNTORES)</t>
        </is>
      </c>
    </row>
    <row r="1370" hidden="1">
      <c r="A1370">
        <f>LEN(B1370)</f>
        <v/>
      </c>
      <c r="B1370" s="1" t="inlineStr">
        <is>
          <t>BAUCS02ACC12</t>
        </is>
      </c>
      <c r="C1370" s="1" t="inlineStr">
        <is>
          <t>AREA DE CIRCULAÇÃO - EXTINTORES GÁS CARBONO</t>
        </is>
      </c>
      <c r="D1370" s="1" t="inlineStr">
        <is>
          <t>AREA DE CIRCULAÇÃO</t>
        </is>
      </c>
    </row>
    <row r="1371" hidden="1">
      <c r="A1371">
        <f>LEN(B1371)</f>
        <v/>
      </c>
      <c r="B1371" s="1" t="inlineStr">
        <is>
          <t>BAUCS02ACC13</t>
        </is>
      </c>
      <c r="C1371" s="1" t="inlineStr">
        <is>
          <t>AREA DE CIRCULAÇÃO - EXTINTORES ÁGUA PRESSURIZADA</t>
        </is>
      </c>
      <c r="D1371" s="1" t="inlineStr">
        <is>
          <t>AREA DE CIRCULAÇÃO</t>
        </is>
      </c>
    </row>
    <row r="1372" hidden="1">
      <c r="A1372">
        <f>LEN(B1372)</f>
        <v/>
      </c>
      <c r="B1372" s="1" t="inlineStr">
        <is>
          <t>BAUCS02ACC14</t>
        </is>
      </c>
      <c r="C1372" s="1" t="inlineStr">
        <is>
          <t>AREA DE CIRCULAÇÃO - ILUMINAÇÃO E TOMADAS</t>
        </is>
      </c>
      <c r="D1372" s="1" t="inlineStr">
        <is>
          <t>AREA DE CIRCULAÇÃO</t>
        </is>
      </c>
    </row>
    <row r="1373">
      <c r="A1373">
        <f>LEN(B1373)</f>
        <v/>
      </c>
      <c r="B1373" s="1" t="inlineStr">
        <is>
          <t>BAUCS02ACC14QGV007</t>
        </is>
      </c>
      <c r="C1373" s="1" t="inlineStr">
        <is>
          <t>EQ-1056216 | QUADRO GERAL DE BAIXA TENSÃO (≤ 20 DISJUNTORES) 007</t>
        </is>
      </c>
      <c r="D1373" s="1" t="inlineStr">
        <is>
          <t>QUADRO GERAL DE BAIXA TENSÃO (≤ 20 DISJUNTORES)</t>
        </is>
      </c>
    </row>
    <row r="1374" hidden="1">
      <c r="A1374">
        <f>LEN(B1374)</f>
        <v/>
      </c>
      <c r="B1374" s="1" t="inlineStr">
        <is>
          <t>BAUCS02ACC15</t>
        </is>
      </c>
      <c r="C1374" s="1" t="inlineStr">
        <is>
          <t>AREA DE CIRCULAÇÃO - TOMADAS PROXXI</t>
        </is>
      </c>
      <c r="D1374" s="1" t="inlineStr">
        <is>
          <t>AREA DE CIRCULAÇÃO</t>
        </is>
      </c>
    </row>
    <row r="1375">
      <c r="A1375">
        <f>LEN(B1375)</f>
        <v/>
      </c>
      <c r="B1375" s="1" t="inlineStr">
        <is>
          <t>BAUCS02ACC15QLC008</t>
        </is>
      </c>
      <c r="C1375" s="1" t="inlineStr">
        <is>
          <t>EQ-1056222 | QUADRO DE LUZ E TOMADAS (≤ 50 CIRCUITOS) 008</t>
        </is>
      </c>
      <c r="D1375" s="1" t="inlineStr">
        <is>
          <t>QUADRO DE LUZ E TOMADAS (≤ 50 CIRCUITOS)</t>
        </is>
      </c>
    </row>
    <row r="1376">
      <c r="A1376">
        <f>LEN(B1376)</f>
        <v/>
      </c>
      <c r="B1376" s="1" t="inlineStr">
        <is>
          <t>BAUCS02ACC15QLC009</t>
        </is>
      </c>
      <c r="C1376" s="1" t="inlineStr">
        <is>
          <t>EQ-1056221 | QUADRO DE LUZ E TOMADAS (≤ 50 CIRCUITOS) 009</t>
        </is>
      </c>
      <c r="D1376" s="1" t="inlineStr">
        <is>
          <t>QUADRO DE LUZ E TOMADAS (≤ 50 CIRCUITOS)</t>
        </is>
      </c>
    </row>
    <row r="1377" hidden="1">
      <c r="A1377">
        <f>LEN(B1377)</f>
        <v/>
      </c>
      <c r="B1377" s="1" t="inlineStr">
        <is>
          <t>BAUCS02ACC16</t>
        </is>
      </c>
      <c r="C1377" s="1" t="inlineStr">
        <is>
          <t>AREA DE CIRCULAÇÃO - TELEFONIA DISTRIBUIÇÃO</t>
        </is>
      </c>
      <c r="D1377" s="1" t="inlineStr">
        <is>
          <t>AREA DE CIRCULAÇÃO</t>
        </is>
      </c>
    </row>
    <row r="1378">
      <c r="A1378">
        <f>LEN(B1378)</f>
        <v/>
      </c>
      <c r="B1378" s="1" t="inlineStr">
        <is>
          <t>BAUCS02ACC16QTL004</t>
        </is>
      </c>
      <c r="C1378" s="1" t="inlineStr">
        <is>
          <t>EQ-1056211 | QUADRO DE TELEFONIA 004</t>
        </is>
      </c>
      <c r="D1378" s="1" t="inlineStr">
        <is>
          <t>QUADRO DE TELEFONIA</t>
        </is>
      </c>
    </row>
    <row r="1379" hidden="1">
      <c r="A1379">
        <f>LEN(B1379)</f>
        <v/>
      </c>
      <c r="B1379" s="1" t="inlineStr">
        <is>
          <t>BAUCS02ACC17</t>
        </is>
      </c>
      <c r="C1379" s="1" t="inlineStr">
        <is>
          <t>AREA DE CIRCULAÇÃO - EXTINTOR PÓ QUÍMICO</t>
        </is>
      </c>
      <c r="D1379" s="1" t="inlineStr">
        <is>
          <t>AREA DE CIRCULAÇÃO</t>
        </is>
      </c>
    </row>
    <row r="1380" hidden="1">
      <c r="A1380">
        <f>LEN(B1380)</f>
        <v/>
      </c>
      <c r="B1380" s="1" t="inlineStr">
        <is>
          <t>BAUCS02ACC18</t>
        </is>
      </c>
      <c r="C1380" s="1" t="inlineStr">
        <is>
          <t>AREA DE CIRCULAÇÃO - HIDRANTES</t>
        </is>
      </c>
      <c r="D1380" s="1" t="inlineStr">
        <is>
          <t>AREA DE CIRCULAÇÃO</t>
        </is>
      </c>
    </row>
    <row r="1381" hidden="1">
      <c r="A1381">
        <f>LEN(B1381)</f>
        <v/>
      </c>
      <c r="B1381" s="1" t="inlineStr">
        <is>
          <t>BAUCS02AUT02</t>
        </is>
      </c>
      <c r="C1381" s="1" t="inlineStr">
        <is>
          <t>AUDITORIO - SALA SEGUROS</t>
        </is>
      </c>
      <c r="D1381" s="1" t="inlineStr">
        <is>
          <t>AUDITORIO</t>
        </is>
      </c>
    </row>
    <row r="1382">
      <c r="A1382">
        <f>LEN(B1382)</f>
        <v/>
      </c>
      <c r="B1382" s="1" t="inlineStr">
        <is>
          <t>BAUCS02AUT02SPB220</t>
        </is>
      </c>
      <c r="C1382" s="1" t="inlineStr">
        <is>
          <t>EQ-1056200 | SPLIT NÃO DUTADO 220 [ -  38CCM036515MC - 4314B14814711]</t>
        </is>
      </c>
      <c r="D1382" s="1" t="inlineStr">
        <is>
          <t>SPLIT NÃO DUTADO</t>
        </is>
      </c>
    </row>
    <row r="1383" hidden="1">
      <c r="A1383">
        <f>LEN(B1383)</f>
        <v/>
      </c>
      <c r="B1383" s="1" t="inlineStr">
        <is>
          <t>BAUCS02AUT03</t>
        </is>
      </c>
      <c r="C1383" s="1" t="inlineStr">
        <is>
          <t>AUDITORIO</t>
        </is>
      </c>
      <c r="D1383" s="1" t="inlineStr">
        <is>
          <t>AUDITORIO</t>
        </is>
      </c>
    </row>
    <row r="1384">
      <c r="A1384">
        <f>LEN(B1384)</f>
        <v/>
      </c>
      <c r="B1384" s="1" t="inlineStr">
        <is>
          <t>BAUCS02AUT03SPB011</t>
        </is>
      </c>
      <c r="C1384" s="1" t="inlineStr">
        <is>
          <t>EQ-1056225 | SPLIT NÃO DUTADO 011</t>
        </is>
      </c>
      <c r="D1384" s="1" t="inlineStr">
        <is>
          <t>SPLIT NÃO DUTADO</t>
        </is>
      </c>
    </row>
    <row r="1385">
      <c r="A1385">
        <f>LEN(B1385)</f>
        <v/>
      </c>
      <c r="B1385" s="1" t="inlineStr">
        <is>
          <t>BAUCS02AUT03SPB221</t>
        </is>
      </c>
      <c r="C1385" s="1" t="inlineStr">
        <is>
          <t>EQ-1056204 | SPLIT NÃO DUTADO 221 [ -  38CCDB6035MC - B42878]</t>
        </is>
      </c>
      <c r="D1385" s="1" t="inlineStr">
        <is>
          <t>SPLIT NÃO DUTADO</t>
        </is>
      </c>
    </row>
    <row r="1386">
      <c r="A1386">
        <f>LEN(B1386)</f>
        <v/>
      </c>
      <c r="B1386" s="1" t="inlineStr">
        <is>
          <t>BAUCS02AUT03SPB222</t>
        </is>
      </c>
      <c r="C1386" s="1" t="inlineStr">
        <is>
          <t>EQ-1056213 | SPLIT NÃO DUTADO 222 [ -  38CCDB6035MC - B129914]</t>
        </is>
      </c>
      <c r="D1386" s="1" t="inlineStr">
        <is>
          <t>SPLIT NÃO DUTADO</t>
        </is>
      </c>
    </row>
    <row r="1387" hidden="1">
      <c r="A1387">
        <f>LEN(B1387)</f>
        <v/>
      </c>
      <c r="B1387" s="1" t="inlineStr">
        <is>
          <t>BAUCS02COP02</t>
        </is>
      </c>
      <c r="C1387" s="1" t="inlineStr">
        <is>
          <t>COPA</t>
        </is>
      </c>
      <c r="D1387" s="1" t="inlineStr">
        <is>
          <t>COPA</t>
        </is>
      </c>
    </row>
    <row r="1388" hidden="1">
      <c r="A1388">
        <f>LEN(B1388)</f>
        <v/>
      </c>
      <c r="B1388" s="1" t="inlineStr">
        <is>
          <t>BAUCS02DEP01</t>
        </is>
      </c>
      <c r="C1388" s="1" t="inlineStr">
        <is>
          <t>DEPÓSITO - SPLITS</t>
        </is>
      </c>
      <c r="D1388" s="1" t="inlineStr">
        <is>
          <t>DEPÓSITO</t>
        </is>
      </c>
    </row>
    <row r="1389" hidden="1">
      <c r="A1389">
        <f>LEN(B1389)</f>
        <v/>
      </c>
      <c r="B1389" s="1" t="inlineStr">
        <is>
          <t>BAUCS02DEP02</t>
        </is>
      </c>
      <c r="C1389" s="1" t="inlineStr">
        <is>
          <t>DEPÓSITO - SALA SERVIDOR JURIDICO</t>
        </is>
      </c>
      <c r="D1389" s="1" t="inlineStr">
        <is>
          <t>DEPÓSITO</t>
        </is>
      </c>
    </row>
    <row r="1390" hidden="1">
      <c r="A1390">
        <f>LEN(B1390)</f>
        <v/>
      </c>
      <c r="B1390" s="1" t="inlineStr">
        <is>
          <t>BAUCS02DEP03</t>
        </is>
      </c>
      <c r="C1390" s="1" t="inlineStr">
        <is>
          <t>DEPÓSITO - NO-BREAK 2KVA</t>
        </is>
      </c>
      <c r="D1390" s="1" t="inlineStr">
        <is>
          <t>DEPÓSITO</t>
        </is>
      </c>
    </row>
    <row r="1391" hidden="1">
      <c r="A1391">
        <f>LEN(B1391)</f>
        <v/>
      </c>
      <c r="B1391" s="1" t="inlineStr">
        <is>
          <t>BAUCS02DEP04</t>
        </is>
      </c>
      <c r="C1391" s="1" t="inlineStr">
        <is>
          <t>DEPÓSITO - NO-BREAK JURIDICO</t>
        </is>
      </c>
      <c r="D1391" s="1" t="inlineStr">
        <is>
          <t>DEPÓSITO</t>
        </is>
      </c>
    </row>
    <row r="1392" hidden="1">
      <c r="A1392">
        <f>LEN(B1392)</f>
        <v/>
      </c>
      <c r="B1392" s="1" t="inlineStr">
        <is>
          <t>BAUCS02DEP05</t>
        </is>
      </c>
      <c r="C1392" s="1" t="inlineStr">
        <is>
          <t>DEPÓSITO - N0-BREAK PROXXI</t>
        </is>
      </c>
      <c r="D1392" s="1" t="inlineStr">
        <is>
          <t>DEPÓSITO</t>
        </is>
      </c>
    </row>
    <row r="1393" hidden="1">
      <c r="A1393">
        <f>LEN(B1393)</f>
        <v/>
      </c>
      <c r="B1393" s="1" t="inlineStr">
        <is>
          <t>BAUCS02DEP06</t>
        </is>
      </c>
      <c r="C1393" s="1" t="inlineStr">
        <is>
          <t>DEPÓSITO - NO-BREAK PABX</t>
        </is>
      </c>
      <c r="D1393" s="1" t="inlineStr">
        <is>
          <t>DEPÓSITO</t>
        </is>
      </c>
    </row>
    <row r="1394" hidden="1">
      <c r="A1394">
        <f>LEN(B1394)</f>
        <v/>
      </c>
      <c r="B1394" s="1" t="inlineStr">
        <is>
          <t>BAUCS02DEP07</t>
        </is>
      </c>
      <c r="C1394" s="1" t="inlineStr">
        <is>
          <t>DEPÓSITO - NO-BREAK SEGUROS</t>
        </is>
      </c>
      <c r="D1394" s="1" t="inlineStr">
        <is>
          <t>DEPÓSITO</t>
        </is>
      </c>
    </row>
    <row r="1395" hidden="1">
      <c r="A1395">
        <f>LEN(B1395)</f>
        <v/>
      </c>
      <c r="B1395" s="1" t="inlineStr">
        <is>
          <t>BAUCS02DEP08</t>
        </is>
      </c>
      <c r="C1395" s="1" t="inlineStr">
        <is>
          <t>DEPÓSITO - BANCO BATERIAS NO-BREAK01</t>
        </is>
      </c>
      <c r="D1395" s="1" t="inlineStr">
        <is>
          <t>DEPÓSITO</t>
        </is>
      </c>
    </row>
    <row r="1396" hidden="1">
      <c r="A1396">
        <f>LEN(B1396)</f>
        <v/>
      </c>
      <c r="B1396" s="1" t="inlineStr">
        <is>
          <t>BAUCS02DEP09</t>
        </is>
      </c>
      <c r="C1396" s="1" t="inlineStr">
        <is>
          <t>DEPÓSITO - SALA DE MAQUINA</t>
        </is>
      </c>
      <c r="D1396" s="1" t="inlineStr">
        <is>
          <t>DEPÓSITO</t>
        </is>
      </c>
    </row>
    <row r="1397" hidden="1">
      <c r="A1397">
        <f>LEN(B1397)</f>
        <v/>
      </c>
      <c r="B1397" s="1" t="inlineStr">
        <is>
          <t>BAUCS02DEP10</t>
        </is>
      </c>
      <c r="C1397" s="1" t="inlineStr">
        <is>
          <t>DEPÓSITO - DG TELEFONIA</t>
        </is>
      </c>
      <c r="D1397" s="1" t="inlineStr">
        <is>
          <t>DEPÓSITO</t>
        </is>
      </c>
    </row>
    <row r="1398" hidden="1">
      <c r="A1398">
        <f>LEN(B1398)</f>
        <v/>
      </c>
      <c r="B1398" s="1" t="inlineStr">
        <is>
          <t>BAUCS02ECT02</t>
        </is>
      </c>
      <c r="C1398" s="1" t="inlineStr">
        <is>
          <t>ESCRITORIO - JURIDICO</t>
        </is>
      </c>
      <c r="D1398" s="1" t="inlineStr">
        <is>
          <t>ESCRITORIO</t>
        </is>
      </c>
    </row>
    <row r="1399" hidden="1">
      <c r="A1399">
        <f>LEN(B1399)</f>
        <v/>
      </c>
      <c r="B1399" s="1" t="inlineStr">
        <is>
          <t>BAUCS02HAL04</t>
        </is>
      </c>
      <c r="C1399" s="1" t="inlineStr">
        <is>
          <t>HALL</t>
        </is>
      </c>
      <c r="D1399" s="1" t="inlineStr">
        <is>
          <t>HALL</t>
        </is>
      </c>
    </row>
    <row r="1400">
      <c r="A1400">
        <f>LEN(B1400)</f>
        <v/>
      </c>
      <c r="B1400" s="1" t="inlineStr">
        <is>
          <t>BAUCS02HAL04QLC012</t>
        </is>
      </c>
      <c r="C1400" s="1" t="inlineStr">
        <is>
          <t>EQ-1056210 | QUADRO DE LUZ E TOMADAS (≤ 50 CIRCUITOS) 012</t>
        </is>
      </c>
      <c r="D1400" s="1" t="inlineStr">
        <is>
          <t>QUADRO DE LUZ E TOMADAS (≤ 50 CIRCUITOS)</t>
        </is>
      </c>
    </row>
    <row r="1401" hidden="1">
      <c r="A1401">
        <f>LEN(B1401)</f>
        <v/>
      </c>
      <c r="B1401" s="1" t="inlineStr">
        <is>
          <t>BAUCS02SAL12</t>
        </is>
      </c>
      <c r="C1401" s="1" t="inlineStr">
        <is>
          <t>SALA - REUNIÃO JURIDICO</t>
        </is>
      </c>
      <c r="D1401" s="1" t="inlineStr">
        <is>
          <t>SALA</t>
        </is>
      </c>
    </row>
    <row r="1402">
      <c r="A1402">
        <f>LEN(B1402)</f>
        <v/>
      </c>
      <c r="B1402" s="1" t="inlineStr">
        <is>
          <t>BAUCS02SAL12BBN001</t>
        </is>
      </c>
      <c r="C1402" s="1" t="inlineStr">
        <is>
          <t>EQ-1056195 | BANCO DE BATERIAS - NOBREAK 001</t>
        </is>
      </c>
      <c r="D1402" s="1" t="inlineStr">
        <is>
          <t>BANCO DE BATERIAS - NOBREAK</t>
        </is>
      </c>
    </row>
    <row r="1403">
      <c r="A1403">
        <f>LEN(B1403)</f>
        <v/>
      </c>
      <c r="B1403" s="1" t="inlineStr">
        <is>
          <t>BAUCS02SAL12SPB225</t>
        </is>
      </c>
      <c r="C1403" s="1" t="inlineStr">
        <is>
          <t>EQ-1056212 | SPLIT NÃO DUTADO 225 [ -  RAA020H3S - RAA1012 836463]</t>
        </is>
      </c>
      <c r="D1403" s="1" t="inlineStr">
        <is>
          <t>SPLIT NÃO DUTADO</t>
        </is>
      </c>
    </row>
    <row r="1404" hidden="1">
      <c r="A1404">
        <f>LEN(B1404)</f>
        <v/>
      </c>
      <c r="B1404" s="1" t="inlineStr">
        <is>
          <t>BAUCS02SAL22</t>
        </is>
      </c>
      <c r="C1404" s="1" t="inlineStr">
        <is>
          <t>SALA - JURIDICO</t>
        </is>
      </c>
      <c r="D1404" s="1" t="inlineStr">
        <is>
          <t>SALA</t>
        </is>
      </c>
    </row>
    <row r="1405">
      <c r="A1405">
        <f>LEN(B1405)</f>
        <v/>
      </c>
      <c r="B1405" s="1" t="inlineStr">
        <is>
          <t>BAUCS02SAL22SPB223</t>
        </is>
      </c>
      <c r="C1405" s="1" t="inlineStr">
        <is>
          <t>EQ-1056194 | SPLIT NÃO DUTADO 223 [ -  RAA040H3S - RAA1009792565]</t>
        </is>
      </c>
      <c r="D1405" s="1" t="inlineStr">
        <is>
          <t>SPLIT NÃO DUTADO</t>
        </is>
      </c>
    </row>
    <row r="1406">
      <c r="A1406">
        <f>LEN(B1406)</f>
        <v/>
      </c>
      <c r="B1406" s="1" t="inlineStr">
        <is>
          <t>BAUCS02SAL22SPB224</t>
        </is>
      </c>
      <c r="C1406" s="1" t="inlineStr">
        <is>
          <t>EQ-1056196 | SPLIT NÃO DUTADO 224 [ -  RAA040H3S -]</t>
        </is>
      </c>
      <c r="D1406" s="1" t="inlineStr">
        <is>
          <t>SPLIT NÃO DUTADO</t>
        </is>
      </c>
    </row>
    <row r="1407" hidden="1">
      <c r="A1407">
        <f>LEN(B1407)</f>
        <v/>
      </c>
      <c r="B1407" s="1" t="inlineStr">
        <is>
          <t>BAUCS02SAL23</t>
        </is>
      </c>
      <c r="C1407" s="1" t="inlineStr">
        <is>
          <t>SALA - SEGUROS</t>
        </is>
      </c>
      <c r="D1407" s="1" t="inlineStr">
        <is>
          <t>SALA</t>
        </is>
      </c>
    </row>
    <row r="1408">
      <c r="A1408">
        <f>LEN(B1408)</f>
        <v/>
      </c>
      <c r="B1408" s="1" t="inlineStr">
        <is>
          <t>BAUCS02SAL23QLC011</t>
        </is>
      </c>
      <c r="C1408" s="1" t="inlineStr">
        <is>
          <t>EQ-1056215 | QUADRO DE LUZ E TOMADAS (≤ 50 CIRCUITOS) 011</t>
        </is>
      </c>
      <c r="D1408" s="1" t="inlineStr">
        <is>
          <t>QUADRO DE LUZ E TOMADAS (≤ 50 CIRCUITOS)</t>
        </is>
      </c>
    </row>
    <row r="1409" hidden="1">
      <c r="A1409">
        <f>LEN(B1409)</f>
        <v/>
      </c>
      <c r="B1409" s="1" t="inlineStr">
        <is>
          <t>BAUCS02SAL24</t>
        </is>
      </c>
      <c r="C1409" s="1" t="inlineStr">
        <is>
          <t>SALA - SEGUROS E PREVIDENCIA</t>
        </is>
      </c>
      <c r="D1409" s="1" t="inlineStr">
        <is>
          <t>SALA</t>
        </is>
      </c>
    </row>
    <row r="1410">
      <c r="A1410">
        <f>LEN(B1410)</f>
        <v/>
      </c>
      <c r="B1410" s="1" t="inlineStr">
        <is>
          <t>BAUCS02SAL24SPB012</t>
        </is>
      </c>
      <c r="C1410" s="1" t="inlineStr">
        <is>
          <t>EQ-1056218 | SPLIT NÃO DUTADO 012</t>
        </is>
      </c>
      <c r="D1410" s="1" t="inlineStr">
        <is>
          <t>SPLIT NÃO DUTADO</t>
        </is>
      </c>
    </row>
    <row r="1411" hidden="1">
      <c r="A1411">
        <f>LEN(B1411)</f>
        <v/>
      </c>
      <c r="B1411" s="1" t="inlineStr">
        <is>
          <t>BAUCS02SAL25</t>
        </is>
      </c>
      <c r="C1411" s="1" t="inlineStr">
        <is>
          <t>SALA - DEJUR</t>
        </is>
      </c>
      <c r="D1411" s="1" t="inlineStr">
        <is>
          <t>SALA</t>
        </is>
      </c>
    </row>
    <row r="1412">
      <c r="A1412">
        <f>LEN(B1412)</f>
        <v/>
      </c>
      <c r="B1412" s="1" t="inlineStr">
        <is>
          <t>BAUCS02SAL25QGV008</t>
        </is>
      </c>
      <c r="C1412" s="1" t="inlineStr">
        <is>
          <t>EQ-1056217 | QUADRO GERAL DE BAIXA TENSÃO (≤ 20 DISJUNTORES) 008</t>
        </is>
      </c>
      <c r="D1412" s="1" t="inlineStr">
        <is>
          <t>QUADRO GERAL DE BAIXA TENSÃO (≤ 20 DISJUNTORES)</t>
        </is>
      </c>
    </row>
    <row r="1413" hidden="1">
      <c r="A1413">
        <f>LEN(B1413)</f>
        <v/>
      </c>
      <c r="B1413" s="1" t="inlineStr">
        <is>
          <t>BAUCSS1</t>
        </is>
      </c>
      <c r="C1413" s="1" t="inlineStr">
        <is>
          <t>1º SUBSOLO</t>
        </is>
      </c>
      <c r="D1413" s="1" t="inlineStr">
        <is>
          <t>ANDAR</t>
        </is>
      </c>
    </row>
    <row r="1414" hidden="1">
      <c r="A1414">
        <f>LEN(B1414)</f>
        <v/>
      </c>
      <c r="B1414" s="1" t="inlineStr">
        <is>
          <t>BAUCSS1ALM01</t>
        </is>
      </c>
      <c r="C1414" s="1" t="inlineStr">
        <is>
          <t>ALMOXARIFADO - AGENCIA SUBSOLO</t>
        </is>
      </c>
      <c r="D1414" s="1" t="inlineStr">
        <is>
          <t>ALMOXARIFADO</t>
        </is>
      </c>
    </row>
    <row r="1415">
      <c r="A1415">
        <f>LEN(B1415)</f>
        <v/>
      </c>
      <c r="B1415" s="1" t="inlineStr">
        <is>
          <t>BAUCSS1ALM01VTP001</t>
        </is>
      </c>
      <c r="C1415" s="1" t="inlineStr">
        <is>
          <t>EQ-1056248 | VENTILADOR DE PAREDE 001</t>
        </is>
      </c>
      <c r="D1415" s="1" t="inlineStr">
        <is>
          <t>VESTIÁRIO PNE</t>
        </is>
      </c>
    </row>
    <row r="1416" hidden="1">
      <c r="A1416">
        <f>LEN(B1416)</f>
        <v/>
      </c>
      <c r="B1416" s="1" t="inlineStr">
        <is>
          <t>BAUCSS1ART01</t>
        </is>
      </c>
      <c r="C1416" s="1" t="inlineStr">
        <is>
          <t>AREA RESTRITA - COFRE</t>
        </is>
      </c>
      <c r="D1416" s="1" t="inlineStr">
        <is>
          <t>AREA RESTRITA</t>
        </is>
      </c>
    </row>
    <row r="1417" hidden="1">
      <c r="A1417">
        <f>LEN(B1417)</f>
        <v/>
      </c>
      <c r="B1417" s="1" t="inlineStr">
        <is>
          <t>BAUCSS1ATN01</t>
        </is>
      </c>
      <c r="C1417" s="1" t="inlineStr">
        <is>
          <t>ÁREA TÉCNICA - QUADRO COMANDO BOMBA DE RECALQUE CONSUMO</t>
        </is>
      </c>
      <c r="D1417" s="1" t="inlineStr">
        <is>
          <t>ÁREA TÉCNICA</t>
        </is>
      </c>
    </row>
    <row r="1418" hidden="1">
      <c r="A1418">
        <f>LEN(B1418)</f>
        <v/>
      </c>
      <c r="B1418" s="1" t="inlineStr">
        <is>
          <t>BAUCSS1ATN02</t>
        </is>
      </c>
      <c r="C1418" s="1" t="inlineStr">
        <is>
          <t>ÁREA TÉCNICA - BOMBA FOSSA</t>
        </is>
      </c>
      <c r="D1418" s="1" t="inlineStr">
        <is>
          <t>ÁREA TÉCNICA</t>
        </is>
      </c>
    </row>
    <row r="1419">
      <c r="A1419">
        <f>LEN(B1419)</f>
        <v/>
      </c>
      <c r="B1419" s="1" t="inlineStr">
        <is>
          <t>BAUCSS1ATN02BFA001</t>
        </is>
      </c>
      <c r="C1419" s="1" t="inlineStr">
        <is>
          <t>EQ-1056232 | BOMBA ELÉTRICA ÁGUA FRIA/AR CONDICIONADO (≤ 10 CV) 001</t>
        </is>
      </c>
      <c r="D1419" s="1" t="inlineStr">
        <is>
          <t>BOMBA ELÉTRICA ÁGUA FRIA/AR CONDICIONADO (≤ 10 CV)</t>
        </is>
      </c>
    </row>
    <row r="1420">
      <c r="A1420">
        <f>LEN(B1420)</f>
        <v/>
      </c>
      <c r="B1420" s="1" t="inlineStr">
        <is>
          <t>BAUCSS1ATN02BFA002</t>
        </is>
      </c>
      <c r="C1420" s="1" t="inlineStr">
        <is>
          <t>EQ-1056226 | BOMBA ELÉTRICA ÁGUA FRIA/AR CONDICIONADO (≤ 10 CV) 002</t>
        </is>
      </c>
      <c r="D1420" s="1" t="inlineStr">
        <is>
          <t>BOMBA ELÉTRICA ÁGUA FRIA/AR CONDICIONADO (≤ 10 CV)</t>
        </is>
      </c>
    </row>
    <row r="1421" hidden="1">
      <c r="A1421">
        <f>LEN(B1421)</f>
        <v/>
      </c>
      <c r="B1421" s="1" t="inlineStr">
        <is>
          <t>BAUCSS1ATN03</t>
        </is>
      </c>
      <c r="C1421" s="1" t="inlineStr">
        <is>
          <t>ÁREA TÉCNICA - QUADRO COMANDO FOSSA E SISTERNA</t>
        </is>
      </c>
      <c r="D1421" s="1" t="inlineStr">
        <is>
          <t>ÁREA TÉCNICA</t>
        </is>
      </c>
    </row>
    <row r="1422" hidden="1">
      <c r="A1422">
        <f>LEN(B1422)</f>
        <v/>
      </c>
      <c r="B1422" s="1" t="inlineStr">
        <is>
          <t>BAUCSS1ATN04</t>
        </is>
      </c>
      <c r="C1422" s="1" t="inlineStr">
        <is>
          <t>ÁREA TÉCNICA - BOMBA ÁGUA PLUVIAL</t>
        </is>
      </c>
      <c r="D1422" s="1" t="inlineStr">
        <is>
          <t>ÁREA TÉCNICA</t>
        </is>
      </c>
    </row>
    <row r="1423">
      <c r="A1423">
        <f>LEN(B1423)</f>
        <v/>
      </c>
      <c r="B1423" s="1" t="inlineStr">
        <is>
          <t>BAUCSS1ATN04SPB015</t>
        </is>
      </c>
      <c r="C1423" s="1" t="inlineStr">
        <is>
          <t>EQ-1056228 | SPLIT NÃO DUTADO 015</t>
        </is>
      </c>
      <c r="D1423" s="1" t="inlineStr">
        <is>
          <t>SPLIT NÃO DUTADO</t>
        </is>
      </c>
    </row>
    <row r="1424" hidden="1">
      <c r="A1424">
        <f>LEN(B1424)</f>
        <v/>
      </c>
      <c r="B1424" s="1" t="inlineStr">
        <is>
          <t>BAUCSS1ATN05</t>
        </is>
      </c>
      <c r="C1424" s="1" t="inlineStr">
        <is>
          <t>ÁREA TÉCNICA - BOMBA RECALQUE 02</t>
        </is>
      </c>
      <c r="D1424" s="1" t="inlineStr">
        <is>
          <t>ÁREA TÉCNICA</t>
        </is>
      </c>
    </row>
    <row r="1425">
      <c r="A1425">
        <f>LEN(B1425)</f>
        <v/>
      </c>
      <c r="B1425" s="1" t="inlineStr">
        <is>
          <t>BAUCSS1ATN05BBA001</t>
        </is>
      </c>
      <c r="C1425" s="1" t="inlineStr">
        <is>
          <t>EQ-1056227 | BOMBA DE RECALQUE 001</t>
        </is>
      </c>
      <c r="D1425" s="1" t="inlineStr">
        <is>
          <t>BOMBA DE RECALQUE</t>
        </is>
      </c>
    </row>
    <row r="1426" hidden="1">
      <c r="A1426">
        <f>LEN(B1426)</f>
        <v/>
      </c>
      <c r="B1426" s="1" t="inlineStr">
        <is>
          <t>BAUCSS1ATN06</t>
        </is>
      </c>
      <c r="C1426" s="1" t="inlineStr">
        <is>
          <t>ÁREA TÉCNICA - AUTO ATENDIMENTO BDN  (SPLITÃO 10TR DUTADO)</t>
        </is>
      </c>
      <c r="D1426" s="1" t="inlineStr">
        <is>
          <t>ÁREA TÉCNICA</t>
        </is>
      </c>
    </row>
    <row r="1427">
      <c r="A1427">
        <f>LEN(B1427)</f>
        <v/>
      </c>
      <c r="B1427" s="1" t="inlineStr">
        <is>
          <t>BAUCSS1ATN06SPB016</t>
        </is>
      </c>
      <c r="C1427" s="1" t="inlineStr">
        <is>
          <t>EQ-1056239 | SPLIT NÃO DUTADO 016</t>
        </is>
      </c>
      <c r="D1427" s="1" t="inlineStr">
        <is>
          <t>SPLIT NÃO DUTADO</t>
        </is>
      </c>
    </row>
    <row r="1428" hidden="1">
      <c r="A1428">
        <f>LEN(B1428)</f>
        <v/>
      </c>
      <c r="B1428" s="1" t="inlineStr">
        <is>
          <t>BAUCSS1ATN07</t>
        </is>
      </c>
      <c r="C1428" s="1" t="inlineStr">
        <is>
          <t>ÁREA TÉCNICA - BOMBA RECALQUE 01</t>
        </is>
      </c>
      <c r="D1428" s="1" t="inlineStr">
        <is>
          <t>ÁREA TÉCNICA</t>
        </is>
      </c>
    </row>
    <row r="1429">
      <c r="A1429">
        <f>LEN(B1429)</f>
        <v/>
      </c>
      <c r="B1429" s="1" t="inlineStr">
        <is>
          <t>BAUCSS1ATN07BBA002</t>
        </is>
      </c>
      <c r="C1429" s="1" t="inlineStr">
        <is>
          <t>EQ-1056245 | BOMBA DE RECALQUE 002</t>
        </is>
      </c>
      <c r="D1429" s="1" t="inlineStr">
        <is>
          <t>BOMBA DE RECALQUE</t>
        </is>
      </c>
    </row>
    <row r="1430" hidden="1">
      <c r="A1430">
        <f>LEN(B1430)</f>
        <v/>
      </c>
      <c r="B1430" s="1" t="inlineStr">
        <is>
          <t>BAUCSS1ATN08</t>
        </is>
      </c>
      <c r="C1430" s="1" t="inlineStr">
        <is>
          <t>ÁREA TÉCNICA - RESERVATORIO INFERIOR</t>
        </is>
      </c>
      <c r="D1430" s="1" t="inlineStr">
        <is>
          <t>ÁREA TÉCNICA</t>
        </is>
      </c>
    </row>
    <row r="1431">
      <c r="A1431">
        <f>LEN(B1431)</f>
        <v/>
      </c>
      <c r="B1431" s="1" t="inlineStr">
        <is>
          <t>BAUCSS1ATN08RPB001</t>
        </is>
      </c>
      <c r="C1431" s="1" t="inlineStr">
        <is>
          <t>EQ-1056249 | RESERVATÓRIO ÁGUA POTÁVEL (6 A 45 M³) 001</t>
        </is>
      </c>
      <c r="D1431" s="1" t="inlineStr">
        <is>
          <t>RESERVATÓRIO ÁGUA POTÁVEL (6 A 45 M³)</t>
        </is>
      </c>
    </row>
    <row r="1432" hidden="1">
      <c r="A1432">
        <f>LEN(B1432)</f>
        <v/>
      </c>
      <c r="B1432" s="1" t="inlineStr">
        <is>
          <t>BAUCSS1ATN09</t>
        </is>
      </c>
      <c r="C1432" s="1" t="inlineStr">
        <is>
          <t>ÁREA TÉCNICA - QUADRO ILUMIUNAÇÃO ESTACIONAMENTO</t>
        </is>
      </c>
      <c r="D1432" s="1" t="inlineStr">
        <is>
          <t>ÁREA TÉCNICA</t>
        </is>
      </c>
    </row>
    <row r="1433">
      <c r="A1433">
        <f>LEN(B1433)</f>
        <v/>
      </c>
      <c r="B1433" s="1" t="inlineStr">
        <is>
          <t>BAUCSS1ATN09QLC013</t>
        </is>
      </c>
      <c r="C1433" s="1" t="inlineStr">
        <is>
          <t>EQ-1056250 | QUADRO DE LUZ E TOMADAS (≤ 50 CIRCUITOS) 013</t>
        </is>
      </c>
      <c r="D1433" s="1" t="inlineStr">
        <is>
          <t>QUADRO DE LUZ E TOMADAS (≤ 50 CIRCUITOS)</t>
        </is>
      </c>
    </row>
    <row r="1434" hidden="1">
      <c r="A1434">
        <f>LEN(B1434)</f>
        <v/>
      </c>
      <c r="B1434" s="1" t="inlineStr">
        <is>
          <t>BAUCSS1ATN10</t>
        </is>
      </c>
      <c r="C1434" s="1" t="inlineStr">
        <is>
          <t>ÁREA TÉCNICA - QUADRO ILUMINAÇÃO COPA E AGENCIA SUBSOLO</t>
        </is>
      </c>
      <c r="D1434" s="1" t="inlineStr">
        <is>
          <t>ÁREA TÉCNICA</t>
        </is>
      </c>
    </row>
    <row r="1435">
      <c r="A1435">
        <f>LEN(B1435)</f>
        <v/>
      </c>
      <c r="B1435" s="1" t="inlineStr">
        <is>
          <t>BAUCSS1ATN10QLC014</t>
        </is>
      </c>
      <c r="C1435" s="1" t="inlineStr">
        <is>
          <t>EQ-1056251 | QUADRO DE LUZ E TOMADAS (≤ 50 CIRCUITOS) 014</t>
        </is>
      </c>
      <c r="D1435" s="1" t="inlineStr">
        <is>
          <t>QUADRO DE LUZ E TOMADAS (≤ 50 CIRCUITOS)</t>
        </is>
      </c>
    </row>
    <row r="1436" hidden="1">
      <c r="A1436">
        <f>LEN(B1436)</f>
        <v/>
      </c>
      <c r="B1436" s="1" t="inlineStr">
        <is>
          <t>BAUCSS1COP03</t>
        </is>
      </c>
      <c r="C1436" s="1" t="inlineStr">
        <is>
          <t>COPA</t>
        </is>
      </c>
      <c r="D1436" s="1" t="inlineStr">
        <is>
          <t>COPA</t>
        </is>
      </c>
    </row>
    <row r="1437">
      <c r="A1437">
        <f>LEN(B1437)</f>
        <v/>
      </c>
      <c r="B1437" s="1" t="inlineStr">
        <is>
          <t>BAUCSS1COP03QLC015</t>
        </is>
      </c>
      <c r="C1437" s="1" t="inlineStr">
        <is>
          <t>EQ-1056255 | QUADRO DE LUZ E TOMADAS (≤ 50 CIRCUITOS) 015</t>
        </is>
      </c>
      <c r="D1437" s="1" t="inlineStr">
        <is>
          <t>QUADRO DE LUZ E TOMADAS (≤ 50 CIRCUITOS)</t>
        </is>
      </c>
    </row>
    <row r="1438" hidden="1">
      <c r="A1438">
        <f>LEN(B1438)</f>
        <v/>
      </c>
      <c r="B1438" s="1" t="inlineStr">
        <is>
          <t>BAUCSS1ETC01</t>
        </is>
      </c>
      <c r="C1438" s="1" t="inlineStr">
        <is>
          <t>ESTACIONAMENTO - HIDRANTES DO SUBSOLO</t>
        </is>
      </c>
      <c r="D1438" s="1" t="inlineStr">
        <is>
          <t>ESTACIONAMENTO</t>
        </is>
      </c>
    </row>
    <row r="1439" hidden="1">
      <c r="A1439">
        <f>LEN(B1439)</f>
        <v/>
      </c>
      <c r="B1439" s="1" t="inlineStr">
        <is>
          <t>BAUCSS1HAL03</t>
        </is>
      </c>
      <c r="C1439" s="1" t="inlineStr">
        <is>
          <t>HALL</t>
        </is>
      </c>
      <c r="D1439" s="1" t="inlineStr">
        <is>
          <t>HALL</t>
        </is>
      </c>
    </row>
    <row r="1440">
      <c r="A1440">
        <f>LEN(B1440)</f>
        <v/>
      </c>
      <c r="B1440" s="1" t="inlineStr">
        <is>
          <t>BAUCSS1HAL03ELE001</t>
        </is>
      </c>
      <c r="C1440" s="1" t="inlineStr">
        <is>
          <t>EQ-1056231 | ELEVADORES 001 [ - GEN2 CONFORT ]</t>
        </is>
      </c>
      <c r="D1440" s="1" t="inlineStr">
        <is>
          <t>ELEVADORES</t>
        </is>
      </c>
    </row>
    <row r="1441">
      <c r="A1441">
        <f>LEN(B1441)</f>
        <v/>
      </c>
      <c r="B1441" s="1" t="inlineStr">
        <is>
          <t>BAUCSS1HAL03ELE002</t>
        </is>
      </c>
      <c r="C1441" s="1" t="inlineStr">
        <is>
          <t>EQ-1056237 | ELEVADORES 002 [ - GEN2 CONFORT ]</t>
        </is>
      </c>
      <c r="D1441" s="1" t="inlineStr">
        <is>
          <t>ELEVADORES</t>
        </is>
      </c>
    </row>
    <row r="1442">
      <c r="A1442">
        <f>LEN(B1442)</f>
        <v/>
      </c>
      <c r="B1442" s="1" t="inlineStr">
        <is>
          <t>BAUCSS1HAL03ELE003</t>
        </is>
      </c>
      <c r="C1442" s="1" t="inlineStr">
        <is>
          <t>EQ-1056238 | ELEVADORES 003 [ - GEN2 CONFORT ]</t>
        </is>
      </c>
      <c r="D1442" s="1" t="inlineStr">
        <is>
          <t>ELEVADORES</t>
        </is>
      </c>
    </row>
    <row r="1443" hidden="1">
      <c r="A1443">
        <f>LEN(B1443)</f>
        <v/>
      </c>
      <c r="B1443" s="1" t="inlineStr">
        <is>
          <t>BAUCSS1SAL18</t>
        </is>
      </c>
      <c r="C1443" s="1" t="inlineStr">
        <is>
          <t>SALA - COFRE AGENCIA</t>
        </is>
      </c>
      <c r="D1443" s="1" t="inlineStr">
        <is>
          <t>SALA</t>
        </is>
      </c>
    </row>
    <row r="1444">
      <c r="A1444">
        <f>LEN(B1444)</f>
        <v/>
      </c>
      <c r="B1444" s="1" t="inlineStr">
        <is>
          <t>BAUCSS1SAL18SPB013</t>
        </is>
      </c>
      <c r="C1444" s="1" t="inlineStr">
        <is>
          <t>EQ-1056229 | SPLIT NÃO DUTADO 013</t>
        </is>
      </c>
      <c r="D1444" s="1" t="inlineStr">
        <is>
          <t>SPLIT NÃO DUTADO</t>
        </is>
      </c>
    </row>
    <row r="1445" hidden="1">
      <c r="A1445">
        <f>LEN(B1445)</f>
        <v/>
      </c>
      <c r="B1445" s="1" t="inlineStr">
        <is>
          <t>BAUCSS1SAL19</t>
        </is>
      </c>
      <c r="C1445" s="1" t="inlineStr">
        <is>
          <t>SALA - ALMOXARIFADO AGENCIA</t>
        </is>
      </c>
      <c r="D1445" s="1" t="inlineStr">
        <is>
          <t>SALA</t>
        </is>
      </c>
    </row>
    <row r="1446">
      <c r="A1446">
        <f>LEN(B1446)</f>
        <v/>
      </c>
      <c r="B1446" s="1" t="inlineStr">
        <is>
          <t>BAUCSS1SAL19SPB014</t>
        </is>
      </c>
      <c r="C1446" s="1" t="inlineStr">
        <is>
          <t>EQ-1056247 | SPLIT NÃO DUTADO 014</t>
        </is>
      </c>
      <c r="D1446" s="1" t="inlineStr">
        <is>
          <t>SPLIT NÃO DUTADO</t>
        </is>
      </c>
    </row>
    <row r="1447" hidden="1">
      <c r="A1447">
        <f>LEN(B1447)</f>
        <v/>
      </c>
      <c r="B1447" s="1" t="inlineStr">
        <is>
          <t>BAUCSS1SAL21</t>
        </is>
      </c>
      <c r="C1447" s="1" t="inlineStr">
        <is>
          <t>SALA - MANUTENCAO</t>
        </is>
      </c>
      <c r="D1447" s="1" t="inlineStr">
        <is>
          <t>SALA</t>
        </is>
      </c>
    </row>
    <row r="1448">
      <c r="A1448">
        <f>LEN(B1448)</f>
        <v/>
      </c>
      <c r="B1448" s="1" t="inlineStr">
        <is>
          <t>BAUCSS1SAL21BBA003</t>
        </is>
      </c>
      <c r="C1448" s="1" t="inlineStr">
        <is>
          <t>EQ-1056240 | BOMBA DE RECALQUE 003</t>
        </is>
      </c>
      <c r="D1448" s="1" t="inlineStr">
        <is>
          <t>BOMBA DE RECALQUE</t>
        </is>
      </c>
    </row>
    <row r="1449" hidden="1">
      <c r="A1449">
        <f>LEN(B1449)</f>
        <v/>
      </c>
      <c r="B1449" s="1" t="inlineStr">
        <is>
          <t>BAUCSTE</t>
        </is>
      </c>
      <c r="C1449" s="1" t="inlineStr">
        <is>
          <t>TÉRREO</t>
        </is>
      </c>
      <c r="D1449" s="1" t="inlineStr">
        <is>
          <t>ANDAR</t>
        </is>
      </c>
    </row>
    <row r="1450" hidden="1">
      <c r="A1450">
        <f>LEN(B1450)</f>
        <v/>
      </c>
      <c r="B1450" s="1" t="inlineStr">
        <is>
          <t>BAUCSTEAGN01</t>
        </is>
      </c>
      <c r="C1450" s="1" t="inlineStr">
        <is>
          <t>AGENCIA - SALA BDN</t>
        </is>
      </c>
      <c r="D1450" s="1" t="inlineStr">
        <is>
          <t>AGENCIA</t>
        </is>
      </c>
    </row>
    <row r="1451">
      <c r="A1451">
        <f>LEN(B1451)</f>
        <v/>
      </c>
      <c r="B1451" s="1" t="inlineStr">
        <is>
          <t>BAUCSTEAGN01SPB226</t>
        </is>
      </c>
      <c r="C1451" s="1" t="inlineStr">
        <is>
          <t>EQ-1056271 | SPLIT NÃO DUTADO 226 [ -  38CCL048535MC - 2319B15412076]</t>
        </is>
      </c>
      <c r="D1451" s="1" t="inlineStr">
        <is>
          <t>SPLIT NÃO DUTADO</t>
        </is>
      </c>
    </row>
    <row r="1452">
      <c r="A1452">
        <f>LEN(B1452)</f>
        <v/>
      </c>
      <c r="B1452" s="1" t="inlineStr">
        <is>
          <t>BAUCSTEAGN01SPB227</t>
        </is>
      </c>
      <c r="C1452" s="1" t="inlineStr">
        <is>
          <t>EQ-1056260 | SPLIT NÃO DUTADO 227 [ -  38CCD060535MC - 1813B00113423]</t>
        </is>
      </c>
      <c r="D1452" s="1" t="inlineStr">
        <is>
          <t>SPLIT NÃO DUTADO</t>
        </is>
      </c>
    </row>
    <row r="1453" hidden="1">
      <c r="A1453">
        <f>LEN(B1453)</f>
        <v/>
      </c>
      <c r="B1453" s="1" t="inlineStr">
        <is>
          <t>BAUCSTEAGN02</t>
        </is>
      </c>
      <c r="C1453" s="1" t="inlineStr">
        <is>
          <t>AGENCIA - AGENCIA VAREJO</t>
        </is>
      </c>
      <c r="D1453" s="1" t="inlineStr">
        <is>
          <t>AGENCIA</t>
        </is>
      </c>
    </row>
    <row r="1454">
      <c r="A1454">
        <f>LEN(B1454)</f>
        <v/>
      </c>
      <c r="B1454" s="1" t="inlineStr">
        <is>
          <t>BAUCSTEAGN02SPB017</t>
        </is>
      </c>
      <c r="C1454" s="1" t="inlineStr">
        <is>
          <t>EQ-1056295 | SPLIT NÃO DUTADO 017</t>
        </is>
      </c>
      <c r="D1454" s="1" t="inlineStr">
        <is>
          <t>SPLIT NÃO DUTADO</t>
        </is>
      </c>
    </row>
    <row r="1455" hidden="1">
      <c r="A1455">
        <f>LEN(B1455)</f>
        <v/>
      </c>
      <c r="B1455" s="1" t="inlineStr">
        <is>
          <t>BAUCSTEAGN03</t>
        </is>
      </c>
      <c r="C1455" s="1" t="inlineStr">
        <is>
          <t>AGENCIA - AREA EXTERNA FRONTAL</t>
        </is>
      </c>
      <c r="D1455" s="1" t="inlineStr">
        <is>
          <t>AGENCIA</t>
        </is>
      </c>
    </row>
    <row r="1456">
      <c r="A1456">
        <f>LEN(B1456)</f>
        <v/>
      </c>
      <c r="B1456" s="1" t="inlineStr">
        <is>
          <t>BAUCSTEAGN03SPB018</t>
        </is>
      </c>
      <c r="C1456" s="1" t="inlineStr">
        <is>
          <t>EQ-1056301 | SPLIT NÃO DUTADO 018</t>
        </is>
      </c>
      <c r="D1456" s="1" t="inlineStr">
        <is>
          <t>SPLIT NÃO DUTADO</t>
        </is>
      </c>
    </row>
    <row r="1457" hidden="1">
      <c r="A1457">
        <f>LEN(B1457)</f>
        <v/>
      </c>
      <c r="B1457" s="1" t="inlineStr">
        <is>
          <t>BAUCSTECBP01</t>
        </is>
      </c>
      <c r="C1457" s="1" t="inlineStr">
        <is>
          <t>CABINE PRIMARIA - CHAVE SECCIONADORA DE ALTA TENSÃO</t>
        </is>
      </c>
      <c r="D1457" s="1" t="inlineStr">
        <is>
          <t>CABINE PRIMARIA</t>
        </is>
      </c>
    </row>
    <row r="1458">
      <c r="A1458">
        <f>LEN(B1458)</f>
        <v/>
      </c>
      <c r="B1458" s="1" t="inlineStr">
        <is>
          <t>BAUCSTECBP01BBN003</t>
        </is>
      </c>
      <c r="C1458" s="1" t="inlineStr">
        <is>
          <t>EQ-1056261 | BANCO DE BATERIAS - NOBREAK 003</t>
        </is>
      </c>
      <c r="D1458" s="1" t="inlineStr">
        <is>
          <t>BANCO DE BATERIAS - NOBREAK</t>
        </is>
      </c>
    </row>
    <row r="1459">
      <c r="A1459">
        <f>LEN(B1459)</f>
        <v/>
      </c>
      <c r="B1459" s="1" t="inlineStr">
        <is>
          <t>BAUCSTECBP01BBN004</t>
        </is>
      </c>
      <c r="C1459" s="1" t="inlineStr">
        <is>
          <t>EQ-1056266 | BANCO DE BATERIAS - NOBREAK 004</t>
        </is>
      </c>
      <c r="D1459" s="1" t="inlineStr">
        <is>
          <t>BANCO DE BATERIAS - NOBREAK</t>
        </is>
      </c>
    </row>
    <row r="1460">
      <c r="A1460">
        <f>LEN(B1460)</f>
        <v/>
      </c>
      <c r="B1460" s="1" t="inlineStr">
        <is>
          <t>BAUCSTECBP01BBN005</t>
        </is>
      </c>
      <c r="C1460" s="1" t="inlineStr">
        <is>
          <t>EQ-1056267 | BANCO DE BATERIAS - NOBREAK 005</t>
        </is>
      </c>
      <c r="D1460" s="1" t="inlineStr">
        <is>
          <t>BANCO DE BATERIAS - NOBREAK</t>
        </is>
      </c>
    </row>
    <row r="1461">
      <c r="A1461">
        <f>LEN(B1461)</f>
        <v/>
      </c>
      <c r="B1461" s="1" t="inlineStr">
        <is>
          <t>BAUCSTECBP01BBN006</t>
        </is>
      </c>
      <c r="C1461" s="1" t="inlineStr">
        <is>
          <t>EQ-1056269 | BANCO DE BATERIAS - NOBREAK 006</t>
        </is>
      </c>
      <c r="D1461" s="1" t="inlineStr">
        <is>
          <t>BANCO DE BATERIAS - NOBREAK</t>
        </is>
      </c>
    </row>
    <row r="1462">
      <c r="A1462">
        <f>LEN(B1462)</f>
        <v/>
      </c>
      <c r="B1462" s="1" t="inlineStr">
        <is>
          <t>BAUCSTECBP01BCB001</t>
        </is>
      </c>
      <c r="C1462" s="1" t="inlineStr">
        <is>
          <t>EQ-1056257 | BANCO DE CAPACITORES (≤ 100 KVAR) 001</t>
        </is>
      </c>
      <c r="D1462" s="1" t="inlineStr">
        <is>
          <t>BANCO DE CAPACITORES (≤ 100 KVAR)</t>
        </is>
      </c>
    </row>
    <row r="1463">
      <c r="A1463">
        <f>LEN(B1463)</f>
        <v/>
      </c>
      <c r="B1463" s="1" t="inlineStr">
        <is>
          <t>BAUCSTECBP01BCB002</t>
        </is>
      </c>
      <c r="C1463" s="1" t="inlineStr">
        <is>
          <t>EQ-1056258 | BANCO DE CAPACITORES (≤ 100 KVAR) 002</t>
        </is>
      </c>
      <c r="D1463" s="1" t="inlineStr">
        <is>
          <t>BANCO DE CAPACITORES (≤ 100 KVAR)</t>
        </is>
      </c>
    </row>
    <row r="1464">
      <c r="A1464">
        <f>LEN(B1464)</f>
        <v/>
      </c>
      <c r="B1464" s="1" t="inlineStr">
        <is>
          <t>BAUCSTECBP01CSA001</t>
        </is>
      </c>
      <c r="C1464" s="1" t="inlineStr">
        <is>
          <t>EQ-1056253 | CHAVE SECCIONADORA ALTA TENSAO 001</t>
        </is>
      </c>
      <c r="D1464" s="1" t="inlineStr">
        <is>
          <t>CHAVE SECCIONADORA ALTA TENSAO</t>
        </is>
      </c>
    </row>
    <row r="1465">
      <c r="A1465">
        <f>LEN(B1465)</f>
        <v/>
      </c>
      <c r="B1465" s="1" t="inlineStr">
        <is>
          <t>BAUCSTECBP01CSA002</t>
        </is>
      </c>
      <c r="C1465" s="1" t="inlineStr">
        <is>
          <t>EQ-1056262 | CHAVE SECCIONADORA ALTA TENSAO 002</t>
        </is>
      </c>
      <c r="D1465" s="1" t="inlineStr">
        <is>
          <t>CHAVE SECCIONADORA ALTA TENSAO</t>
        </is>
      </c>
    </row>
    <row r="1466">
      <c r="A1466">
        <f>LEN(B1466)</f>
        <v/>
      </c>
      <c r="B1466" s="1" t="inlineStr">
        <is>
          <t>BAUCSTECBP01CSA003</t>
        </is>
      </c>
      <c r="C1466" s="1" t="inlineStr">
        <is>
          <t>EQ-1056277 | CHAVE SECCIONADORA ALTA TENSAO 003</t>
        </is>
      </c>
      <c r="D1466" s="1" t="inlineStr">
        <is>
          <t>CHAVE SECCIONADORA ALTA TENSAO</t>
        </is>
      </c>
    </row>
    <row r="1467">
      <c r="A1467">
        <f>LEN(B1467)</f>
        <v/>
      </c>
      <c r="B1467" s="1" t="inlineStr">
        <is>
          <t>BAUCSTECBP01GRA001</t>
        </is>
      </c>
      <c r="C1467" s="1" t="inlineStr">
        <is>
          <t>EQ-1056313 | GMG DIESEL - REGIME DE OPERAÇÃO EMERGÊNCIA (≤ 450 KVA) 001 [ -  NTA855-G5 -]</t>
        </is>
      </c>
      <c r="D1467" s="1" t="inlineStr">
        <is>
          <t>GMG DIESEL - REGIME DE OPERAÇÃO EMERGÊNCIA (≤ 450 KVA)</t>
        </is>
      </c>
    </row>
    <row r="1468">
      <c r="A1468">
        <f>LEN(B1468)</f>
        <v/>
      </c>
      <c r="B1468" s="1" t="inlineStr">
        <is>
          <t>BAUCSTECBP01NBA012</t>
        </is>
      </c>
      <c r="C1468" s="1" t="inlineStr">
        <is>
          <t>EQ-1056276 | NO BREAK (≤ 30 KVA) 012</t>
        </is>
      </c>
      <c r="D1468" s="1" t="inlineStr">
        <is>
          <t>NO BREAK (≤ 30 KVA)</t>
        </is>
      </c>
    </row>
    <row r="1469">
      <c r="A1469">
        <f>LEN(B1469)</f>
        <v/>
      </c>
      <c r="B1469" s="1" t="inlineStr">
        <is>
          <t>BAUCSTECBP01NBA013</t>
        </is>
      </c>
      <c r="C1469" s="1" t="inlineStr">
        <is>
          <t>EQ-1056282 | NO BREAK (≤ 30 KVA) 013</t>
        </is>
      </c>
      <c r="D1469" s="1" t="inlineStr">
        <is>
          <t>NO BREAK (≤ 30 KVA)</t>
        </is>
      </c>
    </row>
    <row r="1470">
      <c r="A1470">
        <f>LEN(B1470)</f>
        <v/>
      </c>
      <c r="B1470" s="1" t="inlineStr">
        <is>
          <t>BAUCSTECBP01NBA014</t>
        </is>
      </c>
      <c r="C1470" s="1" t="inlineStr">
        <is>
          <t>EQ-1056310 | NO BREAK (≤ 30 KVA) 014</t>
        </is>
      </c>
      <c r="D1470" s="1" t="inlineStr">
        <is>
          <t>NO BREAK (≤ 30 KVA)</t>
        </is>
      </c>
    </row>
    <row r="1471">
      <c r="A1471">
        <f>LEN(B1471)</f>
        <v/>
      </c>
      <c r="B1471" s="1" t="inlineStr">
        <is>
          <t>BAUCSTECBP01NBA015</t>
        </is>
      </c>
      <c r="C1471" s="1" t="inlineStr">
        <is>
          <t>EQ-1056311 | NO BREAK (≤ 30 KVA) 015</t>
        </is>
      </c>
      <c r="D1471" s="1" t="inlineStr">
        <is>
          <t>NO BREAK (≤ 30 KVA)</t>
        </is>
      </c>
    </row>
    <row r="1472">
      <c r="A1472">
        <f>LEN(B1472)</f>
        <v/>
      </c>
      <c r="B1472" s="1" t="inlineStr">
        <is>
          <t>BAUCSTECBP01QGV009</t>
        </is>
      </c>
      <c r="C1472" s="1" t="inlineStr">
        <is>
          <t>EQ-1056281 | QUADRO GERAL DE BAIXA TENSÃO (≤ 20 DISJUNTORES) 009</t>
        </is>
      </c>
      <c r="D1472" s="1" t="inlineStr">
        <is>
          <t>QUADRO GERAL DE BAIXA TENSÃO (≤ 20 DISJUNTORES)</t>
        </is>
      </c>
    </row>
    <row r="1473">
      <c r="A1473">
        <f>LEN(B1473)</f>
        <v/>
      </c>
      <c r="B1473" s="1" t="inlineStr">
        <is>
          <t>BAUCSTECBP01QGV010</t>
        </is>
      </c>
      <c r="C1473" s="1" t="inlineStr">
        <is>
          <t>EQ-1056291 | QUADRO GERAL DE BAIXA TENSÃO (≤ 20 DISJUNTORES) 010</t>
        </is>
      </c>
      <c r="D1473" s="1" t="inlineStr">
        <is>
          <t>QUADRO GERAL DE BAIXA TENSÃO (≤ 20 DISJUNTORES)</t>
        </is>
      </c>
    </row>
    <row r="1474">
      <c r="A1474">
        <f>LEN(B1474)</f>
        <v/>
      </c>
      <c r="B1474" s="1" t="inlineStr">
        <is>
          <t>BAUCSTECBP01QGV011</t>
        </is>
      </c>
      <c r="C1474" s="1" t="inlineStr">
        <is>
          <t>EQ-1056288 | QUADRO GERAL DE BAIXA TENSÃO (≤ 20 DISJUNTORES) 011</t>
        </is>
      </c>
      <c r="D1474" s="1" t="inlineStr">
        <is>
          <t>QUADRO GERAL DE BAIXA TENSÃO (≤ 20 DISJUNTORES)</t>
        </is>
      </c>
    </row>
    <row r="1475">
      <c r="A1475">
        <f>LEN(B1475)</f>
        <v/>
      </c>
      <c r="B1475" s="1" t="inlineStr">
        <is>
          <t>BAUCSTECBP01QGV012</t>
        </is>
      </c>
      <c r="C1475" s="1" t="inlineStr">
        <is>
          <t>EQ-1056290 | QUADRO GERAL DE BAIXA TENSÃO (≤ 20 DISJUNTORES) 012</t>
        </is>
      </c>
      <c r="D1475" s="1" t="inlineStr">
        <is>
          <t>QUADRO GERAL DE BAIXA TENSÃO (≤ 20 DISJUNTORES)</t>
        </is>
      </c>
    </row>
    <row r="1476">
      <c r="A1476">
        <f>LEN(B1476)</f>
        <v/>
      </c>
      <c r="B1476" s="1" t="inlineStr">
        <is>
          <t>BAUCSTECBP01QGV013</t>
        </is>
      </c>
      <c r="C1476" s="1" t="inlineStr">
        <is>
          <t>EQ-1056312 | QUADRO GERAL DE BAIXA TENSÃO (≤ 20 DISJUNTORES) 013</t>
        </is>
      </c>
      <c r="D1476" s="1" t="inlineStr">
        <is>
          <t>QUADRO GERAL DE BAIXA TENSÃO (≤ 20 DISJUNTORES)</t>
        </is>
      </c>
    </row>
    <row r="1477">
      <c r="A1477">
        <f>LEN(B1477)</f>
        <v/>
      </c>
      <c r="B1477" s="1" t="inlineStr">
        <is>
          <t>BAUCSTECBP01QLC016</t>
        </is>
      </c>
      <c r="C1477" s="1" t="inlineStr">
        <is>
          <t>EQ-1056294 | QUADRO DE LUZ E TOMADAS (≤ 50 CIRCUITOS) 016</t>
        </is>
      </c>
      <c r="D1477" s="1" t="inlineStr">
        <is>
          <t>QUADRO DE LUZ E TOMADAS (≤ 50 CIRCUITOS)</t>
        </is>
      </c>
    </row>
    <row r="1478">
      <c r="A1478">
        <f>LEN(B1478)</f>
        <v/>
      </c>
      <c r="B1478" s="1" t="inlineStr">
        <is>
          <t>BAUCSTECBP01QLC017</t>
        </is>
      </c>
      <c r="C1478" s="1" t="inlineStr">
        <is>
          <t>EQ-1056298 | QUADRO DE LUZ E TOMADAS (≤ 50 CIRCUITOS) 017</t>
        </is>
      </c>
      <c r="D1478" s="1" t="inlineStr">
        <is>
          <t>QUADRO DE LUZ E TOMADAS (≤ 50 CIRCUITOS)</t>
        </is>
      </c>
    </row>
    <row r="1479">
      <c r="A1479">
        <f>LEN(B1479)</f>
        <v/>
      </c>
      <c r="B1479" s="1" t="inlineStr">
        <is>
          <t>BAUCSTECBP01QTA001</t>
        </is>
      </c>
      <c r="C1479" s="1" t="inlineStr">
        <is>
          <t>EQ-1056297 | QUADRO DE TRANSFERÊNCIA AUTOMÁTICA (QTA) 001</t>
        </is>
      </c>
      <c r="D1479" s="1" t="inlineStr">
        <is>
          <t>QUADRO DE TRANSFERÊNCIA AUTOMÁTICA (QTA)</t>
        </is>
      </c>
    </row>
    <row r="1480">
      <c r="A1480">
        <f>LEN(B1480)</f>
        <v/>
      </c>
      <c r="B1480" s="1" t="inlineStr">
        <is>
          <t>BAUCSTECBP01SPB019</t>
        </is>
      </c>
      <c r="C1480" s="1" t="inlineStr">
        <is>
          <t>EQ-1056273 | SPLIT NÃO DUTADO 019</t>
        </is>
      </c>
      <c r="D1480" s="1" t="inlineStr">
        <is>
          <t>SPLIT NÃO DUTADO</t>
        </is>
      </c>
    </row>
    <row r="1481">
      <c r="A1481">
        <f>LEN(B1481)</f>
        <v/>
      </c>
      <c r="B1481" s="1" t="inlineStr">
        <is>
          <t>BAUCSTECBP01SPB020</t>
        </is>
      </c>
      <c r="C1481" s="1" t="inlineStr">
        <is>
          <t>EQ-1056292 | SPLIT NÃO DUTADO 020</t>
        </is>
      </c>
      <c r="D1481" s="1" t="inlineStr">
        <is>
          <t>SPLIT NÃO DUTADO</t>
        </is>
      </c>
    </row>
    <row r="1482">
      <c r="A1482">
        <f>LEN(B1482)</f>
        <v/>
      </c>
      <c r="B1482" s="1" t="inlineStr">
        <is>
          <t>BAUCSTECBP01SPB021</t>
        </is>
      </c>
      <c r="C1482" s="1" t="inlineStr">
        <is>
          <t>EQ-1056296 | SPLIT NÃO DUTADO 021</t>
        </is>
      </c>
      <c r="D1482" s="1" t="inlineStr">
        <is>
          <t>SPLIT NÃO DUTADO</t>
        </is>
      </c>
    </row>
    <row r="1483">
      <c r="A1483">
        <f>LEN(B1483)</f>
        <v/>
      </c>
      <c r="B1483" s="1" t="inlineStr">
        <is>
          <t>BAUCSTECBP01SPB229</t>
        </is>
      </c>
      <c r="C1483" s="1" t="inlineStr">
        <is>
          <t>EQ-1056263 | SPLIT NÃO DUTADO 229 [ -  RAA025H3S - RAA1201 943911]</t>
        </is>
      </c>
      <c r="D1483" s="1" t="inlineStr">
        <is>
          <t>SPLIT NÃO DUTADO</t>
        </is>
      </c>
    </row>
    <row r="1484">
      <c r="A1484">
        <f>LEN(B1484)</f>
        <v/>
      </c>
      <c r="B1484" s="1" t="inlineStr">
        <is>
          <t>BAUCSTECBP01SPB230</t>
        </is>
      </c>
      <c r="C1484" s="1" t="inlineStr">
        <is>
          <t>EQ-1056264 | SPLIT NÃO DUTADO 230 [ -  38CCM060535MC - 0315B15685401]</t>
        </is>
      </c>
      <c r="D1484" s="1" t="inlineStr">
        <is>
          <t>SPLIT NÃO DUTADO</t>
        </is>
      </c>
    </row>
    <row r="1485">
      <c r="A1485">
        <f>LEN(B1485)</f>
        <v/>
      </c>
      <c r="B1485" s="1" t="inlineStr">
        <is>
          <t>BAUCSTECBP01TRS001</t>
        </is>
      </c>
      <c r="C1485" s="1" t="inlineStr">
        <is>
          <t>EQ-1056278 | TRANSFORMADOR 001 [POTENCIA A SECO -  DYN1 - TR5300/15 - 2871130101]</t>
        </is>
      </c>
      <c r="D1485" s="1" t="inlineStr">
        <is>
          <t>TRANSFORMADOR</t>
        </is>
      </c>
    </row>
    <row r="1486">
      <c r="A1486">
        <f>LEN(B1486)</f>
        <v/>
      </c>
      <c r="B1486" s="1" t="inlineStr">
        <is>
          <t>BAUCSTECBP01TRS002</t>
        </is>
      </c>
      <c r="C1486" s="1" t="inlineStr">
        <is>
          <t>EQ-1056284 | TRANSFORMADOR 002 [POTENCIA A SECO -  PX65-15 -]</t>
        </is>
      </c>
      <c r="D1486" s="1" t="inlineStr">
        <is>
          <t>TRANSFORMADOR</t>
        </is>
      </c>
    </row>
    <row r="1487">
      <c r="A1487">
        <f>LEN(B1487)</f>
        <v/>
      </c>
      <c r="B1487" s="1" t="inlineStr">
        <is>
          <t>BAUCSTECBP01TRS003</t>
        </is>
      </c>
      <c r="C1487" s="1" t="inlineStr">
        <is>
          <t>EQ-1056283 | TRANSFORMADOR 003 [POTENCIA A SECO -  DYN1 - TR5300/15 - 287130102]</t>
        </is>
      </c>
      <c r="D1487" s="1" t="inlineStr">
        <is>
          <t>TRANSFORMADOR</t>
        </is>
      </c>
    </row>
    <row r="1488">
      <c r="A1488">
        <f>LEN(B1488)</f>
        <v/>
      </c>
      <c r="B1488" s="1" t="inlineStr">
        <is>
          <t>BAUCSTECBP01TRS010</t>
        </is>
      </c>
      <c r="C1488" s="1" t="inlineStr">
        <is>
          <t>EQ-1056286 | TRANSFORMADOR 010 [CORRENTE - CX5-15 - 116283 E 101073]</t>
        </is>
      </c>
      <c r="D1488" s="1" t="inlineStr">
        <is>
          <t>TRANSFORMADOR</t>
        </is>
      </c>
    </row>
    <row r="1489" hidden="1">
      <c r="A1489">
        <f>LEN(B1489)</f>
        <v/>
      </c>
      <c r="B1489" s="1" t="inlineStr">
        <is>
          <t>BAUCSTECBP02</t>
        </is>
      </c>
      <c r="C1489" s="1" t="inlineStr">
        <is>
          <t>CABINE PRIMARIA - CHAVE PRIMARIA DE ALTA TENSAO</t>
        </is>
      </c>
      <c r="D1489" s="1" t="inlineStr">
        <is>
          <t>CABINE PRIMARIA</t>
        </is>
      </c>
    </row>
    <row r="1490" hidden="1">
      <c r="A1490">
        <f>LEN(B1490)</f>
        <v/>
      </c>
      <c r="B1490" s="1" t="inlineStr">
        <is>
          <t>BAUCSTECBP03</t>
        </is>
      </c>
      <c r="C1490" s="1" t="inlineStr">
        <is>
          <t>CABINE PRIMARIA - NO-BREAK QTA</t>
        </is>
      </c>
      <c r="D1490" s="1" t="inlineStr">
        <is>
          <t>CABINE PRIMARIA</t>
        </is>
      </c>
    </row>
    <row r="1491" hidden="1">
      <c r="A1491">
        <f>LEN(B1491)</f>
        <v/>
      </c>
      <c r="B1491" s="1" t="inlineStr">
        <is>
          <t>BAUCSTECBP04</t>
        </is>
      </c>
      <c r="C1491" s="1" t="inlineStr">
        <is>
          <t>CABINE PRIMARIA</t>
        </is>
      </c>
      <c r="D1491" s="1" t="inlineStr">
        <is>
          <t>CABINE PRIMARIA</t>
        </is>
      </c>
    </row>
    <row r="1492" hidden="1">
      <c r="A1492">
        <f>LEN(B1492)</f>
        <v/>
      </c>
      <c r="B1492" s="1" t="inlineStr">
        <is>
          <t>BAUCSTECBP05</t>
        </is>
      </c>
      <c r="C1492" s="1" t="inlineStr">
        <is>
          <t>CABINE PRIMARIA - COMANDO GERAL</t>
        </is>
      </c>
      <c r="D1492" s="1" t="inlineStr">
        <is>
          <t>CABINE PRIMARIA</t>
        </is>
      </c>
    </row>
    <row r="1493" hidden="1">
      <c r="A1493">
        <f>LEN(B1493)</f>
        <v/>
      </c>
      <c r="B1493" s="1" t="inlineStr">
        <is>
          <t>BAUCSTEECT03</t>
        </is>
      </c>
      <c r="C1493" s="1" t="inlineStr">
        <is>
          <t>ESCRITORIO</t>
        </is>
      </c>
      <c r="D1493" s="1" t="inlineStr">
        <is>
          <t>ESCRITORIO</t>
        </is>
      </c>
    </row>
    <row r="1494" hidden="1">
      <c r="A1494">
        <f>LEN(B1494)</f>
        <v/>
      </c>
      <c r="B1494" s="1" t="inlineStr">
        <is>
          <t>BAUCSTEETC02</t>
        </is>
      </c>
      <c r="C1494" s="1" t="inlineStr">
        <is>
          <t>ESTACIONAMENTO</t>
        </is>
      </c>
      <c r="D1494" s="1" t="inlineStr">
        <is>
          <t>ESTACIONAMENTO</t>
        </is>
      </c>
    </row>
    <row r="1495">
      <c r="A1495">
        <f>LEN(B1495)</f>
        <v/>
      </c>
      <c r="B1495" s="1" t="inlineStr">
        <is>
          <t>BAUCSTEETC02CXG001</t>
        </is>
      </c>
      <c r="C1495" s="1" t="inlineStr">
        <is>
          <t>EQ-1056299 | CAIXA DE GORDURA (≤ 5M³) 001</t>
        </is>
      </c>
      <c r="D1495" s="1" t="inlineStr">
        <is>
          <t>CAIXA DE GORDURA (≤ 5M³)</t>
        </is>
      </c>
    </row>
    <row r="1496" hidden="1">
      <c r="A1496">
        <f>LEN(B1496)</f>
        <v/>
      </c>
      <c r="B1496" s="1" t="inlineStr">
        <is>
          <t>BAUCSTEETC03</t>
        </is>
      </c>
      <c r="C1496" s="1" t="inlineStr">
        <is>
          <t>ESTACIONAMENTO - GUARITA</t>
        </is>
      </c>
      <c r="D1496" s="1" t="inlineStr">
        <is>
          <t>ESTACIONAMENTO</t>
        </is>
      </c>
    </row>
    <row r="1497" hidden="1">
      <c r="A1497">
        <f>LEN(B1497)</f>
        <v/>
      </c>
      <c r="B1497" s="1" t="inlineStr">
        <is>
          <t>BAUCSTEHAL05</t>
        </is>
      </c>
      <c r="C1497" s="1" t="inlineStr">
        <is>
          <t>HALL - HIDRANTES DO TERREO</t>
        </is>
      </c>
      <c r="D1497" s="1" t="inlineStr">
        <is>
          <t>HALL</t>
        </is>
      </c>
    </row>
    <row r="1498" hidden="1">
      <c r="A1498">
        <f>LEN(B1498)</f>
        <v/>
      </c>
      <c r="B1498" s="1" t="inlineStr">
        <is>
          <t>BAUCSTEHAL06</t>
        </is>
      </c>
      <c r="C1498" s="1" t="inlineStr">
        <is>
          <t>HALL - RECEPCAO DE ENTRADA</t>
        </is>
      </c>
      <c r="D1498" s="1" t="inlineStr">
        <is>
          <t>HALL</t>
        </is>
      </c>
    </row>
    <row r="1499">
      <c r="A1499">
        <f>LEN(B1499)</f>
        <v/>
      </c>
      <c r="B1499" s="1" t="inlineStr">
        <is>
          <t>BAUCSTEHAL06SPB023</t>
        </is>
      </c>
      <c r="C1499" s="1" t="inlineStr">
        <is>
          <t>EQ-1056302 | SPLIT NÃO DUTADO 023</t>
        </is>
      </c>
      <c r="D1499" s="1" t="inlineStr">
        <is>
          <t>SPLIT NÃO DUTADO</t>
        </is>
      </c>
    </row>
    <row r="1500">
      <c r="A1500">
        <f>LEN(B1500)</f>
        <v/>
      </c>
      <c r="B1500" s="1" t="inlineStr">
        <is>
          <t>BAUCSTEHAL06SPB231</t>
        </is>
      </c>
      <c r="C1500" s="1" t="inlineStr">
        <is>
          <t>EQ-1056265 | SPLIT NÃO DUTADO 231 [ -  38CCO036515MS - 2719B15585203]</t>
        </is>
      </c>
      <c r="D1500" s="1" t="inlineStr">
        <is>
          <t>SPLIT NÃO DUTADO</t>
        </is>
      </c>
    </row>
    <row r="1501" hidden="1">
      <c r="A1501">
        <f>LEN(B1501)</f>
        <v/>
      </c>
      <c r="B1501" s="1" t="inlineStr">
        <is>
          <t>BAUCSTEHAL07</t>
        </is>
      </c>
      <c r="C1501" s="1" t="inlineStr">
        <is>
          <t>HALL - EXTINTORES ÁGUA PRESSURIZADA</t>
        </is>
      </c>
      <c r="D1501" s="1" t="inlineStr">
        <is>
          <t>HALL</t>
        </is>
      </c>
    </row>
    <row r="1502" hidden="1">
      <c r="A1502">
        <f>LEN(B1502)</f>
        <v/>
      </c>
      <c r="B1502" s="1" t="inlineStr">
        <is>
          <t>BAUCSTEHAL08</t>
        </is>
      </c>
      <c r="C1502" s="1" t="inlineStr">
        <is>
          <t>HALL - EXTINTORES GÁS CARBONO</t>
        </is>
      </c>
      <c r="D1502" s="1" t="inlineStr">
        <is>
          <t>HALL</t>
        </is>
      </c>
    </row>
    <row r="1503" hidden="1">
      <c r="A1503">
        <f>LEN(B1503)</f>
        <v/>
      </c>
      <c r="B1503" s="1" t="inlineStr">
        <is>
          <t>BAUCSTEHAL09</t>
        </is>
      </c>
      <c r="C1503" s="1" t="inlineStr">
        <is>
          <t>HALL - EXTINTOR PÓ QUÍMICO</t>
        </is>
      </c>
      <c r="D1503" s="1" t="inlineStr">
        <is>
          <t>HALL</t>
        </is>
      </c>
    </row>
    <row r="1504" hidden="1">
      <c r="A1504">
        <f>LEN(B1504)</f>
        <v/>
      </c>
      <c r="B1504" s="1" t="inlineStr">
        <is>
          <t>BAUCSTEHAL11</t>
        </is>
      </c>
      <c r="C1504" s="1" t="inlineStr">
        <is>
          <t>HALL - DG TELEFONIA</t>
        </is>
      </c>
      <c r="D1504" s="1" t="inlineStr">
        <is>
          <t>HALL</t>
        </is>
      </c>
    </row>
    <row r="1505">
      <c r="A1505">
        <f>LEN(B1505)</f>
        <v/>
      </c>
      <c r="B1505" s="1" t="inlineStr">
        <is>
          <t>BAUCSTEHAL11QTL010</t>
        </is>
      </c>
      <c r="C1505" s="1" t="inlineStr">
        <is>
          <t>EQ-1056285 | QUADRO DE TELEFONIA 010</t>
        </is>
      </c>
      <c r="D1505" s="1" t="inlineStr">
        <is>
          <t>QUADRO DE TELEFONIA</t>
        </is>
      </c>
    </row>
    <row r="1506" hidden="1">
      <c r="A1506">
        <f>LEN(B1506)</f>
        <v/>
      </c>
      <c r="B1506" s="1" t="inlineStr">
        <is>
          <t>BAUCSTEHAL12</t>
        </is>
      </c>
      <c r="C1506" s="1" t="inlineStr">
        <is>
          <t>HALL - REP | RECEPCAO</t>
        </is>
      </c>
      <c r="D1506" s="1" t="inlineStr">
        <is>
          <t>HALL</t>
        </is>
      </c>
    </row>
    <row r="1507">
      <c r="A1507">
        <f>LEN(B1507)</f>
        <v/>
      </c>
      <c r="B1507" s="1" t="inlineStr">
        <is>
          <t>BAUCSTEHAL12QLC018</t>
        </is>
      </c>
      <c r="C1507" s="1" t="inlineStr">
        <is>
          <t>EQ-1056287 | QUADRO DE LUZ E TOMADAS (≤ 50 CIRCUITOS) 018</t>
        </is>
      </c>
      <c r="D1507" s="1" t="inlineStr">
        <is>
          <t>QUADRO DE LUZ E TOMADAS (≤ 50 CIRCUITOS)</t>
        </is>
      </c>
    </row>
    <row r="1508" hidden="1">
      <c r="A1508">
        <f>LEN(B1508)</f>
        <v/>
      </c>
      <c r="B1508" s="1" t="inlineStr">
        <is>
          <t>BAUCSTEHAL13</t>
        </is>
      </c>
      <c r="C1508" s="1" t="inlineStr">
        <is>
          <t>HALL - TELEFONICA DIST AGENCIA</t>
        </is>
      </c>
      <c r="D1508" s="1" t="inlineStr">
        <is>
          <t>HALL</t>
        </is>
      </c>
    </row>
    <row r="1509">
      <c r="A1509">
        <f>LEN(B1509)</f>
        <v/>
      </c>
      <c r="B1509" s="1" t="inlineStr">
        <is>
          <t>BAUCSTEHAL13QTL005</t>
        </is>
      </c>
      <c r="C1509" s="1" t="inlineStr">
        <is>
          <t>EQ-1056307 | QUADRO DE TELEFONIA 005</t>
        </is>
      </c>
      <c r="D1509" s="1" t="inlineStr">
        <is>
          <t>QUADRO DE TELEFONIA</t>
        </is>
      </c>
    </row>
    <row r="1510" hidden="1">
      <c r="A1510">
        <f>LEN(B1510)</f>
        <v/>
      </c>
      <c r="B1510" s="1" t="inlineStr">
        <is>
          <t>BAUCSTEHAL14</t>
        </is>
      </c>
      <c r="C1510" s="1" t="inlineStr">
        <is>
          <t>HALL - QUADRO GERAL AUTO ATENDIMENTO</t>
        </is>
      </c>
      <c r="D1510" s="1" t="inlineStr">
        <is>
          <t>HALL</t>
        </is>
      </c>
    </row>
    <row r="1511">
      <c r="A1511">
        <f>LEN(B1511)</f>
        <v/>
      </c>
      <c r="B1511" s="1" t="inlineStr">
        <is>
          <t>BAUCSTEHAL14QGV014</t>
        </is>
      </c>
      <c r="C1511" s="1" t="inlineStr">
        <is>
          <t>EQ-1056308 | QUADRO GERAL DE BAIXA TENSÃO (≤ 20 DISJUNTORES) 014</t>
        </is>
      </c>
      <c r="D1511" s="1" t="inlineStr">
        <is>
          <t>QUADRO GERAL DE BAIXA TENSÃO (≤ 20 DISJUNTORES)</t>
        </is>
      </c>
    </row>
    <row r="1512" hidden="1">
      <c r="A1512">
        <f>LEN(B1512)</f>
        <v/>
      </c>
      <c r="B1512" s="1" t="inlineStr">
        <is>
          <t>BAUCSTEHAL15</t>
        </is>
      </c>
      <c r="C1512" s="1" t="inlineStr">
        <is>
          <t>HALL - CENTRAL ALARME DE INCENDIO</t>
        </is>
      </c>
      <c r="D1512" s="1" t="inlineStr">
        <is>
          <t>HALL</t>
        </is>
      </c>
    </row>
    <row r="1513" hidden="1">
      <c r="A1513">
        <f>LEN(B1513)</f>
        <v/>
      </c>
      <c r="B1513" s="1" t="inlineStr">
        <is>
          <t>BAUCSTEHAL16</t>
        </is>
      </c>
      <c r="C1513" s="1" t="inlineStr">
        <is>
          <t>HALL - SALA QGBT</t>
        </is>
      </c>
      <c r="D1513" s="1" t="inlineStr">
        <is>
          <t>HALL</t>
        </is>
      </c>
    </row>
    <row r="1514">
      <c r="A1514">
        <f>LEN(B1514)</f>
        <v/>
      </c>
      <c r="B1514" s="1" t="inlineStr">
        <is>
          <t>BAUCSTEHAL16QGV015</t>
        </is>
      </c>
      <c r="C1514" s="1" t="inlineStr">
        <is>
          <t>EQ-1056306 | QUADRO GERAL DE BAIXA TENSÃO (≤ 20 DISJUNTORES) 015</t>
        </is>
      </c>
      <c r="D1514" s="1" t="inlineStr">
        <is>
          <t>QUADRO GERAL DE BAIXA TENSÃO (≤ 20 DISJUNTORES)</t>
        </is>
      </c>
    </row>
    <row r="1515" hidden="1">
      <c r="A1515">
        <f>LEN(B1515)</f>
        <v/>
      </c>
      <c r="B1515" s="1" t="inlineStr">
        <is>
          <t>BAUCSTEHAL17</t>
        </is>
      </c>
      <c r="C1515" s="1" t="inlineStr">
        <is>
          <t>HALL - QDG</t>
        </is>
      </c>
      <c r="D1515" s="1" t="inlineStr">
        <is>
          <t>HALL</t>
        </is>
      </c>
    </row>
    <row r="1516">
      <c r="A1516">
        <f>LEN(B1516)</f>
        <v/>
      </c>
      <c r="B1516" s="1" t="inlineStr">
        <is>
          <t>BAUCSTEHAL17QGV016</t>
        </is>
      </c>
      <c r="C1516" s="1" t="inlineStr">
        <is>
          <t>EQ-1056315 | QUADRO GERAL DE BAIXA TENSÃO (≤ 20 DISJUNTORES) 016</t>
        </is>
      </c>
      <c r="D1516" s="1" t="inlineStr">
        <is>
          <t>QUADRO GERAL DE BAIXA TENSÃO (≤ 20 DISJUNTORES)</t>
        </is>
      </c>
    </row>
    <row r="1517" hidden="1">
      <c r="A1517">
        <f>LEN(B1517)</f>
        <v/>
      </c>
      <c r="B1517" s="1" t="inlineStr">
        <is>
          <t>BAUCSTEHAL18</t>
        </is>
      </c>
      <c r="C1517" s="1" t="inlineStr">
        <is>
          <t>HALL - QGBT</t>
        </is>
      </c>
      <c r="D1517" s="1" t="inlineStr">
        <is>
          <t>HALL</t>
        </is>
      </c>
    </row>
    <row r="1518">
      <c r="A1518">
        <f>LEN(B1518)</f>
        <v/>
      </c>
      <c r="B1518" s="1" t="inlineStr">
        <is>
          <t>BAUCSTEHAL18QGV017</t>
        </is>
      </c>
      <c r="C1518" s="1" t="inlineStr">
        <is>
          <t>EQ-1056320 | QUADRO GERAL DE BAIXA TENSÃO (≤ 20 DISJUNTORES) 017</t>
        </is>
      </c>
      <c r="D1518" s="1" t="inlineStr">
        <is>
          <t>QUADRO GERAL DE BAIXA TENSÃO (≤ 20 DISJUNTORES)</t>
        </is>
      </c>
    </row>
    <row r="1519" hidden="1">
      <c r="A1519">
        <f>LEN(B1519)</f>
        <v/>
      </c>
      <c r="B1519" s="1" t="inlineStr">
        <is>
          <t>BAUCSTESAL09</t>
        </is>
      </c>
      <c r="C1519" s="1" t="inlineStr">
        <is>
          <t>SALA - RETAGUARDA</t>
        </is>
      </c>
      <c r="D1519" s="1" t="inlineStr">
        <is>
          <t>SALA</t>
        </is>
      </c>
    </row>
    <row r="1520" hidden="1">
      <c r="A1520">
        <f>LEN(B1520)</f>
        <v/>
      </c>
      <c r="B1520" s="1" t="inlineStr">
        <is>
          <t>BAUCSTESAL16</t>
        </is>
      </c>
      <c r="C1520" s="1" t="inlineStr">
        <is>
          <t>SALA - CONTAGEM AGENCIA</t>
        </is>
      </c>
      <c r="D1520" s="1" t="inlineStr">
        <is>
          <t>SALA</t>
        </is>
      </c>
    </row>
    <row r="1521">
      <c r="A1521">
        <f>LEN(B1521)</f>
        <v/>
      </c>
      <c r="B1521" s="1" t="inlineStr">
        <is>
          <t>BAUCSTESAL16SPB001</t>
        </is>
      </c>
      <c r="C1521" s="1" t="inlineStr">
        <is>
          <t>EQ-1056270 | SPLIT NÃO DUTADO 001 [ -  RAP18B3L - RAP1501 909883]</t>
        </is>
      </c>
      <c r="D1521" s="1" t="inlineStr">
        <is>
          <t>SPLIT NÃO DUTADO</t>
        </is>
      </c>
    </row>
    <row r="1522" hidden="1">
      <c r="A1522">
        <f>LEN(B1522)</f>
        <v/>
      </c>
      <c r="B1522" s="1" t="inlineStr">
        <is>
          <t>BAUCSTESAL17</t>
        </is>
      </c>
      <c r="C1522" s="1" t="inlineStr">
        <is>
          <t>SALA - INSPETOR AGENCIA</t>
        </is>
      </c>
      <c r="D1522" s="1" t="inlineStr">
        <is>
          <t>SALA</t>
        </is>
      </c>
    </row>
    <row r="1523">
      <c r="A1523">
        <f>LEN(B1523)</f>
        <v/>
      </c>
      <c r="B1523" s="1" t="inlineStr">
        <is>
          <t>BAUCSTESAL17SPB022</t>
        </is>
      </c>
      <c r="C1523" s="1" t="inlineStr">
        <is>
          <t>EQ-1056274 | SPLIT NÃO DUTADO 022</t>
        </is>
      </c>
      <c r="D1523" s="1" t="inlineStr">
        <is>
          <t>SPLIT NÃO DUTADO</t>
        </is>
      </c>
    </row>
    <row r="1524" hidden="1">
      <c r="A1524">
        <f>LEN(B1524)</f>
        <v/>
      </c>
      <c r="B1524" s="1" t="inlineStr">
        <is>
          <t>BAUCSTESAT01</t>
        </is>
      </c>
      <c r="C1524" s="1" t="inlineStr">
        <is>
          <t>SALA TÉCNICA - QUADRO CAPACITORES USO COMUM</t>
        </is>
      </c>
      <c r="D1524" s="1" t="inlineStr">
        <is>
          <t>SALA TÉCNICA</t>
        </is>
      </c>
    </row>
    <row r="1525" hidden="1">
      <c r="A1525">
        <f>LEN(B1525)</f>
        <v/>
      </c>
      <c r="B1525" s="1" t="inlineStr">
        <is>
          <t>BAUCSTESAT02</t>
        </is>
      </c>
      <c r="C1525" s="1" t="inlineStr">
        <is>
          <t>SALA TÉCNICA - QUADRO CAPACITORES BOMBAS TORRE</t>
        </is>
      </c>
      <c r="D1525" s="1" t="inlineStr">
        <is>
          <t>SALA TÉCNICA</t>
        </is>
      </c>
    </row>
    <row r="1526" hidden="1">
      <c r="A1526">
        <f>LEN(B1526)</f>
        <v/>
      </c>
      <c r="B1526" s="1" t="inlineStr">
        <is>
          <t>BAUCSTESAT03</t>
        </is>
      </c>
      <c r="C1526" s="1" t="inlineStr">
        <is>
          <t>SALA TÉCNICA - NO-BREAK MIDIA ELETRONICA AGENCIA</t>
        </is>
      </c>
      <c r="D1526" s="1" t="inlineStr">
        <is>
          <t>SALA TÉCNICA</t>
        </is>
      </c>
    </row>
    <row r="1527" hidden="1">
      <c r="A1527">
        <f>LEN(B1527)</f>
        <v/>
      </c>
      <c r="B1527" s="1" t="inlineStr">
        <is>
          <t>BAUCSTESAT04</t>
        </is>
      </c>
      <c r="C1527" s="1" t="inlineStr">
        <is>
          <t>SALA TÉCNICA - SALA SERVIDOR AGÊNCIA</t>
        </is>
      </c>
      <c r="D1527" s="1" t="inlineStr">
        <is>
          <t>SALA TÉCNICA</t>
        </is>
      </c>
    </row>
    <row r="1528" hidden="1">
      <c r="A1528">
        <f>LEN(B1528)</f>
        <v/>
      </c>
      <c r="B1528" s="1" t="inlineStr">
        <is>
          <t>BAUCSTESAT05</t>
        </is>
      </c>
      <c r="C1528" s="1" t="inlineStr">
        <is>
          <t>SALA TÉCNICA - BANCO DE BATERIAS DIRETORIA NO-BREAK 14.2</t>
        </is>
      </c>
      <c r="D1528" s="1" t="inlineStr">
        <is>
          <t>SALA TÉCNICA</t>
        </is>
      </c>
    </row>
    <row r="1529" hidden="1">
      <c r="A1529">
        <f>LEN(B1529)</f>
        <v/>
      </c>
      <c r="B1529" s="1" t="inlineStr">
        <is>
          <t>BAUCSTESAT06</t>
        </is>
      </c>
      <c r="C1529" s="1" t="inlineStr">
        <is>
          <t>SALA TÉCNICA - SALA DE MANUTENCAO</t>
        </is>
      </c>
      <c r="D1529" s="1" t="inlineStr">
        <is>
          <t>SALA TÉCNICA</t>
        </is>
      </c>
    </row>
    <row r="1530" hidden="1">
      <c r="A1530">
        <f>LEN(B1530)</f>
        <v/>
      </c>
      <c r="B1530" s="1" t="inlineStr">
        <is>
          <t>BAUCSTESAT07</t>
        </is>
      </c>
      <c r="C1530" s="1" t="inlineStr">
        <is>
          <t>SALA TÉCNICA - BANCO BATERIAS CORPORATE  NO-BREAK12</t>
        </is>
      </c>
      <c r="D1530" s="1" t="inlineStr">
        <is>
          <t>SALA TÉCNICA</t>
        </is>
      </c>
    </row>
    <row r="1531" hidden="1">
      <c r="A1531">
        <f>LEN(B1531)</f>
        <v/>
      </c>
      <c r="B1531" s="1" t="inlineStr">
        <is>
          <t>BAUCSTESAT08</t>
        </is>
      </c>
      <c r="C1531" s="1" t="inlineStr">
        <is>
          <t>SALA TÉCNICA - BANCO DE BATERIAS MIDIA ELETRÔNICA NO-BREAK13</t>
        </is>
      </c>
      <c r="D1531" s="1" t="inlineStr">
        <is>
          <t>SALA TÉCNICA</t>
        </is>
      </c>
    </row>
    <row r="1532" hidden="1">
      <c r="A1532">
        <f>LEN(B1532)</f>
        <v/>
      </c>
      <c r="B1532" s="1" t="inlineStr">
        <is>
          <t>BAUCSTESAT09</t>
        </is>
      </c>
      <c r="C1532" s="1" t="inlineStr">
        <is>
          <t>SALA TÉCNICA - BANCO DE BATERIAS DIRETORIA NO-BREAK14.1</t>
        </is>
      </c>
      <c r="D1532" s="1" t="inlineStr">
        <is>
          <t>SALA TÉCNICA</t>
        </is>
      </c>
    </row>
    <row r="1533" hidden="1">
      <c r="A1533">
        <f>LEN(B1533)</f>
        <v/>
      </c>
      <c r="B1533" s="1" t="inlineStr">
        <is>
          <t>BAUCSTESAT10</t>
        </is>
      </c>
      <c r="C1533" s="1" t="inlineStr">
        <is>
          <t>SALA TÉCNICA - SALA DE LIMPEZA</t>
        </is>
      </c>
      <c r="D1533" s="1" t="inlineStr">
        <is>
          <t>SALA TÉCNICA</t>
        </is>
      </c>
    </row>
    <row r="1534" hidden="1">
      <c r="A1534">
        <f>LEN(B1534)</f>
        <v/>
      </c>
      <c r="B1534" s="1" t="inlineStr">
        <is>
          <t>BAUCSTESAT11</t>
        </is>
      </c>
      <c r="C1534" s="1" t="inlineStr">
        <is>
          <t>SALA TÉCNICA - TRANSFORMADOR AC</t>
        </is>
      </c>
      <c r="D1534" s="1" t="inlineStr">
        <is>
          <t>SALA TÉCNICA</t>
        </is>
      </c>
    </row>
    <row r="1535" hidden="1">
      <c r="A1535">
        <f>LEN(B1535)</f>
        <v/>
      </c>
      <c r="B1535" s="1" t="inlineStr">
        <is>
          <t>BAUCSTESAT12</t>
        </is>
      </c>
      <c r="C1535" s="1" t="inlineStr">
        <is>
          <t>SALA TÉCNICA - QUADRO ALIMENTADOR GERAL AC</t>
        </is>
      </c>
      <c r="D1535" s="1" t="inlineStr">
        <is>
          <t>SALA TÉCNICA</t>
        </is>
      </c>
    </row>
    <row r="1536" hidden="1">
      <c r="A1536">
        <f>LEN(B1536)</f>
        <v/>
      </c>
      <c r="B1536" s="1" t="inlineStr">
        <is>
          <t>BAUCSTESAT13</t>
        </is>
      </c>
      <c r="C1536" s="1" t="inlineStr">
        <is>
          <t>SALA TÉCNICA - QUADRO MIDIA DIGITAL BDN</t>
        </is>
      </c>
      <c r="D1536" s="1" t="inlineStr">
        <is>
          <t>SALA TÉCNICA</t>
        </is>
      </c>
    </row>
    <row r="1537" hidden="1">
      <c r="A1537">
        <f>LEN(B1537)</f>
        <v/>
      </c>
      <c r="B1537" s="1" t="inlineStr">
        <is>
          <t>BAUCSTESAT14</t>
        </is>
      </c>
      <c r="C1537" s="1" t="inlineStr">
        <is>
          <t>SALA TÉCNICA - QUADRO NO-BREAK CORPORATE E AGENCIA</t>
        </is>
      </c>
      <c r="D1537" s="1" t="inlineStr">
        <is>
          <t>SALA TÉCNICA</t>
        </is>
      </c>
    </row>
    <row r="1538" hidden="1">
      <c r="A1538">
        <f>LEN(B1538)</f>
        <v/>
      </c>
      <c r="B1538" s="1" t="inlineStr">
        <is>
          <t>BAUCSTESAT15</t>
        </is>
      </c>
      <c r="C1538" s="1" t="inlineStr">
        <is>
          <t>SALA TÉCNICA - QUADRO NO-BREAK AGENCIA E DIRETORIA</t>
        </is>
      </c>
      <c r="D1538" s="1" t="inlineStr">
        <is>
          <t>SALA TÉCNICA</t>
        </is>
      </c>
    </row>
    <row r="1539" hidden="1">
      <c r="A1539">
        <f>LEN(B1539)</f>
        <v/>
      </c>
      <c r="B1539" s="1" t="inlineStr">
        <is>
          <t>BAUCSTESAT16</t>
        </is>
      </c>
      <c r="C1539" s="1" t="inlineStr">
        <is>
          <t>SALA TÉCNICA - QUADRO MIDIA DIGITAL AGENCIA</t>
        </is>
      </c>
      <c r="D1539" s="1" t="inlineStr">
        <is>
          <t>SALA TÉCNICA</t>
        </is>
      </c>
    </row>
    <row r="1540" hidden="1">
      <c r="A1540">
        <f>LEN(B1540)</f>
        <v/>
      </c>
      <c r="B1540" s="1" t="inlineStr">
        <is>
          <t>BAUCSTESAT17</t>
        </is>
      </c>
      <c r="C1540" s="1" t="inlineStr">
        <is>
          <t>SALA TÉCNICA - QUADRO DE TRANSFERENCIA DO GERADOR</t>
        </is>
      </c>
      <c r="D1540" s="1" t="inlineStr">
        <is>
          <t>SALA TÉCNICA</t>
        </is>
      </c>
    </row>
    <row r="1541" hidden="1">
      <c r="A1541">
        <f>LEN(B1541)</f>
        <v/>
      </c>
      <c r="B1541" s="1" t="inlineStr">
        <is>
          <t>BAUCSTESAT18</t>
        </is>
      </c>
      <c r="C1541" s="1" t="inlineStr">
        <is>
          <t>SALA TÉCNICA - ILUMINACAO</t>
        </is>
      </c>
      <c r="D1541" s="1" t="inlineStr">
        <is>
          <t>SALA TÉCNICA</t>
        </is>
      </c>
    </row>
    <row r="1542" hidden="1">
      <c r="A1542">
        <f>LEN(B1542)</f>
        <v/>
      </c>
      <c r="B1542" s="1" t="inlineStr">
        <is>
          <t>BAUCSTESAT19</t>
        </is>
      </c>
      <c r="C1542" s="1" t="inlineStr">
        <is>
          <t>SALA TÉCNICA - TRANSFORMADOR USO COMUM</t>
        </is>
      </c>
      <c r="D1542" s="1" t="inlineStr">
        <is>
          <t>SALA TÉCNICA</t>
        </is>
      </c>
    </row>
    <row r="1543" hidden="1">
      <c r="A1543">
        <f>LEN(B1543)</f>
        <v/>
      </c>
      <c r="B1543" s="1" t="inlineStr">
        <is>
          <t>BAUCSTESAT20</t>
        </is>
      </c>
      <c r="C1543" s="1" t="inlineStr">
        <is>
          <t>SALA TÉCNICA - MANUTENCAO</t>
        </is>
      </c>
      <c r="D1543" s="1" t="inlineStr">
        <is>
          <t>SALA TÉCNICA</t>
        </is>
      </c>
    </row>
    <row r="1544" hidden="1">
      <c r="A1544">
        <f>LEN(B1544)</f>
        <v/>
      </c>
      <c r="B1544" s="1" t="inlineStr">
        <is>
          <t>BAUCSTESAT21</t>
        </is>
      </c>
      <c r="C1544" s="1" t="inlineStr">
        <is>
          <t>SALA TÉCNICA - TERCEIROS</t>
        </is>
      </c>
      <c r="D1544" s="1" t="inlineStr">
        <is>
          <t>SALA TÉCNICA</t>
        </is>
      </c>
    </row>
    <row r="1545" hidden="1">
      <c r="A1545">
        <f>LEN(B1545)</f>
        <v/>
      </c>
      <c r="B1545" s="1" t="inlineStr">
        <is>
          <t>BAUCSTESAT22</t>
        </is>
      </c>
      <c r="C1545" s="1" t="inlineStr">
        <is>
          <t>SALA TÉCNICA - QUADRO DE COMANDO ACESSO BDN</t>
        </is>
      </c>
      <c r="D1545" s="1" t="inlineStr">
        <is>
          <t>SALA TÉCNICA</t>
        </is>
      </c>
    </row>
    <row r="1546" hidden="1">
      <c r="A1546">
        <f>LEN(B1546)</f>
        <v/>
      </c>
      <c r="B1546" s="1" t="inlineStr">
        <is>
          <t>BAUCSTESAT23</t>
        </is>
      </c>
      <c r="C1546" s="1" t="inlineStr">
        <is>
          <t>SALA TÉCNICA - QUADRO SPLITS AGENCIA</t>
        </is>
      </c>
      <c r="D1546" s="1" t="inlineStr">
        <is>
          <t>SALA TÉCNICA</t>
        </is>
      </c>
    </row>
    <row r="1547" hidden="1">
      <c r="A1547">
        <f>LEN(B1547)</f>
        <v/>
      </c>
      <c r="B1547" s="1" t="inlineStr">
        <is>
          <t>BAUCSTESAT24</t>
        </is>
      </c>
      <c r="C1547" s="1" t="inlineStr">
        <is>
          <t>SALA TÉCNICA - NO-BREAK AGENDIA E DIRETORIA</t>
        </is>
      </c>
      <c r="D1547" s="1" t="inlineStr">
        <is>
          <t>SALA TÉCNICA</t>
        </is>
      </c>
    </row>
    <row r="1548" hidden="1">
      <c r="A1548">
        <f>LEN(B1548)</f>
        <v/>
      </c>
      <c r="B1548" s="1" t="inlineStr">
        <is>
          <t>BAUCSTESAT25</t>
        </is>
      </c>
      <c r="C1548" s="1" t="inlineStr">
        <is>
          <t>SALA TÉCNICA - NO-BREAK CORPORATE E AGENCIA</t>
        </is>
      </c>
      <c r="D1548" s="1" t="inlineStr">
        <is>
          <t>SALA TÉCNICA</t>
        </is>
      </c>
    </row>
    <row r="1549" hidden="1">
      <c r="A1549">
        <f>LEN(B1549)</f>
        <v/>
      </c>
      <c r="B1549" s="1" t="inlineStr">
        <is>
          <t>BAUCSTESAT26</t>
        </is>
      </c>
      <c r="C1549" s="1" t="inlineStr">
        <is>
          <t>SALA TÉCNICA - GERADOR 500KVA</t>
        </is>
      </c>
      <c r="D1549" s="1" t="inlineStr">
        <is>
          <t>SALA TÉCNICA</t>
        </is>
      </c>
    </row>
    <row r="1550" hidden="1">
      <c r="A1550">
        <f>LEN(B1550)</f>
        <v/>
      </c>
      <c r="B1550" s="1" t="inlineStr">
        <is>
          <t>BAUCSTL</t>
        </is>
      </c>
      <c r="C1550" s="1" t="inlineStr">
        <is>
          <t>TELHADO</t>
        </is>
      </c>
      <c r="D1550" s="1" t="inlineStr">
        <is>
          <t>ANDAR</t>
        </is>
      </c>
    </row>
    <row r="1551" hidden="1">
      <c r="A1551">
        <f>LEN(B1551)</f>
        <v/>
      </c>
      <c r="B1551" s="1" t="inlineStr">
        <is>
          <t>BAUCSTLATN01</t>
        </is>
      </c>
      <c r="C1551" s="1" t="inlineStr">
        <is>
          <t>ÁREA TÉCNICA - TORRE RESFRIAMENTO | COBERTURA</t>
        </is>
      </c>
      <c r="D1551" s="1" t="inlineStr">
        <is>
          <t>ÁREA TÉCNICA</t>
        </is>
      </c>
    </row>
    <row r="1552">
      <c r="A1552">
        <f>LEN(B1552)</f>
        <v/>
      </c>
      <c r="B1552" s="1" t="inlineStr">
        <is>
          <t>BAUCSTLATN01TRA001</t>
        </is>
      </c>
      <c r="C1552" s="1" t="inlineStr">
        <is>
          <t>EQ-1056322 | TORRE DE RESFRIAMENTO EM FIBRA (≤ 250 TR) 001</t>
        </is>
      </c>
      <c r="D1552" s="1" t="inlineStr">
        <is>
          <t>TORRE DE RESFRIAMENTO EM FIBRA (≤ 250 TR)</t>
        </is>
      </c>
    </row>
    <row r="1553" hidden="1">
      <c r="A1553">
        <f>LEN(B1553)</f>
        <v/>
      </c>
      <c r="B1553" s="1" t="inlineStr">
        <is>
          <t>BAUCSTLATN02</t>
        </is>
      </c>
      <c r="C1553" s="1" t="inlineStr">
        <is>
          <t>ÁREA TÉCNICA - ESCADARIA</t>
        </is>
      </c>
      <c r="D1553" s="1" t="inlineStr">
        <is>
          <t>ÁREA TÉCNICA</t>
        </is>
      </c>
    </row>
    <row r="1554">
      <c r="A1554">
        <f>LEN(B1554)</f>
        <v/>
      </c>
      <c r="B1554" s="1" t="inlineStr">
        <is>
          <t>BAUCSTLATN02QLC019</t>
        </is>
      </c>
      <c r="C1554" s="1" t="inlineStr">
        <is>
          <t>EQ-1056325 | QUADRO DE LUZ E TOMADAS (≤ 50 CIRCUITOS) 019</t>
        </is>
      </c>
      <c r="D1554" s="1" t="inlineStr">
        <is>
          <t>QUADRO DE LUZ E TOMADAS (≤ 50 CIRCUITOS)</t>
        </is>
      </c>
    </row>
    <row r="1555" hidden="1">
      <c r="A1555">
        <f>LEN(B1555)</f>
        <v/>
      </c>
      <c r="B1555" s="1" t="inlineStr">
        <is>
          <t>BAUCSTLATN03</t>
        </is>
      </c>
      <c r="C1555" s="1" t="inlineStr">
        <is>
          <t>ÁREA TÉCNICA - BOMBA DE INCENDIO</t>
        </is>
      </c>
      <c r="D1555" s="1" t="inlineStr">
        <is>
          <t>ÁREA TÉCNICA</t>
        </is>
      </c>
    </row>
    <row r="1556">
      <c r="A1556">
        <f>LEN(B1556)</f>
        <v/>
      </c>
      <c r="B1556" s="1" t="inlineStr">
        <is>
          <t>BAUCSTLATN03BBE001</t>
        </is>
      </c>
      <c r="C1556" s="1" t="inlineStr">
        <is>
          <t>EQ-1056326 | MOTOBOMBA ELÉTRICA DE INCÊNDIO ATÉ 20CV 001 [ -  W22PLUS - 112M- 7,5]</t>
        </is>
      </c>
      <c r="D1556" s="1" t="inlineStr">
        <is>
          <t>MOTOBOMBA ELÉTRICA DE INCÊNDIO ATÉ 20CV</t>
        </is>
      </c>
    </row>
    <row r="1557" hidden="1">
      <c r="A1557">
        <f>LEN(B1557)</f>
        <v/>
      </c>
      <c r="B1557" s="1" t="inlineStr">
        <is>
          <t>BAUCSTLATN04</t>
        </is>
      </c>
      <c r="C1557" s="1" t="inlineStr">
        <is>
          <t>ÁREA TÉCNICA - RESERVATORIO SUPERIOR</t>
        </is>
      </c>
      <c r="D1557" s="1" t="inlineStr">
        <is>
          <t>ÁREA TÉCNICA</t>
        </is>
      </c>
    </row>
    <row r="1558">
      <c r="A1558">
        <f>LEN(B1558)</f>
        <v/>
      </c>
      <c r="B1558" s="1" t="inlineStr">
        <is>
          <t>BAUCSTLATN04RPB002</t>
        </is>
      </c>
      <c r="C1558" s="1" t="inlineStr">
        <is>
          <t>EQ-1056316 | RESERVATÓRIO ÁGUA POTÁVEL (6 A 45 M³) 002</t>
        </is>
      </c>
      <c r="D1558" s="1" t="inlineStr">
        <is>
          <t>RESERVATÓRIO ÁGUA POTÁVEL (6 A 45 M³)</t>
        </is>
      </c>
    </row>
    <row r="1559" hidden="1">
      <c r="A1559">
        <f>LEN(B1559)</f>
        <v/>
      </c>
      <c r="B1559" s="1" t="inlineStr">
        <is>
          <t>BAUCSTLATN05</t>
        </is>
      </c>
      <c r="C1559" s="1" t="inlineStr">
        <is>
          <t>ÁREA TÉCNICA - BOMBA CONDENSACAO</t>
        </is>
      </c>
      <c r="D1559" s="1" t="inlineStr">
        <is>
          <t>ÁREA TÉCNICA</t>
        </is>
      </c>
    </row>
    <row r="1560">
      <c r="A1560">
        <f>LEN(B1560)</f>
        <v/>
      </c>
      <c r="B1560" s="1" t="inlineStr">
        <is>
          <t>BAUCSTLATN05BFA003</t>
        </is>
      </c>
      <c r="C1560" s="1" t="inlineStr">
        <is>
          <t>EQ-1056314 | BOMBA ELÉTRICA ÁGUA FRIA/AR CONDICIONADO (≤ 10 CV) 003</t>
        </is>
      </c>
      <c r="D1560" s="1" t="inlineStr">
        <is>
          <t>BOMBA ELÉTRICA ÁGUA FRIA/AR CONDICIONADO (≤ 10 CV)</t>
        </is>
      </c>
    </row>
    <row r="1561">
      <c r="A1561">
        <f>LEN(B1561)</f>
        <v/>
      </c>
      <c r="B1561" s="1" t="inlineStr">
        <is>
          <t>BAUCSTLATN05BFA004</t>
        </is>
      </c>
      <c r="C1561" s="1" t="inlineStr">
        <is>
          <t>EQ-1062108 | BOMBA ELÉTRICA ÁGUA FRIA/AR CONDICIONADO (≤ 10 CV) 004</t>
        </is>
      </c>
      <c r="D1561" s="1" t="inlineStr">
        <is>
          <t>BOMBA ELÉTRICA ÁGUA FRIA/AR CONDICIONADO (≤ 10 CV)</t>
        </is>
      </c>
    </row>
    <row r="1562" hidden="1">
      <c r="A1562">
        <f>LEN(B1562)</f>
        <v/>
      </c>
      <c r="B1562" s="1" t="inlineStr">
        <is>
          <t>BAUCSTLATN06</t>
        </is>
      </c>
      <c r="C1562" s="1" t="inlineStr">
        <is>
          <t>ÁREA TÉCNICA - COBERTURA</t>
        </is>
      </c>
      <c r="D1562" s="1" t="inlineStr">
        <is>
          <t>ÁREA TÉCNICA</t>
        </is>
      </c>
    </row>
    <row r="1563" hidden="1">
      <c r="A1563">
        <f>LEN(B1563)</f>
        <v/>
      </c>
      <c r="B1563" s="1" t="inlineStr">
        <is>
          <t>BAUCSTLATN07</t>
        </is>
      </c>
      <c r="C1563" s="1" t="inlineStr">
        <is>
          <t>ÁREA TÉCNICA - EXTINTORES</t>
        </is>
      </c>
      <c r="D1563" s="1" t="inlineStr">
        <is>
          <t>ÁREA TÉCNICA</t>
        </is>
      </c>
    </row>
    <row r="1564" hidden="1">
      <c r="A1564">
        <f>LEN(B1564)</f>
        <v/>
      </c>
      <c r="B1564" s="1" t="inlineStr">
        <is>
          <t>BAUCSTLATN08</t>
        </is>
      </c>
      <c r="C1564" s="1" t="inlineStr">
        <is>
          <t>ÁREA TÉCNICA - ALIMENTACAO ELEVADORES</t>
        </is>
      </c>
      <c r="D1564" s="1" t="inlineStr">
        <is>
          <t>ÁREA TÉCNICA</t>
        </is>
      </c>
    </row>
    <row r="1565" hidden="1">
      <c r="A1565">
        <f>LEN(B1565)</f>
        <v/>
      </c>
      <c r="B1565" s="1" t="inlineStr">
        <is>
          <t>BAUCSTLATN09</t>
        </is>
      </c>
      <c r="C1565" s="1" t="inlineStr">
        <is>
          <t>ÁREA TÉCNICA - BOMBA JOCKEY</t>
        </is>
      </c>
      <c r="D1565" s="1" t="inlineStr">
        <is>
          <t>ÁREA TÉCNICA</t>
        </is>
      </c>
    </row>
    <row r="1566">
      <c r="A1566">
        <f>LEN(B1566)</f>
        <v/>
      </c>
      <c r="B1566" s="1" t="inlineStr">
        <is>
          <t>BAUCSTLATN09MBJ001</t>
        </is>
      </c>
      <c r="C1566" s="1" t="inlineStr">
        <is>
          <t>EQ-1056324 | MOTOBOMBA DE INCÊNDIO JOCKEY 001 [ -  W56J -]</t>
        </is>
      </c>
      <c r="D1566" s="1" t="inlineStr">
        <is>
          <t>MOTOBOMBA DE INCÊNDIO JOCKEY</t>
        </is>
      </c>
    </row>
    <row r="1567" hidden="1">
      <c r="A1567">
        <f>LEN(B1567)</f>
        <v/>
      </c>
      <c r="B1567" s="1" t="inlineStr">
        <is>
          <t>BAUCSTLATN10</t>
        </is>
      </c>
      <c r="C1567" s="1" t="inlineStr">
        <is>
          <t>ÁREA TÉCNICA - SPDA</t>
        </is>
      </c>
      <c r="D1567" s="1" t="inlineStr">
        <is>
          <t>ÁREA TÉCNICA</t>
        </is>
      </c>
    </row>
    <row r="1568">
      <c r="A1568">
        <f>LEN(B1568)</f>
        <v/>
      </c>
      <c r="B1568" s="1" t="inlineStr">
        <is>
          <t>BAUCSTLATN10PRC001</t>
        </is>
      </c>
      <c r="C1568" s="1" t="inlineStr">
        <is>
          <t>EQ-1056323 | SPDA (PARA-RAIOS) ACIMA DE 24 DESCIDAS 001</t>
        </is>
      </c>
      <c r="D1568" s="1" t="inlineStr">
        <is>
          <t>SPDA (PARA-RAIOS) ACIMA DE 24 DESCIDAS</t>
        </is>
      </c>
    </row>
    <row r="1569" hidden="1">
      <c r="A1569">
        <f>LEN(B1569)</f>
        <v/>
      </c>
      <c r="B1569" s="1" t="inlineStr">
        <is>
          <t>BAUCSTLATN11</t>
        </is>
      </c>
      <c r="C1569" s="1" t="inlineStr">
        <is>
          <t>ÁREA TÉCNICA - COMANDO BOMBAS TORRE</t>
        </is>
      </c>
      <c r="D1569" s="1" t="inlineStr">
        <is>
          <t>ÁREA TÉCNICA</t>
        </is>
      </c>
    </row>
    <row r="1570">
      <c r="A1570">
        <f>LEN(B1570)</f>
        <v/>
      </c>
      <c r="B1570" s="1" t="inlineStr">
        <is>
          <t>BAUCSTLATN11QGV018</t>
        </is>
      </c>
      <c r="C1570" s="1" t="inlineStr">
        <is>
          <t>EQ-1056328 | QUADRO GERAL DE BAIXA TENSÃO (≤ 20 DISJUNTORES) 018</t>
        </is>
      </c>
      <c r="D1570" s="1" t="inlineStr">
        <is>
          <t>QUADRO GERAL DE BAIXA TENSÃO (≤ 20 DISJUNTORES)</t>
        </is>
      </c>
    </row>
    <row r="1571" hidden="1">
      <c r="A1571">
        <f>LEN(B1571)</f>
        <v/>
      </c>
      <c r="B1571" s="1" t="inlineStr">
        <is>
          <t>BAUCSTLATN12</t>
        </is>
      </c>
      <c r="C1571" s="1" t="inlineStr">
        <is>
          <t>ÁREA TÉCNICA - ALIMENTADOR DA TORRE</t>
        </is>
      </c>
      <c r="D1571" s="1" t="inlineStr">
        <is>
          <t>ÁREA TÉCNICA</t>
        </is>
      </c>
    </row>
    <row r="1572" hidden="1">
      <c r="A1572">
        <f>LEN(B1572)</f>
        <v/>
      </c>
      <c r="B1572" s="1" t="inlineStr">
        <is>
          <t>BAUCSTLATN13</t>
        </is>
      </c>
      <c r="C1572" s="1" t="inlineStr">
        <is>
          <t>ÁREA TÉCNICA - COMBATE A INCENDIO COBERTURA</t>
        </is>
      </c>
      <c r="D1572" s="1" t="inlineStr">
        <is>
          <t>ÁREA TÉCNICA</t>
        </is>
      </c>
    </row>
    <row r="1573">
      <c r="A1573">
        <f>LEN(B1573)</f>
        <v/>
      </c>
      <c r="B1573" s="1" t="inlineStr">
        <is>
          <t>BAUCSTLATN13QGV019</t>
        </is>
      </c>
      <c r="C1573" s="1" t="inlineStr">
        <is>
          <t>EQ-1062109 | QUADRO GERAL DE BAIXA TENSÃO (≤ 20 DISJUNTORES) 019</t>
        </is>
      </c>
      <c r="D1573" s="1" t="inlineStr">
        <is>
          <t>QUADRO GERAL DE BAIXA TENSÃO (≤ 20 DISJUNTORES)</t>
        </is>
      </c>
    </row>
    <row r="1574" hidden="1">
      <c r="A1574">
        <f>LEN(B1574)</f>
        <v/>
      </c>
      <c r="B1574" s="1" t="inlineStr">
        <is>
          <t>BAUCSTLATN14</t>
        </is>
      </c>
      <c r="C1574" s="1" t="inlineStr">
        <is>
          <t>ÁREA TÉCNICA - EXTINTORES GAS CARBONO</t>
        </is>
      </c>
      <c r="D1574" s="1" t="inlineStr">
        <is>
          <t>ÁREA TÉCNICA</t>
        </is>
      </c>
    </row>
    <row r="1575" hidden="1">
      <c r="A1575">
        <f>LEN(B1575)</f>
        <v/>
      </c>
      <c r="B1575" s="1" t="inlineStr">
        <is>
          <t>BAUCSTLATN15</t>
        </is>
      </c>
      <c r="C1575" s="1" t="inlineStr">
        <is>
          <t>ÁREA TÉCNICA - ILUMINAÇÃO COBERTURA</t>
        </is>
      </c>
      <c r="D1575" s="1" t="inlineStr">
        <is>
          <t>ÁREA TÉCNICA</t>
        </is>
      </c>
    </row>
    <row r="1576">
      <c r="A1576">
        <f>LEN(B1576)</f>
        <v/>
      </c>
      <c r="B1576" s="1" t="inlineStr">
        <is>
          <t>BAUCSTLATN15QLC020</t>
        </is>
      </c>
      <c r="C1576" s="1" t="inlineStr">
        <is>
          <t>EQ-1062113 | QUADRO DE LUZ E TOMADAS (≤ 50 CIRCUITOS) 020</t>
        </is>
      </c>
      <c r="D1576" s="1" t="inlineStr">
        <is>
          <t>QUADRO DE LUZ E TOMADAS (≤ 50 CIRCUITOS)</t>
        </is>
      </c>
    </row>
    <row r="1577" hidden="1">
      <c r="A1577">
        <f>LEN(B1577)</f>
        <v/>
      </c>
      <c r="B1577" s="1" t="inlineStr">
        <is>
          <t>BAUCSTLATN16</t>
        </is>
      </c>
      <c r="C1577" s="1" t="inlineStr">
        <is>
          <t>ÁREA TÉCNICA - ILUMINAÇÃO ELEVADORES</t>
        </is>
      </c>
      <c r="D1577" s="1" t="inlineStr">
        <is>
          <t>ÁREA TÉCNICA</t>
        </is>
      </c>
    </row>
    <row r="1578">
      <c r="A1578">
        <f>LEN(B1578)</f>
        <v/>
      </c>
      <c r="B1578" s="1" t="inlineStr">
        <is>
          <t>BAUCSTLATN16QLC021</t>
        </is>
      </c>
      <c r="C1578" s="1" t="inlineStr">
        <is>
          <t>EQ-1073767 | QUADRO DE LUZ E TOMADAS (≤ 50 CIRCUITOS) 021</t>
        </is>
      </c>
      <c r="D1578" s="1" t="inlineStr">
        <is>
          <t>QUADRO DE LUZ E TOMADAS (≤ 50 CIRCUITOS)</t>
        </is>
      </c>
    </row>
    <row r="1579" hidden="1">
      <c r="A1579">
        <f>LEN(B1579)</f>
        <v/>
      </c>
      <c r="B1579" s="1" t="inlineStr">
        <is>
          <t>BHC</t>
        </is>
      </c>
      <c r="C1579" s="1" t="inlineStr">
        <is>
          <t>PREDIO BELO HORIZONTE CENTRO - BH</t>
        </is>
      </c>
      <c r="D1579" s="1" t="inlineStr">
        <is>
          <t>UNIDADE DE NEGÓCIO</t>
        </is>
      </c>
    </row>
    <row r="1580" hidden="1">
      <c r="A1580">
        <f>LEN(B1580)</f>
        <v/>
      </c>
      <c r="B1580" s="1" t="inlineStr">
        <is>
          <t>BHCCR</t>
        </is>
      </c>
      <c r="C1580" s="1" t="inlineStr">
        <is>
          <t>PREDIO BELO HORIZONTE CENTRO - BH</t>
        </is>
      </c>
      <c r="D1580" s="1" t="inlineStr">
        <is>
          <t>PRÉDIO / SITE</t>
        </is>
      </c>
    </row>
    <row r="1581" hidden="1">
      <c r="A1581">
        <f>LEN(B1581)</f>
        <v/>
      </c>
      <c r="B1581" s="1" t="inlineStr">
        <is>
          <t>BHCCR02</t>
        </is>
      </c>
      <c r="C1581" s="1" t="inlineStr">
        <is>
          <t>2º ANDAR</t>
        </is>
      </c>
      <c r="D1581" s="1" t="inlineStr">
        <is>
          <t>ANDAR</t>
        </is>
      </c>
    </row>
    <row r="1582" hidden="1">
      <c r="A1582">
        <f>LEN(B1582)</f>
        <v/>
      </c>
      <c r="B1582" s="1" t="inlineStr">
        <is>
          <t>BHCCR02ACC01</t>
        </is>
      </c>
      <c r="C1582" s="1" t="inlineStr">
        <is>
          <t>AREA DE CIRCULAÇÃO - PORTA DA TESOURARIA</t>
        </is>
      </c>
      <c r="D1582" s="1" t="inlineStr">
        <is>
          <t>AREA DE CIRCULAÇÃO</t>
        </is>
      </c>
    </row>
    <row r="1583">
      <c r="A1583">
        <f>LEN(B1583)</f>
        <v/>
      </c>
      <c r="B1583" s="1" t="inlineStr">
        <is>
          <t>BHCCR02ACC01BBP001</t>
        </is>
      </c>
      <c r="C1583" s="1" t="inlineStr">
        <is>
          <t>EQ-1057815 | BEBEDOURO PRESSÃO (TORRE, PURIFICADOR) 001</t>
        </is>
      </c>
      <c r="D1583" s="1" t="inlineStr">
        <is>
          <t>BEBEDOURO PRESSÃO (TORRE, PURIFICADOR)</t>
        </is>
      </c>
    </row>
    <row r="1584" hidden="1">
      <c r="A1584">
        <f>LEN(B1584)</f>
        <v/>
      </c>
      <c r="B1584" s="1" t="inlineStr">
        <is>
          <t>BHCCR02CMQ01</t>
        </is>
      </c>
      <c r="C1584" s="1" t="inlineStr">
        <is>
          <t>CASA DE MÁQUINAS - SALA DO SERVIDOR</t>
        </is>
      </c>
      <c r="D1584" s="1" t="inlineStr">
        <is>
          <t>CASA DE MÁQUINAS</t>
        </is>
      </c>
    </row>
    <row r="1585">
      <c r="A1585">
        <f>LEN(B1585)</f>
        <v/>
      </c>
      <c r="B1585" s="1" t="inlineStr">
        <is>
          <t>BHCCR02CMQ01SPB024</t>
        </is>
      </c>
      <c r="C1585" s="1" t="inlineStr">
        <is>
          <t>EQ-1057325 | SPLIT NÃO DUTADO 024</t>
        </is>
      </c>
      <c r="D1585" s="1" t="inlineStr">
        <is>
          <t>SPLIT NÃO DUTADO</t>
        </is>
      </c>
    </row>
    <row r="1586">
      <c r="A1586">
        <f>LEN(B1586)</f>
        <v/>
      </c>
      <c r="B1586" s="1" t="inlineStr">
        <is>
          <t>BHCCR02CMQ01SPB025</t>
        </is>
      </c>
      <c r="C1586" s="1" t="inlineStr">
        <is>
          <t>EQ-1057329 | SPLIT NÃO DUTADO 025</t>
        </is>
      </c>
      <c r="D1586" s="1" t="inlineStr">
        <is>
          <t>SPLIT NÃO DUTADO</t>
        </is>
      </c>
    </row>
    <row r="1587" hidden="1">
      <c r="A1587">
        <f>LEN(B1587)</f>
        <v/>
      </c>
      <c r="B1587" s="1" t="inlineStr">
        <is>
          <t>BHCCR02COP01</t>
        </is>
      </c>
      <c r="C1587" s="1" t="inlineStr">
        <is>
          <t>COPA</t>
        </is>
      </c>
      <c r="D1587" s="1" t="inlineStr">
        <is>
          <t>COPA</t>
        </is>
      </c>
    </row>
    <row r="1588" hidden="1">
      <c r="A1588">
        <f>LEN(B1588)</f>
        <v/>
      </c>
      <c r="B1588" s="1" t="inlineStr">
        <is>
          <t>BHCCR02ECT06</t>
        </is>
      </c>
      <c r="C1588" s="1" t="inlineStr">
        <is>
          <t>ESCRITORIO - LADO ESQUERDO | AGENCIA PRIME</t>
        </is>
      </c>
      <c r="D1588" s="1" t="inlineStr">
        <is>
          <t>ESCRITORIO</t>
        </is>
      </c>
    </row>
    <row r="1589">
      <c r="A1589">
        <f>LEN(B1589)</f>
        <v/>
      </c>
      <c r="B1589" s="1" t="inlineStr">
        <is>
          <t>BHCCR02ECT06QGV020</t>
        </is>
      </c>
      <c r="C1589" s="1" t="inlineStr">
        <is>
          <t>EQ-1057193 | QUADRO GERAL DE BAIXA TENSÃO (≤ 20 DISJUNTORES) 020</t>
        </is>
      </c>
      <c r="D1589" s="1" t="inlineStr">
        <is>
          <t>QUADRO GERAL DE BAIXA TENSÃO (≤ 20 DISJUNTORES)</t>
        </is>
      </c>
    </row>
    <row r="1590">
      <c r="A1590">
        <f>LEN(B1590)</f>
        <v/>
      </c>
      <c r="B1590" s="1" t="inlineStr">
        <is>
          <t>BHCCR02ECT06QGV021</t>
        </is>
      </c>
      <c r="C1590" s="1" t="inlineStr">
        <is>
          <t>EQ-1057203 | QUADRO GERAL DE BAIXA TENSÃO (≤ 20 DISJUNTORES) 021</t>
        </is>
      </c>
      <c r="D1590" s="1" t="inlineStr">
        <is>
          <t>QUADRO GERAL DE BAIXA TENSÃO (≤ 20 DISJUNTORES)</t>
        </is>
      </c>
    </row>
    <row r="1591">
      <c r="A1591">
        <f>LEN(B1591)</f>
        <v/>
      </c>
      <c r="B1591" s="1" t="inlineStr">
        <is>
          <t>BHCCR02ECT06QGV022</t>
        </is>
      </c>
      <c r="C1591" s="1" t="inlineStr">
        <is>
          <t>EQ-1057232 | QUADRO GERAL DE BAIXA TENSÃO (≤ 20 DISJUNTORES) 022</t>
        </is>
      </c>
      <c r="D1591" s="1" t="inlineStr">
        <is>
          <t>QUADRO GERAL DE BAIXA TENSÃO (≤ 20 DISJUNTORES)</t>
        </is>
      </c>
    </row>
    <row r="1592">
      <c r="A1592">
        <f>LEN(B1592)</f>
        <v/>
      </c>
      <c r="B1592" s="1" t="inlineStr">
        <is>
          <t>BHCCR02ECT06QGV023</t>
        </is>
      </c>
      <c r="C1592" s="1" t="inlineStr">
        <is>
          <t>EQ-1057240 | QUADRO GERAL DE BAIXA TENSÃO (≤ 20 DISJUNTORES) 023</t>
        </is>
      </c>
      <c r="D1592" s="1" t="inlineStr">
        <is>
          <t>QUADRO GERAL DE BAIXA TENSÃO (≤ 20 DISJUNTORES)</t>
        </is>
      </c>
    </row>
    <row r="1593">
      <c r="A1593">
        <f>LEN(B1593)</f>
        <v/>
      </c>
      <c r="B1593" s="1" t="inlineStr">
        <is>
          <t>BHCCR02ECT06QGV024</t>
        </is>
      </c>
      <c r="C1593" s="1" t="inlineStr">
        <is>
          <t>EQ-1057257 | QUADRO GERAL DE BAIXA TENSÃO (≤ 20 DISJUNTORES) 024</t>
        </is>
      </c>
      <c r="D1593" s="1" t="inlineStr">
        <is>
          <t>QUADRO GERAL DE BAIXA TENSÃO (≤ 20 DISJUNTORES)</t>
        </is>
      </c>
    </row>
    <row r="1594">
      <c r="A1594">
        <f>LEN(B1594)</f>
        <v/>
      </c>
      <c r="B1594" s="1" t="inlineStr">
        <is>
          <t>BHCCR02ECT06QGV025</t>
        </is>
      </c>
      <c r="C1594" s="1" t="inlineStr">
        <is>
          <t>EQ-1057326 | QUADRO GERAL DE BAIXA TENSÃO (≤ 20 DISJUNTORES) 025</t>
        </is>
      </c>
      <c r="D1594" s="1" t="inlineStr">
        <is>
          <t>QUADRO GERAL DE BAIXA TENSÃO (≤ 20 DISJUNTORES)</t>
        </is>
      </c>
    </row>
    <row r="1595">
      <c r="A1595">
        <f>LEN(B1595)</f>
        <v/>
      </c>
      <c r="B1595" s="1" t="inlineStr">
        <is>
          <t>BHCCR02ECT06QLC022</t>
        </is>
      </c>
      <c r="C1595" s="1" t="inlineStr">
        <is>
          <t>EQ-1057331 | QUADRO DE LUZ E TOMADAS (≤ 50 CIRCUITOS) 022</t>
        </is>
      </c>
      <c r="D1595" s="1" t="inlineStr">
        <is>
          <t>QUADRO DE LUZ E TOMADAS (≤ 50 CIRCUITOS)</t>
        </is>
      </c>
    </row>
    <row r="1596">
      <c r="A1596">
        <f>LEN(B1596)</f>
        <v/>
      </c>
      <c r="B1596" s="1" t="inlineStr">
        <is>
          <t>BHCCR02ECT06SPB028</t>
        </is>
      </c>
      <c r="C1596" s="1" t="inlineStr">
        <is>
          <t>EQ-1057333 | SPLIT NÃO DUTADO 028</t>
        </is>
      </c>
      <c r="D1596" s="1" t="inlineStr">
        <is>
          <t>SPLIT NÃO DUTADO</t>
        </is>
      </c>
    </row>
    <row r="1597">
      <c r="A1597">
        <f>LEN(B1597)</f>
        <v/>
      </c>
      <c r="B1597" s="1" t="inlineStr">
        <is>
          <t>BHCCR02ECT06SPB029</t>
        </is>
      </c>
      <c r="C1597" s="1" t="inlineStr">
        <is>
          <t>EQ-1057341 | SPLIT NÃO DUTADO 029</t>
        </is>
      </c>
      <c r="D1597" s="1" t="inlineStr">
        <is>
          <t>SPLIT NÃO DUTADO</t>
        </is>
      </c>
    </row>
    <row r="1598">
      <c r="A1598">
        <f>LEN(B1598)</f>
        <v/>
      </c>
      <c r="B1598" s="1" t="inlineStr">
        <is>
          <t>BHCCR02ECT06SPB030</t>
        </is>
      </c>
      <c r="C1598" s="1" t="inlineStr">
        <is>
          <t>EQ-1057801 | SPLIT NÃO DUTADO 030</t>
        </is>
      </c>
      <c r="D1598" s="1" t="inlineStr">
        <is>
          <t>SPLIT NÃO DUTADO</t>
        </is>
      </c>
    </row>
    <row r="1599">
      <c r="A1599">
        <f>LEN(B1599)</f>
        <v/>
      </c>
      <c r="B1599" s="1" t="inlineStr">
        <is>
          <t>BHCCR02ECT06SPB031</t>
        </is>
      </c>
      <c r="C1599" s="1" t="inlineStr">
        <is>
          <t>EQ-1057812 | SPLIT NÃO DUTADO 031</t>
        </is>
      </c>
      <c r="D1599" s="1" t="inlineStr">
        <is>
          <t>SPLIT NÃO DUTADO</t>
        </is>
      </c>
    </row>
    <row r="1600">
      <c r="A1600">
        <f>LEN(B1600)</f>
        <v/>
      </c>
      <c r="B1600" s="1" t="inlineStr">
        <is>
          <t>BHCCR02ECT06SPB032</t>
        </is>
      </c>
      <c r="C1600" s="1" t="inlineStr">
        <is>
          <t>EQ-1057816 | SPLIT NÃO DUTADO 032</t>
        </is>
      </c>
      <c r="D1600" s="1" t="inlineStr">
        <is>
          <t>SPLIT NÃO DUTADO</t>
        </is>
      </c>
    </row>
    <row r="1601" hidden="1">
      <c r="A1601">
        <f>LEN(B1601)</f>
        <v/>
      </c>
      <c r="B1601" s="1" t="inlineStr">
        <is>
          <t>BHCCR02ECT07</t>
        </is>
      </c>
      <c r="C1601" s="1" t="inlineStr">
        <is>
          <t>ESCRITORIO - LADO ESQUERDO | AGENCIA PRIME 04</t>
        </is>
      </c>
      <c r="D1601" s="1" t="inlineStr">
        <is>
          <t>ESCRITORIO</t>
        </is>
      </c>
    </row>
    <row r="1602" hidden="1">
      <c r="A1602">
        <f>LEN(B1602)</f>
        <v/>
      </c>
      <c r="B1602" s="1" t="inlineStr">
        <is>
          <t>BHCCR02SAL01</t>
        </is>
      </c>
      <c r="C1602" s="1" t="inlineStr">
        <is>
          <t>SALA - TELEFONISTA | TESOURARIA</t>
        </is>
      </c>
      <c r="D1602" s="1" t="inlineStr">
        <is>
          <t>SALA</t>
        </is>
      </c>
    </row>
    <row r="1603">
      <c r="A1603">
        <f>LEN(B1603)</f>
        <v/>
      </c>
      <c r="B1603" s="1" t="inlineStr">
        <is>
          <t>BHCCR02SAL01SPB026</t>
        </is>
      </c>
      <c r="C1603" s="1" t="inlineStr">
        <is>
          <t>EQ-1057189 | SPLIT NÃO DUTADO 026</t>
        </is>
      </c>
      <c r="D1603" s="1" t="inlineStr">
        <is>
          <t>SPLIT NÃO DUTADO</t>
        </is>
      </c>
    </row>
    <row r="1604" hidden="1">
      <c r="A1604">
        <f>LEN(B1604)</f>
        <v/>
      </c>
      <c r="B1604" s="1" t="inlineStr">
        <is>
          <t>BHCCR02SAL02</t>
        </is>
      </c>
      <c r="C1604" s="1" t="inlineStr">
        <is>
          <t>SALA - TELEFONISTA | SALA DA GERENCIA PJ</t>
        </is>
      </c>
      <c r="D1604" s="1" t="inlineStr">
        <is>
          <t>SALA</t>
        </is>
      </c>
    </row>
    <row r="1605">
      <c r="A1605">
        <f>LEN(B1605)</f>
        <v/>
      </c>
      <c r="B1605" s="1" t="inlineStr">
        <is>
          <t>BHCCR02SAL02SPB027</t>
        </is>
      </c>
      <c r="C1605" s="1" t="inlineStr">
        <is>
          <t>EQ-1057334 | SPLIT NÃO DUTADO 027</t>
        </is>
      </c>
      <c r="D1605" s="1" t="inlineStr">
        <is>
          <t>SPLIT NÃO DUTADO</t>
        </is>
      </c>
    </row>
    <row r="1606" hidden="1">
      <c r="A1606">
        <f>LEN(B1606)</f>
        <v/>
      </c>
      <c r="B1606" s="1" t="inlineStr">
        <is>
          <t>BHCCR02SAL03</t>
        </is>
      </c>
      <c r="C1606" s="1" t="inlineStr">
        <is>
          <t>SALA - TELEFONISTA</t>
        </is>
      </c>
      <c r="D1606" s="1" t="inlineStr">
        <is>
          <t>SALA</t>
        </is>
      </c>
    </row>
    <row r="1607" hidden="1">
      <c r="A1607">
        <f>LEN(B1607)</f>
        <v/>
      </c>
      <c r="B1607" s="1" t="inlineStr">
        <is>
          <t>BHCCR02SAL04</t>
        </is>
      </c>
      <c r="C1607" s="1" t="inlineStr">
        <is>
          <t>SALA - TELEFONISTA | PRIME</t>
        </is>
      </c>
      <c r="D1607" s="1" t="inlineStr">
        <is>
          <t>SALA</t>
        </is>
      </c>
    </row>
    <row r="1608">
      <c r="A1608">
        <f>LEN(B1608)</f>
        <v/>
      </c>
      <c r="B1608" s="1" t="inlineStr">
        <is>
          <t>BHCCR02SAL04SPB002</t>
        </is>
      </c>
      <c r="C1608" s="1" t="inlineStr">
        <is>
          <t>EQ-1057799 | SPLIT NÃO DUTADO 002 [ -  38CC102036515MC - 4711B44169]</t>
        </is>
      </c>
      <c r="D1608" s="1" t="inlineStr">
        <is>
          <t>SPLIT NÃO DUTADO</t>
        </is>
      </c>
    </row>
    <row r="1609" hidden="1">
      <c r="A1609">
        <f>LEN(B1609)</f>
        <v/>
      </c>
      <c r="B1609" s="1" t="inlineStr">
        <is>
          <t>BHCCR02SAR01</t>
        </is>
      </c>
      <c r="C1609" s="1" t="inlineStr">
        <is>
          <t>SALA DE REUNIÃO</t>
        </is>
      </c>
      <c r="D1609" s="1" t="inlineStr">
        <is>
          <t>SALA DE REUNIÃO</t>
        </is>
      </c>
    </row>
    <row r="1610">
      <c r="A1610">
        <f>LEN(B1610)</f>
        <v/>
      </c>
      <c r="B1610" s="1" t="inlineStr">
        <is>
          <t>BHCCR02SAR01SPB033</t>
        </is>
      </c>
      <c r="C1610" s="1" t="inlineStr">
        <is>
          <t>EQ-1057332 | SPLIT NÃO DUTADO 033</t>
        </is>
      </c>
      <c r="D1610" s="1" t="inlineStr">
        <is>
          <t>SPLIT NÃO DUTADO</t>
        </is>
      </c>
    </row>
    <row r="1611" hidden="1">
      <c r="A1611">
        <f>LEN(B1611)</f>
        <v/>
      </c>
      <c r="B1611" s="1" t="inlineStr">
        <is>
          <t>BHCCR03</t>
        </is>
      </c>
      <c r="C1611" s="1" t="inlineStr">
        <is>
          <t>3º ANDAR</t>
        </is>
      </c>
      <c r="D1611" s="1" t="inlineStr">
        <is>
          <t>ANDAR</t>
        </is>
      </c>
    </row>
    <row r="1612" hidden="1">
      <c r="A1612">
        <f>LEN(B1612)</f>
        <v/>
      </c>
      <c r="B1612" s="1" t="inlineStr">
        <is>
          <t>BHCCR03ATN07</t>
        </is>
      </c>
      <c r="C1612" s="1" t="inlineStr">
        <is>
          <t>ÁREA TÉCNICA - SALA DO SERVIDOR</t>
        </is>
      </c>
      <c r="D1612" s="1" t="inlineStr">
        <is>
          <t>ÁREA TÉCNICA</t>
        </is>
      </c>
    </row>
    <row r="1613">
      <c r="A1613">
        <f>LEN(B1613)</f>
        <v/>
      </c>
      <c r="B1613" s="1" t="inlineStr">
        <is>
          <t>BHCCR03ATN07SPB038</t>
        </is>
      </c>
      <c r="C1613" s="1" t="inlineStr">
        <is>
          <t>EQ-1057876 | SPLIT NÃO DUTADO 038</t>
        </is>
      </c>
      <c r="D1613" s="1" t="inlineStr">
        <is>
          <t>SPLIT NÃO DUTADO</t>
        </is>
      </c>
    </row>
    <row r="1614" hidden="1">
      <c r="A1614">
        <f>LEN(B1614)</f>
        <v/>
      </c>
      <c r="B1614" s="1" t="inlineStr">
        <is>
          <t>BHCCR03AUT01</t>
        </is>
      </c>
      <c r="C1614" s="1" t="inlineStr">
        <is>
          <t>AUDITORIO - BRADESCO SEGUROS</t>
        </is>
      </c>
      <c r="D1614" s="1" t="inlineStr">
        <is>
          <t>AUDITORIO</t>
        </is>
      </c>
    </row>
    <row r="1615">
      <c r="A1615">
        <f>LEN(B1615)</f>
        <v/>
      </c>
      <c r="B1615" s="1" t="inlineStr">
        <is>
          <t>BHCCR03AUT01SPB034</t>
        </is>
      </c>
      <c r="C1615" s="1" t="inlineStr">
        <is>
          <t>EQ-1057851 | SPLIT NÃO DUTADO 034</t>
        </is>
      </c>
      <c r="D1615" s="1" t="inlineStr">
        <is>
          <t>SPLIT NÃO DUTADO</t>
        </is>
      </c>
    </row>
    <row r="1616">
      <c r="A1616">
        <f>LEN(B1616)</f>
        <v/>
      </c>
      <c r="B1616" s="1" t="inlineStr">
        <is>
          <t>BHCCR03AUT01SPB037</t>
        </is>
      </c>
      <c r="C1616" s="1" t="inlineStr">
        <is>
          <t>EQ-1057865 | SPLIT NÃO DUTADO 037</t>
        </is>
      </c>
      <c r="D1616" s="1" t="inlineStr">
        <is>
          <t>SPLIT NÃO DUTADO</t>
        </is>
      </c>
    </row>
    <row r="1617" hidden="1">
      <c r="A1617">
        <f>LEN(B1617)</f>
        <v/>
      </c>
      <c r="B1617" s="1" t="inlineStr">
        <is>
          <t>BHCCR03CMQ04</t>
        </is>
      </c>
      <c r="C1617" s="1" t="inlineStr">
        <is>
          <t>CASA DE MÁQUINAS</t>
        </is>
      </c>
      <c r="D1617" s="1" t="inlineStr">
        <is>
          <t>CASA DE MÁQUINAS</t>
        </is>
      </c>
    </row>
    <row r="1618">
      <c r="A1618">
        <f>LEN(B1618)</f>
        <v/>
      </c>
      <c r="B1618" s="1" t="inlineStr">
        <is>
          <t>BHCCR03CMQ04VAV001</t>
        </is>
      </c>
      <c r="C1618" s="1" t="inlineStr">
        <is>
          <t>EQ-1057847 | VÁLVULA DE AR VARIÁVEL 001 [ -  CN7T220A - −]</t>
        </is>
      </c>
      <c r="D1618" s="1" t="inlineStr">
        <is>
          <t>VÁVULA DE AR VARIÁVEL</t>
        </is>
      </c>
    </row>
    <row r="1619">
      <c r="A1619">
        <f>LEN(B1619)</f>
        <v/>
      </c>
      <c r="B1619" s="1" t="inlineStr">
        <is>
          <t>BHCCR03CMQ04VAV002</t>
        </is>
      </c>
      <c r="C1619" s="1" t="inlineStr">
        <is>
          <t>EQ-1057878 | VÁLVULA DE AR VARIÁVEL 002 [ -  CN7510A2001 - 1114B12630198]</t>
        </is>
      </c>
      <c r="D1619" s="1" t="inlineStr">
        <is>
          <t>VÁVULA DE AR VARIÁVEL</t>
        </is>
      </c>
    </row>
    <row r="1620">
      <c r="A1620">
        <f>LEN(B1620)</f>
        <v/>
      </c>
      <c r="B1620" s="1" t="inlineStr">
        <is>
          <t>BHCCR03CMQ04VAV003</t>
        </is>
      </c>
      <c r="C1620" s="1" t="inlineStr">
        <is>
          <t>EQ-1057884 | VÁLVULA DE AR VARIÁVEL 003 [ -  CN7T220A - 1113B66757]</t>
        </is>
      </c>
      <c r="D1620" s="1" t="inlineStr">
        <is>
          <t>VÁVULA DE AR VARIÁVEL</t>
        </is>
      </c>
    </row>
    <row r="1621">
      <c r="A1621">
        <f>LEN(B1621)</f>
        <v/>
      </c>
      <c r="B1621" s="1" t="inlineStr">
        <is>
          <t>BHCCR03CMQ04VAV004</t>
        </is>
      </c>
      <c r="C1621" s="1" t="inlineStr">
        <is>
          <t>EQ-1057883 | VÁLVULA DE AR VARIÁVEL 004 [ -  CN7505A2001 - −]</t>
        </is>
      </c>
      <c r="D1621" s="1" t="inlineStr">
        <is>
          <t>VÁVULA DE AR VARIÁVEL</t>
        </is>
      </c>
    </row>
    <row r="1622" hidden="1">
      <c r="A1622">
        <f>LEN(B1622)</f>
        <v/>
      </c>
      <c r="B1622" s="1" t="inlineStr">
        <is>
          <t>BHCCR03COP03</t>
        </is>
      </c>
      <c r="C1622" s="1" t="inlineStr">
        <is>
          <t>COPA - COPA | CAIXA DE GORDURA</t>
        </is>
      </c>
      <c r="D1622" s="1" t="inlineStr">
        <is>
          <t>COPA</t>
        </is>
      </c>
    </row>
    <row r="1623">
      <c r="A1623">
        <f>LEN(B1623)</f>
        <v/>
      </c>
      <c r="B1623" s="1" t="inlineStr">
        <is>
          <t>BHCCR03COP03RPB003</t>
        </is>
      </c>
      <c r="C1623" s="1" t="inlineStr">
        <is>
          <t>EQ-1057819 | RESERVATÓRIO ÁGUA POTÁVEL (6 A 45 M³) 003</t>
        </is>
      </c>
      <c r="D1623" s="1" t="inlineStr">
        <is>
          <t>RESERVATÓRIO ÁGUA POTÁVEL (6 A 45 M³)</t>
        </is>
      </c>
    </row>
    <row r="1624" hidden="1">
      <c r="A1624">
        <f>LEN(B1624)</f>
        <v/>
      </c>
      <c r="B1624" s="1" t="inlineStr">
        <is>
          <t>BHCCR03COP04</t>
        </is>
      </c>
      <c r="C1624" s="1" t="inlineStr">
        <is>
          <t>COPA</t>
        </is>
      </c>
      <c r="D1624" s="1" t="inlineStr">
        <is>
          <t>COPA</t>
        </is>
      </c>
    </row>
    <row r="1625" hidden="1">
      <c r="A1625">
        <f>LEN(B1625)</f>
        <v/>
      </c>
      <c r="B1625" s="1" t="inlineStr">
        <is>
          <t>BHCCR03ECT11</t>
        </is>
      </c>
      <c r="C1625" s="1" t="inlineStr">
        <is>
          <t>ESCRITORIO</t>
        </is>
      </c>
      <c r="D1625" s="1" t="inlineStr">
        <is>
          <t>ESCRITORIO</t>
        </is>
      </c>
    </row>
    <row r="1626" hidden="1">
      <c r="A1626">
        <f>LEN(B1626)</f>
        <v/>
      </c>
      <c r="B1626" s="1" t="inlineStr">
        <is>
          <t>BHCCR03SAL07</t>
        </is>
      </c>
      <c r="C1626" s="1" t="inlineStr">
        <is>
          <t>SALA - SEGUROS SAUDE</t>
        </is>
      </c>
      <c r="D1626" s="1" t="inlineStr">
        <is>
          <t>SALA</t>
        </is>
      </c>
    </row>
    <row r="1627" hidden="1">
      <c r="A1627">
        <f>LEN(B1627)</f>
        <v/>
      </c>
      <c r="B1627" s="1" t="inlineStr">
        <is>
          <t>BHCCR03SAL08</t>
        </is>
      </c>
      <c r="C1627" s="1" t="inlineStr">
        <is>
          <t>SALA - SEGUROS SAUDE | AGENCIA CARTOES</t>
        </is>
      </c>
      <c r="D1627" s="1" t="inlineStr">
        <is>
          <t>SALA</t>
        </is>
      </c>
    </row>
    <row r="1628">
      <c r="A1628">
        <f>LEN(B1628)</f>
        <v/>
      </c>
      <c r="B1628" s="1" t="inlineStr">
        <is>
          <t>BHCCR03SAL08FAC001</t>
        </is>
      </c>
      <c r="C1628" s="1" t="inlineStr">
        <is>
          <t>EQ-1057853 | FANCOIL (≤ 5 TR) 001</t>
        </is>
      </c>
      <c r="D1628" s="1" t="inlineStr">
        <is>
          <t>FANCOIL (≤ 5 TR)</t>
        </is>
      </c>
    </row>
    <row r="1629" hidden="1">
      <c r="A1629">
        <f>LEN(B1629)</f>
        <v/>
      </c>
      <c r="B1629" s="1" t="inlineStr">
        <is>
          <t>BHCCR03SAL09</t>
        </is>
      </c>
      <c r="C1629" s="1" t="inlineStr">
        <is>
          <t>SALA - SEGUROS SAUDE | AGENCIA EXCLUSIVE</t>
        </is>
      </c>
      <c r="D1629" s="1" t="inlineStr">
        <is>
          <t>SALA</t>
        </is>
      </c>
    </row>
    <row r="1630">
      <c r="A1630">
        <f>LEN(B1630)</f>
        <v/>
      </c>
      <c r="B1630" s="1" t="inlineStr">
        <is>
          <t>BHCCR03SAL09FAC002</t>
        </is>
      </c>
      <c r="C1630" s="1" t="inlineStr">
        <is>
          <t>EQ-1057855 | FANCOIL (≤ 5 TR) 002</t>
        </is>
      </c>
      <c r="D1630" s="1" t="inlineStr">
        <is>
          <t>FANCOIL (≤ 5 TR)</t>
        </is>
      </c>
    </row>
    <row r="1631" hidden="1">
      <c r="A1631">
        <f>LEN(B1631)</f>
        <v/>
      </c>
      <c r="B1631" s="1" t="inlineStr">
        <is>
          <t>BHCCR03SAL10</t>
        </is>
      </c>
      <c r="C1631" s="1" t="inlineStr">
        <is>
          <t>SALA - SEGUROS SAUDE | AGENCIA VAREJO</t>
        </is>
      </c>
      <c r="D1631" s="1" t="inlineStr">
        <is>
          <t>SALA</t>
        </is>
      </c>
    </row>
    <row r="1632">
      <c r="A1632">
        <f>LEN(B1632)</f>
        <v/>
      </c>
      <c r="B1632" s="1" t="inlineStr">
        <is>
          <t>BHCCR03SAL10FAC003</t>
        </is>
      </c>
      <c r="C1632" s="1" t="inlineStr">
        <is>
          <t>EQ-1057828 | FANCOIL (≤ 5 TR) 003</t>
        </is>
      </c>
      <c r="D1632" s="1" t="inlineStr">
        <is>
          <t>FANCOIL (≤ 5 TR)</t>
        </is>
      </c>
    </row>
    <row r="1633" hidden="1">
      <c r="A1633">
        <f>LEN(B1633)</f>
        <v/>
      </c>
      <c r="B1633" s="1" t="inlineStr">
        <is>
          <t>BHCCR03SAL11</t>
        </is>
      </c>
      <c r="C1633" s="1" t="inlineStr">
        <is>
          <t>SALA - BRADESCO SEGUROS</t>
        </is>
      </c>
      <c r="D1633" s="1" t="inlineStr">
        <is>
          <t>SALA</t>
        </is>
      </c>
    </row>
    <row r="1634">
      <c r="A1634">
        <f>LEN(B1634)</f>
        <v/>
      </c>
      <c r="B1634" s="1" t="inlineStr">
        <is>
          <t>BHCCR03SAL11FAC004</t>
        </is>
      </c>
      <c r="C1634" s="1" t="inlineStr">
        <is>
          <t>EQ-1057833 | FANCOIL (≤ 5 TR) 004</t>
        </is>
      </c>
      <c r="D1634" s="1" t="inlineStr">
        <is>
          <t>FANCOIL (≤ 5 TR)</t>
        </is>
      </c>
    </row>
    <row r="1635">
      <c r="A1635">
        <f>LEN(B1635)</f>
        <v/>
      </c>
      <c r="B1635" s="1" t="inlineStr">
        <is>
          <t>BHCCR03SAL11QGV026</t>
        </is>
      </c>
      <c r="C1635" s="1" t="inlineStr">
        <is>
          <t>EQ-1057817 | QUADRO GERAL DE BAIXA TENSÃO (≤ 20 DISJUNTORES) 026</t>
        </is>
      </c>
      <c r="D1635" s="1" t="inlineStr">
        <is>
          <t>QUADRO GERAL DE BAIXA TENSÃO (≤ 20 DISJUNTORES)</t>
        </is>
      </c>
    </row>
    <row r="1636">
      <c r="A1636">
        <f>LEN(B1636)</f>
        <v/>
      </c>
      <c r="B1636" s="1" t="inlineStr">
        <is>
          <t>BHCCR03SAL11QGV027</t>
        </is>
      </c>
      <c r="C1636" s="1" t="inlineStr">
        <is>
          <t>EQ-1057822 | QUADRO GERAL DE BAIXA TENSÃO (≤ 20 DISJUNTORES) 027</t>
        </is>
      </c>
      <c r="D1636" s="1" t="inlineStr">
        <is>
          <t>QUADRO GERAL DE BAIXA TENSÃO (≤ 20 DISJUNTORES)</t>
        </is>
      </c>
    </row>
    <row r="1637">
      <c r="A1637">
        <f>LEN(B1637)</f>
        <v/>
      </c>
      <c r="B1637" s="1" t="inlineStr">
        <is>
          <t>BHCCR03SAL11QGV028</t>
        </is>
      </c>
      <c r="C1637" s="1" t="inlineStr">
        <is>
          <t>EQ-1057823 | QUADRO GERAL DE BAIXA TENSÃO (≤ 20 DISJUNTORES) 028</t>
        </is>
      </c>
      <c r="D1637" s="1" t="inlineStr">
        <is>
          <t>QUADRO GERAL DE BAIXA TENSÃO (≤ 20 DISJUNTORES)</t>
        </is>
      </c>
    </row>
    <row r="1638">
      <c r="A1638">
        <f>LEN(B1638)</f>
        <v/>
      </c>
      <c r="B1638" s="1" t="inlineStr">
        <is>
          <t>BHCCR03SAL11QGV029</t>
        </is>
      </c>
      <c r="C1638" s="1" t="inlineStr">
        <is>
          <t>EQ-1057831 | QUADRO GERAL DE BAIXA TENSÃO (≤ 20 DISJUNTORES) 029</t>
        </is>
      </c>
      <c r="D1638" s="1" t="inlineStr">
        <is>
          <t>QUADRO GERAL DE BAIXA TENSÃO (≤ 20 DISJUNTORES)</t>
        </is>
      </c>
    </row>
    <row r="1639">
      <c r="A1639">
        <f>LEN(B1639)</f>
        <v/>
      </c>
      <c r="B1639" s="1" t="inlineStr">
        <is>
          <t>BHCCR03SAL11QGV030</t>
        </is>
      </c>
      <c r="C1639" s="1" t="inlineStr">
        <is>
          <t>EQ-1057829 | QUADRO GERAL DE BAIXA TENSÃO (≤ 20 DISJUNTORES) 030</t>
        </is>
      </c>
      <c r="D1639" s="1" t="inlineStr">
        <is>
          <t>QUADRO GERAL DE BAIXA TENSÃO (≤ 20 DISJUNTORES)</t>
        </is>
      </c>
    </row>
    <row r="1640">
      <c r="A1640">
        <f>LEN(B1640)</f>
        <v/>
      </c>
      <c r="B1640" s="1" t="inlineStr">
        <is>
          <t>BHCCR03SAL11QGV031</t>
        </is>
      </c>
      <c r="C1640" s="1" t="inlineStr">
        <is>
          <t>EQ-1057834 | QUADRO GERAL DE BAIXA TENSÃO (≤ 20 DISJUNTORES) 031</t>
        </is>
      </c>
      <c r="D1640" s="1" t="inlineStr">
        <is>
          <t>QUADRO GERAL DE BAIXA TENSÃO (≤ 20 DISJUNTORES)</t>
        </is>
      </c>
    </row>
    <row r="1641">
      <c r="A1641">
        <f>LEN(B1641)</f>
        <v/>
      </c>
      <c r="B1641" s="1" t="inlineStr">
        <is>
          <t>BHCCR03SAL11QGV032</t>
        </is>
      </c>
      <c r="C1641" s="1" t="inlineStr">
        <is>
          <t>EQ-1057842 | QUADRO GERAL DE BAIXA TENSÃO (≤ 20 DISJUNTORES) 032</t>
        </is>
      </c>
      <c r="D1641" s="1" t="inlineStr">
        <is>
          <t>QUADRO GERAL DE BAIXA TENSÃO (≤ 20 DISJUNTORES)</t>
        </is>
      </c>
    </row>
    <row r="1642">
      <c r="A1642">
        <f>LEN(B1642)</f>
        <v/>
      </c>
      <c r="B1642" s="1" t="inlineStr">
        <is>
          <t>BHCCR03SAL11QGV033</t>
        </is>
      </c>
      <c r="C1642" s="1" t="inlineStr">
        <is>
          <t>EQ-1057848 | QUADRO GERAL DE BAIXA TENSÃO (≤ 20 DISJUNTORES) 033</t>
        </is>
      </c>
      <c r="D1642" s="1" t="inlineStr">
        <is>
          <t>QUADRO GERAL DE BAIXA TENSÃO (≤ 20 DISJUNTORES)</t>
        </is>
      </c>
    </row>
    <row r="1643">
      <c r="A1643">
        <f>LEN(B1643)</f>
        <v/>
      </c>
      <c r="B1643" s="1" t="inlineStr">
        <is>
          <t>BHCCR03SAL11QGV034</t>
        </is>
      </c>
      <c r="C1643" s="1" t="inlineStr">
        <is>
          <t>EQ-1057850 | QUADRO GERAL DE BAIXA TENSÃO (≤ 20 DISJUNTORES) 034</t>
        </is>
      </c>
      <c r="D1643" s="1" t="inlineStr">
        <is>
          <t>QUADRO GERAL DE BAIXA TENSÃO (≤ 20 DISJUNTORES)</t>
        </is>
      </c>
    </row>
    <row r="1644">
      <c r="A1644">
        <f>LEN(B1644)</f>
        <v/>
      </c>
      <c r="B1644" s="1" t="inlineStr">
        <is>
          <t>BHCCR03SAL11QGV035</t>
        </is>
      </c>
      <c r="C1644" s="1" t="inlineStr">
        <is>
          <t>EQ-1057860 | QUADRO GERAL DE BAIXA TENSÃO (≤ 20 DISJUNTORES) 035</t>
        </is>
      </c>
      <c r="D1644" s="1" t="inlineStr">
        <is>
          <t>QUADRO GERAL DE BAIXA TENSÃO (≤ 20 DISJUNTORES)</t>
        </is>
      </c>
    </row>
    <row r="1645">
      <c r="A1645">
        <f>LEN(B1645)</f>
        <v/>
      </c>
      <c r="B1645" s="1" t="inlineStr">
        <is>
          <t>BHCCR03SAL11QGV036</t>
        </is>
      </c>
      <c r="C1645" s="1" t="inlineStr">
        <is>
          <t>EQ-1057863 | QUADRO GERAL DE BAIXA TENSÃO (≤ 20 DISJUNTORES) 036</t>
        </is>
      </c>
      <c r="D1645" s="1" t="inlineStr">
        <is>
          <t>QUADRO GERAL DE BAIXA TENSÃO (≤ 20 DISJUNTORES)</t>
        </is>
      </c>
    </row>
    <row r="1646">
      <c r="A1646">
        <f>LEN(B1646)</f>
        <v/>
      </c>
      <c r="B1646" s="1" t="inlineStr">
        <is>
          <t>BHCCR03SAL11QLC023</t>
        </is>
      </c>
      <c r="C1646" s="1" t="inlineStr">
        <is>
          <t>EQ-1057825 | QUADRO DE LUZ E TOMADAS (≤ 50 CIRCUITOS) 023</t>
        </is>
      </c>
      <c r="D1646" s="1" t="inlineStr">
        <is>
          <t>QUADRO DE LUZ E TOMADAS (≤ 50 CIRCUITOS)</t>
        </is>
      </c>
    </row>
    <row r="1647">
      <c r="A1647">
        <f>LEN(B1647)</f>
        <v/>
      </c>
      <c r="B1647" s="1" t="inlineStr">
        <is>
          <t>BHCCR03SAL11SPB035</t>
        </is>
      </c>
      <c r="C1647" s="1" t="inlineStr">
        <is>
          <t>EQ-1057839 | SPLIT NÃO DUTADO 035</t>
        </is>
      </c>
      <c r="D1647" s="1" t="inlineStr">
        <is>
          <t>SPLIT NÃO DUTADO</t>
        </is>
      </c>
    </row>
    <row r="1648">
      <c r="A1648">
        <f>LEN(B1648)</f>
        <v/>
      </c>
      <c r="B1648" s="1" t="inlineStr">
        <is>
          <t>BHCCR03SAL11SPB036</t>
        </is>
      </c>
      <c r="C1648" s="1" t="inlineStr">
        <is>
          <t>EQ-1057844 | SPLIT NÃO DUTADO 036</t>
        </is>
      </c>
      <c r="D1648" s="1" t="inlineStr">
        <is>
          <t>SPLIT NÃO DUTADO</t>
        </is>
      </c>
    </row>
    <row r="1649">
      <c r="A1649">
        <f>LEN(B1649)</f>
        <v/>
      </c>
      <c r="B1649" s="1" t="inlineStr">
        <is>
          <t>BHCCR03SAL11SPB039</t>
        </is>
      </c>
      <c r="C1649" s="1" t="inlineStr">
        <is>
          <t>EQ-1057866 | SPLIT NÃO DUTADO 039</t>
        </is>
      </c>
      <c r="D1649" s="1" t="inlineStr">
        <is>
          <t>SPLIT NÃO DUTADO</t>
        </is>
      </c>
    </row>
    <row r="1650" hidden="1">
      <c r="A1650">
        <f>LEN(B1650)</f>
        <v/>
      </c>
      <c r="B1650" s="1" t="inlineStr">
        <is>
          <t>BHCCR03SAL12</t>
        </is>
      </c>
      <c r="C1650" s="1" t="inlineStr">
        <is>
          <t>SALA - BRADESCO SEGUROS | AGENCIA PRIME</t>
        </is>
      </c>
      <c r="D1650" s="1" t="inlineStr">
        <is>
          <t>SALA</t>
        </is>
      </c>
    </row>
    <row r="1651">
      <c r="A1651">
        <f>LEN(B1651)</f>
        <v/>
      </c>
      <c r="B1651" s="1" t="inlineStr">
        <is>
          <t>BHCCR03SAL12FAC005</t>
        </is>
      </c>
      <c r="C1651" s="1" t="inlineStr">
        <is>
          <t>EQ-1057840 | FANCOIL (≤ 5 TR) 005</t>
        </is>
      </c>
      <c r="D1651" s="1" t="inlineStr">
        <is>
          <t>FANCOIL (≤ 5 TR)</t>
        </is>
      </c>
    </row>
    <row r="1652" hidden="1">
      <c r="A1652">
        <f>LEN(B1652)</f>
        <v/>
      </c>
      <c r="B1652" s="1" t="inlineStr">
        <is>
          <t>BHCCR03SAT01</t>
        </is>
      </c>
      <c r="C1652" s="1" t="inlineStr">
        <is>
          <t>SALA TÉCNICA - CASA DE MAQUINA</t>
        </is>
      </c>
      <c r="D1652" s="1" t="inlineStr">
        <is>
          <t>SALA TÉCNICA</t>
        </is>
      </c>
    </row>
    <row r="1653" hidden="1">
      <c r="A1653">
        <f>LEN(B1653)</f>
        <v/>
      </c>
      <c r="B1653" s="1" t="inlineStr">
        <is>
          <t>BHCCR03SAT02</t>
        </is>
      </c>
      <c r="C1653" s="1" t="inlineStr">
        <is>
          <t>SALA TÉCNICA</t>
        </is>
      </c>
      <c r="D1653" s="1" t="inlineStr">
        <is>
          <t>SALA TÉCNICA</t>
        </is>
      </c>
    </row>
    <row r="1654" hidden="1">
      <c r="A1654">
        <f>LEN(B1654)</f>
        <v/>
      </c>
      <c r="B1654" s="1" t="inlineStr">
        <is>
          <t>BHCCR03SAT03</t>
        </is>
      </c>
      <c r="C1654" s="1" t="inlineStr">
        <is>
          <t>SALA TÉCNICA - SALA DE REDE</t>
        </is>
      </c>
      <c r="D1654" s="1" t="inlineStr">
        <is>
          <t>SALA TÉCNICA</t>
        </is>
      </c>
    </row>
    <row r="1655">
      <c r="A1655">
        <f>LEN(B1655)</f>
        <v/>
      </c>
      <c r="B1655" s="1" t="inlineStr">
        <is>
          <t>BHCCR03SAT03NBA016</t>
        </is>
      </c>
      <c r="C1655" s="1" t="inlineStr">
        <is>
          <t>EQ-1057843 | NO BREAK (≤ 30 KVA) 016 [ -  EA 10K BAT 192V - 900101911020135]</t>
        </is>
      </c>
      <c r="D1655" s="1" t="inlineStr">
        <is>
          <t>NO BREAK (≤ 30 KVA)</t>
        </is>
      </c>
    </row>
    <row r="1656" hidden="1">
      <c r="A1656">
        <f>LEN(B1656)</f>
        <v/>
      </c>
      <c r="B1656" s="1" t="inlineStr">
        <is>
          <t>BHCCR04</t>
        </is>
      </c>
      <c r="C1656" s="1" t="inlineStr">
        <is>
          <t>4º ANDAR</t>
        </is>
      </c>
      <c r="D1656" s="1" t="inlineStr">
        <is>
          <t>ANDAR</t>
        </is>
      </c>
    </row>
    <row r="1657" hidden="1">
      <c r="A1657">
        <f>LEN(B1657)</f>
        <v/>
      </c>
      <c r="B1657" s="1" t="inlineStr">
        <is>
          <t>BHCCR04ACC02</t>
        </is>
      </c>
      <c r="C1657" s="1" t="inlineStr">
        <is>
          <t>AREA DE CIRCULAÇÃO</t>
        </is>
      </c>
      <c r="D1657" s="1" t="inlineStr">
        <is>
          <t>AREA DE CIRCULAÇÃO</t>
        </is>
      </c>
    </row>
    <row r="1658" hidden="1">
      <c r="A1658">
        <f>LEN(B1658)</f>
        <v/>
      </c>
      <c r="B1658" s="1" t="inlineStr">
        <is>
          <t>BHCCR04SAL13</t>
        </is>
      </c>
      <c r="C1658" s="1" t="inlineStr">
        <is>
          <t>SALA - SEGUROS PREVIDENCIA</t>
        </is>
      </c>
      <c r="D1658" s="1" t="inlineStr">
        <is>
          <t>SALA</t>
        </is>
      </c>
    </row>
    <row r="1659" hidden="1">
      <c r="A1659">
        <f>LEN(B1659)</f>
        <v/>
      </c>
      <c r="B1659" s="1" t="inlineStr">
        <is>
          <t>BHCCR04SAL18</t>
        </is>
      </c>
      <c r="C1659" s="1" t="inlineStr">
        <is>
          <t>SALA - BRADESCO SEGUROS</t>
        </is>
      </c>
      <c r="D1659" s="1" t="inlineStr">
        <is>
          <t>SALA</t>
        </is>
      </c>
    </row>
    <row r="1660">
      <c r="A1660">
        <f>LEN(B1660)</f>
        <v/>
      </c>
      <c r="B1660" s="1" t="inlineStr">
        <is>
          <t>BHCCR04SAL18QGV037</t>
        </is>
      </c>
      <c r="C1660" s="1" t="inlineStr">
        <is>
          <t>EQ-1057879 | QUADRO GERAL DE BAIXA TENSÃO (≤ 20 DISJUNTORES) 037</t>
        </is>
      </c>
      <c r="D1660" s="1" t="inlineStr">
        <is>
          <t>QUADRO GERAL DE BAIXA TENSÃO (≤ 20 DISJUNTORES)</t>
        </is>
      </c>
    </row>
    <row r="1661">
      <c r="A1661">
        <f>LEN(B1661)</f>
        <v/>
      </c>
      <c r="B1661" s="1" t="inlineStr">
        <is>
          <t>BHCCR04SAL18QGV038</t>
        </is>
      </c>
      <c r="C1661" s="1" t="inlineStr">
        <is>
          <t>EQ-1057896 | QUADRO GERAL DE BAIXA TENSÃO (≤ 20 DISJUNTORES) 038</t>
        </is>
      </c>
      <c r="D1661" s="1" t="inlineStr">
        <is>
          <t>QUADRO GERAL DE BAIXA TENSÃO (≤ 20 DISJUNTORES)</t>
        </is>
      </c>
    </row>
    <row r="1662">
      <c r="A1662">
        <f>LEN(B1662)</f>
        <v/>
      </c>
      <c r="B1662" s="1" t="inlineStr">
        <is>
          <t>BHCCR04SAL18QGV039</t>
        </is>
      </c>
      <c r="C1662" s="1" t="inlineStr">
        <is>
          <t>EQ-1057905 | QUADRO GERAL DE BAIXA TENSÃO (≤ 20 DISJUNTORES) 039</t>
        </is>
      </c>
      <c r="D1662" s="1" t="inlineStr">
        <is>
          <t>QUADRO GERAL DE BAIXA TENSÃO (≤ 20 DISJUNTORES)</t>
        </is>
      </c>
    </row>
    <row r="1663">
      <c r="A1663">
        <f>LEN(B1663)</f>
        <v/>
      </c>
      <c r="B1663" s="1" t="inlineStr">
        <is>
          <t>BHCCR04SAL18QGV040</t>
        </is>
      </c>
      <c r="C1663" s="1" t="inlineStr">
        <is>
          <t>EQ-1057906 | QUADRO GERAL DE BAIXA TENSÃO (≤ 20 DISJUNTORES) 040</t>
        </is>
      </c>
      <c r="D1663" s="1" t="inlineStr">
        <is>
          <t>QUADRO GERAL DE BAIXA TENSÃO (≤ 20 DISJUNTORES)</t>
        </is>
      </c>
    </row>
    <row r="1664">
      <c r="A1664">
        <f>LEN(B1664)</f>
        <v/>
      </c>
      <c r="B1664" s="1" t="inlineStr">
        <is>
          <t>BHCCR04SAL18SPB040</t>
        </is>
      </c>
      <c r="C1664" s="1" t="inlineStr">
        <is>
          <t>EQ-1057902 | SPLIT NÃO DUTADO 040</t>
        </is>
      </c>
      <c r="D1664" s="1" t="inlineStr">
        <is>
          <t>SPLIT NÃO DUTADO</t>
        </is>
      </c>
    </row>
    <row r="1665">
      <c r="A1665">
        <f>LEN(B1665)</f>
        <v/>
      </c>
      <c r="B1665" s="1" t="inlineStr">
        <is>
          <t>BHCCR04SAL18SPB041</t>
        </is>
      </c>
      <c r="C1665" s="1" t="inlineStr">
        <is>
          <t>EQ-1057904 | SPLIT NÃO DUTADO 041</t>
        </is>
      </c>
      <c r="D1665" s="1" t="inlineStr">
        <is>
          <t>SPLIT NÃO DUTADO</t>
        </is>
      </c>
    </row>
    <row r="1666">
      <c r="A1666">
        <f>LEN(B1666)</f>
        <v/>
      </c>
      <c r="B1666" s="1" t="inlineStr">
        <is>
          <t>BHCCR04SAL18SPB042</t>
        </is>
      </c>
      <c r="C1666" s="1" t="inlineStr">
        <is>
          <t>EQ-1057892 | SPLIT NÃO DUTADO 042</t>
        </is>
      </c>
      <c r="D1666" s="1" t="inlineStr">
        <is>
          <t>SPLIT NÃO DUTADO</t>
        </is>
      </c>
    </row>
    <row r="1667">
      <c r="A1667">
        <f>LEN(B1667)</f>
        <v/>
      </c>
      <c r="B1667" s="1" t="inlineStr">
        <is>
          <t>BHCCR04SAL18SPB043</t>
        </is>
      </c>
      <c r="C1667" s="1" t="inlineStr">
        <is>
          <t>EQ-1057899 | SPLIT NÃO DUTADO 043</t>
        </is>
      </c>
      <c r="D1667" s="1" t="inlineStr">
        <is>
          <t>SPLIT NÃO DUTADO</t>
        </is>
      </c>
    </row>
    <row r="1668">
      <c r="A1668">
        <f>LEN(B1668)</f>
        <v/>
      </c>
      <c r="B1668" s="1" t="inlineStr">
        <is>
          <t>BHCCR04SAL18SPB044</t>
        </is>
      </c>
      <c r="C1668" s="1" t="inlineStr">
        <is>
          <t>EQ-1057901 | SPLIT NÃO DUTADO 044</t>
        </is>
      </c>
      <c r="D1668" s="1" t="inlineStr">
        <is>
          <t>SPLIT NÃO DUTADO</t>
        </is>
      </c>
    </row>
    <row r="1669">
      <c r="A1669">
        <f>LEN(B1669)</f>
        <v/>
      </c>
      <c r="B1669" s="1" t="inlineStr">
        <is>
          <t>BHCCR04SAL18SPB045</t>
        </is>
      </c>
      <c r="C1669" s="1" t="inlineStr">
        <is>
          <t>EQ-1057903 | SPLIT NÃO DUTADO 045</t>
        </is>
      </c>
      <c r="D1669" s="1" t="inlineStr">
        <is>
          <t>SPLIT NÃO DUTADO</t>
        </is>
      </c>
    </row>
    <row r="1670" hidden="1">
      <c r="A1670">
        <f>LEN(B1670)</f>
        <v/>
      </c>
      <c r="B1670" s="1" t="inlineStr">
        <is>
          <t>BHCCR04SAL19</t>
        </is>
      </c>
      <c r="C1670" s="1" t="inlineStr">
        <is>
          <t>SALA - UNIBRAD</t>
        </is>
      </c>
      <c r="D1670" s="1" t="inlineStr">
        <is>
          <t>SALA</t>
        </is>
      </c>
    </row>
    <row r="1671" hidden="1">
      <c r="A1671">
        <f>LEN(B1671)</f>
        <v/>
      </c>
      <c r="B1671" s="1" t="inlineStr">
        <is>
          <t>BHCCR05</t>
        </is>
      </c>
      <c r="C1671" s="1" t="inlineStr">
        <is>
          <t>5º ANDAR</t>
        </is>
      </c>
      <c r="D1671" s="1" t="inlineStr">
        <is>
          <t>ANDAR</t>
        </is>
      </c>
    </row>
    <row r="1672" hidden="1">
      <c r="A1672">
        <f>LEN(B1672)</f>
        <v/>
      </c>
      <c r="B1672" s="1" t="inlineStr">
        <is>
          <t>BHCCR05ECT12</t>
        </is>
      </c>
      <c r="C1672" s="1" t="inlineStr">
        <is>
          <t>ESCRITORIO</t>
        </is>
      </c>
      <c r="D1672" s="1" t="inlineStr">
        <is>
          <t>ESCRITORIO</t>
        </is>
      </c>
    </row>
    <row r="1673" hidden="1">
      <c r="A1673">
        <f>LEN(B1673)</f>
        <v/>
      </c>
      <c r="B1673" s="1" t="inlineStr">
        <is>
          <t>BHCCR05SAL14</t>
        </is>
      </c>
      <c r="C1673" s="1" t="inlineStr">
        <is>
          <t>SALA - OCIOSA</t>
        </is>
      </c>
      <c r="D1673" s="1" t="inlineStr">
        <is>
          <t>SALA</t>
        </is>
      </c>
    </row>
    <row r="1674" hidden="1">
      <c r="A1674">
        <f>LEN(B1674)</f>
        <v/>
      </c>
      <c r="B1674" s="1" t="inlineStr">
        <is>
          <t>BHCCR05SAL20</t>
        </is>
      </c>
      <c r="C1674" s="1" t="inlineStr">
        <is>
          <t>SALA - CORPORATE</t>
        </is>
      </c>
      <c r="D1674" s="1" t="inlineStr">
        <is>
          <t>SALA</t>
        </is>
      </c>
    </row>
    <row r="1675">
      <c r="A1675">
        <f>LEN(B1675)</f>
        <v/>
      </c>
      <c r="B1675" s="1" t="inlineStr">
        <is>
          <t>BHCCR05SAL20FAC006</t>
        </is>
      </c>
      <c r="C1675" s="1" t="inlineStr">
        <is>
          <t>EQ-1057943 | FANCOIL (≤ 5 TR) 006</t>
        </is>
      </c>
      <c r="D1675" s="1" t="inlineStr">
        <is>
          <t>FANCOIL (≤ 5 TR)</t>
        </is>
      </c>
    </row>
    <row r="1676">
      <c r="A1676">
        <f>LEN(B1676)</f>
        <v/>
      </c>
      <c r="B1676" s="1" t="inlineStr">
        <is>
          <t>BHCCR05SAL20FAC007</t>
        </is>
      </c>
      <c r="C1676" s="1" t="inlineStr">
        <is>
          <t>EQ-1057955 | FANCOIL (≤ 5 TR) 007</t>
        </is>
      </c>
      <c r="D1676" s="1" t="inlineStr">
        <is>
          <t>FANCOIL (≤ 5 TR)</t>
        </is>
      </c>
    </row>
    <row r="1677">
      <c r="A1677">
        <f>LEN(B1677)</f>
        <v/>
      </c>
      <c r="B1677" s="1" t="inlineStr">
        <is>
          <t>BHCCR05SAL20QGV041</t>
        </is>
      </c>
      <c r="C1677" s="1" t="inlineStr">
        <is>
          <t>EQ-1057946 | QUADRO GERAL DE BAIXA TENSÃO (≤ 20 DISJUNTORES) 041</t>
        </is>
      </c>
      <c r="D1677" s="1" t="inlineStr">
        <is>
          <t>QUADRO GERAL DE BAIXA TENSÃO (≤ 20 DISJUNTORES)</t>
        </is>
      </c>
    </row>
    <row r="1678">
      <c r="A1678">
        <f>LEN(B1678)</f>
        <v/>
      </c>
      <c r="B1678" s="1" t="inlineStr">
        <is>
          <t>BHCCR05SAL20QGV042</t>
        </is>
      </c>
      <c r="C1678" s="1" t="inlineStr">
        <is>
          <t>EQ-1058597 | QUADRO GERAL DE BAIXA TENSÃO (≤ 20 DISJUNTORES) 042</t>
        </is>
      </c>
      <c r="D1678" s="1" t="inlineStr">
        <is>
          <t>QUADRO GERAL DE BAIXA TENSÃO (≤ 20 DISJUNTORES)</t>
        </is>
      </c>
    </row>
    <row r="1679">
      <c r="A1679">
        <f>LEN(B1679)</f>
        <v/>
      </c>
      <c r="B1679" s="1" t="inlineStr">
        <is>
          <t>BHCCR05SAL20QLC024</t>
        </is>
      </c>
      <c r="C1679" s="1" t="inlineStr">
        <is>
          <t>EQ-1057944 | QUADRO DE LUZ E TOMADAS (≤ 50 CIRCUITOS) 024</t>
        </is>
      </c>
      <c r="D1679" s="1" t="inlineStr">
        <is>
          <t>QUADRO DE LUZ E TOMADAS (≤ 50 CIRCUITOS)</t>
        </is>
      </c>
    </row>
    <row r="1680" hidden="1">
      <c r="A1680">
        <f>LEN(B1680)</f>
        <v/>
      </c>
      <c r="B1680" s="1" t="inlineStr">
        <is>
          <t>BHCCR06</t>
        </is>
      </c>
      <c r="C1680" s="1" t="inlineStr">
        <is>
          <t>6º ANDAR</t>
        </is>
      </c>
      <c r="D1680" s="1" t="inlineStr">
        <is>
          <t>ANDAR</t>
        </is>
      </c>
    </row>
    <row r="1681" hidden="1">
      <c r="A1681">
        <f>LEN(B1681)</f>
        <v/>
      </c>
      <c r="B1681" s="1" t="inlineStr">
        <is>
          <t>BHCCR06SAL15</t>
        </is>
      </c>
      <c r="C1681" s="1" t="inlineStr">
        <is>
          <t>SALA - OCIOSA</t>
        </is>
      </c>
      <c r="D1681" s="1" t="inlineStr">
        <is>
          <t>SALA</t>
        </is>
      </c>
    </row>
    <row r="1682" hidden="1">
      <c r="A1682">
        <f>LEN(B1682)</f>
        <v/>
      </c>
      <c r="B1682" s="1" t="inlineStr">
        <is>
          <t>BHCCR06SAL21</t>
        </is>
      </c>
      <c r="C1682" s="1" t="inlineStr">
        <is>
          <t>SALA - DIRETORIA | CAMBIO | PRIME</t>
        </is>
      </c>
      <c r="D1682" s="1" t="inlineStr">
        <is>
          <t>SALA</t>
        </is>
      </c>
    </row>
    <row r="1683">
      <c r="A1683">
        <f>LEN(B1683)</f>
        <v/>
      </c>
      <c r="B1683" s="1" t="inlineStr">
        <is>
          <t>BHCCR06SAL21FAC008</t>
        </is>
      </c>
      <c r="C1683" s="1" t="inlineStr">
        <is>
          <t>EQ-1058840 | FANCOIL (≤ 5 TR) 008</t>
        </is>
      </c>
      <c r="D1683" s="1" t="inlineStr">
        <is>
          <t>FANCOIL (≤ 5 TR)</t>
        </is>
      </c>
    </row>
    <row r="1684">
      <c r="A1684">
        <f>LEN(B1684)</f>
        <v/>
      </c>
      <c r="B1684" s="1" t="inlineStr">
        <is>
          <t>BHCCR06SAL21FAC009</t>
        </is>
      </c>
      <c r="C1684" s="1" t="inlineStr">
        <is>
          <t>EQ-1059842 | FANCOIL (≤ 5 TR) 009</t>
        </is>
      </c>
      <c r="D1684" s="1" t="inlineStr">
        <is>
          <t>FANCOIL (≤ 5 TR)</t>
        </is>
      </c>
    </row>
    <row r="1685">
      <c r="A1685">
        <f>LEN(B1685)</f>
        <v/>
      </c>
      <c r="B1685" s="1" t="inlineStr">
        <is>
          <t>BHCCR06SAL21QGV043</t>
        </is>
      </c>
      <c r="C1685" s="1" t="inlineStr">
        <is>
          <t>EQ-1059865 | QUADRO GERAL DE BAIXA TENSÃO (≤ 20 DISJUNTORES) 043</t>
        </is>
      </c>
      <c r="D1685" s="1" t="inlineStr">
        <is>
          <t>QUADRO GERAL DE BAIXA TENSÃO (≤ 20 DISJUNTORES)</t>
        </is>
      </c>
    </row>
    <row r="1686">
      <c r="A1686">
        <f>LEN(B1686)</f>
        <v/>
      </c>
      <c r="B1686" s="1" t="inlineStr">
        <is>
          <t>BHCCR06SAL21QGV044</t>
        </is>
      </c>
      <c r="C1686" s="1" t="inlineStr">
        <is>
          <t>EQ-1059868 | QUADRO GERAL DE BAIXA TENSÃO (≤ 20 DISJUNTORES) 044</t>
        </is>
      </c>
      <c r="D1686" s="1" t="inlineStr">
        <is>
          <t>QUADRO GERAL DE BAIXA TENSÃO (≤ 20 DISJUNTORES)</t>
        </is>
      </c>
    </row>
    <row r="1687" hidden="1">
      <c r="A1687">
        <f>LEN(B1687)</f>
        <v/>
      </c>
      <c r="B1687" s="1" t="inlineStr">
        <is>
          <t>BHCCR07</t>
        </is>
      </c>
      <c r="C1687" s="1" t="inlineStr">
        <is>
          <t>7º ANDAR</t>
        </is>
      </c>
      <c r="D1687" s="1" t="inlineStr">
        <is>
          <t>ANDAR</t>
        </is>
      </c>
    </row>
    <row r="1688" hidden="1">
      <c r="A1688">
        <f>LEN(B1688)</f>
        <v/>
      </c>
      <c r="B1688" s="1" t="inlineStr">
        <is>
          <t>BHCCR07SAL05</t>
        </is>
      </c>
      <c r="C1688" s="1" t="inlineStr">
        <is>
          <t>SALA - CAPITALIZACAO | DCPS | EXPRESSO PA</t>
        </is>
      </c>
      <c r="D1688" s="1" t="inlineStr">
        <is>
          <t>SALA</t>
        </is>
      </c>
    </row>
    <row r="1689">
      <c r="A1689">
        <f>LEN(B1689)</f>
        <v/>
      </c>
      <c r="B1689" s="1" t="inlineStr">
        <is>
          <t>BHCCR07SAL05FAC010</t>
        </is>
      </c>
      <c r="C1689" s="1" t="inlineStr">
        <is>
          <t>EQ-1059863 | FANCOIL (≤ 5 TR) 010</t>
        </is>
      </c>
      <c r="D1689" s="1" t="inlineStr">
        <is>
          <t>FANCOIL (≤ 5 TR)</t>
        </is>
      </c>
    </row>
    <row r="1690">
      <c r="A1690">
        <f>LEN(B1690)</f>
        <v/>
      </c>
      <c r="B1690" s="1" t="inlineStr">
        <is>
          <t>BHCCR07SAL05FAC011</t>
        </is>
      </c>
      <c r="C1690" s="1" t="inlineStr">
        <is>
          <t>EQ-1059867 | FANCOIL (≤ 5 TR) 011</t>
        </is>
      </c>
      <c r="D1690" s="1" t="inlineStr">
        <is>
          <t>FANCOIL (≤ 5 TR)</t>
        </is>
      </c>
    </row>
    <row r="1691">
      <c r="A1691">
        <f>LEN(B1691)</f>
        <v/>
      </c>
      <c r="B1691" s="1" t="inlineStr">
        <is>
          <t>BHCCR07SAL05QGV045</t>
        </is>
      </c>
      <c r="C1691" s="1" t="inlineStr">
        <is>
          <t>EQ-1059870 | QUADRO GERAL DE BAIXA TENSÃO (≤ 20 DISJUNTORES) 045</t>
        </is>
      </c>
      <c r="D1691" s="1" t="inlineStr">
        <is>
          <t>QUADRO GERAL DE BAIXA TENSÃO (≤ 20 DISJUNTORES)</t>
        </is>
      </c>
    </row>
    <row r="1692">
      <c r="A1692">
        <f>LEN(B1692)</f>
        <v/>
      </c>
      <c r="B1692" s="1" t="inlineStr">
        <is>
          <t>BHCCR07SAL05QGV046</t>
        </is>
      </c>
      <c r="C1692" s="1" t="inlineStr">
        <is>
          <t>EQ-1059873 | QUADRO GERAL DE BAIXA TENSÃO (≤ 20 DISJUNTORES) 046</t>
        </is>
      </c>
      <c r="D1692" s="1" t="inlineStr">
        <is>
          <t>QUADRO GERAL DE BAIXA TENSÃO (≤ 20 DISJUNTORES)</t>
        </is>
      </c>
    </row>
    <row r="1693">
      <c r="A1693">
        <f>LEN(B1693)</f>
        <v/>
      </c>
      <c r="B1693" s="1" t="inlineStr">
        <is>
          <t>BHCCR07SAL05QLC025</t>
        </is>
      </c>
      <c r="C1693" s="1" t="inlineStr">
        <is>
          <t>EQ-1059861 | QUADRO DE LUZ E TOMADAS (≤ 50 CIRCUITOS) 025</t>
        </is>
      </c>
      <c r="D1693" s="1" t="inlineStr">
        <is>
          <t>QUADRO DE LUZ E TOMADAS (≤ 50 CIRCUITOS)</t>
        </is>
      </c>
    </row>
    <row r="1694" hidden="1">
      <c r="A1694">
        <f>LEN(B1694)</f>
        <v/>
      </c>
      <c r="B1694" s="1" t="inlineStr">
        <is>
          <t>BHCCR07SAL06</t>
        </is>
      </c>
      <c r="C1694" s="1" t="inlineStr">
        <is>
          <t>SALA - EXPRESSO PA</t>
        </is>
      </c>
      <c r="D1694" s="1" t="inlineStr">
        <is>
          <t>SALA</t>
        </is>
      </c>
    </row>
    <row r="1695" hidden="1">
      <c r="A1695">
        <f>LEN(B1695)</f>
        <v/>
      </c>
      <c r="B1695" s="1" t="inlineStr">
        <is>
          <t>BHCCR08</t>
        </is>
      </c>
      <c r="C1695" s="1" t="inlineStr">
        <is>
          <t>8º ANDAR</t>
        </is>
      </c>
      <c r="D1695" s="1" t="inlineStr">
        <is>
          <t>ANDAR</t>
        </is>
      </c>
    </row>
    <row r="1696" hidden="1">
      <c r="A1696">
        <f>LEN(B1696)</f>
        <v/>
      </c>
      <c r="B1696" s="1" t="inlineStr">
        <is>
          <t>BHCCR08ECT13</t>
        </is>
      </c>
      <c r="C1696" s="1" t="inlineStr">
        <is>
          <t>ESCRITORIO</t>
        </is>
      </c>
      <c r="D1696" s="1" t="inlineStr">
        <is>
          <t>ESCRITORIO</t>
        </is>
      </c>
    </row>
    <row r="1697" hidden="1">
      <c r="A1697">
        <f>LEN(B1697)</f>
        <v/>
      </c>
      <c r="B1697" s="1" t="inlineStr">
        <is>
          <t>BHCCR08SAL16</t>
        </is>
      </c>
      <c r="C1697" s="1" t="inlineStr">
        <is>
          <t>SALA - SEGUROS PREVIDENCIA</t>
        </is>
      </c>
      <c r="D1697" s="1" t="inlineStr">
        <is>
          <t>SALA</t>
        </is>
      </c>
    </row>
    <row r="1698" hidden="1">
      <c r="A1698">
        <f>LEN(B1698)</f>
        <v/>
      </c>
      <c r="B1698" s="1" t="inlineStr">
        <is>
          <t>BHCCR08SAL22</t>
        </is>
      </c>
      <c r="C1698" s="1" t="inlineStr">
        <is>
          <t>SALA - DRC | PODER PUBLICO | JURIDICO</t>
        </is>
      </c>
      <c r="D1698" s="1" t="inlineStr">
        <is>
          <t>SALA</t>
        </is>
      </c>
    </row>
    <row r="1699">
      <c r="A1699">
        <f>LEN(B1699)</f>
        <v/>
      </c>
      <c r="B1699" s="1" t="inlineStr">
        <is>
          <t>BHCCR08SAL22FAC012</t>
        </is>
      </c>
      <c r="C1699" s="1" t="inlineStr">
        <is>
          <t>EQ-1060155 | FANCOIL (≤ 5 TR) 012</t>
        </is>
      </c>
      <c r="D1699" s="1" t="inlineStr">
        <is>
          <t>FANCOIL (≤ 5 TR)</t>
        </is>
      </c>
    </row>
    <row r="1700">
      <c r="A1700">
        <f>LEN(B1700)</f>
        <v/>
      </c>
      <c r="B1700" s="1" t="inlineStr">
        <is>
          <t>BHCCR08SAL22FAC013</t>
        </is>
      </c>
      <c r="C1700" s="1" t="inlineStr">
        <is>
          <t>EQ-1060171 | FANCOIL (≤ 5 TR) 013</t>
        </is>
      </c>
      <c r="D1700" s="1" t="inlineStr">
        <is>
          <t>FANCOIL (≤ 5 TR)</t>
        </is>
      </c>
    </row>
    <row r="1701">
      <c r="A1701">
        <f>LEN(B1701)</f>
        <v/>
      </c>
      <c r="B1701" s="1" t="inlineStr">
        <is>
          <t>BHCCR08SAL22QGV047</t>
        </is>
      </c>
      <c r="C1701" s="1" t="inlineStr">
        <is>
          <t>EQ-1060159 | QUADRO GERAL DE BAIXA TENSÃO (≤ 20 DISJUNTORES) 047</t>
        </is>
      </c>
      <c r="D1701" s="1" t="inlineStr">
        <is>
          <t>QUADRO GERAL DE BAIXA TENSÃO (≤ 20 DISJUNTORES)</t>
        </is>
      </c>
    </row>
    <row r="1702">
      <c r="A1702">
        <f>LEN(B1702)</f>
        <v/>
      </c>
      <c r="B1702" s="1" t="inlineStr">
        <is>
          <t>BHCCR08SAL22QGV048</t>
        </is>
      </c>
      <c r="C1702" s="1" t="inlineStr">
        <is>
          <t>EQ-1060161 | QUADRO GERAL DE BAIXA TENSÃO (≤ 20 DISJUNTORES) 048</t>
        </is>
      </c>
      <c r="D1702" s="1" t="inlineStr">
        <is>
          <t>QUADRO GERAL DE BAIXA TENSÃO (≤ 20 DISJUNTORES)</t>
        </is>
      </c>
    </row>
    <row r="1703">
      <c r="A1703">
        <f>LEN(B1703)</f>
        <v/>
      </c>
      <c r="B1703" s="1" t="inlineStr">
        <is>
          <t>BHCCR08SAL22QLC026</t>
        </is>
      </c>
      <c r="C1703" s="1" t="inlineStr">
        <is>
          <t>EQ-1060157 | QUADRO DE LUZ E TOMADAS (≤ 50 CIRCUITOS) 026</t>
        </is>
      </c>
      <c r="D1703" s="1" t="inlineStr">
        <is>
          <t>QUADRO DE LUZ E TOMADAS (≤ 50 CIRCUITOS)</t>
        </is>
      </c>
    </row>
    <row r="1704" hidden="1">
      <c r="A1704">
        <f>LEN(B1704)</f>
        <v/>
      </c>
      <c r="B1704" s="1" t="inlineStr">
        <is>
          <t>BHCCR09</t>
        </is>
      </c>
      <c r="C1704" s="1" t="inlineStr">
        <is>
          <t>9º ANDAR</t>
        </is>
      </c>
      <c r="D1704" s="1" t="inlineStr">
        <is>
          <t>ANDAR</t>
        </is>
      </c>
    </row>
    <row r="1705" hidden="1">
      <c r="A1705">
        <f>LEN(B1705)</f>
        <v/>
      </c>
      <c r="B1705" s="1" t="inlineStr">
        <is>
          <t>BHCCR09ECT14</t>
        </is>
      </c>
      <c r="C1705" s="1" t="inlineStr">
        <is>
          <t>ESCRITORIO</t>
        </is>
      </c>
      <c r="D1705" s="1" t="inlineStr">
        <is>
          <t>ESCRITORIO</t>
        </is>
      </c>
    </row>
    <row r="1706" hidden="1">
      <c r="A1706">
        <f>LEN(B1706)</f>
        <v/>
      </c>
      <c r="B1706" s="1" t="inlineStr">
        <is>
          <t>BHCCR09ECT15</t>
        </is>
      </c>
      <c r="C1706" s="1" t="inlineStr">
        <is>
          <t>ESCRITORIO - LADO ESQUERDO | REGIONAL SUL - SUPERINTENDÊNCIA | BH SUL</t>
        </is>
      </c>
      <c r="D1706" s="1" t="inlineStr">
        <is>
          <t>ESCRITORIO</t>
        </is>
      </c>
    </row>
    <row r="1707">
      <c r="A1707">
        <f>LEN(B1707)</f>
        <v/>
      </c>
      <c r="B1707" s="1" t="inlineStr">
        <is>
          <t>BHCCR09ECT15FAC014</t>
        </is>
      </c>
      <c r="C1707" s="1" t="inlineStr">
        <is>
          <t>EQ-1060176 | FANCOIL (≤ 5 TR) 014</t>
        </is>
      </c>
      <c r="D1707" s="1" t="inlineStr">
        <is>
          <t>FANCOIL (≤ 5 TR)</t>
        </is>
      </c>
    </row>
    <row r="1708">
      <c r="A1708">
        <f>LEN(B1708)</f>
        <v/>
      </c>
      <c r="B1708" s="1" t="inlineStr">
        <is>
          <t>BHCCR09ECT15FAC015</t>
        </is>
      </c>
      <c r="C1708" s="1" t="inlineStr">
        <is>
          <t>EQ-1060431 | FANCOIL (≤ 5 TR) 015</t>
        </is>
      </c>
      <c r="D1708" s="1" t="inlineStr">
        <is>
          <t>FANCOIL (≤ 5 TR)</t>
        </is>
      </c>
    </row>
    <row r="1709">
      <c r="A1709">
        <f>LEN(B1709)</f>
        <v/>
      </c>
      <c r="B1709" s="1" t="inlineStr">
        <is>
          <t>BHCCR09ECT15QGV049</t>
        </is>
      </c>
      <c r="C1709" s="1" t="inlineStr">
        <is>
          <t>EQ-1060254 | QUADRO GERAL DE BAIXA TENSÃO (≤ 20 DISJUNTORES) 049</t>
        </is>
      </c>
      <c r="D1709" s="1" t="inlineStr">
        <is>
          <t>QUADRO GERAL DE BAIXA TENSÃO (≤ 20 DISJUNTORES)</t>
        </is>
      </c>
    </row>
    <row r="1710">
      <c r="A1710">
        <f>LEN(B1710)</f>
        <v/>
      </c>
      <c r="B1710" s="1" t="inlineStr">
        <is>
          <t>BHCCR09ECT15QLC027</t>
        </is>
      </c>
      <c r="C1710" s="1" t="inlineStr">
        <is>
          <t>EQ-1060188 | QUADRO DE LUZ E TOMADAS (≤ 50 CIRCUITOS) 027</t>
        </is>
      </c>
      <c r="D1710" s="1" t="inlineStr">
        <is>
          <t>QUADRO DE LUZ E TOMADAS (≤ 50 CIRCUITOS)</t>
        </is>
      </c>
    </row>
    <row r="1711" hidden="1">
      <c r="A1711">
        <f>LEN(B1711)</f>
        <v/>
      </c>
      <c r="B1711" s="1" t="inlineStr">
        <is>
          <t>BHCCR09ECT16</t>
        </is>
      </c>
      <c r="C1711" s="1" t="inlineStr">
        <is>
          <t>ESCRITORIO - LADO ESQUERDO | REGIONAL SUL - SUPERINTENDÊNCIA</t>
        </is>
      </c>
      <c r="D1711" s="1" t="inlineStr">
        <is>
          <t>ESCRITORIO</t>
        </is>
      </c>
    </row>
    <row r="1712" hidden="1">
      <c r="A1712">
        <f>LEN(B1712)</f>
        <v/>
      </c>
      <c r="B1712" s="1" t="inlineStr">
        <is>
          <t>BHCCR10</t>
        </is>
      </c>
      <c r="C1712" s="1" t="inlineStr">
        <is>
          <t>10º ANDAR</t>
        </is>
      </c>
      <c r="D1712" s="1" t="inlineStr">
        <is>
          <t>ANDAR</t>
        </is>
      </c>
    </row>
    <row r="1713" hidden="1">
      <c r="A1713">
        <f>LEN(B1713)</f>
        <v/>
      </c>
      <c r="B1713" s="1" t="inlineStr">
        <is>
          <t>BHCCR10CMQ02</t>
        </is>
      </c>
      <c r="C1713" s="1" t="inlineStr">
        <is>
          <t>CASA DE MÁQUINAS - COBERTURA</t>
        </is>
      </c>
      <c r="D1713" s="1" t="inlineStr">
        <is>
          <t>CASA DE MÁQUINAS</t>
        </is>
      </c>
    </row>
    <row r="1714">
      <c r="A1714">
        <f>LEN(B1714)</f>
        <v/>
      </c>
      <c r="B1714" s="1" t="inlineStr">
        <is>
          <t>BHCCR10CMQ02BBE002</t>
        </is>
      </c>
      <c r="C1714" s="1" t="inlineStr">
        <is>
          <t>EQ-1062467 | MOTOBOMBA ELÉTRICA DE INCÊNDIO ATÉ 20CV 002 [ -  W22 PLUS - 10098774]</t>
        </is>
      </c>
      <c r="D1714" s="1" t="inlineStr">
        <is>
          <t>MOTOBOMBA ELÉTRICA DE INCÊNDIO ATÉ 20CV</t>
        </is>
      </c>
    </row>
    <row r="1715">
      <c r="A1715">
        <f>LEN(B1715)</f>
        <v/>
      </c>
      <c r="B1715" s="1" t="inlineStr">
        <is>
          <t>BHCCR10CMQ02BFA005</t>
        </is>
      </c>
      <c r="C1715" s="1" t="inlineStr">
        <is>
          <t>EQ-1064249 | BOMBA ELÉTRICA ÁGUA FRIA/AR CONDICIONADO (≤ 10 CV) 005</t>
        </is>
      </c>
      <c r="D1715" s="1" t="inlineStr">
        <is>
          <t>BOMBA ELÉTRICA ÁGUA FRIA/AR CONDICIONADO (≤ 10 CV)</t>
        </is>
      </c>
    </row>
    <row r="1716">
      <c r="A1716">
        <f>LEN(B1716)</f>
        <v/>
      </c>
      <c r="B1716" s="1" t="inlineStr">
        <is>
          <t>BHCCR10CMQ02BFA006</t>
        </is>
      </c>
      <c r="C1716" s="1" t="inlineStr">
        <is>
          <t>EQ-1064341 | BOMBA ELÉTRICA ÁGUA FRIA/AR CONDICIONADO (≤ 10 CV) 006</t>
        </is>
      </c>
      <c r="D1716" s="1" t="inlineStr">
        <is>
          <t>BOMBA ELÉTRICA ÁGUA FRIA/AR CONDICIONADO (≤ 10 CV)</t>
        </is>
      </c>
    </row>
    <row r="1717">
      <c r="A1717">
        <f>LEN(B1717)</f>
        <v/>
      </c>
      <c r="B1717" s="1" t="inlineStr">
        <is>
          <t>BHCCR10CMQ02BFA007</t>
        </is>
      </c>
      <c r="C1717" s="1" t="inlineStr">
        <is>
          <t>EQ-1065240 | BOMBA ELÉTRICA ÁGUA FRIA/AR CONDICIONADO (≤ 10 CV) 007</t>
        </is>
      </c>
      <c r="D1717" s="1" t="inlineStr">
        <is>
          <t>BOMBA ELÉTRICA ÁGUA FRIA/AR CONDICIONADO (≤ 10 CV)</t>
        </is>
      </c>
    </row>
    <row r="1718">
      <c r="A1718">
        <f>LEN(B1718)</f>
        <v/>
      </c>
      <c r="B1718" s="1" t="inlineStr">
        <is>
          <t>BHCCR10CMQ02BFA008</t>
        </is>
      </c>
      <c r="C1718" s="1" t="inlineStr">
        <is>
          <t>EQ-1065252 | BOMBA ELÉTRICA ÁGUA FRIA/AR CONDICIONADO (≤ 10 CV) 008</t>
        </is>
      </c>
      <c r="D1718" s="1" t="inlineStr">
        <is>
          <t>BOMBA ELÉTRICA ÁGUA FRIA/AR CONDICIONADO (≤ 10 CV)</t>
        </is>
      </c>
    </row>
    <row r="1719">
      <c r="A1719">
        <f>LEN(B1719)</f>
        <v/>
      </c>
      <c r="B1719" s="1" t="inlineStr">
        <is>
          <t>BHCCR10CMQ02BFA009</t>
        </is>
      </c>
      <c r="C1719" s="1" t="inlineStr">
        <is>
          <t>EQ-1065913 | BOMBA ELÉTRICA ÁGUA FRIA/AR CONDICIONADO (≤ 10 CV) 009</t>
        </is>
      </c>
      <c r="D1719" s="1" t="inlineStr">
        <is>
          <t>BOMBA ELÉTRICA ÁGUA FRIA/AR CONDICIONADO (≤ 10 CV)</t>
        </is>
      </c>
    </row>
    <row r="1720">
      <c r="A1720">
        <f>LEN(B1720)</f>
        <v/>
      </c>
      <c r="B1720" s="1" t="inlineStr">
        <is>
          <t>BHCCR10CMQ02BFA010</t>
        </is>
      </c>
      <c r="C1720" s="1" t="inlineStr">
        <is>
          <t>EQ-1065973 | BOMBA ELÉTRICA ÁGUA FRIA/AR CONDICIONADO (≤ 10 CV) 010</t>
        </is>
      </c>
      <c r="D1720" s="1" t="inlineStr">
        <is>
          <t>BOMBA ELÉTRICA ÁGUA FRIA/AR CONDICIONADO (≤ 10 CV)</t>
        </is>
      </c>
    </row>
    <row r="1721">
      <c r="A1721">
        <f>LEN(B1721)</f>
        <v/>
      </c>
      <c r="B1721" s="1" t="inlineStr">
        <is>
          <t>BHCCR10CMQ02CHC001</t>
        </is>
      </c>
      <c r="C1721" s="1" t="inlineStr">
        <is>
          <t>EQ-1064330 | CHILLER A AR (≤ 100 TR) 001 [ -  RCU130WSZ4B5ZS - RCU2012040928]</t>
        </is>
      </c>
      <c r="D1721" s="1" t="inlineStr">
        <is>
          <t>CHILLER A AR (≤ 100 TR)</t>
        </is>
      </c>
    </row>
    <row r="1722">
      <c r="A1722">
        <f>LEN(B1722)</f>
        <v/>
      </c>
      <c r="B1722" s="1" t="inlineStr">
        <is>
          <t>BHCCR10CMQ02CHC002</t>
        </is>
      </c>
      <c r="C1722" s="1" t="inlineStr">
        <is>
          <t>EQ-1066032 | CHILLER A AR (≤ 100 TR) 002 [ -  RCU165WSZ4B5ZS - RCU2101000539]</t>
        </is>
      </c>
      <c r="D1722" s="1" t="inlineStr">
        <is>
          <t>CHILLER A AR (≤ 100 TR)</t>
        </is>
      </c>
    </row>
    <row r="1723">
      <c r="A1723">
        <f>LEN(B1723)</f>
        <v/>
      </c>
      <c r="B1723" s="1" t="inlineStr">
        <is>
          <t>BHCCR10CMQ02ELE004</t>
        </is>
      </c>
      <c r="C1723" s="1" t="inlineStr">
        <is>
          <t>EQ-1064262 | ELEVADORES 004</t>
        </is>
      </c>
      <c r="D1723" s="1" t="inlineStr">
        <is>
          <t>ELEVADORES</t>
        </is>
      </c>
    </row>
    <row r="1724">
      <c r="A1724">
        <f>LEN(B1724)</f>
        <v/>
      </c>
      <c r="B1724" s="1" t="inlineStr">
        <is>
          <t>BHCCR10CMQ02ELE005</t>
        </is>
      </c>
      <c r="C1724" s="1" t="inlineStr">
        <is>
          <t>EQ-1064333 | ELEVADORES 005</t>
        </is>
      </c>
      <c r="D1724" s="1" t="inlineStr">
        <is>
          <t>ELEVADORES</t>
        </is>
      </c>
    </row>
    <row r="1725">
      <c r="A1725">
        <f>LEN(B1725)</f>
        <v/>
      </c>
      <c r="B1725" s="1" t="inlineStr">
        <is>
          <t>BHCCR10CMQ02ELE006</t>
        </is>
      </c>
      <c r="C1725" s="1" t="inlineStr">
        <is>
          <t>EQ-1064334 | ELEVADORES 006</t>
        </is>
      </c>
      <c r="D1725" s="1" t="inlineStr">
        <is>
          <t>ELEVADORES</t>
        </is>
      </c>
    </row>
    <row r="1726">
      <c r="A1726">
        <f>LEN(B1726)</f>
        <v/>
      </c>
      <c r="B1726" s="1" t="inlineStr">
        <is>
          <t>BHCCR10CMQ02PRC002</t>
        </is>
      </c>
      <c r="C1726" s="1" t="inlineStr">
        <is>
          <t>EQ-1064454 | SPDA (PARA-RAIOS) ACIMA DE 24 DESCIDAS 002</t>
        </is>
      </c>
      <c r="D1726" s="1" t="inlineStr">
        <is>
          <t>SPDA (PARA-RAIOS) ACIMA DE 24 DESCIDAS</t>
        </is>
      </c>
    </row>
    <row r="1727">
      <c r="A1727">
        <f>LEN(B1727)</f>
        <v/>
      </c>
      <c r="B1727" s="1" t="inlineStr">
        <is>
          <t>BHCCR10CMQ02QGV050</t>
        </is>
      </c>
      <c r="C1727" s="1" t="inlineStr">
        <is>
          <t>EQ-1062249 | QUADRO GERAL DE BAIXA TENSÃO (≤ 20 DISJUNTORES) 050</t>
        </is>
      </c>
      <c r="D1727" s="1" t="inlineStr">
        <is>
          <t>QUADRO GERAL DE BAIXA TENSÃO (≤ 20 DISJUNTORES)</t>
        </is>
      </c>
    </row>
    <row r="1728">
      <c r="A1728">
        <f>LEN(B1728)</f>
        <v/>
      </c>
      <c r="B1728" s="1" t="inlineStr">
        <is>
          <t>BHCCR10CMQ02QGV051</t>
        </is>
      </c>
      <c r="C1728" s="1" t="inlineStr">
        <is>
          <t>EQ-1062605 | QUADRO GERAL DE BAIXA TENSÃO (≤ 20 DISJUNTORES) 051</t>
        </is>
      </c>
      <c r="D1728" s="1" t="inlineStr">
        <is>
          <t>QUADRO GERAL DE BAIXA TENSÃO (≤ 20 DISJUNTORES)</t>
        </is>
      </c>
    </row>
    <row r="1729">
      <c r="A1729">
        <f>LEN(B1729)</f>
        <v/>
      </c>
      <c r="B1729" s="1" t="inlineStr">
        <is>
          <t>BHCCR10CMQ02QGV052</t>
        </is>
      </c>
      <c r="C1729" s="1" t="inlineStr">
        <is>
          <t>EQ-1065352 | QUADRO GERAL DE BAIXA TENSÃO (≤ 20 DISJUNTORES) 052</t>
        </is>
      </c>
      <c r="D1729" s="1" t="inlineStr">
        <is>
          <t>QUADRO GERAL DE BAIXA TENSÃO (≤ 20 DISJUNTORES)</t>
        </is>
      </c>
    </row>
    <row r="1730">
      <c r="A1730">
        <f>LEN(B1730)</f>
        <v/>
      </c>
      <c r="B1730" s="1" t="inlineStr">
        <is>
          <t>BHCCR10CMQ02QGV053</t>
        </is>
      </c>
      <c r="C1730" s="1" t="inlineStr">
        <is>
          <t>EQ-1065792 | QUADRO GERAL DE BAIXA TENSÃO (≤ 20 DISJUNTORES) 053</t>
        </is>
      </c>
      <c r="D1730" s="1" t="inlineStr">
        <is>
          <t>QUADRO GERAL DE BAIXA TENSÃO (≤ 20 DISJUNTORES)</t>
        </is>
      </c>
    </row>
    <row r="1731">
      <c r="A1731">
        <f>LEN(B1731)</f>
        <v/>
      </c>
      <c r="B1731" s="1" t="inlineStr">
        <is>
          <t>BHCCR10CMQ02QGV054</t>
        </is>
      </c>
      <c r="C1731" s="1" t="inlineStr">
        <is>
          <t>EQ-1065827 | QUADRO GERAL DE BAIXA TENSÃO (≤ 20 DISJUNTORES) 054</t>
        </is>
      </c>
      <c r="D1731" s="1" t="inlineStr">
        <is>
          <t>QUADRO GERAL DE BAIXA TENSÃO (≤ 20 DISJUNTORES)</t>
        </is>
      </c>
    </row>
    <row r="1732">
      <c r="A1732">
        <f>LEN(B1732)</f>
        <v/>
      </c>
      <c r="B1732" s="1" t="inlineStr">
        <is>
          <t>BHCCR10CMQ02QGV055</t>
        </is>
      </c>
      <c r="C1732" s="1" t="inlineStr">
        <is>
          <t>EQ-1065926 | QUADRO GERAL DE BAIXA TENSÃO (≤ 20 DISJUNTORES) 055</t>
        </is>
      </c>
      <c r="D1732" s="1" t="inlineStr">
        <is>
          <t>QUADRO GERAL DE BAIXA TENSÃO (≤ 20 DISJUNTORES)</t>
        </is>
      </c>
    </row>
    <row r="1733">
      <c r="A1733">
        <f>LEN(B1733)</f>
        <v/>
      </c>
      <c r="B1733" s="1" t="inlineStr">
        <is>
          <t>BHCCR10CMQ02RPB004</t>
        </is>
      </c>
      <c r="C1733" s="1" t="inlineStr">
        <is>
          <t>EQ-1064242 | RESERVATÓRIO ÁGUA POTÁVEL (6 A 45 M³) 004</t>
        </is>
      </c>
      <c r="D1733" s="1" t="inlineStr">
        <is>
          <t>RESERVATÓRIO ÁGUA POTÁVEL (6 A 45 M³)</t>
        </is>
      </c>
    </row>
    <row r="1734">
      <c r="A1734">
        <f>LEN(B1734)</f>
        <v/>
      </c>
      <c r="B1734" s="1" t="inlineStr">
        <is>
          <t>BHCCR10CMQ02RPB005</t>
        </is>
      </c>
      <c r="C1734" s="1" t="inlineStr">
        <is>
          <t>EQ-1064261 | RESERVATÓRIO ÁGUA POTÁVEL (6 A 45 M³) 005</t>
        </is>
      </c>
      <c r="D1734" s="1" t="inlineStr">
        <is>
          <t>RESERVATÓRIO ÁGUA POTÁVEL (6 A 45 M³)</t>
        </is>
      </c>
    </row>
    <row r="1735">
      <c r="A1735">
        <f>LEN(B1735)</f>
        <v/>
      </c>
      <c r="B1735" s="1" t="inlineStr">
        <is>
          <t>BHCCR10CMQ02TRA002</t>
        </is>
      </c>
      <c r="C1735" s="1" t="inlineStr">
        <is>
          <t>EQ-1062613 | TORRE DE RESFRIAMENTO EM FIBRA (≤ 250 TR) 002</t>
        </is>
      </c>
      <c r="D1735" s="1" t="inlineStr">
        <is>
          <t>TORRE DE RESFRIAMENTO EM FIBRA (≤ 250 TR)</t>
        </is>
      </c>
    </row>
    <row r="1736">
      <c r="A1736">
        <f>LEN(B1736)</f>
        <v/>
      </c>
      <c r="B1736" s="1" t="inlineStr">
        <is>
          <t>BHCCR10CMQ02TRA003</t>
        </is>
      </c>
      <c r="C1736" s="1" t="inlineStr">
        <is>
          <t>EQ-1062616 | TORRE DE RESFRIAMENTO EM FIBRA (≤ 250 TR) 003</t>
        </is>
      </c>
      <c r="D1736" s="1" t="inlineStr">
        <is>
          <t>TORRE DE RESFRIAMENTO EM FIBRA (≤ 250 TR)</t>
        </is>
      </c>
    </row>
    <row r="1737" hidden="1">
      <c r="A1737">
        <f>LEN(B1737)</f>
        <v/>
      </c>
      <c r="B1737" s="1" t="inlineStr">
        <is>
          <t>BHCCR10CMQ03</t>
        </is>
      </c>
      <c r="C1737" s="1" t="inlineStr">
        <is>
          <t>CASA DE MÁQUINAS - ELEVADOR</t>
        </is>
      </c>
      <c r="D1737" s="1" t="inlineStr">
        <is>
          <t>CASA DE MÁQUINAS</t>
        </is>
      </c>
    </row>
    <row r="1738">
      <c r="A1738">
        <f>LEN(B1738)</f>
        <v/>
      </c>
      <c r="B1738" s="1" t="inlineStr">
        <is>
          <t>BHCCR10CMQ03SPB046</t>
        </is>
      </c>
      <c r="C1738" s="1" t="inlineStr">
        <is>
          <t>EQ-1064184 | SPLIT NÃO DUTADO 046</t>
        </is>
      </c>
      <c r="D1738" s="1" t="inlineStr">
        <is>
          <t>SPLIT NÃO DUTADO</t>
        </is>
      </c>
    </row>
    <row r="1739">
      <c r="A1739">
        <f>LEN(B1739)</f>
        <v/>
      </c>
      <c r="B1739" s="1" t="inlineStr">
        <is>
          <t>BHCCR10CMQ03SPB047</t>
        </is>
      </c>
      <c r="C1739" s="1" t="inlineStr">
        <is>
          <t>EQ-1064187 | SPLIT NÃO DUTADO 047</t>
        </is>
      </c>
      <c r="D1739" s="1" t="inlineStr">
        <is>
          <t>SPLIT NÃO DUTADO</t>
        </is>
      </c>
    </row>
    <row r="1740" hidden="1">
      <c r="A1740">
        <f>LEN(B1740)</f>
        <v/>
      </c>
      <c r="B1740" s="1" t="inlineStr">
        <is>
          <t>BHCCRM1</t>
        </is>
      </c>
      <c r="C1740" s="1" t="inlineStr">
        <is>
          <t>1º MEZANINO</t>
        </is>
      </c>
      <c r="D1740" s="1" t="inlineStr">
        <is>
          <t>ANDAR</t>
        </is>
      </c>
    </row>
    <row r="1741" hidden="1">
      <c r="A1741">
        <f>LEN(B1741)</f>
        <v/>
      </c>
      <c r="B1741" s="1" t="inlineStr">
        <is>
          <t>BHCCRM1ATN01</t>
        </is>
      </c>
      <c r="C1741" s="1" t="inlineStr">
        <is>
          <t>ÁREA TÉCNICA</t>
        </is>
      </c>
      <c r="D1741" s="1" t="inlineStr">
        <is>
          <t>ÁREA TÉCNICA</t>
        </is>
      </c>
    </row>
    <row r="1742">
      <c r="A1742">
        <f>LEN(B1742)</f>
        <v/>
      </c>
      <c r="B1742" s="1" t="inlineStr">
        <is>
          <t>BHCCRM1ATN01NBA017</t>
        </is>
      </c>
      <c r="C1742" s="1" t="inlineStr">
        <is>
          <t>EQ-1067283 | NO BREAK (≤ 30 KVA) 017 [ -  PHD MP - 10023418958759100000]</t>
        </is>
      </c>
      <c r="D1742" s="1" t="inlineStr">
        <is>
          <t>NO BREAK (≤ 30 KVA)</t>
        </is>
      </c>
    </row>
    <row r="1743" hidden="1">
      <c r="A1743">
        <f>LEN(B1743)</f>
        <v/>
      </c>
      <c r="B1743" s="1" t="inlineStr">
        <is>
          <t>BHCCRM1ECT01</t>
        </is>
      </c>
      <c r="C1743" s="1" t="inlineStr">
        <is>
          <t>ESCRITORIO - AGENCIA</t>
        </is>
      </c>
      <c r="D1743" s="1" t="inlineStr">
        <is>
          <t>ESCRITORIO</t>
        </is>
      </c>
    </row>
    <row r="1744">
      <c r="A1744">
        <f>LEN(B1744)</f>
        <v/>
      </c>
      <c r="B1744" s="1" t="inlineStr">
        <is>
          <t>BHCCRM1ECT01QGV056</t>
        </is>
      </c>
      <c r="C1744" s="1" t="inlineStr">
        <is>
          <t>EQ-1061068 | QUADRO GERAL DE BAIXA TENSÃO (≤ 20 DISJUNTORES) 056</t>
        </is>
      </c>
      <c r="D1744" s="1" t="inlineStr">
        <is>
          <t>QUADRO GERAL DE BAIXA TENSÃO (≤ 20 DISJUNTORES)</t>
        </is>
      </c>
    </row>
    <row r="1745">
      <c r="A1745">
        <f>LEN(B1745)</f>
        <v/>
      </c>
      <c r="B1745" s="1" t="inlineStr">
        <is>
          <t>BHCCRM1ECT01QGV057</t>
        </is>
      </c>
      <c r="C1745" s="1" t="inlineStr">
        <is>
          <t>EQ-1066085 | QUADRO GERAL DE BAIXA TENSÃO (≤ 20 DISJUNTORES) 057</t>
        </is>
      </c>
      <c r="D1745" s="1" t="inlineStr">
        <is>
          <t>QUADRO GERAL DE BAIXA TENSÃO (≤ 20 DISJUNTORES)</t>
        </is>
      </c>
    </row>
    <row r="1746">
      <c r="A1746">
        <f>LEN(B1746)</f>
        <v/>
      </c>
      <c r="B1746" s="1" t="inlineStr">
        <is>
          <t>BHCCRM1ECT01QGV058</t>
        </is>
      </c>
      <c r="C1746" s="1" t="inlineStr">
        <is>
          <t>EQ-1067346 | QUADRO GERAL DE BAIXA TENSÃO (≤ 20 DISJUNTORES) 058</t>
        </is>
      </c>
      <c r="D1746" s="1" t="inlineStr">
        <is>
          <t>QUADRO GERAL DE BAIXA TENSÃO (≤ 20 DISJUNTORES)</t>
        </is>
      </c>
    </row>
    <row r="1747" hidden="1">
      <c r="A1747">
        <f>LEN(B1747)</f>
        <v/>
      </c>
      <c r="B1747" s="1" t="inlineStr">
        <is>
          <t>BHCCRM1ECT02</t>
        </is>
      </c>
      <c r="C1747" s="1" t="inlineStr">
        <is>
          <t>ESCRITORIO</t>
        </is>
      </c>
      <c r="D1747" s="1" t="inlineStr">
        <is>
          <t>ESCRITORIO</t>
        </is>
      </c>
    </row>
    <row r="1748" hidden="1">
      <c r="A1748">
        <f>LEN(B1748)</f>
        <v/>
      </c>
      <c r="B1748" s="1" t="inlineStr">
        <is>
          <t>BHCCRM1ECT03</t>
        </is>
      </c>
      <c r="C1748" s="1" t="inlineStr">
        <is>
          <t>ESCRITORIO</t>
        </is>
      </c>
      <c r="D1748" s="1" t="inlineStr">
        <is>
          <t>ESCRITORIO</t>
        </is>
      </c>
    </row>
    <row r="1749" hidden="1">
      <c r="A1749">
        <f>LEN(B1749)</f>
        <v/>
      </c>
      <c r="B1749" s="1" t="inlineStr">
        <is>
          <t>BHCCRS1</t>
        </is>
      </c>
      <c r="C1749" s="1" t="inlineStr">
        <is>
          <t>1º SUBSOLO</t>
        </is>
      </c>
      <c r="D1749" s="1" t="inlineStr">
        <is>
          <t>ANDAR</t>
        </is>
      </c>
    </row>
    <row r="1750" hidden="1">
      <c r="A1750">
        <f>LEN(B1750)</f>
        <v/>
      </c>
      <c r="B1750" s="1" t="inlineStr">
        <is>
          <t>BHCCRS1ATN05</t>
        </is>
      </c>
      <c r="C1750" s="1" t="inlineStr">
        <is>
          <t>ÁREA TÉCNICA - QGBT - ESQUERDO - ESTAPAR</t>
        </is>
      </c>
      <c r="D1750" s="1" t="inlineStr">
        <is>
          <t>ÁREA TÉCNICA</t>
        </is>
      </c>
    </row>
    <row r="1751">
      <c r="A1751">
        <f>LEN(B1751)</f>
        <v/>
      </c>
      <c r="B1751" s="1" t="inlineStr">
        <is>
          <t>BHCCRS1ATN05QGV059</t>
        </is>
      </c>
      <c r="C1751" s="1" t="inlineStr">
        <is>
          <t>EQ-1061098 | QUADRO GERAL DE BAIXA TENSÃO (≤ 20 DISJUNTORES) 059</t>
        </is>
      </c>
      <c r="D1751" s="1" t="inlineStr">
        <is>
          <t>QUADRO GERAL DE BAIXA TENSÃO (≤ 20 DISJUNTORES)</t>
        </is>
      </c>
    </row>
    <row r="1752" hidden="1">
      <c r="A1752">
        <f>LEN(B1752)</f>
        <v/>
      </c>
      <c r="B1752" s="1" t="inlineStr">
        <is>
          <t>BHCCRS1ATN06</t>
        </is>
      </c>
      <c r="C1752" s="1" t="inlineStr">
        <is>
          <t>ÁREA TÉCNICA - QGBT - ESQUERDO</t>
        </is>
      </c>
      <c r="D1752" s="1" t="inlineStr">
        <is>
          <t>ÁREA TÉCNICA</t>
        </is>
      </c>
    </row>
    <row r="1753">
      <c r="A1753">
        <f>LEN(B1753)</f>
        <v/>
      </c>
      <c r="B1753" s="1" t="inlineStr">
        <is>
          <t>BHCCRS1ATN06GRA002</t>
        </is>
      </c>
      <c r="C1753" s="1" t="inlineStr">
        <is>
          <t>EQ-1061099 | GMG DIESEL - REGIME DE OPERAÇÃO EMERGÊNCIA (≤ 450 KVA) 002 [ -  NTA 855 G5 - M15G270830]</t>
        </is>
      </c>
      <c r="D1753" s="1" t="inlineStr">
        <is>
          <t>GMG DIESEL - REGIME DE OPERAÇÃO EMERGÊNCIA (≤ 450 KVA)</t>
        </is>
      </c>
    </row>
    <row r="1754" hidden="1">
      <c r="A1754">
        <f>LEN(B1754)</f>
        <v/>
      </c>
      <c r="B1754" s="1" t="inlineStr">
        <is>
          <t>BHCCRS1ECT04</t>
        </is>
      </c>
      <c r="C1754" s="1" t="inlineStr">
        <is>
          <t>ESCRITORIO</t>
        </is>
      </c>
      <c r="D1754" s="1" t="inlineStr">
        <is>
          <t>ESCRITORIO</t>
        </is>
      </c>
    </row>
    <row r="1755" hidden="1">
      <c r="A1755">
        <f>LEN(B1755)</f>
        <v/>
      </c>
      <c r="B1755" s="1" t="inlineStr">
        <is>
          <t>BHCCRS1ECT05</t>
        </is>
      </c>
      <c r="C1755" s="1" t="inlineStr">
        <is>
          <t>ESCRITORIO</t>
        </is>
      </c>
      <c r="D1755" s="1" t="inlineStr">
        <is>
          <t>ESCRITORIO</t>
        </is>
      </c>
    </row>
    <row r="1756">
      <c r="A1756">
        <f>LEN(B1756)</f>
        <v/>
      </c>
      <c r="B1756" s="1" t="inlineStr">
        <is>
          <t>BHCCRS1ECT05RPB006</t>
        </is>
      </c>
      <c r="C1756" s="1" t="inlineStr">
        <is>
          <t>EQ-1061083 | RESERVATÓRIO ÁGUA POTÁVEL (6 A 45 M³) 006</t>
        </is>
      </c>
      <c r="D1756" s="1" t="inlineStr">
        <is>
          <t>RESERVATÓRIO ÁGUA POTÁVEL (6 A 45 M³)</t>
        </is>
      </c>
    </row>
    <row r="1757">
      <c r="A1757">
        <f>LEN(B1757)</f>
        <v/>
      </c>
      <c r="B1757" s="1" t="inlineStr">
        <is>
          <t>BHCCRS1ECT05RPB007</t>
        </is>
      </c>
      <c r="C1757" s="1" t="inlineStr">
        <is>
          <t>EQ-1061097 | RESERVATÓRIO ÁGUA POTÁVEL (6 A 45 M³) 007</t>
        </is>
      </c>
      <c r="D1757" s="1" t="inlineStr">
        <is>
          <t>RESERVATÓRIO ÁGUA POTÁVEL (6 A 45 M³)</t>
        </is>
      </c>
    </row>
    <row r="1758" hidden="1">
      <c r="A1758">
        <f>LEN(B1758)</f>
        <v/>
      </c>
      <c r="B1758" s="1" t="inlineStr">
        <is>
          <t>BHCCRS1ETC01</t>
        </is>
      </c>
      <c r="C1758" s="1" t="inlineStr">
        <is>
          <t>ESTACIONAMENTO</t>
        </is>
      </c>
      <c r="D1758" s="1" t="inlineStr">
        <is>
          <t>ESTACIONAMENTO</t>
        </is>
      </c>
    </row>
    <row r="1759" hidden="1">
      <c r="A1759">
        <f>LEN(B1759)</f>
        <v/>
      </c>
      <c r="B1759" s="1" t="inlineStr">
        <is>
          <t>BHCCRS2</t>
        </is>
      </c>
      <c r="C1759" s="1" t="inlineStr">
        <is>
          <t>2º SUBSOLO</t>
        </is>
      </c>
      <c r="D1759" s="1" t="inlineStr">
        <is>
          <t>ANDAR</t>
        </is>
      </c>
    </row>
    <row r="1760" hidden="1">
      <c r="A1760">
        <f>LEN(B1760)</f>
        <v/>
      </c>
      <c r="B1760" s="1" t="inlineStr">
        <is>
          <t>BHCCRS2ATN08</t>
        </is>
      </c>
      <c r="C1760" s="1" t="inlineStr">
        <is>
          <t>ÁREA TÉCNICA</t>
        </is>
      </c>
      <c r="D1760" s="1" t="inlineStr">
        <is>
          <t>ÁREA TÉCNICA</t>
        </is>
      </c>
    </row>
    <row r="1761">
      <c r="A1761">
        <f>LEN(B1761)</f>
        <v/>
      </c>
      <c r="B1761" s="1" t="inlineStr">
        <is>
          <t>BHCCRS2ATN08CAU001</t>
        </is>
      </c>
      <c r="C1761" s="1" t="inlineStr">
        <is>
          <t>EQ-1061096 | CENTRAL DE AUTOMACAO 001 [ - W22 PLUS - 1007953960]</t>
        </is>
      </c>
      <c r="D1761" s="1" t="inlineStr">
        <is>
          <t>CENTRAL DE AUTOMACAO</t>
        </is>
      </c>
    </row>
    <row r="1762">
      <c r="A1762">
        <f>LEN(B1762)</f>
        <v/>
      </c>
      <c r="B1762" s="1" t="inlineStr">
        <is>
          <t>BHCCRS2ATN08CAU002</t>
        </is>
      </c>
      <c r="C1762" s="1" t="inlineStr">
        <is>
          <t>EQ-1061118 | CENTRAL DE AUTOMACAO 002</t>
        </is>
      </c>
      <c r="D1762" s="1" t="inlineStr">
        <is>
          <t>CENTRAL DE AUTOMACAO</t>
        </is>
      </c>
    </row>
    <row r="1763">
      <c r="A1763">
        <f>LEN(B1763)</f>
        <v/>
      </c>
      <c r="B1763" s="1" t="inlineStr">
        <is>
          <t>BHCCRS2ATN08CAU003</t>
        </is>
      </c>
      <c r="C1763" s="1" t="inlineStr">
        <is>
          <t>EQ-1061116 | CENTRAL DE AUTOMACAO 003</t>
        </is>
      </c>
      <c r="D1763" s="1" t="inlineStr">
        <is>
          <t>CENTRAL DE AUTOMACAO</t>
        </is>
      </c>
    </row>
    <row r="1764">
      <c r="A1764">
        <f>LEN(B1764)</f>
        <v/>
      </c>
      <c r="B1764" s="1" t="inlineStr">
        <is>
          <t>BHCCRS2ATN08CAU004</t>
        </is>
      </c>
      <c r="C1764" s="1" t="inlineStr">
        <is>
          <t>EQ-1061110 | CENTRAL DE AUTOMACAO 004</t>
        </is>
      </c>
      <c r="D1764" s="1" t="inlineStr">
        <is>
          <t>CENTRAL DE AUTOMACAO</t>
        </is>
      </c>
    </row>
    <row r="1765">
      <c r="A1765">
        <f>LEN(B1765)</f>
        <v/>
      </c>
      <c r="B1765" s="1" t="inlineStr">
        <is>
          <t>BHCCRS2ATN08CAU005</t>
        </is>
      </c>
      <c r="C1765" s="1" t="inlineStr">
        <is>
          <t>EQ-1061114 | CENTRAL DE AUTOMACAO 005 [ - W22 PLUS - 1007953961]</t>
        </is>
      </c>
      <c r="D1765" s="1" t="inlineStr">
        <is>
          <t>CENTRAL DE AUTOMACAO</t>
        </is>
      </c>
    </row>
    <row r="1766">
      <c r="A1766">
        <f>LEN(B1766)</f>
        <v/>
      </c>
      <c r="B1766" s="1" t="inlineStr">
        <is>
          <t>BHCCRS2ATN08CAU006</t>
        </is>
      </c>
      <c r="C1766" s="1" t="inlineStr">
        <is>
          <t>EQ-1061141 | CENTRAL DE AUTOMACAO 006</t>
        </is>
      </c>
      <c r="D1766" s="1" t="inlineStr">
        <is>
          <t>CENTRAL DE AUTOMACAO</t>
        </is>
      </c>
    </row>
    <row r="1767" hidden="1">
      <c r="A1767">
        <f>LEN(B1767)</f>
        <v/>
      </c>
      <c r="B1767" s="1" t="inlineStr">
        <is>
          <t>BHCCRS2ATN09</t>
        </is>
      </c>
      <c r="C1767" s="1" t="inlineStr">
        <is>
          <t>ÁREA TÉCNICA</t>
        </is>
      </c>
      <c r="D1767" s="1" t="inlineStr">
        <is>
          <t>ÁREA TÉCNICA</t>
        </is>
      </c>
    </row>
    <row r="1768">
      <c r="A1768">
        <f>LEN(B1768)</f>
        <v/>
      </c>
      <c r="B1768" s="1" t="inlineStr">
        <is>
          <t>BHCCRS2ATN09QGV060</t>
        </is>
      </c>
      <c r="C1768" s="1" t="inlineStr">
        <is>
          <t>EQ-1061115 | QUADRO GERAL DE BAIXA TENSÃO (≤ 20 DISJUNTORES) 060</t>
        </is>
      </c>
      <c r="D1768" s="1" t="inlineStr">
        <is>
          <t>QUADRO GERAL DE BAIXA TENSÃO (≤ 20 DISJUNTORES)</t>
        </is>
      </c>
    </row>
    <row r="1769" hidden="1">
      <c r="A1769">
        <f>LEN(B1769)</f>
        <v/>
      </c>
      <c r="B1769" s="1" t="inlineStr">
        <is>
          <t>BHCCRS2COP02</t>
        </is>
      </c>
      <c r="C1769" s="1" t="inlineStr">
        <is>
          <t>COPA - ENGIE/JR/G4S</t>
        </is>
      </c>
      <c r="D1769" s="1" t="inlineStr">
        <is>
          <t>COPA</t>
        </is>
      </c>
    </row>
    <row r="1770">
      <c r="A1770">
        <f>LEN(B1770)</f>
        <v/>
      </c>
      <c r="B1770" s="1" t="inlineStr">
        <is>
          <t>BHCCRS2COP02SPB048</t>
        </is>
      </c>
      <c r="C1770" s="1" t="inlineStr">
        <is>
          <t>EQ-1061131 | SPLIT NÃO DUTADO 048</t>
        </is>
      </c>
      <c r="D1770" s="1" t="inlineStr">
        <is>
          <t>SPLIT NÃO DUTADO</t>
        </is>
      </c>
    </row>
    <row r="1771" hidden="1">
      <c r="A1771">
        <f>LEN(B1771)</f>
        <v/>
      </c>
      <c r="B1771" s="1" t="inlineStr">
        <is>
          <t>BHCCRS2ECT08</t>
        </is>
      </c>
      <c r="C1771" s="1" t="inlineStr">
        <is>
          <t>ESCRITORIO</t>
        </is>
      </c>
      <c r="D1771" s="1" t="inlineStr">
        <is>
          <t>ESCRITORIO</t>
        </is>
      </c>
    </row>
    <row r="1772" hidden="1">
      <c r="A1772">
        <f>LEN(B1772)</f>
        <v/>
      </c>
      <c r="B1772" s="1" t="inlineStr">
        <is>
          <t>BHCCRS2ECT09</t>
        </is>
      </c>
      <c r="C1772" s="1" t="inlineStr">
        <is>
          <t>ESCRITORIO - ENGIE/JR/G4S</t>
        </is>
      </c>
      <c r="D1772" s="1" t="inlineStr">
        <is>
          <t>ESCRITORIO</t>
        </is>
      </c>
    </row>
    <row r="1773">
      <c r="A1773">
        <f>LEN(B1773)</f>
        <v/>
      </c>
      <c r="B1773" s="1" t="inlineStr">
        <is>
          <t>BHCCRS2ECT09QLC028</t>
        </is>
      </c>
      <c r="C1773" s="1" t="inlineStr">
        <is>
          <t>EQ-1061121 | QUADRO DE LUZ E TOMADAS (≤ 50 CIRCUITOS) 028</t>
        </is>
      </c>
      <c r="D1773" s="1" t="inlineStr">
        <is>
          <t>QUADRO DE LUZ E TOMADAS (≤ 50 CIRCUITOS)</t>
        </is>
      </c>
    </row>
    <row r="1774">
      <c r="A1774">
        <f>LEN(B1774)</f>
        <v/>
      </c>
      <c r="B1774" s="1" t="inlineStr">
        <is>
          <t>BHCCRS2ECT09SPB049</t>
        </is>
      </c>
      <c r="C1774" s="1" t="inlineStr">
        <is>
          <t>EQ-1061133 | SPLIT NÃO DUTADO 049</t>
        </is>
      </c>
      <c r="D1774" s="1" t="inlineStr">
        <is>
          <t>SPLIT NÃO DUTADO</t>
        </is>
      </c>
    </row>
    <row r="1775" hidden="1">
      <c r="A1775">
        <f>LEN(B1775)</f>
        <v/>
      </c>
      <c r="B1775" s="1" t="inlineStr">
        <is>
          <t>BHCCRS2ECT10</t>
        </is>
      </c>
      <c r="C1775" s="1" t="inlineStr">
        <is>
          <t>ESCRITORIO</t>
        </is>
      </c>
      <c r="D1775" s="1" t="inlineStr">
        <is>
          <t>ESCRITORIO</t>
        </is>
      </c>
    </row>
    <row r="1776" hidden="1">
      <c r="A1776">
        <f>LEN(B1776)</f>
        <v/>
      </c>
      <c r="B1776" s="1" t="inlineStr">
        <is>
          <t>BHCCRSL</t>
        </is>
      </c>
      <c r="C1776" s="1" t="inlineStr">
        <is>
          <t>SOBRELOJA</t>
        </is>
      </c>
      <c r="D1776" s="1" t="inlineStr">
        <is>
          <t>ANDAR</t>
        </is>
      </c>
    </row>
    <row r="1777" hidden="1">
      <c r="A1777">
        <f>LEN(B1777)</f>
        <v/>
      </c>
      <c r="B1777" s="1" t="inlineStr">
        <is>
          <t>BHCCRSLAGN01</t>
        </is>
      </c>
      <c r="C1777" s="1" t="inlineStr">
        <is>
          <t>AGENCIA - 1° ANDAR - AUTO ATENDIMENTO</t>
        </is>
      </c>
      <c r="D1777" s="1" t="inlineStr">
        <is>
          <t>AGENCIA</t>
        </is>
      </c>
    </row>
    <row r="1778">
      <c r="A1778">
        <f>LEN(B1778)</f>
        <v/>
      </c>
      <c r="B1778" s="1" t="inlineStr">
        <is>
          <t>BHCCRSLAGN01SPB003</t>
        </is>
      </c>
      <c r="C1778" s="1" t="inlineStr">
        <is>
          <t>EQ-1061126 | SPLIT NÃO DUTADO 003 [ -  38CC1004853535M5 - 4211B03021]</t>
        </is>
      </c>
      <c r="D1778" s="1" t="inlineStr">
        <is>
          <t>SPLIT NÃO DUTADO</t>
        </is>
      </c>
    </row>
    <row r="1779">
      <c r="A1779">
        <f>LEN(B1779)</f>
        <v/>
      </c>
      <c r="B1779" s="1" t="inlineStr">
        <is>
          <t>BHCCRSLAGN01SPB004</t>
        </is>
      </c>
      <c r="C1779" s="1" t="inlineStr">
        <is>
          <t>EQ-1061125 | SPLIT NÃO DUTADO 004 [ -  38CCD048535MC - 4211B03020]</t>
        </is>
      </c>
      <c r="D1779" s="1" t="inlineStr">
        <is>
          <t>SPLIT NÃO DUTADO</t>
        </is>
      </c>
    </row>
    <row r="1780">
      <c r="A1780">
        <f>LEN(B1780)</f>
        <v/>
      </c>
      <c r="B1780" s="1" t="inlineStr">
        <is>
          <t>BHCCRSLAGN01SPB005</t>
        </is>
      </c>
      <c r="C1780" s="1" t="inlineStr">
        <is>
          <t>EQ-1061134 | SPLIT NÃO DUTADO 005 [ -  38CCD048535MC - 4211B03026]</t>
        </is>
      </c>
      <c r="D1780" s="1" t="inlineStr">
        <is>
          <t>SPLIT NÃO DUTADO</t>
        </is>
      </c>
    </row>
    <row r="1781" hidden="1">
      <c r="A1781">
        <f>LEN(B1781)</f>
        <v/>
      </c>
      <c r="B1781" s="1" t="inlineStr">
        <is>
          <t>BHCCRSLAGN02</t>
        </is>
      </c>
      <c r="C1781" s="1" t="inlineStr">
        <is>
          <t xml:space="preserve">AGENCIA - 2° ANDAR SOBRELOJA </t>
        </is>
      </c>
      <c r="D1781" s="1" t="inlineStr">
        <is>
          <t>AGENCIA</t>
        </is>
      </c>
    </row>
    <row r="1782" hidden="1">
      <c r="A1782">
        <f>LEN(B1782)</f>
        <v/>
      </c>
      <c r="B1782" s="1" t="inlineStr">
        <is>
          <t>BHCCRSLAGN03</t>
        </is>
      </c>
      <c r="C1782" s="1" t="inlineStr">
        <is>
          <t>AGENCIA - AGENCIA</t>
        </is>
      </c>
      <c r="D1782" s="1" t="inlineStr">
        <is>
          <t>AGENCIA</t>
        </is>
      </c>
    </row>
    <row r="1783">
      <c r="A1783">
        <f>LEN(B1783)</f>
        <v/>
      </c>
      <c r="B1783" s="1" t="inlineStr">
        <is>
          <t>BHCCRSLAGN03ESC001</t>
        </is>
      </c>
      <c r="C1783" s="1" t="inlineStr">
        <is>
          <t>EQ-1061130 | ESCADA ROLANTE 001</t>
        </is>
      </c>
      <c r="D1783" s="1" t="inlineStr">
        <is>
          <t>ESCADA ROLANTE</t>
        </is>
      </c>
    </row>
    <row r="1784">
      <c r="A1784">
        <f>LEN(B1784)</f>
        <v/>
      </c>
      <c r="B1784" s="1" t="inlineStr">
        <is>
          <t>BHCCRSLAGN03ESC002</t>
        </is>
      </c>
      <c r="C1784" s="1" t="inlineStr">
        <is>
          <t>EQ-1061143 | ESCADA ROLANTE 002</t>
        </is>
      </c>
      <c r="D1784" s="1" t="inlineStr">
        <is>
          <t>ESCADA ROLANTE</t>
        </is>
      </c>
    </row>
    <row r="1785" hidden="1">
      <c r="A1785">
        <f>LEN(B1785)</f>
        <v/>
      </c>
      <c r="B1785" s="1" t="inlineStr">
        <is>
          <t>BHCCRSLAGN04</t>
        </is>
      </c>
      <c r="C1785" s="1" t="inlineStr">
        <is>
          <t>AGENCIA - 1° ANDAR - AGENCIA</t>
        </is>
      </c>
      <c r="D1785" s="1" t="inlineStr">
        <is>
          <t>AGENCIA</t>
        </is>
      </c>
    </row>
    <row r="1786">
      <c r="A1786">
        <f>LEN(B1786)</f>
        <v/>
      </c>
      <c r="B1786" s="1" t="inlineStr">
        <is>
          <t>BHCCRSLAGN04SPB050</t>
        </is>
      </c>
      <c r="C1786" s="1" t="inlineStr">
        <is>
          <t>EQ-1061135 | SPLIT NÃO DUTADO 050</t>
        </is>
      </c>
      <c r="D1786" s="1" t="inlineStr">
        <is>
          <t>SPLIT NÃO DUTADO</t>
        </is>
      </c>
    </row>
    <row r="1787">
      <c r="A1787">
        <f>LEN(B1787)</f>
        <v/>
      </c>
      <c r="B1787" s="1" t="inlineStr">
        <is>
          <t>BHCCRSLAGN04SPB051</t>
        </is>
      </c>
      <c r="C1787" s="1" t="inlineStr">
        <is>
          <t>EQ-1061148 | SPLIT NÃO DUTADO 051</t>
        </is>
      </c>
      <c r="D1787" s="1" t="inlineStr">
        <is>
          <t>SPLIT NÃO DUTADO</t>
        </is>
      </c>
    </row>
    <row r="1788" hidden="1">
      <c r="A1788">
        <f>LEN(B1788)</f>
        <v/>
      </c>
      <c r="B1788" s="1" t="inlineStr">
        <is>
          <t>BHCCRSLAGN05</t>
        </is>
      </c>
      <c r="C1788" s="1" t="inlineStr">
        <is>
          <t xml:space="preserve">AGENCIA - 1° ANDAR - BDN </t>
        </is>
      </c>
      <c r="D1788" s="1" t="inlineStr">
        <is>
          <t>AGENCIA</t>
        </is>
      </c>
    </row>
    <row r="1789">
      <c r="A1789">
        <f>LEN(B1789)</f>
        <v/>
      </c>
      <c r="B1789" s="1" t="inlineStr">
        <is>
          <t>BHCCRSLAGN05NBA018</t>
        </is>
      </c>
      <c r="C1789" s="1" t="inlineStr">
        <is>
          <t>EQ-1061139 | NO BREAK (≤ 30 KVA) 018 [ -  LASER PRIME SENOIDAL - 971364]</t>
        </is>
      </c>
      <c r="D1789" s="1" t="inlineStr">
        <is>
          <t>NO BREAK (≤ 30 KVA)</t>
        </is>
      </c>
    </row>
    <row r="1790" hidden="1">
      <c r="A1790">
        <f>LEN(B1790)</f>
        <v/>
      </c>
      <c r="B1790" s="1" t="inlineStr">
        <is>
          <t>BHCCRTE</t>
        </is>
      </c>
      <c r="C1790" s="1" t="inlineStr">
        <is>
          <t>TÉRREO</t>
        </is>
      </c>
      <c r="D1790" s="1" t="inlineStr">
        <is>
          <t>ANDAR</t>
        </is>
      </c>
    </row>
    <row r="1791" hidden="1">
      <c r="A1791">
        <f>LEN(B1791)</f>
        <v/>
      </c>
      <c r="B1791" s="1" t="inlineStr">
        <is>
          <t>BHCCRTEATN02</t>
        </is>
      </c>
      <c r="C1791" s="1" t="inlineStr">
        <is>
          <t>ÁREA TÉCNICA - DUTO</t>
        </is>
      </c>
      <c r="D1791" s="1" t="inlineStr">
        <is>
          <t>ÁREA TÉCNICA</t>
        </is>
      </c>
    </row>
    <row r="1792">
      <c r="A1792">
        <f>LEN(B1792)</f>
        <v/>
      </c>
      <c r="B1792" s="1" t="inlineStr">
        <is>
          <t>BHCCRTEATN02CAU007</t>
        </is>
      </c>
      <c r="C1792" s="1" t="inlineStr">
        <is>
          <t>EQ-1061146 | CENTRAL DE AUTOMACAO 007</t>
        </is>
      </c>
      <c r="D1792" s="1" t="inlineStr">
        <is>
          <t>CENTRAL DE AUTOMACAO</t>
        </is>
      </c>
    </row>
    <row r="1793">
      <c r="A1793">
        <f>LEN(B1793)</f>
        <v/>
      </c>
      <c r="B1793" s="1" t="inlineStr">
        <is>
          <t>BHCCRTEATN02CAU008</t>
        </is>
      </c>
      <c r="C1793" s="1" t="inlineStr">
        <is>
          <t>EQ-1061194 | CENTRAL DE AUTOMACAO 008</t>
        </is>
      </c>
      <c r="D1793" s="1" t="inlineStr">
        <is>
          <t>CENTRAL DE AUTOMACAO</t>
        </is>
      </c>
    </row>
    <row r="1794" hidden="1">
      <c r="A1794">
        <f>LEN(B1794)</f>
        <v/>
      </c>
      <c r="B1794" s="1" t="inlineStr">
        <is>
          <t>BHCCRTEATN03</t>
        </is>
      </c>
      <c r="C1794" s="1" t="inlineStr">
        <is>
          <t>ÁREA TÉCNICA - DUTO</t>
        </is>
      </c>
      <c r="D1794" s="1" t="inlineStr">
        <is>
          <t>ÁREA TÉCNICA</t>
        </is>
      </c>
    </row>
    <row r="1795" hidden="1">
      <c r="A1795">
        <f>LEN(B1795)</f>
        <v/>
      </c>
      <c r="B1795" s="1" t="inlineStr">
        <is>
          <t>BHCCRTEATN04</t>
        </is>
      </c>
      <c r="C1795" s="1" t="inlineStr">
        <is>
          <t>ÁREA TÉCNICA - DUTO - ESTACIONAMENTO</t>
        </is>
      </c>
      <c r="D1795" s="1" t="inlineStr">
        <is>
          <t>ÁREA TÉCNICA</t>
        </is>
      </c>
    </row>
    <row r="1796">
      <c r="A1796">
        <f>LEN(B1796)</f>
        <v/>
      </c>
      <c r="B1796" s="1" t="inlineStr">
        <is>
          <t>BHCCRTEATN04CAU009</t>
        </is>
      </c>
      <c r="C1796" s="1" t="inlineStr">
        <is>
          <t>EQ-1061191 | CENTRAL DE AUTOMACAO 009 [ -  B18F008104 - 1825070000000960]</t>
        </is>
      </c>
      <c r="D1796" s="1" t="inlineStr">
        <is>
          <t>CENTRAL DE AUTOMACAO</t>
        </is>
      </c>
    </row>
    <row r="1797" hidden="1">
      <c r="A1797">
        <f>LEN(B1797)</f>
        <v/>
      </c>
      <c r="B1797" s="1" t="inlineStr">
        <is>
          <t>BHCCRTEECT18</t>
        </is>
      </c>
      <c r="C1797" s="1" t="inlineStr">
        <is>
          <t>ESCRITORIO</t>
        </is>
      </c>
      <c r="D1797" s="1" t="inlineStr">
        <is>
          <t>ESCRITORIO</t>
        </is>
      </c>
    </row>
    <row r="1798" hidden="1">
      <c r="A1798">
        <f>LEN(B1798)</f>
        <v/>
      </c>
      <c r="B1798" s="1" t="inlineStr">
        <is>
          <t>BHCCRTESAL07</t>
        </is>
      </c>
      <c r="C1798" s="1" t="inlineStr">
        <is>
          <t>SALA - AGE | AGENCIA VAREJO</t>
        </is>
      </c>
      <c r="D1798" s="1" t="inlineStr">
        <is>
          <t>SALA</t>
        </is>
      </c>
    </row>
    <row r="1799" hidden="1">
      <c r="A1799">
        <f>LEN(B1799)</f>
        <v/>
      </c>
      <c r="B1799" s="1" t="inlineStr">
        <is>
          <t>BHCCRTESAL08</t>
        </is>
      </c>
      <c r="C1799" s="1" t="inlineStr">
        <is>
          <t>SALA</t>
        </is>
      </c>
      <c r="D1799" s="1" t="inlineStr">
        <is>
          <t>SALA</t>
        </is>
      </c>
    </row>
    <row r="1800" hidden="1">
      <c r="A1800">
        <f>LEN(B1800)</f>
        <v/>
      </c>
      <c r="B1800" s="1" t="inlineStr">
        <is>
          <t>BHCCRTESAL17</t>
        </is>
      </c>
      <c r="C1800" s="1" t="inlineStr">
        <is>
          <t>SALA - TERREO</t>
        </is>
      </c>
      <c r="D1800" s="1" t="inlineStr">
        <is>
          <t>SALA</t>
        </is>
      </c>
    </row>
    <row r="1801" hidden="1">
      <c r="A1801">
        <f>LEN(B1801)</f>
        <v/>
      </c>
      <c r="B1801" s="1" t="inlineStr">
        <is>
          <t>BHCCRTESAL23</t>
        </is>
      </c>
      <c r="C1801" s="1" t="inlineStr">
        <is>
          <t>SALA - AGENCIA VAREJO</t>
        </is>
      </c>
      <c r="D1801" s="1" t="inlineStr">
        <is>
          <t>SALA</t>
        </is>
      </c>
    </row>
    <row r="1802" hidden="1">
      <c r="A1802">
        <f>LEN(B1802)</f>
        <v/>
      </c>
      <c r="B1802" s="1" t="inlineStr">
        <is>
          <t>BIT</t>
        </is>
      </c>
      <c r="C1802" s="1" t="inlineStr">
        <is>
          <t>ESTACIONAMENTO BIT (COMPLEXO BRAD. SEGUROS RJ)</t>
        </is>
      </c>
      <c r="D1802" s="1" t="inlineStr">
        <is>
          <t>UNIDADE DE NEGÓCIO</t>
        </is>
      </c>
    </row>
    <row r="1803" hidden="1">
      <c r="A1803">
        <f>LEN(B1803)</f>
        <v/>
      </c>
      <c r="B1803" s="1" t="inlineStr">
        <is>
          <t>BITCW</t>
        </is>
      </c>
      <c r="C1803" s="1" t="inlineStr">
        <is>
          <t>ESTACIONAMENTO BIT (COMPLEXO BRAD. SEGUROS RJ)</t>
        </is>
      </c>
      <c r="D1803" s="1" t="inlineStr">
        <is>
          <t>PRÉDIO / SITE</t>
        </is>
      </c>
    </row>
    <row r="1804" hidden="1">
      <c r="A1804">
        <f>LEN(B1804)</f>
        <v/>
      </c>
      <c r="B1804" s="1" t="inlineStr">
        <is>
          <t>BITCWTE</t>
        </is>
      </c>
      <c r="C1804" s="1" t="inlineStr">
        <is>
          <t>TÉRREO</t>
        </is>
      </c>
      <c r="D1804" s="1" t="inlineStr">
        <is>
          <t>ANDAR</t>
        </is>
      </c>
    </row>
    <row r="1805" hidden="1">
      <c r="A1805">
        <f>LEN(B1805)</f>
        <v/>
      </c>
      <c r="B1805" s="1" t="inlineStr">
        <is>
          <t>BITCWTEECT01</t>
        </is>
      </c>
      <c r="C1805" s="1" t="inlineStr">
        <is>
          <t>ESCRITÓRIO</t>
        </is>
      </c>
      <c r="D1805" s="1" t="inlineStr">
        <is>
          <t>ESCRITORIO</t>
        </is>
      </c>
    </row>
    <row r="1806">
      <c r="A1806">
        <f>LEN(B1806)</f>
        <v/>
      </c>
      <c r="B1806" s="1" t="inlineStr">
        <is>
          <t>BITCWTEECT01AJA001</t>
        </is>
      </c>
      <c r="C1806" s="1" t="inlineStr">
        <is>
          <t>EQ-1061351 | AR CONDICIONADO DE JANELA 001 [SILENTIA]</t>
        </is>
      </c>
      <c r="D1806" s="1" t="inlineStr">
        <is>
          <t>AR CONDICIONADO DE JANELA</t>
        </is>
      </c>
    </row>
    <row r="1807">
      <c r="A1807">
        <f>LEN(B1807)</f>
        <v/>
      </c>
      <c r="B1807" s="1" t="inlineStr">
        <is>
          <t>BITCWTEECT01BBP001</t>
        </is>
      </c>
      <c r="C1807" s="1" t="inlineStr">
        <is>
          <t>EQ-1068422 | BEBEDOURO PRESSÃO (TORRE, PURIFICADOR) 001 [NA]</t>
        </is>
      </c>
      <c r="D1807" s="1" t="inlineStr">
        <is>
          <t>BEBEDOURO PRESSÃO (TORRE, PURIFICADOR)</t>
        </is>
      </c>
    </row>
    <row r="1808" hidden="1">
      <c r="A1808">
        <f>LEN(B1808)</f>
        <v/>
      </c>
      <c r="B1808" s="1" t="inlineStr">
        <is>
          <t>BITCWTEETC01</t>
        </is>
      </c>
      <c r="C1808" s="1" t="inlineStr">
        <is>
          <t>ESTACIONAMENTO - LADO RODOVIARIA (AREA VAGAS ESTACIONAR PNE)</t>
        </is>
      </c>
      <c r="D1808" s="1" t="inlineStr">
        <is>
          <t>ESTACIONAMENTO</t>
        </is>
      </c>
    </row>
    <row r="1809">
      <c r="A1809">
        <f>LEN(B1809)</f>
        <v/>
      </c>
      <c r="B1809" s="1" t="inlineStr">
        <is>
          <t>BITCWTEETC01CAU123</t>
        </is>
      </c>
      <c r="C1809" s="1" t="inlineStr">
        <is>
          <t>EQ-1061345 | CENTRAL DE AUTOMACAO 123</t>
        </is>
      </c>
      <c r="D1809" s="1" t="inlineStr">
        <is>
          <t>CENTRAL DE AUTOMACAO</t>
        </is>
      </c>
    </row>
    <row r="1810">
      <c r="A1810">
        <f>LEN(B1810)</f>
        <v/>
      </c>
      <c r="B1810" s="1" t="inlineStr">
        <is>
          <t>BITCWTEETC01PAU001</t>
        </is>
      </c>
      <c r="C1810" s="1" t="inlineStr">
        <is>
          <t>EQ-1061403 | PORTA AUTOMATICA 001 [NA]</t>
        </is>
      </c>
      <c r="D1810" s="1" t="inlineStr">
        <is>
          <t>PORTA AUTOMATICA</t>
        </is>
      </c>
    </row>
    <row r="1811">
      <c r="A1811">
        <f>LEN(B1811)</f>
        <v/>
      </c>
      <c r="B1811" s="1" t="inlineStr">
        <is>
          <t>BITCWTEETC01QGV001</t>
        </is>
      </c>
      <c r="C1811" s="1" t="inlineStr">
        <is>
          <t>EQ-1068055 | QUADRO GERAL DE BAIXA TENSÃO (≤ 20 DISJUNTORES) 001</t>
        </is>
      </c>
      <c r="D1811" s="1" t="inlineStr">
        <is>
          <t>QUADRO GERAL DE BAIXA TENSÃO (≤ 20 DISJUNTORES)</t>
        </is>
      </c>
    </row>
    <row r="1812">
      <c r="A1812">
        <f>LEN(B1812)</f>
        <v/>
      </c>
      <c r="B1812" s="1" t="inlineStr">
        <is>
          <t>BITCWTEETC01QGV002</t>
        </is>
      </c>
      <c r="C1812" s="1" t="inlineStr">
        <is>
          <t>EQ-1068405 | QUADRO GERAL DE BAIXA TENSÃO (≤ 20 DISJUNTORES) 002</t>
        </is>
      </c>
      <c r="D1812" s="1" t="inlineStr">
        <is>
          <t>QUADRO GERAL DE BAIXA TENSÃO (≤ 20 DISJUNTORES)</t>
        </is>
      </c>
    </row>
    <row r="1813" hidden="1">
      <c r="A1813">
        <f>LEN(B1813)</f>
        <v/>
      </c>
      <c r="B1813" s="1" t="inlineStr">
        <is>
          <t>BS5</t>
        </is>
      </c>
      <c r="C1813" s="1" t="inlineStr">
        <is>
          <t>PREDIO PORT CORPORATE - BS 555</t>
        </is>
      </c>
      <c r="D1813" s="1" t="inlineStr">
        <is>
          <t>UNIDADE DE NEGÓCIO</t>
        </is>
      </c>
    </row>
    <row r="1814" hidden="1">
      <c r="A1814">
        <f>LEN(B1814)</f>
        <v/>
      </c>
      <c r="B1814" s="1" t="inlineStr">
        <is>
          <t>BS5BW</t>
        </is>
      </c>
      <c r="C1814" s="1" t="inlineStr">
        <is>
          <t>PREDIO PORT CORPORATE - BS 555</t>
        </is>
      </c>
      <c r="D1814" s="1" t="inlineStr">
        <is>
          <t>PRÉDIO / SITE</t>
        </is>
      </c>
    </row>
    <row r="1815" hidden="1">
      <c r="A1815">
        <f>LEN(B1815)</f>
        <v/>
      </c>
      <c r="B1815" s="1" t="inlineStr">
        <is>
          <t>BS5BW01</t>
        </is>
      </c>
      <c r="C1815" s="1" t="inlineStr">
        <is>
          <t>1º ANDAR</t>
        </is>
      </c>
      <c r="D1815" s="1" t="inlineStr">
        <is>
          <t>ANDAR</t>
        </is>
      </c>
    </row>
    <row r="1816" hidden="1">
      <c r="A1816">
        <f>LEN(B1816)</f>
        <v/>
      </c>
      <c r="B1816" s="1" t="inlineStr">
        <is>
          <t>BS5BW01CMQ01</t>
        </is>
      </c>
      <c r="C1816" s="1" t="inlineStr">
        <is>
          <t>CASA DE MÁQUINAS - LADO INTO</t>
        </is>
      </c>
      <c r="D1816" s="1" t="inlineStr">
        <is>
          <t>CASA DE MÁQUINAS</t>
        </is>
      </c>
    </row>
    <row r="1817">
      <c r="A1817">
        <f>LEN(B1817)</f>
        <v/>
      </c>
      <c r="B1817" s="1" t="inlineStr">
        <is>
          <t>BS5BW01CMQ01QGV027</t>
        </is>
      </c>
      <c r="C1817" s="1" t="inlineStr">
        <is>
          <t>EQ-1056396 | QUADRO GERAL DE BAIXA TENSÃO (≤ 20 DISJUNTORES) 027 [ - ? - ?]</t>
        </is>
      </c>
      <c r="D1817" s="1" t="inlineStr">
        <is>
          <t>QUADRO GERAL DE BAIXA TENSÃO (≤ 20 DISJUNTORES)</t>
        </is>
      </c>
    </row>
    <row r="1818" hidden="1">
      <c r="A1818">
        <f>LEN(B1818)</f>
        <v/>
      </c>
      <c r="B1818" s="1" t="inlineStr">
        <is>
          <t>BS5BW01CMQ02</t>
        </is>
      </c>
      <c r="C1818" s="1" t="inlineStr">
        <is>
          <t>CASA DE MÁQUINAS - LADO INTO</t>
        </is>
      </c>
      <c r="D1818" s="1" t="inlineStr">
        <is>
          <t>CASA DE MÁQUINAS</t>
        </is>
      </c>
    </row>
    <row r="1819">
      <c r="A1819">
        <f>LEN(B1819)</f>
        <v/>
      </c>
      <c r="B1819" s="1" t="inlineStr">
        <is>
          <t>BS5BW01CMQ02QGV028</t>
        </is>
      </c>
      <c r="C1819" s="1" t="inlineStr">
        <is>
          <t>EQ-1056394 | QUADRO GERAL DE BAIXA TENSÃO (≤ 20 DISJUNTORES) 028 [ - ? - ?]</t>
        </is>
      </c>
      <c r="D1819" s="1" t="inlineStr">
        <is>
          <t>QUADRO GERAL DE BAIXA TENSÃO (≤ 20 DISJUNTORES)</t>
        </is>
      </c>
    </row>
    <row r="1820" hidden="1">
      <c r="A1820">
        <f>LEN(B1820)</f>
        <v/>
      </c>
      <c r="B1820" s="1" t="inlineStr">
        <is>
          <t>BS5BW01CMQ03</t>
        </is>
      </c>
      <c r="C1820" s="1" t="inlineStr">
        <is>
          <t>CASA DE MÁQUINAS - LADO INTO</t>
        </is>
      </c>
      <c r="D1820" s="1" t="inlineStr">
        <is>
          <t>CASA DE MÁQUINAS</t>
        </is>
      </c>
    </row>
    <row r="1821">
      <c r="A1821">
        <f>LEN(B1821)</f>
        <v/>
      </c>
      <c r="B1821" s="1" t="inlineStr">
        <is>
          <t>BS5BW01CMQ03QGV029</t>
        </is>
      </c>
      <c r="C1821" s="1" t="inlineStr">
        <is>
          <t>EQ-1056393 | QUADRO GERAL DE BAIXA TENSÃO (≤ 20 DISJUNTORES) 029 [ - ? - ?]</t>
        </is>
      </c>
      <c r="D1821" s="1" t="inlineStr">
        <is>
          <t>QUADRO GERAL DE BAIXA TENSÃO (≤ 20 DISJUNTORES)</t>
        </is>
      </c>
    </row>
    <row r="1822" hidden="1">
      <c r="A1822">
        <f>LEN(B1822)</f>
        <v/>
      </c>
      <c r="B1822" s="1" t="inlineStr">
        <is>
          <t>BS5BW01CMQ04</t>
        </is>
      </c>
      <c r="C1822" s="1" t="inlineStr">
        <is>
          <t>CASA DE MÁQUINAS - LADO INTO</t>
        </is>
      </c>
      <c r="D1822" s="1" t="inlineStr">
        <is>
          <t>CASA DE MÁQUINAS</t>
        </is>
      </c>
    </row>
    <row r="1823">
      <c r="A1823">
        <f>LEN(B1823)</f>
        <v/>
      </c>
      <c r="B1823" s="1" t="inlineStr">
        <is>
          <t>BS5BW01CMQ04QGV030</t>
        </is>
      </c>
      <c r="C1823" s="1" t="inlineStr">
        <is>
          <t>EQ-1056398 | QUADRO GERAL DE BAIXA TENSÃO (≤ 20 DISJUNTORES) 030 [ - ? - ?]</t>
        </is>
      </c>
      <c r="D1823" s="1" t="inlineStr">
        <is>
          <t>QUADRO GERAL DE BAIXA TENSÃO (≤ 20 DISJUNTORES)</t>
        </is>
      </c>
    </row>
    <row r="1824" hidden="1">
      <c r="A1824">
        <f>LEN(B1824)</f>
        <v/>
      </c>
      <c r="B1824" s="1" t="inlineStr">
        <is>
          <t>BS5BW01CMQ05</t>
        </is>
      </c>
      <c r="C1824" s="1" t="inlineStr">
        <is>
          <t>CASA DE MÁQUINAS - LADO INTO</t>
        </is>
      </c>
      <c r="D1824" s="1" t="inlineStr">
        <is>
          <t>CASA DE MÁQUINAS</t>
        </is>
      </c>
    </row>
    <row r="1825">
      <c r="A1825">
        <f>LEN(B1825)</f>
        <v/>
      </c>
      <c r="B1825" s="1" t="inlineStr">
        <is>
          <t>BS5BW01CMQ05QGV031</t>
        </is>
      </c>
      <c r="C1825" s="1" t="inlineStr">
        <is>
          <t>EQ-1056400 | QUADRO GERAL DE BAIXA TENSÃO (≤ 20 DISJUNTORES) 031 [ - ? - ?]</t>
        </is>
      </c>
      <c r="D1825" s="1" t="inlineStr">
        <is>
          <t>QUADRO GERAL DE BAIXA TENSÃO (≤ 20 DISJUNTORES)</t>
        </is>
      </c>
    </row>
    <row r="1826" hidden="1">
      <c r="A1826">
        <f>LEN(B1826)</f>
        <v/>
      </c>
      <c r="B1826" s="1" t="inlineStr">
        <is>
          <t>BS5BW01CMQ06</t>
        </is>
      </c>
      <c r="C1826" s="1" t="inlineStr">
        <is>
          <t>CASA DE MÁQUINAS - LADO INTO</t>
        </is>
      </c>
      <c r="D1826" s="1" t="inlineStr">
        <is>
          <t>CASA DE MÁQUINAS</t>
        </is>
      </c>
    </row>
    <row r="1827">
      <c r="A1827">
        <f>LEN(B1827)</f>
        <v/>
      </c>
      <c r="B1827" s="1" t="inlineStr">
        <is>
          <t>BS5BW01CMQ06QGV032</t>
        </is>
      </c>
      <c r="C1827" s="1" t="inlineStr">
        <is>
          <t>EQ-1056401 | QUADRO GERAL DE BAIXA TENSÃO (≤ 20 DISJUNTORES) 032 [ - ? - ?]</t>
        </is>
      </c>
      <c r="D1827" s="1" t="inlineStr">
        <is>
          <t>QUADRO GERAL DE BAIXA TENSÃO (≤ 20 DISJUNTORES)</t>
        </is>
      </c>
    </row>
    <row r="1828" hidden="1">
      <c r="A1828">
        <f>LEN(B1828)</f>
        <v/>
      </c>
      <c r="B1828" s="1" t="inlineStr">
        <is>
          <t>BS5BW01CMQ07</t>
        </is>
      </c>
      <c r="C1828" s="1" t="inlineStr">
        <is>
          <t>CASA DE MÁQUINAS - LADO INTO</t>
        </is>
      </c>
      <c r="D1828" s="1" t="inlineStr">
        <is>
          <t>CASA DE MÁQUINAS</t>
        </is>
      </c>
    </row>
    <row r="1829">
      <c r="A1829">
        <f>LEN(B1829)</f>
        <v/>
      </c>
      <c r="B1829" s="1" t="inlineStr">
        <is>
          <t>BS5BW01CMQ07QGV033</t>
        </is>
      </c>
      <c r="C1829" s="1" t="inlineStr">
        <is>
          <t>EQ-1056402 | QUADRO GERAL DE BAIXA TENSÃO (≤ 20 DISJUNTORES) 033 [ - ? - ?]</t>
        </is>
      </c>
      <c r="D1829" s="1" t="inlineStr">
        <is>
          <t>QUADRO GERAL DE BAIXA TENSÃO (≤ 20 DISJUNTORES)</t>
        </is>
      </c>
    </row>
    <row r="1830" hidden="1">
      <c r="A1830">
        <f>LEN(B1830)</f>
        <v/>
      </c>
      <c r="B1830" s="1" t="inlineStr">
        <is>
          <t>BS5BW01CMQ08</t>
        </is>
      </c>
      <c r="C1830" s="1" t="inlineStr">
        <is>
          <t>CASA DE MÁQUINAS - LADO INTO</t>
        </is>
      </c>
      <c r="D1830" s="1" t="inlineStr">
        <is>
          <t>CASA DE MÁQUINAS</t>
        </is>
      </c>
    </row>
    <row r="1831">
      <c r="A1831">
        <f>LEN(B1831)</f>
        <v/>
      </c>
      <c r="B1831" s="1" t="inlineStr">
        <is>
          <t>BS5BW01CMQ08QGV034</t>
        </is>
      </c>
      <c r="C1831" s="1" t="inlineStr">
        <is>
          <t>EQ-1056363 | QUADRO GERAL DE BAIXA TENSÃO (≤ 20 DISJUNTORES) 034 [ - ? - ?]</t>
        </is>
      </c>
      <c r="D1831" s="1" t="inlineStr">
        <is>
          <t>QUADRO GERAL DE BAIXA TENSÃO (≤ 20 DISJUNTORES)</t>
        </is>
      </c>
    </row>
    <row r="1832" hidden="1">
      <c r="A1832">
        <f>LEN(B1832)</f>
        <v/>
      </c>
      <c r="B1832" s="1" t="inlineStr">
        <is>
          <t>BS5BW01CMQ09</t>
        </is>
      </c>
      <c r="C1832" s="1" t="inlineStr">
        <is>
          <t>CASA DE MÁQUINAS - LADO PONTE</t>
        </is>
      </c>
      <c r="D1832" s="1" t="inlineStr">
        <is>
          <t>CASA DE MÁQUINAS</t>
        </is>
      </c>
    </row>
    <row r="1833">
      <c r="A1833">
        <f>LEN(B1833)</f>
        <v/>
      </c>
      <c r="B1833" s="1" t="inlineStr">
        <is>
          <t>BS5BW01CMQ09QLC001</t>
        </is>
      </c>
      <c r="C1833" s="1" t="inlineStr">
        <is>
          <t>EQ-1056411 | QUADRO DE LUZ E TOMADAS (≤ 50 CIRCUITOS) 001</t>
        </is>
      </c>
      <c r="D1833" s="1" t="inlineStr">
        <is>
          <t>QUADRO DE LUZ E TOMADAS (≤ 50 CIRCUITOS)</t>
        </is>
      </c>
    </row>
    <row r="1834" hidden="1">
      <c r="A1834">
        <f>LEN(B1834)</f>
        <v/>
      </c>
      <c r="B1834" s="1" t="inlineStr">
        <is>
          <t>BS5BW01ELE01</t>
        </is>
      </c>
      <c r="C1834" s="1" t="inlineStr">
        <is>
          <t>HALL DO ELEVADOR - LADO S. CRISTOVAO</t>
        </is>
      </c>
      <c r="D1834" s="1" t="inlineStr">
        <is>
          <t>ELEVADORES</t>
        </is>
      </c>
    </row>
    <row r="1835" hidden="1">
      <c r="A1835">
        <f>LEN(B1835)</f>
        <v/>
      </c>
      <c r="B1835" s="1" t="inlineStr">
        <is>
          <t>BS5BW01REF01</t>
        </is>
      </c>
      <c r="C1835" s="1" t="inlineStr">
        <is>
          <t>REFEITÓRIO - LADO S. CRISTOVAO</t>
        </is>
      </c>
      <c r="D1835" s="1" t="inlineStr">
        <is>
          <t>REFRIGERADOR E FREEZER</t>
        </is>
      </c>
    </row>
    <row r="1836" hidden="1">
      <c r="A1836">
        <f>LEN(B1836)</f>
        <v/>
      </c>
      <c r="B1836" s="1" t="inlineStr">
        <is>
          <t>BS5BW01REF02</t>
        </is>
      </c>
      <c r="C1836" s="1" t="inlineStr">
        <is>
          <t>REFEITÓRIO - LADO S. CRISTOVAO</t>
        </is>
      </c>
      <c r="D1836" s="1" t="inlineStr">
        <is>
          <t>REFRIGERADOR E FREEZER</t>
        </is>
      </c>
    </row>
    <row r="1837" hidden="1">
      <c r="A1837">
        <f>LEN(B1837)</f>
        <v/>
      </c>
      <c r="B1837" s="1" t="inlineStr">
        <is>
          <t>BS5BW01REF03</t>
        </is>
      </c>
      <c r="C1837" s="1" t="inlineStr">
        <is>
          <t>REFEITÓRIO - LADO RODOVIARIA</t>
        </is>
      </c>
      <c r="D1837" s="1" t="inlineStr">
        <is>
          <t>REFRIGERADOR E FREEZER</t>
        </is>
      </c>
    </row>
    <row r="1838">
      <c r="A1838">
        <f>LEN(B1838)</f>
        <v/>
      </c>
      <c r="B1838" s="1" t="inlineStr">
        <is>
          <t>BS5BW01REF03CTC001</t>
        </is>
      </c>
      <c r="C1838" s="1" t="inlineStr">
        <is>
          <t>EQ-1056406 | CATRACA 001 [ - - WOLFLAP 2 - -]</t>
        </is>
      </c>
      <c r="D1838" s="1" t="inlineStr">
        <is>
          <t>CATRACA</t>
        </is>
      </c>
    </row>
    <row r="1839">
      <c r="A1839">
        <f>LEN(B1839)</f>
        <v/>
      </c>
      <c r="B1839" s="1" t="inlineStr">
        <is>
          <t>BS5BW01REF03CTC002</t>
        </is>
      </c>
      <c r="C1839" s="1" t="inlineStr">
        <is>
          <t>EQ-1056409 | CATRACA 002 [ - - WOLFLAP 2 - -]</t>
        </is>
      </c>
      <c r="D1839" s="1" t="inlineStr">
        <is>
          <t>CATRACA</t>
        </is>
      </c>
    </row>
    <row r="1840" hidden="1">
      <c r="A1840">
        <f>LEN(B1840)</f>
        <v/>
      </c>
      <c r="B1840" s="1" t="inlineStr">
        <is>
          <t>BS5BW01REF04</t>
        </is>
      </c>
      <c r="C1840" s="1" t="inlineStr">
        <is>
          <t>REFEITÓRIO - LADO RODOVIARIA</t>
        </is>
      </c>
      <c r="D1840" s="1" t="inlineStr">
        <is>
          <t>REFRIGERADOR E FREEZER</t>
        </is>
      </c>
    </row>
    <row r="1841">
      <c r="A1841">
        <f>LEN(B1841)</f>
        <v/>
      </c>
      <c r="B1841" s="1" t="inlineStr">
        <is>
          <t>BS5BW01REF04TRS037</t>
        </is>
      </c>
      <c r="C1841" s="1" t="inlineStr">
        <is>
          <t>EQ-1056413 | TRANSFORMADOR 037</t>
        </is>
      </c>
      <c r="D1841" s="1" t="inlineStr">
        <is>
          <t>TRANSFORMADOR</t>
        </is>
      </c>
    </row>
    <row r="1842" hidden="1">
      <c r="A1842">
        <f>LEN(B1842)</f>
        <v/>
      </c>
      <c r="B1842" s="1" t="inlineStr">
        <is>
          <t>BS5BW01SAL01</t>
        </is>
      </c>
      <c r="C1842" s="1" t="inlineStr">
        <is>
          <t>SALA - 101</t>
        </is>
      </c>
      <c r="D1842" s="1" t="inlineStr">
        <is>
          <t>SALA</t>
        </is>
      </c>
    </row>
    <row r="1843">
      <c r="A1843">
        <f>LEN(B1843)</f>
        <v/>
      </c>
      <c r="B1843" s="1" t="inlineStr">
        <is>
          <t>BS5BW01SAL01SSA003</t>
        </is>
      </c>
      <c r="C1843" s="1" t="inlineStr">
        <is>
          <t>EQ-1056339 | SISTEMA DE ALARME 003 [ -  2250 S/M - N/A]</t>
        </is>
      </c>
      <c r="D1843" s="1" t="inlineStr">
        <is>
          <t>SISTEMA DE ALARME</t>
        </is>
      </c>
    </row>
    <row r="1844">
      <c r="A1844">
        <f>LEN(B1844)</f>
        <v/>
      </c>
      <c r="B1844" s="1" t="inlineStr">
        <is>
          <t>BS5BW01SAL01SSA010</t>
        </is>
      </c>
      <c r="C1844" s="1" t="inlineStr">
        <is>
          <t>EQ-1056333 | SISTEMA DE ALARME 010 [ - SIGA-PD  - N/A]</t>
        </is>
      </c>
      <c r="D1844" s="1" t="inlineStr">
        <is>
          <t>SISTEMA DE ALARME</t>
        </is>
      </c>
    </row>
    <row r="1845" hidden="1">
      <c r="A1845">
        <f>LEN(B1845)</f>
        <v/>
      </c>
      <c r="B1845" s="1" t="inlineStr">
        <is>
          <t>BS5BW01SAL02</t>
        </is>
      </c>
      <c r="C1845" s="1" t="inlineStr">
        <is>
          <t>SALA - 101</t>
        </is>
      </c>
      <c r="D1845" s="1" t="inlineStr">
        <is>
          <t>SALA</t>
        </is>
      </c>
    </row>
    <row r="1846">
      <c r="A1846">
        <f>LEN(B1846)</f>
        <v/>
      </c>
      <c r="B1846" s="1" t="inlineStr">
        <is>
          <t>BS5BW01SAL02BBP026</t>
        </is>
      </c>
      <c r="C1846" s="1" t="inlineStr">
        <is>
          <t>EQ-1056369 | BEBEDOURO PRESSÃO (TORRE, PURIFICADOR) 026</t>
        </is>
      </c>
      <c r="D1846" s="1" t="inlineStr">
        <is>
          <t>BEBEDOURO PRESSÃO (TORRE, PURIFICADOR)</t>
        </is>
      </c>
    </row>
    <row r="1847">
      <c r="A1847">
        <f>LEN(B1847)</f>
        <v/>
      </c>
      <c r="B1847" s="1" t="inlineStr">
        <is>
          <t>BS5BW01SAL02BBP027</t>
        </is>
      </c>
      <c r="C1847" s="1" t="inlineStr">
        <is>
          <t>EQ-1056370 | BEBEDOURO PRESSÃO (TORRE, PURIFICADOR) 027</t>
        </is>
      </c>
      <c r="D1847" s="1" t="inlineStr">
        <is>
          <t>BEBEDOURO PRESSÃO (TORRE, PURIFICADOR)</t>
        </is>
      </c>
    </row>
    <row r="1848">
      <c r="A1848">
        <f>LEN(B1848)</f>
        <v/>
      </c>
      <c r="B1848" s="1" t="inlineStr">
        <is>
          <t>BS5BW01SAL02BBP028</t>
        </is>
      </c>
      <c r="C1848" s="1" t="inlineStr">
        <is>
          <t>EQ-1056376 | BEBEDOURO PRESSÃO (TORRE, PURIFICADOR) 028</t>
        </is>
      </c>
      <c r="D1848" s="1" t="inlineStr">
        <is>
          <t>BEBEDOURO PRESSÃO (TORRE, PURIFICADOR)</t>
        </is>
      </c>
    </row>
    <row r="1849">
      <c r="A1849">
        <f>LEN(B1849)</f>
        <v/>
      </c>
      <c r="B1849" s="1" t="inlineStr">
        <is>
          <t>BS5BW01SAL02BBP029</t>
        </is>
      </c>
      <c r="C1849" s="1" t="inlineStr">
        <is>
          <t>EQ-1056377 | BEBEDOURO PRESSÃO (TORRE, PURIFICADOR) 029</t>
        </is>
      </c>
      <c r="D1849" s="1" t="inlineStr">
        <is>
          <t>BEBEDOURO PRESSÃO (TORRE, PURIFICADOR)</t>
        </is>
      </c>
    </row>
    <row r="1850">
      <c r="A1850">
        <f>LEN(B1850)</f>
        <v/>
      </c>
      <c r="B1850" s="1" t="inlineStr">
        <is>
          <t>BS5BW01SAL02BBP030</t>
        </is>
      </c>
      <c r="C1850" s="1" t="inlineStr">
        <is>
          <t>EQ-1056373 | BEBEDOURO PRESSÃO (TORRE, PURIFICADOR) 030</t>
        </is>
      </c>
      <c r="D1850" s="1" t="inlineStr">
        <is>
          <t>BEBEDOURO PRESSÃO (TORRE, PURIFICADOR)</t>
        </is>
      </c>
    </row>
    <row r="1851">
      <c r="A1851">
        <f>LEN(B1851)</f>
        <v/>
      </c>
      <c r="B1851" s="1" t="inlineStr">
        <is>
          <t>BS5BW01SAL02BBP031</t>
        </is>
      </c>
      <c r="C1851" s="1" t="inlineStr">
        <is>
          <t>EQ-1056372 | BEBEDOURO PRESSÃO (TORRE, PURIFICADOR) 031</t>
        </is>
      </c>
      <c r="D1851" s="1" t="inlineStr">
        <is>
          <t>BEBEDOURO PRESSÃO (TORRE, PURIFICADOR)</t>
        </is>
      </c>
    </row>
    <row r="1852">
      <c r="A1852">
        <f>LEN(B1852)</f>
        <v/>
      </c>
      <c r="B1852" s="1" t="inlineStr">
        <is>
          <t>BS5BW01SAL02BBP032</t>
        </is>
      </c>
      <c r="C1852" s="1" t="inlineStr">
        <is>
          <t>EQ-1056375 | BEBEDOURO PRESSÃO (TORRE, PURIFICADOR) 032</t>
        </is>
      </c>
      <c r="D1852" s="1" t="inlineStr">
        <is>
          <t>BEBEDOURO PRESSÃO (TORRE, PURIFICADOR)</t>
        </is>
      </c>
    </row>
    <row r="1853">
      <c r="A1853">
        <f>LEN(B1853)</f>
        <v/>
      </c>
      <c r="B1853" s="1" t="inlineStr">
        <is>
          <t>BS5BW01SAL02BBP033</t>
        </is>
      </c>
      <c r="C1853" s="1" t="inlineStr">
        <is>
          <t>EQ-1056381 | BEBEDOURO PRESSÃO (TORRE, PURIFICADOR) 033</t>
        </is>
      </c>
      <c r="D1853" s="1" t="inlineStr">
        <is>
          <t>BEBEDOURO PRESSÃO (TORRE, PURIFICADOR)</t>
        </is>
      </c>
    </row>
    <row r="1854">
      <c r="A1854">
        <f>LEN(B1854)</f>
        <v/>
      </c>
      <c r="B1854" s="1" t="inlineStr">
        <is>
          <t>BS5BW01SAL02BBP034</t>
        </is>
      </c>
      <c r="C1854" s="1" t="inlineStr">
        <is>
          <t>EQ-1056379 | BEBEDOURO PRESSÃO (TORRE, PURIFICADOR) 034</t>
        </is>
      </c>
      <c r="D1854" s="1" t="inlineStr">
        <is>
          <t>BEBEDOURO PRESSÃO (TORRE, PURIFICADOR)</t>
        </is>
      </c>
    </row>
    <row r="1855" hidden="1">
      <c r="A1855">
        <f>LEN(B1855)</f>
        <v/>
      </c>
      <c r="B1855" s="1" t="inlineStr">
        <is>
          <t>BS5BW01SAL03</t>
        </is>
      </c>
      <c r="C1855" s="1" t="inlineStr">
        <is>
          <t>SALA - 101 - MONITORAMENTO</t>
        </is>
      </c>
      <c r="D1855" s="1" t="inlineStr">
        <is>
          <t>SALA</t>
        </is>
      </c>
    </row>
    <row r="1856">
      <c r="A1856">
        <f>LEN(B1856)</f>
        <v/>
      </c>
      <c r="B1856" s="1" t="inlineStr">
        <is>
          <t>BS5BW01SAL03CTC034</t>
        </is>
      </c>
      <c r="C1856" s="1" t="inlineStr">
        <is>
          <t>EQ-1056345 | CATRACA 034 [ - - AAOEM - 00252-40265-10352]</t>
        </is>
      </c>
      <c r="D1856" s="1" t="inlineStr">
        <is>
          <t>CATRACA</t>
        </is>
      </c>
    </row>
    <row r="1857">
      <c r="A1857">
        <f>LEN(B1857)</f>
        <v/>
      </c>
      <c r="B1857" s="1" t="inlineStr">
        <is>
          <t>BS5BW01SAL03FAC022</t>
        </is>
      </c>
      <c r="C1857" s="1" t="inlineStr">
        <is>
          <t>EQ-1056346 | FANCOIL (≤ 5 TR) 022 [ - VIDEO RECORDER - AAOEM - 00391-50000-00000]</t>
        </is>
      </c>
      <c r="D1857" s="1" t="inlineStr">
        <is>
          <t>FANCOIL (≤ 5 TR)</t>
        </is>
      </c>
    </row>
    <row r="1858" hidden="1">
      <c r="A1858">
        <f>LEN(B1858)</f>
        <v/>
      </c>
      <c r="B1858" s="1" t="inlineStr">
        <is>
          <t>BS5BW01SAL04</t>
        </is>
      </c>
      <c r="C1858" s="1" t="inlineStr">
        <is>
          <t>SALA - 101 - MONITORAMENTO</t>
        </is>
      </c>
      <c r="D1858" s="1" t="inlineStr">
        <is>
          <t>SALA</t>
        </is>
      </c>
    </row>
    <row r="1859">
      <c r="A1859">
        <f>LEN(B1859)</f>
        <v/>
      </c>
      <c r="B1859" s="1" t="inlineStr">
        <is>
          <t>BS5BW01SAL04CTC033</t>
        </is>
      </c>
      <c r="C1859" s="1" t="inlineStr">
        <is>
          <t>EQ-1056347 | CATRACA 033 [ - - AAOEM - 00252-40265-10352]</t>
        </is>
      </c>
      <c r="D1859" s="1" t="inlineStr">
        <is>
          <t>CATRACA</t>
        </is>
      </c>
    </row>
    <row r="1860" hidden="1">
      <c r="A1860">
        <f>LEN(B1860)</f>
        <v/>
      </c>
      <c r="B1860" s="1" t="inlineStr">
        <is>
          <t>BS5BW01SAL05</t>
        </is>
      </c>
      <c r="C1860" s="1" t="inlineStr">
        <is>
          <t>SALA - 101 - LADO INTO</t>
        </is>
      </c>
      <c r="D1860" s="1" t="inlineStr">
        <is>
          <t>SALA</t>
        </is>
      </c>
    </row>
    <row r="1861" hidden="1">
      <c r="A1861">
        <f>LEN(B1861)</f>
        <v/>
      </c>
      <c r="B1861" s="1" t="inlineStr">
        <is>
          <t>BS5BW01SAL06</t>
        </is>
      </c>
      <c r="C1861" s="1" t="inlineStr">
        <is>
          <t>SALA - 101 - LADO PONTE</t>
        </is>
      </c>
      <c r="D1861" s="1" t="inlineStr">
        <is>
          <t>SALA</t>
        </is>
      </c>
    </row>
    <row r="1862" hidden="1">
      <c r="A1862">
        <f>LEN(B1862)</f>
        <v/>
      </c>
      <c r="B1862" s="1" t="inlineStr">
        <is>
          <t>BS5BW01SAL07</t>
        </is>
      </c>
      <c r="C1862" s="1" t="inlineStr">
        <is>
          <t>SALA - 101 - LADO RODOVIÁRIA</t>
        </is>
      </c>
      <c r="D1862" s="1" t="inlineStr">
        <is>
          <t>SALA</t>
        </is>
      </c>
    </row>
    <row r="1863" hidden="1">
      <c r="A1863">
        <f>LEN(B1863)</f>
        <v/>
      </c>
      <c r="B1863" s="1" t="inlineStr">
        <is>
          <t>BS5BW01SAL08</t>
        </is>
      </c>
      <c r="C1863" s="1" t="inlineStr">
        <is>
          <t>SALA - 101 - LADO S. CRISTOVAO</t>
        </is>
      </c>
      <c r="D1863" s="1" t="inlineStr">
        <is>
          <t>SALA</t>
        </is>
      </c>
    </row>
    <row r="1864" hidden="1">
      <c r="A1864">
        <f>LEN(B1864)</f>
        <v/>
      </c>
      <c r="B1864" s="1" t="inlineStr">
        <is>
          <t>BS5BW01SAL09</t>
        </is>
      </c>
      <c r="C1864" s="1" t="inlineStr">
        <is>
          <t>SALA - 101 - LADO RODOVIÁRIA</t>
        </is>
      </c>
      <c r="D1864" s="1" t="inlineStr">
        <is>
          <t>SALA</t>
        </is>
      </c>
    </row>
    <row r="1865" hidden="1">
      <c r="A1865">
        <f>LEN(B1865)</f>
        <v/>
      </c>
      <c r="B1865" s="1" t="inlineStr">
        <is>
          <t>BS5BW01SAL10</t>
        </is>
      </c>
      <c r="C1865" s="1" t="inlineStr">
        <is>
          <t>SALA - 101 - LADO INTO</t>
        </is>
      </c>
      <c r="D1865" s="1" t="inlineStr">
        <is>
          <t>SALA</t>
        </is>
      </c>
    </row>
    <row r="1866" hidden="1">
      <c r="A1866">
        <f>LEN(B1866)</f>
        <v/>
      </c>
      <c r="B1866" s="1" t="inlineStr">
        <is>
          <t>BS5BW01SAL11</t>
        </is>
      </c>
      <c r="C1866" s="1" t="inlineStr">
        <is>
          <t>SALA - CFTV</t>
        </is>
      </c>
      <c r="D1866" s="1" t="inlineStr">
        <is>
          <t>SALA</t>
        </is>
      </c>
    </row>
    <row r="1867" hidden="1">
      <c r="A1867">
        <f>LEN(B1867)</f>
        <v/>
      </c>
      <c r="B1867" s="1" t="inlineStr">
        <is>
          <t>BS5BW01SAL12</t>
        </is>
      </c>
      <c r="C1867" s="1" t="inlineStr">
        <is>
          <t>SALA -  INTERIOR REFEITÓRIO</t>
        </is>
      </c>
      <c r="D1867" s="1" t="inlineStr">
        <is>
          <t>SALA</t>
        </is>
      </c>
    </row>
    <row r="1868" hidden="1">
      <c r="A1868">
        <f>LEN(B1868)</f>
        <v/>
      </c>
      <c r="B1868" s="1" t="inlineStr">
        <is>
          <t>BS5BW01SAL13</t>
        </is>
      </c>
      <c r="C1868" s="1" t="inlineStr">
        <is>
          <t>SALA - PRÓXIMO AO REFEITÓRIO</t>
        </is>
      </c>
      <c r="D1868" s="1" t="inlineStr">
        <is>
          <t>SALA</t>
        </is>
      </c>
    </row>
    <row r="1869" hidden="1">
      <c r="A1869">
        <f>LEN(B1869)</f>
        <v/>
      </c>
      <c r="B1869" s="1" t="inlineStr">
        <is>
          <t>BS5BW01SFT01</t>
        </is>
      </c>
      <c r="C1869" s="1" t="inlineStr">
        <is>
          <t>SHAFT - LADO S. CRISTOVAO</t>
        </is>
      </c>
      <c r="D1869" s="1" t="inlineStr">
        <is>
          <t>SHAFT</t>
        </is>
      </c>
    </row>
    <row r="1870">
      <c r="A1870">
        <f>LEN(B1870)</f>
        <v/>
      </c>
      <c r="B1870" s="1" t="inlineStr">
        <is>
          <t>BS5BW01SFT01QGV013</t>
        </is>
      </c>
      <c r="C1870" s="1" t="inlineStr">
        <is>
          <t>EQ-1056331 | QUADRO GERAL DE BAIXA TENSÃO (≤ 20 DISJUNTORES) 013 [ - − - −]</t>
        </is>
      </c>
      <c r="D1870" s="1" t="inlineStr">
        <is>
          <t>QUADRO GERAL DE BAIXA TENSÃO (≤ 20 DISJUNTORES)</t>
        </is>
      </c>
    </row>
    <row r="1871" hidden="1">
      <c r="A1871">
        <f>LEN(B1871)</f>
        <v/>
      </c>
      <c r="B1871" s="1" t="inlineStr">
        <is>
          <t>BS5BW01SFT02</t>
        </is>
      </c>
      <c r="C1871" s="1" t="inlineStr">
        <is>
          <t>SHAFT</t>
        </is>
      </c>
      <c r="D1871" s="1" t="inlineStr">
        <is>
          <t>SHAFT</t>
        </is>
      </c>
    </row>
    <row r="1872">
      <c r="A1872">
        <f>LEN(B1872)</f>
        <v/>
      </c>
      <c r="B1872" s="1" t="inlineStr">
        <is>
          <t>BS5BW01SFT02QGV014</t>
        </is>
      </c>
      <c r="C1872" s="1" t="inlineStr">
        <is>
          <t>EQ-1056332 | QUADRO GERAL DE BAIXA TENSÃO (≤ 20 DISJUNTORES) 014 [ - SOBREPOR - 090/2013]</t>
        </is>
      </c>
      <c r="D1872" s="1" t="inlineStr">
        <is>
          <t>QUADRO GERAL DE BAIXA TENSÃO (≤ 20 DISJUNTORES)</t>
        </is>
      </c>
    </row>
    <row r="1873" hidden="1">
      <c r="A1873">
        <f>LEN(B1873)</f>
        <v/>
      </c>
      <c r="B1873" s="1" t="inlineStr">
        <is>
          <t>BS5BW01SFT03</t>
        </is>
      </c>
      <c r="C1873" s="1" t="inlineStr">
        <is>
          <t>SHAFT - LADO PONTE</t>
        </is>
      </c>
      <c r="D1873" s="1" t="inlineStr">
        <is>
          <t>SHAFT</t>
        </is>
      </c>
    </row>
    <row r="1874">
      <c r="A1874">
        <f>LEN(B1874)</f>
        <v/>
      </c>
      <c r="B1874" s="1" t="inlineStr">
        <is>
          <t>BS5BW01SFT03QGV015</t>
        </is>
      </c>
      <c r="C1874" s="1" t="inlineStr">
        <is>
          <t>EQ-1056334 | QUADRO GERAL DE BAIXA TENSÃO (≤ 20 DISJUNTORES) 015 [ - SOBREPOR - 6070.701.02.2019.047]</t>
        </is>
      </c>
      <c r="D1874" s="1" t="inlineStr">
        <is>
          <t>QUADRO GERAL DE BAIXA TENSÃO (≤ 20 DISJUNTORES)</t>
        </is>
      </c>
    </row>
    <row r="1875" hidden="1">
      <c r="A1875">
        <f>LEN(B1875)</f>
        <v/>
      </c>
      <c r="B1875" s="1" t="inlineStr">
        <is>
          <t>BS5BW01SFT04</t>
        </is>
      </c>
      <c r="C1875" s="1" t="inlineStr">
        <is>
          <t>SHAFT - LADO PONTE</t>
        </is>
      </c>
      <c r="D1875" s="1" t="inlineStr">
        <is>
          <t>SHAFT</t>
        </is>
      </c>
    </row>
    <row r="1876">
      <c r="A1876">
        <f>LEN(B1876)</f>
        <v/>
      </c>
      <c r="B1876" s="1" t="inlineStr">
        <is>
          <t>BS5BW01SFT04QGV016</t>
        </is>
      </c>
      <c r="C1876" s="1" t="inlineStr">
        <is>
          <t>EQ-1056340 | QUADRO GERAL DE BAIXA TENSÃO (≤ 20 DISJUNTORES) 016 [ - SOBREPOR - 070-2013]</t>
        </is>
      </c>
      <c r="D1876" s="1" t="inlineStr">
        <is>
          <t>QUADRO GERAL DE BAIXA TENSÃO (≤ 20 DISJUNTORES)</t>
        </is>
      </c>
    </row>
    <row r="1877" hidden="1">
      <c r="A1877">
        <f>LEN(B1877)</f>
        <v/>
      </c>
      <c r="B1877" s="1" t="inlineStr">
        <is>
          <t>BS5BW01SFT05</t>
        </is>
      </c>
      <c r="C1877" s="1" t="inlineStr">
        <is>
          <t>SHAFT - LADO PONTE</t>
        </is>
      </c>
      <c r="D1877" s="1" t="inlineStr">
        <is>
          <t>SHAFT</t>
        </is>
      </c>
    </row>
    <row r="1878">
      <c r="A1878">
        <f>LEN(B1878)</f>
        <v/>
      </c>
      <c r="B1878" s="1" t="inlineStr">
        <is>
          <t>BS5BW01SFT05QGV017</t>
        </is>
      </c>
      <c r="C1878" s="1" t="inlineStr">
        <is>
          <t>EQ-1056343 | QUADRO GERAL DE BAIXA TENSÃO (≤ 20 DISJUNTORES) 017 [ - SOBREPOR - 083/2013]</t>
        </is>
      </c>
      <c r="D1878" s="1" t="inlineStr">
        <is>
          <t>QUADRO GERAL DE BAIXA TENSÃO (≤ 20 DISJUNTORES)</t>
        </is>
      </c>
    </row>
    <row r="1879" hidden="1">
      <c r="A1879">
        <f>LEN(B1879)</f>
        <v/>
      </c>
      <c r="B1879" s="1" t="inlineStr">
        <is>
          <t>BS5BW01SFT06</t>
        </is>
      </c>
      <c r="C1879" s="1" t="inlineStr">
        <is>
          <t>SHAFT - LADO PONTE</t>
        </is>
      </c>
      <c r="D1879" s="1" t="inlineStr">
        <is>
          <t>SHAFT</t>
        </is>
      </c>
    </row>
    <row r="1880">
      <c r="A1880">
        <f>LEN(B1880)</f>
        <v/>
      </c>
      <c r="B1880" s="1" t="inlineStr">
        <is>
          <t>BS5BW01SFT06QGV018</t>
        </is>
      </c>
      <c r="C1880" s="1" t="inlineStr">
        <is>
          <t>EQ-1056342 | QUADRO GERAL DE BAIXA TENSÃO (≤ 20 DISJUNTORES) 018 [ - SOBREPOR - 067/2013]</t>
        </is>
      </c>
      <c r="D1880" s="1" t="inlineStr">
        <is>
          <t>QUADRO GERAL DE BAIXA TENSÃO (≤ 20 DISJUNTORES)</t>
        </is>
      </c>
    </row>
    <row r="1881" hidden="1">
      <c r="A1881">
        <f>LEN(B1881)</f>
        <v/>
      </c>
      <c r="B1881" s="1" t="inlineStr">
        <is>
          <t>BS5BW01SFT07</t>
        </is>
      </c>
      <c r="C1881" s="1" t="inlineStr">
        <is>
          <t>SHAFT - LADO PONTE</t>
        </is>
      </c>
      <c r="D1881" s="1" t="inlineStr">
        <is>
          <t>SHAFT</t>
        </is>
      </c>
    </row>
    <row r="1882">
      <c r="A1882">
        <f>LEN(B1882)</f>
        <v/>
      </c>
      <c r="B1882" s="1" t="inlineStr">
        <is>
          <t>BS5BW01SFT07QGV019</t>
        </is>
      </c>
      <c r="C1882" s="1" t="inlineStr">
        <is>
          <t>EQ-1056335 | QUADRO GERAL DE BAIXA TENSÃO (≤ 20 DISJUNTORES) 019 [ - SOBREPOR - 061/2013]</t>
        </is>
      </c>
      <c r="D1882" s="1" t="inlineStr">
        <is>
          <t>QUADRO GERAL DE BAIXA TENSÃO (≤ 20 DISJUNTORES)</t>
        </is>
      </c>
    </row>
    <row r="1883" hidden="1">
      <c r="A1883">
        <f>LEN(B1883)</f>
        <v/>
      </c>
      <c r="B1883" s="1" t="inlineStr">
        <is>
          <t>BS5BW01SFT08</t>
        </is>
      </c>
      <c r="C1883" s="1" t="inlineStr">
        <is>
          <t>SHAFT - LADO PONTE</t>
        </is>
      </c>
      <c r="D1883" s="1" t="inlineStr">
        <is>
          <t>SHAFT</t>
        </is>
      </c>
    </row>
    <row r="1884">
      <c r="A1884">
        <f>LEN(B1884)</f>
        <v/>
      </c>
      <c r="B1884" s="1" t="inlineStr">
        <is>
          <t>BS5BW01SFT08QGV020</t>
        </is>
      </c>
      <c r="C1884" s="1" t="inlineStr">
        <is>
          <t>EQ-1056341 | QUADRO GERAL DE BAIXA TENSÃO (≤ 20 DISJUNTORES) 020 [ - SOBREPOR - −]</t>
        </is>
      </c>
      <c r="D1884" s="1" t="inlineStr">
        <is>
          <t>QUADRO GERAL DE BAIXA TENSÃO (≤ 20 DISJUNTORES)</t>
        </is>
      </c>
    </row>
    <row r="1885" hidden="1">
      <c r="A1885">
        <f>LEN(B1885)</f>
        <v/>
      </c>
      <c r="B1885" s="1" t="inlineStr">
        <is>
          <t>BS5BW01SFT09</t>
        </is>
      </c>
      <c r="C1885" s="1" t="inlineStr">
        <is>
          <t>SHAFT - LADO RODOVIARIA</t>
        </is>
      </c>
      <c r="D1885" s="1" t="inlineStr">
        <is>
          <t>SHAFT</t>
        </is>
      </c>
    </row>
    <row r="1886">
      <c r="A1886">
        <f>LEN(B1886)</f>
        <v/>
      </c>
      <c r="B1886" s="1" t="inlineStr">
        <is>
          <t>BS5BW01SFT09QGV021</t>
        </is>
      </c>
      <c r="C1886" s="1" t="inlineStr">
        <is>
          <t>EQ-1056350 | QUADRO GERAL DE BAIXA TENSÃO (≤ 20 DISJUNTORES) 021 [ - SOBREPOR - 6070.701.01-2019-0521]</t>
        </is>
      </c>
      <c r="D1886" s="1" t="inlineStr">
        <is>
          <t>QUADRO GERAL DE BAIXA TENSÃO (≤ 20 DISJUNTORES)</t>
        </is>
      </c>
    </row>
    <row r="1887" hidden="1">
      <c r="A1887">
        <f>LEN(B1887)</f>
        <v/>
      </c>
      <c r="B1887" s="1" t="inlineStr">
        <is>
          <t>BS5BW01SFT10</t>
        </is>
      </c>
      <c r="C1887" s="1" t="inlineStr">
        <is>
          <t>SHAFT - LADO RODOVIARIA</t>
        </is>
      </c>
      <c r="D1887" s="1" t="inlineStr">
        <is>
          <t>SHAFT</t>
        </is>
      </c>
    </row>
    <row r="1888">
      <c r="A1888">
        <f>LEN(B1888)</f>
        <v/>
      </c>
      <c r="B1888" s="1" t="inlineStr">
        <is>
          <t>BS5BW01SFT10QGV022</t>
        </is>
      </c>
      <c r="C1888" s="1" t="inlineStr">
        <is>
          <t>EQ-1056351 | QUADRO GERAL DE BAIXA TENSÃO (≤ 20 DISJUNTORES) 022 [ - SOBREPOR - 063/2013]</t>
        </is>
      </c>
      <c r="D1888" s="1" t="inlineStr">
        <is>
          <t>QUADRO GERAL DE BAIXA TENSÃO (≤ 20 DISJUNTORES)</t>
        </is>
      </c>
    </row>
    <row r="1889" hidden="1">
      <c r="A1889">
        <f>LEN(B1889)</f>
        <v/>
      </c>
      <c r="B1889" s="1" t="inlineStr">
        <is>
          <t>BS5BW01SFT11</t>
        </is>
      </c>
      <c r="C1889" s="1" t="inlineStr">
        <is>
          <t>SHAFT - LADO INTO</t>
        </is>
      </c>
      <c r="D1889" s="1" t="inlineStr">
        <is>
          <t>SHAFT</t>
        </is>
      </c>
    </row>
    <row r="1890">
      <c r="A1890">
        <f>LEN(B1890)</f>
        <v/>
      </c>
      <c r="B1890" s="1" t="inlineStr">
        <is>
          <t>BS5BW01SFT11QGV023</t>
        </is>
      </c>
      <c r="C1890" s="1" t="inlineStr">
        <is>
          <t>EQ-1056353 | QUADRO GERAL DE BAIXA TENSÃO (≤ 20 DISJUNTORES) 023 [ - SOBREPOR - −]</t>
        </is>
      </c>
      <c r="D1890" s="1" t="inlineStr">
        <is>
          <t>QUADRO GERAL DE BAIXA TENSÃO (≤ 20 DISJUNTORES)</t>
        </is>
      </c>
    </row>
    <row r="1891" hidden="1">
      <c r="A1891">
        <f>LEN(B1891)</f>
        <v/>
      </c>
      <c r="B1891" s="1" t="inlineStr">
        <is>
          <t>BS5BW01SFT12</t>
        </is>
      </c>
      <c r="C1891" s="1" t="inlineStr">
        <is>
          <t>SHAFT - LADO INTO</t>
        </is>
      </c>
      <c r="D1891" s="1" t="inlineStr">
        <is>
          <t>SHAFT</t>
        </is>
      </c>
    </row>
    <row r="1892">
      <c r="A1892">
        <f>LEN(B1892)</f>
        <v/>
      </c>
      <c r="B1892" s="1" t="inlineStr">
        <is>
          <t>BS5BW01SFT12QGV024</t>
        </is>
      </c>
      <c r="C1892" s="1" t="inlineStr">
        <is>
          <t>EQ-1056357 | QUADRO GERAL DE BAIXA TENSÃO (≤ 20 DISJUNTORES) 024 [ - SOBREPOR - −]</t>
        </is>
      </c>
      <c r="D1892" s="1" t="inlineStr">
        <is>
          <t>QUADRO GERAL DE BAIXA TENSÃO (≤ 20 DISJUNTORES)</t>
        </is>
      </c>
    </row>
    <row r="1893" hidden="1">
      <c r="A1893">
        <f>LEN(B1893)</f>
        <v/>
      </c>
      <c r="B1893" s="1" t="inlineStr">
        <is>
          <t>BS5BW01SFT13</t>
        </is>
      </c>
      <c r="C1893" s="1" t="inlineStr">
        <is>
          <t>SHAFT - LADO S. CRISTOVAO</t>
        </is>
      </c>
      <c r="D1893" s="1" t="inlineStr">
        <is>
          <t>SHAFT</t>
        </is>
      </c>
    </row>
    <row r="1894">
      <c r="A1894">
        <f>LEN(B1894)</f>
        <v/>
      </c>
      <c r="B1894" s="1" t="inlineStr">
        <is>
          <t>BS5BW01SFT13SPB001</t>
        </is>
      </c>
      <c r="C1894" s="1" t="inlineStr">
        <is>
          <t>EQ-1056338 | SPLIT NÃO DUTADO 001 [ - - RPI24A3M - RPI1908036424]</t>
        </is>
      </c>
      <c r="D1894" s="1" t="inlineStr">
        <is>
          <t>SPLIT NÃO DUTADO</t>
        </is>
      </c>
    </row>
    <row r="1895" hidden="1">
      <c r="A1895">
        <f>LEN(B1895)</f>
        <v/>
      </c>
      <c r="B1895" s="1" t="inlineStr">
        <is>
          <t>BS5BW01SFT14</t>
        </is>
      </c>
      <c r="C1895" s="1" t="inlineStr">
        <is>
          <t>SHAFT - LADO RODOVIARIA</t>
        </is>
      </c>
      <c r="D1895" s="1" t="inlineStr">
        <is>
          <t>SHAFT</t>
        </is>
      </c>
    </row>
    <row r="1896">
      <c r="A1896">
        <f>LEN(B1896)</f>
        <v/>
      </c>
      <c r="B1896" s="1" t="inlineStr">
        <is>
          <t>BS5BW01SFT14QGV025</t>
        </is>
      </c>
      <c r="C1896" s="1" t="inlineStr">
        <is>
          <t>EQ-1056352 | QUADRO GERAL DE BAIXA TENSÃO (≤ 20 DISJUNTORES) 025 [ - − - −]</t>
        </is>
      </c>
      <c r="D1896" s="1" t="inlineStr">
        <is>
          <t>QUADRO GERAL DE BAIXA TENSÃO (≤ 20 DISJUNTORES)</t>
        </is>
      </c>
    </row>
    <row r="1897" hidden="1">
      <c r="A1897">
        <f>LEN(B1897)</f>
        <v/>
      </c>
      <c r="B1897" s="1" t="inlineStr">
        <is>
          <t>BS5BW01SFT15</t>
        </is>
      </c>
      <c r="C1897" s="1" t="inlineStr">
        <is>
          <t>SHAFT - LADO PONTE</t>
        </is>
      </c>
      <c r="D1897" s="1" t="inlineStr">
        <is>
          <t>SHAFT</t>
        </is>
      </c>
    </row>
    <row r="1898">
      <c r="A1898">
        <f>LEN(B1898)</f>
        <v/>
      </c>
      <c r="B1898" s="1" t="inlineStr">
        <is>
          <t>BS5BW01SFT15CAU008</t>
        </is>
      </c>
      <c r="C1898" s="1" t="inlineStr">
        <is>
          <t>EQ-1056349 | CENTRAL DE AUTOMACAO 008</t>
        </is>
      </c>
      <c r="D1898" s="1" t="inlineStr">
        <is>
          <t>CENTRAL DE AUTOMACAO</t>
        </is>
      </c>
    </row>
    <row r="1899">
      <c r="A1899">
        <f>LEN(B1899)</f>
        <v/>
      </c>
      <c r="B1899" s="1" t="inlineStr">
        <is>
          <t>BS5BW01SFT15CAU012</t>
        </is>
      </c>
      <c r="C1899" s="1" t="inlineStr">
        <is>
          <t>EQ-1056378 | CENTRAL DE AUTOMACAO 012</t>
        </is>
      </c>
      <c r="D1899" s="1" t="inlineStr">
        <is>
          <t>CENTRAL DE AUTOMACAO</t>
        </is>
      </c>
    </row>
    <row r="1900">
      <c r="A1900">
        <f>LEN(B1900)</f>
        <v/>
      </c>
      <c r="B1900" s="1" t="inlineStr">
        <is>
          <t>BS5BW01SFT15CAU013</t>
        </is>
      </c>
      <c r="C1900" s="1" t="inlineStr">
        <is>
          <t>EQ-1056387 | CENTRAL DE AUTOMACAO 013</t>
        </is>
      </c>
      <c r="D1900" s="1" t="inlineStr">
        <is>
          <t>CENTRAL DE AUTOMACAO</t>
        </is>
      </c>
    </row>
    <row r="1901">
      <c r="A1901">
        <f>LEN(B1901)</f>
        <v/>
      </c>
      <c r="B1901" s="1" t="inlineStr">
        <is>
          <t>BS5BW01SFT15CAU014</t>
        </is>
      </c>
      <c r="C1901" s="1" t="inlineStr">
        <is>
          <t>EQ-1056367 | CENTRAL DE AUTOMACAO 014</t>
        </is>
      </c>
      <c r="D1901" s="1" t="inlineStr">
        <is>
          <t>CENTRAL DE AUTOMACAO</t>
        </is>
      </c>
    </row>
    <row r="1902">
      <c r="A1902">
        <f>LEN(B1902)</f>
        <v/>
      </c>
      <c r="B1902" s="1" t="inlineStr">
        <is>
          <t>BS5BW01SFT15FAC007</t>
        </is>
      </c>
      <c r="C1902" s="1" t="inlineStr">
        <is>
          <t>EQ-1056420 | FANCOIL (≤ 5 TR) 007 [ - WLSA10AGAEKP - BOS13A0097]</t>
        </is>
      </c>
      <c r="D1902" s="1" t="inlineStr">
        <is>
          <t>FANCOIL (≤ 5 TR)</t>
        </is>
      </c>
    </row>
    <row r="1903">
      <c r="A1903">
        <f>LEN(B1903)</f>
        <v/>
      </c>
      <c r="B1903" s="1" t="inlineStr">
        <is>
          <t>BS5BW01SFT15FCL023</t>
        </is>
      </c>
      <c r="C1903" s="1" t="inlineStr">
        <is>
          <t>EQ-1056418 | FANCOLETE 023 [ -  HFCF12 - HFCF12L305200BA02C]</t>
        </is>
      </c>
      <c r="D1903" s="1" t="inlineStr">
        <is>
          <t>FANCOLETE</t>
        </is>
      </c>
    </row>
    <row r="1904" hidden="1">
      <c r="A1904">
        <f>LEN(B1904)</f>
        <v/>
      </c>
      <c r="B1904" s="1" t="inlineStr">
        <is>
          <t>BS5BW01SFT16</t>
        </is>
      </c>
      <c r="C1904" s="1" t="inlineStr">
        <is>
          <t>SHAFT - LADO PONTE</t>
        </is>
      </c>
      <c r="D1904" s="1" t="inlineStr">
        <is>
          <t>SHAFT</t>
        </is>
      </c>
    </row>
    <row r="1905">
      <c r="A1905">
        <f>LEN(B1905)</f>
        <v/>
      </c>
      <c r="B1905" s="1" t="inlineStr">
        <is>
          <t>BS5BW01SFT16QEA001</t>
        </is>
      </c>
      <c r="C1905" s="1" t="inlineStr">
        <is>
          <t>EQ-1056365 | QUADRO DE ENERGIA ESTABILIZADA - NOBREAK (≤ 50 CIRCUITOS) 001 [ - PW9355 15KVA - UPS PW9355 15KVA]</t>
        </is>
      </c>
      <c r="D1905" s="1" t="inlineStr">
        <is>
          <t>QUADRO DE ENERGIA ESTABILIZADA - NOBREAK (≤ 50 CIRCUITOS)</t>
        </is>
      </c>
    </row>
    <row r="1906">
      <c r="A1906">
        <f>LEN(B1906)</f>
        <v/>
      </c>
      <c r="B1906" s="1" t="inlineStr">
        <is>
          <t>BS5BW01SFT16QEA002</t>
        </is>
      </c>
      <c r="C1906" s="1" t="inlineStr">
        <is>
          <t>EQ-1056364 | QUADRO DE ENERGIA ESTABILIZADA - NOBREAK (≤ 50 CIRCUITOS) 002 [ - PW9355 15KVA - UPS PW9355 15KVA]</t>
        </is>
      </c>
      <c r="D1906" s="1" t="inlineStr">
        <is>
          <t>QUADRO DE ENERGIA ESTABILIZADA - NOBREAK (≤ 50 CIRCUITOS)</t>
        </is>
      </c>
    </row>
    <row r="1907" hidden="1">
      <c r="A1907">
        <f>LEN(B1907)</f>
        <v/>
      </c>
      <c r="B1907" s="1" t="inlineStr">
        <is>
          <t>BS5BW01SFT17</t>
        </is>
      </c>
      <c r="C1907" s="1" t="inlineStr">
        <is>
          <t>SHAFT - LADO INTO</t>
        </is>
      </c>
      <c r="D1907" s="1" t="inlineStr">
        <is>
          <t>SHAFT</t>
        </is>
      </c>
    </row>
    <row r="1908">
      <c r="A1908">
        <f>LEN(B1908)</f>
        <v/>
      </c>
      <c r="B1908" s="1" t="inlineStr">
        <is>
          <t>BS5BW01SFT17CAU009</t>
        </is>
      </c>
      <c r="C1908" s="1" t="inlineStr">
        <is>
          <t>EQ-1056366 | CENTRAL DE AUTOMACAO 009</t>
        </is>
      </c>
      <c r="D1908" s="1" t="inlineStr">
        <is>
          <t>CENTRAL DE AUTOMACAO</t>
        </is>
      </c>
    </row>
    <row r="1909">
      <c r="A1909">
        <f>LEN(B1909)</f>
        <v/>
      </c>
      <c r="B1909" s="1" t="inlineStr">
        <is>
          <t>BS5BW01SFT17FAC008</t>
        </is>
      </c>
      <c r="C1909" s="1" t="inlineStr">
        <is>
          <t>EQ-1056424 | FANCOIL (≤ 5 TR) 008 [ - WLSA14AGADKP - BOS13A0099]</t>
        </is>
      </c>
      <c r="D1909" s="1" t="inlineStr">
        <is>
          <t>FANCOIL (≤ 5 TR)</t>
        </is>
      </c>
    </row>
    <row r="1910">
      <c r="A1910">
        <f>LEN(B1910)</f>
        <v/>
      </c>
      <c r="B1910" s="1" t="inlineStr">
        <is>
          <t>BS5BW01SFT17FAC009</t>
        </is>
      </c>
      <c r="C1910" s="1" t="inlineStr">
        <is>
          <t>EQ-1056425 | FANCOIL (≤ 5 TR) 009 [ - WLSA14AGDKP - BOS13A0098]</t>
        </is>
      </c>
      <c r="D1910" s="1" t="inlineStr">
        <is>
          <t>FANCOIL (≤ 5 TR)</t>
        </is>
      </c>
    </row>
    <row r="1911">
      <c r="A1911">
        <f>LEN(B1911)</f>
        <v/>
      </c>
      <c r="B1911" s="1" t="inlineStr">
        <is>
          <t>BS5BW01SFT17FCL028</t>
        </is>
      </c>
      <c r="C1911" s="1" t="inlineStr">
        <is>
          <t>EQ-1056407 | FANCOLETE 028 [ -  UNT1000H4P6DV001 - 05/2012-3]</t>
        </is>
      </c>
      <c r="D1911" s="1" t="inlineStr">
        <is>
          <t>FANCOLETE</t>
        </is>
      </c>
    </row>
    <row r="1912">
      <c r="A1912">
        <f>LEN(B1912)</f>
        <v/>
      </c>
      <c r="B1912" s="1" t="inlineStr">
        <is>
          <t>BS5BW01SFT17FCL029</t>
        </is>
      </c>
      <c r="C1912" s="1" t="inlineStr">
        <is>
          <t>EQ-1056408 | FANCOLETE 029 [ -  UNT1000H4P6DV001 - 05/2013-8]</t>
        </is>
      </c>
      <c r="D1912" s="1" t="inlineStr">
        <is>
          <t>FANCOLETE</t>
        </is>
      </c>
    </row>
    <row r="1913" hidden="1">
      <c r="A1913">
        <f>LEN(B1913)</f>
        <v/>
      </c>
      <c r="B1913" s="1" t="inlineStr">
        <is>
          <t>BS5BW01SFT18</t>
        </is>
      </c>
      <c r="C1913" s="1" t="inlineStr">
        <is>
          <t>SHAFT - LADO S. CRISTOVAO</t>
        </is>
      </c>
      <c r="D1913" s="1" t="inlineStr">
        <is>
          <t>SHAFT</t>
        </is>
      </c>
    </row>
    <row r="1914">
      <c r="A1914">
        <f>LEN(B1914)</f>
        <v/>
      </c>
      <c r="B1914" s="1" t="inlineStr">
        <is>
          <t>BS5BW01SFT18CAU010</t>
        </is>
      </c>
      <c r="C1914" s="1" t="inlineStr">
        <is>
          <t>EQ-1056374 | CENTRAL DE AUTOMACAO 010</t>
        </is>
      </c>
      <c r="D1914" s="1" t="inlineStr">
        <is>
          <t>CENTRAL DE AUTOMACAO</t>
        </is>
      </c>
    </row>
    <row r="1915">
      <c r="A1915">
        <f>LEN(B1915)</f>
        <v/>
      </c>
      <c r="B1915" s="1" t="inlineStr">
        <is>
          <t>BS5BW01SFT18CAU011</t>
        </is>
      </c>
      <c r="C1915" s="1" t="inlineStr">
        <is>
          <t>EQ-1056371 | CENTRAL DE AUTOMACAO 011</t>
        </is>
      </c>
      <c r="D1915" s="1" t="inlineStr">
        <is>
          <t>CENTRAL DE AUTOMACAO</t>
        </is>
      </c>
    </row>
    <row r="1916">
      <c r="A1916">
        <f>LEN(B1916)</f>
        <v/>
      </c>
      <c r="B1916" s="1" t="inlineStr">
        <is>
          <t>BS5BW01SFT18FCL008</t>
        </is>
      </c>
      <c r="C1916" s="1" t="inlineStr">
        <is>
          <t>EQ-1056368 | FANCOLETE 008 [ -  UNT0800H4P6EV000 - 0113F0020]</t>
        </is>
      </c>
      <c r="D1916" s="1" t="inlineStr">
        <is>
          <t>FANCOLETE</t>
        </is>
      </c>
    </row>
    <row r="1917">
      <c r="A1917">
        <f>LEN(B1917)</f>
        <v/>
      </c>
      <c r="B1917" s="1" t="inlineStr">
        <is>
          <t>BS5BW01SFT18FCL010</t>
        </is>
      </c>
      <c r="C1917" s="1" t="inlineStr">
        <is>
          <t>EQ-1056386 | FANCOLETE 010 [ -  UNT0600H4P6EV00 - 0503/2012-6]</t>
        </is>
      </c>
      <c r="D1917" s="1" t="inlineStr">
        <is>
          <t>FANCOLETE</t>
        </is>
      </c>
    </row>
    <row r="1918">
      <c r="A1918">
        <f>LEN(B1918)</f>
        <v/>
      </c>
      <c r="B1918" s="1" t="inlineStr">
        <is>
          <t>BS5BW01SFT18FCL011</t>
        </is>
      </c>
      <c r="C1918" s="1" t="inlineStr">
        <is>
          <t>EQ-1056388 | FANCOLETE 011 [ -  HFCF08 - HFCF08R30520AAA02C]</t>
        </is>
      </c>
      <c r="D1918" s="1" t="inlineStr">
        <is>
          <t>FANCOLETE</t>
        </is>
      </c>
    </row>
    <row r="1919">
      <c r="A1919">
        <f>LEN(B1919)</f>
        <v/>
      </c>
      <c r="B1919" s="1" t="inlineStr">
        <is>
          <t>BS5BW01SFT18FCL012</t>
        </is>
      </c>
      <c r="C1919" s="1" t="inlineStr">
        <is>
          <t>EQ-1056389 | FANCOLETE 012 [ -  UNT0800H4P6EV000 - 0113F0020]</t>
        </is>
      </c>
      <c r="D1919" s="1" t="inlineStr">
        <is>
          <t>FANCOLETE</t>
        </is>
      </c>
    </row>
    <row r="1920">
      <c r="A1920">
        <f>LEN(B1920)</f>
        <v/>
      </c>
      <c r="B1920" s="1" t="inlineStr">
        <is>
          <t>BS5BW01SFT18FCL013</t>
        </is>
      </c>
      <c r="C1920" s="1" t="inlineStr">
        <is>
          <t>EQ-1056395 | FANCOLETE 013 [ -  UNT1600H4P6DV000 - 0503/2012-6]</t>
        </is>
      </c>
      <c r="D1920" s="1" t="inlineStr">
        <is>
          <t>FANCOLETE</t>
        </is>
      </c>
    </row>
    <row r="1921">
      <c r="A1921">
        <f>LEN(B1921)</f>
        <v/>
      </c>
      <c r="B1921" s="1" t="inlineStr">
        <is>
          <t>BS5BW01SFT18FCL014</t>
        </is>
      </c>
      <c r="C1921" s="1" t="inlineStr">
        <is>
          <t>EQ-1056397 | FANCOLETE 014 [ -  UNT1000H4P6DV000 - 2506/2013-6]</t>
        </is>
      </c>
      <c r="D1921" s="1" t="inlineStr">
        <is>
          <t>FANCOLETE</t>
        </is>
      </c>
    </row>
    <row r="1922">
      <c r="A1922">
        <f>LEN(B1922)</f>
        <v/>
      </c>
      <c r="B1922" s="1" t="inlineStr">
        <is>
          <t>BS5BW01SFT18FCL015</t>
        </is>
      </c>
      <c r="C1922" s="1" t="inlineStr">
        <is>
          <t>EQ-1056399 | FANCOLETE 015 [ -  UNT0600H4P6EV00 - 2506/2013-5]</t>
        </is>
      </c>
      <c r="D1922" s="1" t="inlineStr">
        <is>
          <t>FANCOLETE</t>
        </is>
      </c>
    </row>
    <row r="1923">
      <c r="A1923">
        <f>LEN(B1923)</f>
        <v/>
      </c>
      <c r="B1923" s="1" t="inlineStr">
        <is>
          <t>BS5BW01SFT18FCL016</t>
        </is>
      </c>
      <c r="C1923" s="1" t="inlineStr">
        <is>
          <t>EQ-1056403 | FANCOLETE 016 [ -  UNT0600H4P6EV00 - 2506/2013-3]</t>
        </is>
      </c>
      <c r="D1923" s="1" t="inlineStr">
        <is>
          <t>FANCOLETE</t>
        </is>
      </c>
    </row>
    <row r="1924">
      <c r="A1924">
        <f>LEN(B1924)</f>
        <v/>
      </c>
      <c r="B1924" s="1" t="inlineStr">
        <is>
          <t>BS5BW01SFT18FCL017</t>
        </is>
      </c>
      <c r="C1924" s="1" t="inlineStr">
        <is>
          <t>EQ-1056404 | FANCOLETE 017 [ -  UNT1600H4P6DV000 - B0713F0018]</t>
        </is>
      </c>
      <c r="D1924" s="1" t="inlineStr">
        <is>
          <t>FANCOLETE</t>
        </is>
      </c>
    </row>
    <row r="1925">
      <c r="A1925">
        <f>LEN(B1925)</f>
        <v/>
      </c>
      <c r="B1925" s="1" t="inlineStr">
        <is>
          <t>BS5BW01SFT18FCL018</t>
        </is>
      </c>
      <c r="C1925" s="1" t="inlineStr">
        <is>
          <t>EQ-1056405 | FANCOLETE 018 [ -  UNT1000H4P6DV001 - 05/2012-3]</t>
        </is>
      </c>
      <c r="D1925" s="1" t="inlineStr">
        <is>
          <t>FANCOLETE</t>
        </is>
      </c>
    </row>
    <row r="1926">
      <c r="A1926">
        <f>LEN(B1926)</f>
        <v/>
      </c>
      <c r="B1926" s="1" t="inlineStr">
        <is>
          <t>BS5BW01SFT18FCL019</t>
        </is>
      </c>
      <c r="C1926" s="1" t="inlineStr">
        <is>
          <t>EQ-1056410 | FANCOLETE 019 [ -  UNT0800H4P6DV000 - 2506/2013]</t>
        </is>
      </c>
      <c r="D1926" s="1" t="inlineStr">
        <is>
          <t>FANCOLETE</t>
        </is>
      </c>
    </row>
    <row r="1927">
      <c r="A1927">
        <f>LEN(B1927)</f>
        <v/>
      </c>
      <c r="B1927" s="1" t="inlineStr">
        <is>
          <t>BS5BW01SFT18FCL020</t>
        </is>
      </c>
      <c r="C1927" s="1" t="inlineStr">
        <is>
          <t>EQ-1056417 | FANCOLETE 020 [ -  UNT0800H4P6DV000 - 2507/2013]</t>
        </is>
      </c>
      <c r="D1927" s="1" t="inlineStr">
        <is>
          <t>FANCOLETE</t>
        </is>
      </c>
    </row>
    <row r="1928">
      <c r="A1928">
        <f>LEN(B1928)</f>
        <v/>
      </c>
      <c r="B1928" s="1" t="inlineStr">
        <is>
          <t>BS5BW01SFT18FCL024</t>
        </is>
      </c>
      <c r="C1928" s="1" t="inlineStr">
        <is>
          <t>EQ-1056416 | FANCOLETE 024 [ -  HFCF12 - HFCF12L305200BA02C]</t>
        </is>
      </c>
      <c r="D1928" s="1" t="inlineStr">
        <is>
          <t>FANCOLETE</t>
        </is>
      </c>
    </row>
    <row r="1929">
      <c r="A1929">
        <f>LEN(B1929)</f>
        <v/>
      </c>
      <c r="B1929" s="1" t="inlineStr">
        <is>
          <t>BS5BW01SFT18FCL025</t>
        </is>
      </c>
      <c r="C1929" s="1" t="inlineStr">
        <is>
          <t>EQ-1056419 | FANCOLETE 025 [ -  UNT0600H4P6EV00 - 5506/2013-1]</t>
        </is>
      </c>
      <c r="D1929" s="1" t="inlineStr">
        <is>
          <t>FANCOLETE</t>
        </is>
      </c>
    </row>
    <row r="1930">
      <c r="A1930">
        <f>LEN(B1930)</f>
        <v/>
      </c>
      <c r="B1930" s="1" t="inlineStr">
        <is>
          <t>BS5BW01SFT18FCL027</t>
        </is>
      </c>
      <c r="C1930" s="1" t="inlineStr">
        <is>
          <t>EQ-1056422 | FANCOLETE 027 [ -  UNT1000H4P6DV001 - 05/2013-1]</t>
        </is>
      </c>
      <c r="D1930" s="1" t="inlineStr">
        <is>
          <t>FANCOLETE</t>
        </is>
      </c>
    </row>
    <row r="1931">
      <c r="A1931">
        <f>LEN(B1931)</f>
        <v/>
      </c>
      <c r="B1931" s="1" t="inlineStr">
        <is>
          <t>BS5BW01SFT18FCL030</t>
        </is>
      </c>
      <c r="C1931" s="1" t="inlineStr">
        <is>
          <t>EQ-1056412 | FANCOLETE 030 [ -  UNT0600H4P6EV00 - 0503/2012-6]</t>
        </is>
      </c>
      <c r="D1931" s="1" t="inlineStr">
        <is>
          <t>FANCOLETE</t>
        </is>
      </c>
    </row>
    <row r="1932">
      <c r="A1932">
        <f>LEN(B1932)</f>
        <v/>
      </c>
      <c r="B1932" s="1" t="inlineStr">
        <is>
          <t>BS5BW01SFT18FCL031</t>
        </is>
      </c>
      <c r="C1932" s="1" t="inlineStr">
        <is>
          <t>EQ-1056423 | FANCOLETE 031 [ -  N/A - N/A]</t>
        </is>
      </c>
      <c r="D1932" s="1" t="inlineStr">
        <is>
          <t>FANCOLETE</t>
        </is>
      </c>
    </row>
    <row r="1933" hidden="1">
      <c r="A1933">
        <f>LEN(B1933)</f>
        <v/>
      </c>
      <c r="B1933" s="1" t="inlineStr">
        <is>
          <t>BS5BW01SFT19</t>
        </is>
      </c>
      <c r="C1933" s="1" t="inlineStr">
        <is>
          <t>SHAFT - LADO S. CRISTOVAO</t>
        </is>
      </c>
      <c r="D1933" s="1" t="inlineStr">
        <is>
          <t>SHAFT</t>
        </is>
      </c>
    </row>
    <row r="1934">
      <c r="A1934">
        <f>LEN(B1934)</f>
        <v/>
      </c>
      <c r="B1934" s="1" t="inlineStr">
        <is>
          <t>BS5BW01SFT19QGV026</t>
        </is>
      </c>
      <c r="C1934" s="1" t="inlineStr">
        <is>
          <t>EQ-1056385 | QUADRO GERAL DE BAIXA TENSÃO (≤ 20 DISJUNTORES) 026 [ - − - −]</t>
        </is>
      </c>
      <c r="D1934" s="1" t="inlineStr">
        <is>
          <t>QUADRO GERAL DE BAIXA TENSÃO (≤ 20 DISJUNTORES)</t>
        </is>
      </c>
    </row>
    <row r="1935" hidden="1">
      <c r="A1935">
        <f>LEN(B1935)</f>
        <v/>
      </c>
      <c r="B1935" s="1" t="inlineStr">
        <is>
          <t>BS5BW01SFT20</t>
        </is>
      </c>
      <c r="C1935" s="1" t="inlineStr">
        <is>
          <t>SHAFT - LADO INTO</t>
        </is>
      </c>
      <c r="D1935" s="1" t="inlineStr">
        <is>
          <t>SHAFT</t>
        </is>
      </c>
    </row>
    <row r="1936">
      <c r="A1936">
        <f>LEN(B1936)</f>
        <v/>
      </c>
      <c r="B1936" s="1" t="inlineStr">
        <is>
          <t>BS5BW01SFT20SPB002</t>
        </is>
      </c>
      <c r="C1936" s="1" t="inlineStr">
        <is>
          <t>EQ-1056383 | SPLIT NÃO DUTADO 002 [ - - RPI36A3P - RPI1308908042]</t>
        </is>
      </c>
      <c r="D1936" s="1" t="inlineStr">
        <is>
          <t>SPLIT NÃO DUTADO</t>
        </is>
      </c>
    </row>
    <row r="1937" hidden="1">
      <c r="A1937">
        <f>LEN(B1937)</f>
        <v/>
      </c>
      <c r="B1937" s="1" t="inlineStr">
        <is>
          <t>BS5BW01SFT21</t>
        </is>
      </c>
      <c r="C1937" s="1" t="inlineStr">
        <is>
          <t>SHAFT - LADO RODOVIARIA</t>
        </is>
      </c>
      <c r="D1937" s="1" t="inlineStr">
        <is>
          <t>SHAFT</t>
        </is>
      </c>
    </row>
    <row r="1938">
      <c r="A1938">
        <f>LEN(B1938)</f>
        <v/>
      </c>
      <c r="B1938" s="1" t="inlineStr">
        <is>
          <t>BS5BW01SFT21FCL009</t>
        </is>
      </c>
      <c r="C1938" s="1" t="inlineStr">
        <is>
          <t>EQ-1056380 | FANCOLETE 009 [ -  42BBA02A510HDC - 2919B00467613]</t>
        </is>
      </c>
      <c r="D1938" s="1" t="inlineStr">
        <is>
          <t>FANCOLETE</t>
        </is>
      </c>
    </row>
    <row r="1939">
      <c r="A1939">
        <f>LEN(B1939)</f>
        <v/>
      </c>
      <c r="B1939" s="1" t="inlineStr">
        <is>
          <t>BS5BW01SFT21FCL021</t>
        </is>
      </c>
      <c r="C1939" s="1" t="inlineStr">
        <is>
          <t>EQ-1056414 | FANCOLETE 021 [ -  UNT0800H4P6EV000 - B0613F0019]</t>
        </is>
      </c>
      <c r="D1939" s="1" t="inlineStr">
        <is>
          <t>FANCOLETE</t>
        </is>
      </c>
    </row>
    <row r="1940">
      <c r="A1940">
        <f>LEN(B1940)</f>
        <v/>
      </c>
      <c r="B1940" s="1" t="inlineStr">
        <is>
          <t>BS5BW01SFT21FCL022</t>
        </is>
      </c>
      <c r="C1940" s="1" t="inlineStr">
        <is>
          <t>EQ-1056415 | FANCOLETE 022 [ -  HFCF12 - HFCF12L305200BA02C]</t>
        </is>
      </c>
      <c r="D1940" s="1" t="inlineStr">
        <is>
          <t>FANCOLETE</t>
        </is>
      </c>
    </row>
    <row r="1941">
      <c r="A1941">
        <f>LEN(B1941)</f>
        <v/>
      </c>
      <c r="B1941" s="1" t="inlineStr">
        <is>
          <t>BS5BW01SFT21FCL026</t>
        </is>
      </c>
      <c r="C1941" s="1" t="inlineStr">
        <is>
          <t>EQ-1056421 | FANCOLETE 026 [ -  UNT0800H4P6DV000 - 2506/2013]</t>
        </is>
      </c>
      <c r="D1941" s="1" t="inlineStr">
        <is>
          <t>FANCOLETE</t>
        </is>
      </c>
    </row>
    <row r="1942" hidden="1">
      <c r="A1942">
        <f>LEN(B1942)</f>
        <v/>
      </c>
      <c r="B1942" s="1" t="inlineStr">
        <is>
          <t>BS5BW02</t>
        </is>
      </c>
      <c r="C1942" s="1" t="inlineStr">
        <is>
          <t>2º ANDAR</t>
        </is>
      </c>
      <c r="D1942" s="1" t="inlineStr">
        <is>
          <t>ANDAR</t>
        </is>
      </c>
    </row>
    <row r="1943" hidden="1">
      <c r="A1943">
        <f>LEN(B1943)</f>
        <v/>
      </c>
      <c r="B1943" s="1" t="inlineStr">
        <is>
          <t>BS5BW02ATN41</t>
        </is>
      </c>
      <c r="C1943" s="1" t="inlineStr">
        <is>
          <t>ÁREA TÉCNICA</t>
        </is>
      </c>
      <c r="D1943" s="1" t="inlineStr">
        <is>
          <t>ÁREA TÉCNICA</t>
        </is>
      </c>
    </row>
    <row r="1944">
      <c r="A1944">
        <f>LEN(B1944)</f>
        <v/>
      </c>
      <c r="B1944" s="1" t="inlineStr">
        <is>
          <t>BS5BW02ATN41CAU001</t>
        </is>
      </c>
      <c r="C1944" s="1" t="inlineStr">
        <is>
          <t>EQ-1056432 | CENTRAL DE AUTOMACAO 001</t>
        </is>
      </c>
      <c r="D1944" s="1" t="inlineStr">
        <is>
          <t>CENTRAL DE AUTOMACAO</t>
        </is>
      </c>
    </row>
    <row r="1945">
      <c r="A1945">
        <f>LEN(B1945)</f>
        <v/>
      </c>
      <c r="B1945" s="1" t="inlineStr">
        <is>
          <t>BS5BW02ATN41CAU002</t>
        </is>
      </c>
      <c r="C1945" s="1" t="inlineStr">
        <is>
          <t>EQ-1056450 | CENTRAL DE AUTOMACAO 002</t>
        </is>
      </c>
      <c r="D1945" s="1" t="inlineStr">
        <is>
          <t>CENTRAL DE AUTOMACAO</t>
        </is>
      </c>
    </row>
    <row r="1946">
      <c r="A1946">
        <f>LEN(B1946)</f>
        <v/>
      </c>
      <c r="B1946" s="1" t="inlineStr">
        <is>
          <t>BS5BW02ATN41CAU003</t>
        </is>
      </c>
      <c r="C1946" s="1" t="inlineStr">
        <is>
          <t>EQ-1056489 | CENTRAL DE AUTOMACAO 003</t>
        </is>
      </c>
      <c r="D1946" s="1" t="inlineStr">
        <is>
          <t>CENTRAL DE AUTOMACAO</t>
        </is>
      </c>
    </row>
    <row r="1947">
      <c r="A1947">
        <f>LEN(B1947)</f>
        <v/>
      </c>
      <c r="B1947" s="1" t="inlineStr">
        <is>
          <t>BS5BW02ATN41CFA001</t>
        </is>
      </c>
      <c r="C1947" s="1" t="inlineStr">
        <is>
          <t>EQ-1056499 | CÂMARA FRIGORIFICA (≤ 30M³) 001 [ -  - FLE048B53A - M198144597284]</t>
        </is>
      </c>
      <c r="D1947" s="1" t="inlineStr">
        <is>
          <t>CÂMARA FRIGORIFICA (≤ 30M³)</t>
        </is>
      </c>
    </row>
    <row r="1948">
      <c r="A1948">
        <f>LEN(B1948)</f>
        <v/>
      </c>
      <c r="B1948" s="1" t="inlineStr">
        <is>
          <t>BS5BW02ATN41CFA002</t>
        </is>
      </c>
      <c r="C1948" s="1" t="inlineStr">
        <is>
          <t>EQ-1056502 | CÂMARA FRIGORIFICA (≤ 30M³) 002 [ -  - FLE048B53A - M198144597111]</t>
        </is>
      </c>
      <c r="D1948" s="1" t="inlineStr">
        <is>
          <t>CÂMARA FRIGORIFICA (≤ 30M³)</t>
        </is>
      </c>
    </row>
    <row r="1949">
      <c r="A1949">
        <f>LEN(B1949)</f>
        <v/>
      </c>
      <c r="B1949" s="1" t="inlineStr">
        <is>
          <t>BS5BW02ATN41CFA003</t>
        </is>
      </c>
      <c r="C1949" s="1" t="inlineStr">
        <is>
          <t>EQ-1056505 | CÂMARA FRIGORIFICA (≤ 30M³) 003 [ -  - FLE039B53A - M19A143203207]</t>
        </is>
      </c>
      <c r="D1949" s="1" t="inlineStr">
        <is>
          <t>CÂMARA FRIGORIFICA (≤ 30M³)</t>
        </is>
      </c>
    </row>
    <row r="1950">
      <c r="A1950">
        <f>LEN(B1950)</f>
        <v/>
      </c>
      <c r="B1950" s="1" t="inlineStr">
        <is>
          <t>BS5BW02ATN41CFA004</t>
        </is>
      </c>
      <c r="C1950" s="1" t="inlineStr">
        <is>
          <t>EQ-1056503 | CÂMARA FRIGORIFICA (≤ 30M³) 004 [ -  - FLE039B53A - M19A143203479]</t>
        </is>
      </c>
      <c r="D1950" s="1" t="inlineStr">
        <is>
          <t>CÂMARA FRIGORIFICA (≤ 30M³)</t>
        </is>
      </c>
    </row>
    <row r="1951">
      <c r="A1951">
        <f>LEN(B1951)</f>
        <v/>
      </c>
      <c r="B1951" s="1" t="inlineStr">
        <is>
          <t>BS5BW02ATN41CFA005</t>
        </is>
      </c>
      <c r="C1951" s="1" t="inlineStr">
        <is>
          <t>EQ-1056509 | CÂMARA FRIGORIFICA (≤ 30M³) 005 [ -  - FLA039B53A - M19B144679760]</t>
        </is>
      </c>
      <c r="D1951" s="1" t="inlineStr">
        <is>
          <t>CÂMARA FRIGORIFICA (≤ 30M³)</t>
        </is>
      </c>
    </row>
    <row r="1952">
      <c r="A1952">
        <f>LEN(B1952)</f>
        <v/>
      </c>
      <c r="B1952" s="1" t="inlineStr">
        <is>
          <t>BS5BW02ATN41FAC001</t>
        </is>
      </c>
      <c r="C1952" s="1" t="inlineStr">
        <is>
          <t>EQ-1056508 | FANCOIL (≤ 5 TR) 001 [ - FCT 350/8R/V1/E - CP-10828]</t>
        </is>
      </c>
      <c r="D1952" s="1" t="inlineStr">
        <is>
          <t>FANCOIL (≤ 5 TR)</t>
        </is>
      </c>
    </row>
    <row r="1953">
      <c r="A1953">
        <f>LEN(B1953)</f>
        <v/>
      </c>
      <c r="B1953" s="1" t="inlineStr">
        <is>
          <t>BS5BW02ATN41FAC002</t>
        </is>
      </c>
      <c r="C1953" s="1" t="inlineStr">
        <is>
          <t>EQ-1056485 | FANCOIL (≤ 5 TR) 002 [ - FCT 350/BR/V1/E - CP-10828]</t>
        </is>
      </c>
      <c r="D1953" s="1" t="inlineStr">
        <is>
          <t>FANCOIL (≤ 5 TR)</t>
        </is>
      </c>
    </row>
    <row r="1954">
      <c r="A1954">
        <f>LEN(B1954)</f>
        <v/>
      </c>
      <c r="B1954" s="1" t="inlineStr">
        <is>
          <t>BS5BW02ATN41FAC003</t>
        </is>
      </c>
      <c r="C1954" s="1" t="inlineStr">
        <is>
          <t>EQ-1056487 | FANCOIL (≤ 5 TR) 003 [ - FCT 300 / 8R / V1 / D - OP: 10828 - TAG: 01P-10]</t>
        </is>
      </c>
      <c r="D1954" s="1" t="inlineStr">
        <is>
          <t>FANCOIL (≤ 5 TR)</t>
        </is>
      </c>
    </row>
    <row r="1955">
      <c r="A1955">
        <f>LEN(B1955)</f>
        <v/>
      </c>
      <c r="B1955" s="1" t="inlineStr">
        <is>
          <t>BS5BW02ATN41FCL001</t>
        </is>
      </c>
      <c r="C1955" s="1" t="inlineStr">
        <is>
          <t>EQ-1056498 | FANCOLETE 001 [ - /AFCTB015 - OP10893]</t>
        </is>
      </c>
      <c r="D1955" s="1" t="inlineStr">
        <is>
          <t>FANCOLETE</t>
        </is>
      </c>
    </row>
    <row r="1956">
      <c r="A1956">
        <f>LEN(B1956)</f>
        <v/>
      </c>
      <c r="B1956" s="1" t="inlineStr">
        <is>
          <t>BS5BW02ATN41FCL002</t>
        </is>
      </c>
      <c r="C1956" s="1" t="inlineStr">
        <is>
          <t>EQ-1056510 | FANCOLETE 002 [ - CTB015 - OP10893]</t>
        </is>
      </c>
      <c r="D1956" s="1" t="inlineStr">
        <is>
          <t>FANCOLETE</t>
        </is>
      </c>
    </row>
    <row r="1957">
      <c r="A1957">
        <f>LEN(B1957)</f>
        <v/>
      </c>
      <c r="B1957" s="1" t="inlineStr">
        <is>
          <t>BS5BW02ATN41FCL003</t>
        </is>
      </c>
      <c r="C1957" s="1" t="inlineStr">
        <is>
          <t>EQ-1056483 | FANCOLETE 003 [ - CTB015 - OP10893]</t>
        </is>
      </c>
      <c r="D1957" s="1" t="inlineStr">
        <is>
          <t>FANCOLETE</t>
        </is>
      </c>
    </row>
    <row r="1958">
      <c r="A1958">
        <f>LEN(B1958)</f>
        <v/>
      </c>
      <c r="B1958" s="1" t="inlineStr">
        <is>
          <t>BS5BW02ATN41FCL004</t>
        </is>
      </c>
      <c r="C1958" s="1" t="inlineStr">
        <is>
          <t>EQ-1056492 | FANCOLETE 004 [ - CTB015 - OP10893]</t>
        </is>
      </c>
      <c r="D1958" s="1" t="inlineStr">
        <is>
          <t>FANCOLETE</t>
        </is>
      </c>
    </row>
    <row r="1959">
      <c r="A1959">
        <f>LEN(B1959)</f>
        <v/>
      </c>
      <c r="B1959" s="1" t="inlineStr">
        <is>
          <t>BS5BW02ATN41FCL005</t>
        </is>
      </c>
      <c r="C1959" s="1" t="inlineStr">
        <is>
          <t>EQ-1056493 | FANCOLETE 005 [ - CTB015 - OP10893]</t>
        </is>
      </c>
      <c r="D1959" s="1" t="inlineStr">
        <is>
          <t>FANCOLETE</t>
        </is>
      </c>
    </row>
    <row r="1960">
      <c r="A1960">
        <f>LEN(B1960)</f>
        <v/>
      </c>
      <c r="B1960" s="1" t="inlineStr">
        <is>
          <t>BS5BW02ATN41FCL006</t>
        </is>
      </c>
      <c r="C1960" s="1" t="inlineStr">
        <is>
          <t>EQ-1056514 | FANCOLETE 006 [ - CTB015 - OP10893]</t>
        </is>
      </c>
      <c r="D1960" s="1" t="inlineStr">
        <is>
          <t>FANCOLETE</t>
        </is>
      </c>
    </row>
    <row r="1961">
      <c r="A1961">
        <f>LEN(B1961)</f>
        <v/>
      </c>
      <c r="B1961" s="1" t="inlineStr">
        <is>
          <t>BS5BW02ATN41FCL007</t>
        </is>
      </c>
      <c r="C1961" s="1" t="inlineStr">
        <is>
          <t>EQ-1056521 | FANCOLETE 007 [ - CTB015 - OP10893]</t>
        </is>
      </c>
      <c r="D1961" s="1" t="inlineStr">
        <is>
          <t>FANCOLETE</t>
        </is>
      </c>
    </row>
    <row r="1962">
      <c r="A1962">
        <f>LEN(B1962)</f>
        <v/>
      </c>
      <c r="B1962" s="1" t="inlineStr">
        <is>
          <t>BS5BW02ATN41QGV001</t>
        </is>
      </c>
      <c r="C1962" s="1" t="inlineStr">
        <is>
          <t>EQ-1056447 | QUADRO GERAL DE BAIXA TENSÃO (≤ 20 DISJUNTORES) 001 [ - SOBREPOR - 002/2015]</t>
        </is>
      </c>
      <c r="D1962" s="1" t="inlineStr">
        <is>
          <t>QUADRO GERAL DE BAIXA TENSÃO (≤ 20 DISJUNTORES)</t>
        </is>
      </c>
    </row>
    <row r="1963">
      <c r="A1963">
        <f>LEN(B1963)</f>
        <v/>
      </c>
      <c r="B1963" s="1" t="inlineStr">
        <is>
          <t>BS5BW02ATN41QGV002</t>
        </is>
      </c>
      <c r="C1963" s="1" t="inlineStr">
        <is>
          <t>EQ-1056462 | QUADRO GERAL DE BAIXA TENSÃO (≤ 20 DISJUNTORES) 002 [ - − - 091/2013]</t>
        </is>
      </c>
      <c r="D1963" s="1" t="inlineStr">
        <is>
          <t>QUADRO GERAL DE BAIXA TENSÃO (≤ 20 DISJUNTORES)</t>
        </is>
      </c>
    </row>
    <row r="1964">
      <c r="A1964">
        <f>LEN(B1964)</f>
        <v/>
      </c>
      <c r="B1964" s="1" t="inlineStr">
        <is>
          <t>BS5BW02ATN41QGV003</t>
        </is>
      </c>
      <c r="C1964" s="1" t="inlineStr">
        <is>
          <t>EQ-1056465 | QUADRO GERAL DE BAIXA TENSÃO (≤ 20 DISJUNTORES) 003 [ - − - 099/2013]</t>
        </is>
      </c>
      <c r="D1964" s="1" t="inlineStr">
        <is>
          <t>QUADRO GERAL DE BAIXA TENSÃO (≤ 20 DISJUNTORES)</t>
        </is>
      </c>
    </row>
    <row r="1965">
      <c r="A1965">
        <f>LEN(B1965)</f>
        <v/>
      </c>
      <c r="B1965" s="1" t="inlineStr">
        <is>
          <t>BS5BW02ATN41QGV004</t>
        </is>
      </c>
      <c r="C1965" s="1" t="inlineStr">
        <is>
          <t>EQ-1056466 | QUADRO GERAL DE BAIXA TENSÃO (≤ 20 DISJUNTORES) 004 [ - − - −]</t>
        </is>
      </c>
      <c r="D1965" s="1" t="inlineStr">
        <is>
          <t>QUADRO GERAL DE BAIXA TENSÃO (≤ 20 DISJUNTORES)</t>
        </is>
      </c>
    </row>
    <row r="1966">
      <c r="A1966">
        <f>LEN(B1966)</f>
        <v/>
      </c>
      <c r="B1966" s="1" t="inlineStr">
        <is>
          <t>BS5BW02ATN41QGV005</t>
        </is>
      </c>
      <c r="C1966" s="1" t="inlineStr">
        <is>
          <t>EQ-1056467 | QUADRO GERAL DE BAIXA TENSÃO (≤ 20 DISJUNTORES) 005 [ - − - −]</t>
        </is>
      </c>
      <c r="D1966" s="1" t="inlineStr">
        <is>
          <t>QUADRO GERAL DE BAIXA TENSÃO (≤ 20 DISJUNTORES)</t>
        </is>
      </c>
    </row>
    <row r="1967">
      <c r="A1967">
        <f>LEN(B1967)</f>
        <v/>
      </c>
      <c r="B1967" s="1" t="inlineStr">
        <is>
          <t>BS5BW02ATN41QGV006</t>
        </is>
      </c>
      <c r="C1967" s="1" t="inlineStr">
        <is>
          <t>EQ-1056468 | QUADRO GERAL DE BAIXA TENSÃO (≤ 20 DISJUNTORES) 006 [ - − - −]</t>
        </is>
      </c>
      <c r="D1967" s="1" t="inlineStr">
        <is>
          <t>QUADRO GERAL DE BAIXA TENSÃO (≤ 20 DISJUNTORES)</t>
        </is>
      </c>
    </row>
    <row r="1968" hidden="1">
      <c r="A1968">
        <f>LEN(B1968)</f>
        <v/>
      </c>
      <c r="B1968" s="1" t="inlineStr">
        <is>
          <t>BS5BW02ATN42</t>
        </is>
      </c>
      <c r="C1968" s="1" t="inlineStr">
        <is>
          <t>ÁREA TÉCNICA - LADO INTO</t>
        </is>
      </c>
      <c r="D1968" s="1" t="inlineStr">
        <is>
          <t>ÁREA TÉCNICA</t>
        </is>
      </c>
    </row>
    <row r="1969">
      <c r="A1969">
        <f>LEN(B1969)</f>
        <v/>
      </c>
      <c r="B1969" s="1" t="inlineStr">
        <is>
          <t>BS5BW02ATN42CAU015</t>
        </is>
      </c>
      <c r="C1969" s="1" t="inlineStr">
        <is>
          <t>EQ-1056433 | CENTRAL DE AUTOMACAO 015</t>
        </is>
      </c>
      <c r="D1969" s="1" t="inlineStr">
        <is>
          <t>CENTRAL DE AUTOMACAO</t>
        </is>
      </c>
    </row>
    <row r="1970">
      <c r="A1970">
        <f>LEN(B1970)</f>
        <v/>
      </c>
      <c r="B1970" s="1" t="inlineStr">
        <is>
          <t>BS5BW02ATN42CAU016</t>
        </is>
      </c>
      <c r="C1970" s="1" t="inlineStr">
        <is>
          <t>EQ-1056437 | CENTRAL DE AUTOMACAO 016</t>
        </is>
      </c>
      <c r="D1970" s="1" t="inlineStr">
        <is>
          <t>CENTRAL DE AUTOMACAO</t>
        </is>
      </c>
    </row>
    <row r="1971">
      <c r="A1971">
        <f>LEN(B1971)</f>
        <v/>
      </c>
      <c r="B1971" s="1" t="inlineStr">
        <is>
          <t>BS5BW02ATN42CAU017</t>
        </is>
      </c>
      <c r="C1971" s="1" t="inlineStr">
        <is>
          <t>EQ-1056438 | CENTRAL DE AUTOMACAO 017</t>
        </is>
      </c>
      <c r="D1971" s="1" t="inlineStr">
        <is>
          <t>CENTRAL DE AUTOMACAO</t>
        </is>
      </c>
    </row>
    <row r="1972">
      <c r="A1972">
        <f>LEN(B1972)</f>
        <v/>
      </c>
      <c r="B1972" s="1" t="inlineStr">
        <is>
          <t>BS5BW02ATN42FAC012</t>
        </is>
      </c>
      <c r="C1972" s="1" t="inlineStr">
        <is>
          <t>EQ-1056507 | FANCOIL (≤ 5 TR) 012 [ - FCT 300 / 8R / V1 / D - OP.10827]</t>
        </is>
      </c>
      <c r="D1972" s="1" t="inlineStr">
        <is>
          <t>FANCOIL (≤ 5 TR)</t>
        </is>
      </c>
    </row>
    <row r="1973" hidden="1">
      <c r="A1973">
        <f>LEN(B1973)</f>
        <v/>
      </c>
      <c r="B1973" s="1" t="inlineStr">
        <is>
          <t>BS5BW02ATN43</t>
        </is>
      </c>
      <c r="C1973" s="1" t="inlineStr">
        <is>
          <t>ÁREA TÉCNICA - LADO INTO</t>
        </is>
      </c>
      <c r="D1973" s="1" t="inlineStr">
        <is>
          <t>ÁREA TÉCNICA</t>
        </is>
      </c>
    </row>
    <row r="1974">
      <c r="A1974">
        <f>LEN(B1974)</f>
        <v/>
      </c>
      <c r="B1974" s="1" t="inlineStr">
        <is>
          <t>BS5BW02ATN43QLC002</t>
        </is>
      </c>
      <c r="C1974" s="1" t="inlineStr">
        <is>
          <t>EQ-1056463 | QUADRO DE LUZ E TOMADAS (≤ 50 CIRCUITOS) 002 [ -  SOBREPOR - 063/2013]</t>
        </is>
      </c>
      <c r="D1974" s="1" t="inlineStr">
        <is>
          <t>QUADRO DE LUZ E TOMADAS (≤ 50 CIRCUITOS)</t>
        </is>
      </c>
    </row>
    <row r="1975" hidden="1">
      <c r="A1975">
        <f>LEN(B1975)</f>
        <v/>
      </c>
      <c r="B1975" s="1" t="inlineStr">
        <is>
          <t>BS5BW02ATN44</t>
        </is>
      </c>
      <c r="C1975" s="1" t="inlineStr">
        <is>
          <t>ÁREA TÉCNICA - LADO S. CRISTOVAO</t>
        </is>
      </c>
      <c r="D1975" s="1" t="inlineStr">
        <is>
          <t>ÁREA TÉCNICA</t>
        </is>
      </c>
    </row>
    <row r="1976">
      <c r="A1976">
        <f>LEN(B1976)</f>
        <v/>
      </c>
      <c r="B1976" s="1" t="inlineStr">
        <is>
          <t>BS5BW02ATN44QLC003</t>
        </is>
      </c>
      <c r="C1976" s="1" t="inlineStr">
        <is>
          <t>EQ-1056459 | QUADRO DE LUZ E TOMADAS (≤ 50 CIRCUITOS) 003 [ -  SOBREPOR - −]</t>
        </is>
      </c>
      <c r="D1976" s="1" t="inlineStr">
        <is>
          <t>QUADRO DE LUZ E TOMADAS (≤ 50 CIRCUITOS)</t>
        </is>
      </c>
    </row>
    <row r="1977" hidden="1">
      <c r="A1977">
        <f>LEN(B1977)</f>
        <v/>
      </c>
      <c r="B1977" s="1" t="inlineStr">
        <is>
          <t>BS5BW02ATN45</t>
        </is>
      </c>
      <c r="C1977" s="1" t="inlineStr">
        <is>
          <t>ÁREA TÉCNICA - LADO S. CRISTOVAO</t>
        </is>
      </c>
      <c r="D1977" s="1" t="inlineStr">
        <is>
          <t>ÁREA TÉCNICA</t>
        </is>
      </c>
    </row>
    <row r="1978">
      <c r="A1978">
        <f>LEN(B1978)</f>
        <v/>
      </c>
      <c r="B1978" s="1" t="inlineStr">
        <is>
          <t>BS5BW02ATN45QGV035</t>
        </is>
      </c>
      <c r="C1978" s="1" t="inlineStr">
        <is>
          <t>EQ-1056461 | QUADRO GERAL DE BAIXA TENSÃO (≤ 20 DISJUNTORES) 035 [ - − - −]</t>
        </is>
      </c>
      <c r="D1978" s="1" t="inlineStr">
        <is>
          <t>QUADRO GERAL DE BAIXA TENSÃO (≤ 20 DISJUNTORES)</t>
        </is>
      </c>
    </row>
    <row r="1979" hidden="1">
      <c r="A1979">
        <f>LEN(B1979)</f>
        <v/>
      </c>
      <c r="B1979" s="1" t="inlineStr">
        <is>
          <t>BS5BW02ATN46</t>
        </is>
      </c>
      <c r="C1979" s="1" t="inlineStr">
        <is>
          <t>ÁREA TÉCNICA - LADO INTO</t>
        </is>
      </c>
      <c r="D1979" s="1" t="inlineStr">
        <is>
          <t>ÁREA TÉCNICA</t>
        </is>
      </c>
    </row>
    <row r="1980">
      <c r="A1980">
        <f>LEN(B1980)</f>
        <v/>
      </c>
      <c r="B1980" s="1" t="inlineStr">
        <is>
          <t>BS5BW02ATN46QGV036</t>
        </is>
      </c>
      <c r="C1980" s="1" t="inlineStr">
        <is>
          <t>EQ-1056469 | QUADRO GERAL DE BAIXA TENSÃO (≤ 20 DISJUNTORES) 036 [ - − - −]</t>
        </is>
      </c>
      <c r="D1980" s="1" t="inlineStr">
        <is>
          <t>QUADRO GERAL DE BAIXA TENSÃO (≤ 20 DISJUNTORES)</t>
        </is>
      </c>
    </row>
    <row r="1981" hidden="1">
      <c r="A1981">
        <f>LEN(B1981)</f>
        <v/>
      </c>
      <c r="B1981" s="1" t="inlineStr">
        <is>
          <t>BS5BW02ATN47</t>
        </is>
      </c>
      <c r="C1981" s="1" t="inlineStr">
        <is>
          <t>ÁREA TÉCNICA - LADO INTO</t>
        </is>
      </c>
      <c r="D1981" s="1" t="inlineStr">
        <is>
          <t>ÁREA TÉCNICA</t>
        </is>
      </c>
    </row>
    <row r="1982">
      <c r="A1982">
        <f>LEN(B1982)</f>
        <v/>
      </c>
      <c r="B1982" s="1" t="inlineStr">
        <is>
          <t>BS5BW02ATN47QGV037</t>
        </is>
      </c>
      <c r="C1982" s="1" t="inlineStr">
        <is>
          <t>EQ-1056474 | QUADRO GERAL DE BAIXA TENSÃO (≤ 20 DISJUNTORES) 037 [ - − - −]</t>
        </is>
      </c>
      <c r="D1982" s="1" t="inlineStr">
        <is>
          <t>QUADRO GERAL DE BAIXA TENSÃO (≤ 20 DISJUNTORES)</t>
        </is>
      </c>
    </row>
    <row r="1983" hidden="1">
      <c r="A1983">
        <f>LEN(B1983)</f>
        <v/>
      </c>
      <c r="B1983" s="1" t="inlineStr">
        <is>
          <t>BS5BW02ATN48</t>
        </is>
      </c>
      <c r="C1983" s="1" t="inlineStr">
        <is>
          <t>ÁREA TÉCNICA - LADO S. CRISTOVAO</t>
        </is>
      </c>
      <c r="D1983" s="1" t="inlineStr">
        <is>
          <t>ÁREA TÉCNICA</t>
        </is>
      </c>
    </row>
    <row r="1984">
      <c r="A1984">
        <f>LEN(B1984)</f>
        <v/>
      </c>
      <c r="B1984" s="1" t="inlineStr">
        <is>
          <t>BS5BW02ATN48QGV038</t>
        </is>
      </c>
      <c r="C1984" s="1" t="inlineStr">
        <is>
          <t>EQ-1056477 | QUADRO GERAL DE BAIXA TENSÃO (≤ 20 DISJUNTORES) 038 [ - − - −]</t>
        </is>
      </c>
      <c r="D1984" s="1" t="inlineStr">
        <is>
          <t>QUADRO GERAL DE BAIXA TENSÃO (≤ 20 DISJUNTORES)</t>
        </is>
      </c>
    </row>
    <row r="1985" hidden="1">
      <c r="A1985">
        <f>LEN(B1985)</f>
        <v/>
      </c>
      <c r="B1985" s="1" t="inlineStr">
        <is>
          <t>BS5BW02ATN49</t>
        </is>
      </c>
      <c r="C1985" s="1" t="inlineStr">
        <is>
          <t>ÁREA TÉCNICA - LADO S. CRISTOVAO</t>
        </is>
      </c>
      <c r="D1985" s="1" t="inlineStr">
        <is>
          <t>ÁREA TÉCNICA</t>
        </is>
      </c>
    </row>
    <row r="1986">
      <c r="A1986">
        <f>LEN(B1986)</f>
        <v/>
      </c>
      <c r="B1986" s="1" t="inlineStr">
        <is>
          <t>BS5BW02ATN49QGV039</t>
        </is>
      </c>
      <c r="C1986" s="1" t="inlineStr">
        <is>
          <t>EQ-1056479 | QUADRO GERAL DE BAIXA TENSÃO (≤ 20 DISJUNTORES) 039 [ - ? - ?]</t>
        </is>
      </c>
      <c r="D1986" s="1" t="inlineStr">
        <is>
          <t>QUADRO GERAL DE BAIXA TENSÃO (≤ 20 DISJUNTORES)</t>
        </is>
      </c>
    </row>
    <row r="1987" hidden="1">
      <c r="A1987">
        <f>LEN(B1987)</f>
        <v/>
      </c>
      <c r="B1987" s="1" t="inlineStr">
        <is>
          <t>BS5BW02ATN50</t>
        </is>
      </c>
      <c r="C1987" s="1" t="inlineStr">
        <is>
          <t>ÁREA TÉCNICA - LADO S. CRISTOVAO</t>
        </is>
      </c>
      <c r="D1987" s="1" t="inlineStr">
        <is>
          <t>ÁREA TÉCNICA</t>
        </is>
      </c>
    </row>
    <row r="1988">
      <c r="A1988">
        <f>LEN(B1988)</f>
        <v/>
      </c>
      <c r="B1988" s="1" t="inlineStr">
        <is>
          <t>BS5BW02ATN50QGV040</t>
        </is>
      </c>
      <c r="C1988" s="1" t="inlineStr">
        <is>
          <t>EQ-1056476 | QUADRO GERAL DE BAIXA TENSÃO (≤ 20 DISJUNTORES) 040 [ - ? - ?]</t>
        </is>
      </c>
      <c r="D1988" s="1" t="inlineStr">
        <is>
          <t>QUADRO GERAL DE BAIXA TENSÃO (≤ 20 DISJUNTORES)</t>
        </is>
      </c>
    </row>
    <row r="1989" hidden="1">
      <c r="A1989">
        <f>LEN(B1989)</f>
        <v/>
      </c>
      <c r="B1989" s="1" t="inlineStr">
        <is>
          <t>BS5BW02ATN51</t>
        </is>
      </c>
      <c r="C1989" s="1" t="inlineStr">
        <is>
          <t>ÁREA TÉCNICA - LADO S. CRISTOVAO</t>
        </is>
      </c>
      <c r="D1989" s="1" t="inlineStr">
        <is>
          <t>ÁREA TÉCNICA</t>
        </is>
      </c>
    </row>
    <row r="1990">
      <c r="A1990">
        <f>LEN(B1990)</f>
        <v/>
      </c>
      <c r="B1990" s="1" t="inlineStr">
        <is>
          <t>BS5BW02ATN51QGV041</t>
        </is>
      </c>
      <c r="C1990" s="1" t="inlineStr">
        <is>
          <t>EQ-1056496 | QUADRO GERAL DE BAIXA TENSÃO (≤ 20 DISJUNTORES) 041 [ - ? - ?]</t>
        </is>
      </c>
      <c r="D1990" s="1" t="inlineStr">
        <is>
          <t>QUADRO GERAL DE BAIXA TENSÃO (≤ 20 DISJUNTORES)</t>
        </is>
      </c>
    </row>
    <row r="1991" hidden="1">
      <c r="A1991">
        <f>LEN(B1991)</f>
        <v/>
      </c>
      <c r="B1991" s="1" t="inlineStr">
        <is>
          <t>BS5BW02ATN52</t>
        </is>
      </c>
      <c r="C1991" s="1" t="inlineStr">
        <is>
          <t>ÁREA TÉCNICA - LADO S. CRISTOVAO</t>
        </is>
      </c>
      <c r="D1991" s="1" t="inlineStr">
        <is>
          <t>ÁREA TÉCNICA</t>
        </is>
      </c>
    </row>
    <row r="1992">
      <c r="A1992">
        <f>LEN(B1992)</f>
        <v/>
      </c>
      <c r="B1992" s="1" t="inlineStr">
        <is>
          <t>BS5BW02ATN52FAC010</t>
        </is>
      </c>
      <c r="C1992" s="1" t="inlineStr">
        <is>
          <t>EQ-1056501 | FANCOIL (≤ 5 TR) 010 [ - FCT 360/8R/V1/E - OP.10829]</t>
        </is>
      </c>
      <c r="D1992" s="1" t="inlineStr">
        <is>
          <t>FANCOIL (≤ 5 TR)</t>
        </is>
      </c>
    </row>
    <row r="1993" hidden="1">
      <c r="A1993">
        <f>LEN(B1993)</f>
        <v/>
      </c>
      <c r="B1993" s="1" t="inlineStr">
        <is>
          <t>BS5BW02ATN53</t>
        </is>
      </c>
      <c r="C1993" s="1" t="inlineStr">
        <is>
          <t>ÁREA TÉCNICA - LADO RODOVIARIA</t>
        </is>
      </c>
      <c r="D1993" s="1" t="inlineStr">
        <is>
          <t>ÁREA TÉCNICA</t>
        </is>
      </c>
    </row>
    <row r="1994">
      <c r="A1994">
        <f>LEN(B1994)</f>
        <v/>
      </c>
      <c r="B1994" s="1" t="inlineStr">
        <is>
          <t>BS5BW02ATN53FAC011</t>
        </is>
      </c>
      <c r="C1994" s="1" t="inlineStr">
        <is>
          <t>EQ-1056504 | FANCOIL (≤ 5 TR) 011 [ - FCT 350/8R/V1/E - OP.10828]</t>
        </is>
      </c>
      <c r="D1994" s="1" t="inlineStr">
        <is>
          <t>FANCOIL (≤ 5 TR)</t>
        </is>
      </c>
    </row>
    <row r="1995">
      <c r="A1995">
        <f>LEN(B1995)</f>
        <v/>
      </c>
      <c r="B1995" s="1" t="inlineStr">
        <is>
          <t>BS5BW02ATN53VTE003</t>
        </is>
      </c>
      <c r="C1995" s="1" t="inlineStr">
        <is>
          <t>EQ-1056519 | VENTILADORES/EXAUSTORES - TAE/GARAGEM/PRESSURIZAÇÃO DE ESCADAS 003 [ - GTS-1000-9 - 19.05.36969.010.001]</t>
        </is>
      </c>
      <c r="D1995" s="1" t="inlineStr">
        <is>
          <t>VENTILADORES/EXAUSTORES - TAE/GARAGEM/PRESSURIZAÇÃO DE ESCADAS</t>
        </is>
      </c>
    </row>
    <row r="1996" hidden="1">
      <c r="A1996">
        <f>LEN(B1996)</f>
        <v/>
      </c>
      <c r="B1996" s="1" t="inlineStr">
        <is>
          <t>BS5BW02RTR01</t>
        </is>
      </c>
      <c r="C1996" s="1" t="inlineStr">
        <is>
          <t>RESTAURANTE - LADO PONTE</t>
        </is>
      </c>
      <c r="D1996" s="1" t="inlineStr">
        <is>
          <t>RESTAURANTE</t>
        </is>
      </c>
    </row>
    <row r="1997">
      <c r="A1997">
        <f>LEN(B1997)</f>
        <v/>
      </c>
      <c r="B1997" s="1" t="inlineStr">
        <is>
          <t>BS5BW02RTR01CTC010</t>
        </is>
      </c>
      <c r="C1997" s="1" t="inlineStr">
        <is>
          <t>EQ-1056454 | CATRACA 010 [ - - WOLFLAP 2 - -]</t>
        </is>
      </c>
      <c r="D1997" s="1" t="inlineStr">
        <is>
          <t>CATRACA</t>
        </is>
      </c>
    </row>
    <row r="1998">
      <c r="A1998">
        <f>LEN(B1998)</f>
        <v/>
      </c>
      <c r="B1998" s="1" t="inlineStr">
        <is>
          <t>BS5BW02RTR01CTC011</t>
        </is>
      </c>
      <c r="C1998" s="1" t="inlineStr">
        <is>
          <t>EQ-1056457 | CATRACA 011 [ - - WOLFLAP 2 - -]</t>
        </is>
      </c>
      <c r="D1998" s="1" t="inlineStr">
        <is>
          <t>CATRACA</t>
        </is>
      </c>
    </row>
    <row r="1999">
      <c r="A1999">
        <f>LEN(B1999)</f>
        <v/>
      </c>
      <c r="B1999" s="1" t="inlineStr">
        <is>
          <t>BS5BW02RTR01CTC012</t>
        </is>
      </c>
      <c r="C1999" s="1" t="inlineStr">
        <is>
          <t>EQ-1056460 | CATRACA 012 [ - - WOLFLAP 2 - -]</t>
        </is>
      </c>
      <c r="D1999" s="1" t="inlineStr">
        <is>
          <t>CATRACA</t>
        </is>
      </c>
    </row>
    <row r="2000">
      <c r="A2000">
        <f>LEN(B2000)</f>
        <v/>
      </c>
      <c r="B2000" s="1" t="inlineStr">
        <is>
          <t>BS5BW02RTR01FAC013</t>
        </is>
      </c>
      <c r="C2000" s="1" t="inlineStr">
        <is>
          <t>EQ-1056431 | FANCOIL (≤ 5 TR) 013</t>
        </is>
      </c>
      <c r="D2000" s="1" t="inlineStr">
        <is>
          <t>FANCOIL (≤ 5 TR)</t>
        </is>
      </c>
    </row>
    <row r="2001" hidden="1">
      <c r="A2001">
        <f>LEN(B2001)</f>
        <v/>
      </c>
      <c r="B2001" s="1" t="inlineStr">
        <is>
          <t>BS5BW02RTR02</t>
        </is>
      </c>
      <c r="C2001" s="1" t="inlineStr">
        <is>
          <t>RESTAURANTE - LADO RODOVIARIA</t>
        </is>
      </c>
      <c r="D2001" s="1" t="inlineStr">
        <is>
          <t>RESTAURANTE</t>
        </is>
      </c>
    </row>
    <row r="2002">
      <c r="A2002">
        <f>LEN(B2002)</f>
        <v/>
      </c>
      <c r="B2002" s="1" t="inlineStr">
        <is>
          <t>BS5BW02RTR02CTC003</t>
        </is>
      </c>
      <c r="C2002" s="1" t="inlineStr">
        <is>
          <t>EQ-1056445 | CATRACA 003 [ - - WOLFLAP 2 - -]</t>
        </is>
      </c>
      <c r="D2002" s="1" t="inlineStr">
        <is>
          <t>CATRACA</t>
        </is>
      </c>
    </row>
    <row r="2003">
      <c r="A2003">
        <f>LEN(B2003)</f>
        <v/>
      </c>
      <c r="B2003" s="1" t="inlineStr">
        <is>
          <t>BS5BW02RTR02CTC004</t>
        </is>
      </c>
      <c r="C2003" s="1" t="inlineStr">
        <is>
          <t>EQ-1056470 | CATRACA 004 [ - - WOLFLAP 2 - -]</t>
        </is>
      </c>
      <c r="D2003" s="1" t="inlineStr">
        <is>
          <t>CATRACA</t>
        </is>
      </c>
    </row>
    <row r="2004">
      <c r="A2004">
        <f>LEN(B2004)</f>
        <v/>
      </c>
      <c r="B2004" s="1" t="inlineStr">
        <is>
          <t>BS5BW02RTR02CTC005</t>
        </is>
      </c>
      <c r="C2004" s="1" t="inlineStr">
        <is>
          <t>EQ-1056471 | CATRACA 005 [ - - WOLFLAP 2 - -]</t>
        </is>
      </c>
      <c r="D2004" s="1" t="inlineStr">
        <is>
          <t>CATRACA</t>
        </is>
      </c>
    </row>
    <row r="2005">
      <c r="A2005">
        <f>LEN(B2005)</f>
        <v/>
      </c>
      <c r="B2005" s="1" t="inlineStr">
        <is>
          <t>BS5BW02RTR02CTC006</t>
        </is>
      </c>
      <c r="C2005" s="1" t="inlineStr">
        <is>
          <t>EQ-1056472 | CATRACA 006 [ - - WOLFLAP 2 - -]</t>
        </is>
      </c>
      <c r="D2005" s="1" t="inlineStr">
        <is>
          <t>CATRACA</t>
        </is>
      </c>
    </row>
    <row r="2006">
      <c r="A2006">
        <f>LEN(B2006)</f>
        <v/>
      </c>
      <c r="B2006" s="1" t="inlineStr">
        <is>
          <t>BS5BW02RTR02CTC007</t>
        </is>
      </c>
      <c r="C2006" s="1" t="inlineStr">
        <is>
          <t>EQ-1056473 | CATRACA 007 [ - - WOLFLAP 2 - -]</t>
        </is>
      </c>
      <c r="D2006" s="1" t="inlineStr">
        <is>
          <t>CATRACA</t>
        </is>
      </c>
    </row>
    <row r="2007">
      <c r="A2007">
        <f>LEN(B2007)</f>
        <v/>
      </c>
      <c r="B2007" s="1" t="inlineStr">
        <is>
          <t>BS5BW02RTR02CTC008</t>
        </is>
      </c>
      <c r="C2007" s="1" t="inlineStr">
        <is>
          <t>EQ-1056455 | CATRACA 008 [ - - WOLFLAP 2 - -]</t>
        </is>
      </c>
      <c r="D2007" s="1" t="inlineStr">
        <is>
          <t>CATRACA</t>
        </is>
      </c>
    </row>
    <row r="2008">
      <c r="A2008">
        <f>LEN(B2008)</f>
        <v/>
      </c>
      <c r="B2008" s="1" t="inlineStr">
        <is>
          <t>BS5BW02RTR02CTC009</t>
        </is>
      </c>
      <c r="C2008" s="1" t="inlineStr">
        <is>
          <t>EQ-1056456 | CATRACA 009 [ - - WOLFLAP 2 - -]</t>
        </is>
      </c>
      <c r="D2008" s="1" t="inlineStr">
        <is>
          <t>CATRACA</t>
        </is>
      </c>
    </row>
    <row r="2009">
      <c r="A2009">
        <f>LEN(B2009)</f>
        <v/>
      </c>
      <c r="B2009" s="1" t="inlineStr">
        <is>
          <t>BS5BW02RTR02QGV011</t>
        </is>
      </c>
      <c r="C2009" s="1" t="inlineStr">
        <is>
          <t>EQ-1056429 | QUADRO GERAL DE BAIXA TENSÃO (≤ 20 DISJUNTORES) 011</t>
        </is>
      </c>
      <c r="D2009" s="1" t="inlineStr">
        <is>
          <t>QUADRO GERAL DE BAIXA TENSÃO (≤ 20 DISJUNTORES)</t>
        </is>
      </c>
    </row>
    <row r="2010">
      <c r="A2010">
        <f>LEN(B2010)</f>
        <v/>
      </c>
      <c r="B2010" s="1" t="inlineStr">
        <is>
          <t>BS5BW02RTR02QGV366</t>
        </is>
      </c>
      <c r="C2010" s="1" t="inlineStr">
        <is>
          <t>EQ-1056439 | QUADRO GERAL DE BAIXA TENSÃO (≤ 20 DISJUNTORES) 366</t>
        </is>
      </c>
      <c r="D2010" s="1" t="inlineStr">
        <is>
          <t>QUADRO GERAL DE BAIXA TENSÃO (≤ 20 DISJUNTORES)</t>
        </is>
      </c>
    </row>
    <row r="2011">
      <c r="A2011">
        <f>LEN(B2011)</f>
        <v/>
      </c>
      <c r="B2011" s="1" t="inlineStr">
        <is>
          <t>BS5BW02RTR02SPB007</t>
        </is>
      </c>
      <c r="C2011" s="1" t="inlineStr">
        <is>
          <t>EQ-1056443 | SPLIT NÃO DUTADO 007 [ - RDURA - − - −]</t>
        </is>
      </c>
      <c r="D2011" s="1" t="inlineStr">
        <is>
          <t>SPLIT NÃO DUTADO</t>
        </is>
      </c>
    </row>
    <row r="2012">
      <c r="A2012">
        <f>LEN(B2012)</f>
        <v/>
      </c>
      <c r="B2012" s="1" t="inlineStr">
        <is>
          <t>BS5BW02RTR02TRS038</t>
        </is>
      </c>
      <c r="C2012" s="1" t="inlineStr">
        <is>
          <t>EQ-1056428 | TRANSFORMADOR 038</t>
        </is>
      </c>
      <c r="D2012" s="1" t="inlineStr">
        <is>
          <t>TRANSFORMADOR</t>
        </is>
      </c>
    </row>
    <row r="2013" hidden="1">
      <c r="A2013">
        <f>LEN(B2013)</f>
        <v/>
      </c>
      <c r="B2013" s="1" t="inlineStr">
        <is>
          <t>BS5BW02RTR03</t>
        </is>
      </c>
      <c r="C2013" s="1" t="inlineStr">
        <is>
          <t>RESTAURANTE - LADO INTO</t>
        </is>
      </c>
      <c r="D2013" s="1" t="inlineStr">
        <is>
          <t>RESTAURANTE</t>
        </is>
      </c>
    </row>
    <row r="2014" hidden="1">
      <c r="A2014">
        <f>LEN(B2014)</f>
        <v/>
      </c>
      <c r="B2014" s="1" t="inlineStr">
        <is>
          <t>BS5BW02RTR04</t>
        </is>
      </c>
      <c r="C2014" s="1" t="inlineStr">
        <is>
          <t>RESTAURANTE - LADO PONTE</t>
        </is>
      </c>
      <c r="D2014" s="1" t="inlineStr">
        <is>
          <t>RESTAURANTE</t>
        </is>
      </c>
    </row>
    <row r="2015">
      <c r="A2015">
        <f>LEN(B2015)</f>
        <v/>
      </c>
      <c r="B2015" s="1" t="inlineStr">
        <is>
          <t>BS5BW02RTR04QGV365</t>
        </is>
      </c>
      <c r="C2015" s="1" t="inlineStr">
        <is>
          <t>EQ-1056434 | QUADRO GERAL DE BAIXA TENSÃO (≤ 20 DISJUNTORES) 365</t>
        </is>
      </c>
      <c r="D2015" s="1" t="inlineStr">
        <is>
          <t>QUADRO GERAL DE BAIXA TENSÃO (≤ 20 DISJUNTORES)</t>
        </is>
      </c>
    </row>
    <row r="2016" hidden="1">
      <c r="A2016">
        <f>LEN(B2016)</f>
        <v/>
      </c>
      <c r="B2016" s="1" t="inlineStr">
        <is>
          <t>BS5BW02RTR05</t>
        </is>
      </c>
      <c r="C2016" s="1" t="inlineStr">
        <is>
          <t>RESTAURANTE - CORREDOR</t>
        </is>
      </c>
      <c r="D2016" s="1" t="inlineStr">
        <is>
          <t>RESTAURANTE</t>
        </is>
      </c>
    </row>
    <row r="2017" hidden="1">
      <c r="A2017">
        <f>LEN(B2017)</f>
        <v/>
      </c>
      <c r="B2017" s="1" t="inlineStr">
        <is>
          <t>BS5BW02RTR06</t>
        </is>
      </c>
      <c r="C2017" s="1" t="inlineStr">
        <is>
          <t>RESTAURANTE - COZINHA</t>
        </is>
      </c>
      <c r="D2017" s="1" t="inlineStr">
        <is>
          <t>RESTAURANTE</t>
        </is>
      </c>
    </row>
    <row r="2018" hidden="1">
      <c r="A2018">
        <f>LEN(B2018)</f>
        <v/>
      </c>
      <c r="B2018" s="1" t="inlineStr">
        <is>
          <t>BS5BW02RTR07</t>
        </is>
      </c>
      <c r="C2018" s="1" t="inlineStr">
        <is>
          <t>RESTAURANTE - SALAO</t>
        </is>
      </c>
      <c r="D2018" s="1" t="inlineStr">
        <is>
          <t>RESTAURANTE</t>
        </is>
      </c>
    </row>
    <row r="2019" hidden="1">
      <c r="A2019">
        <f>LEN(B2019)</f>
        <v/>
      </c>
      <c r="B2019" s="1" t="inlineStr">
        <is>
          <t>BS5BW02RTR08</t>
        </is>
      </c>
      <c r="C2019" s="1" t="inlineStr">
        <is>
          <t>RESTAURANTE - SALAO</t>
        </is>
      </c>
      <c r="D2019" s="1" t="inlineStr">
        <is>
          <t>RESTAURANTE</t>
        </is>
      </c>
    </row>
    <row r="2020" hidden="1">
      <c r="A2020">
        <f>LEN(B2020)</f>
        <v/>
      </c>
      <c r="B2020" s="1" t="inlineStr">
        <is>
          <t>BS5BW02RTR09</t>
        </is>
      </c>
      <c r="C2020" s="1" t="inlineStr">
        <is>
          <t>RESTAURANTE - COZINHA DIRETORIA</t>
        </is>
      </c>
      <c r="D2020" s="1" t="inlineStr">
        <is>
          <t>RESTAURANTE</t>
        </is>
      </c>
    </row>
    <row r="2021" hidden="1">
      <c r="A2021">
        <f>LEN(B2021)</f>
        <v/>
      </c>
      <c r="B2021" s="1" t="inlineStr">
        <is>
          <t>BS5BW02RTR10</t>
        </is>
      </c>
      <c r="C2021" s="1" t="inlineStr">
        <is>
          <t>RESTAURANTE - COZINHA</t>
        </is>
      </c>
      <c r="D2021" s="1" t="inlineStr">
        <is>
          <t>RESTAURANTE</t>
        </is>
      </c>
    </row>
    <row r="2022" hidden="1">
      <c r="A2022">
        <f>LEN(B2022)</f>
        <v/>
      </c>
      <c r="B2022" s="1" t="inlineStr">
        <is>
          <t>BS5BW02RTR11</t>
        </is>
      </c>
      <c r="C2022" s="1" t="inlineStr">
        <is>
          <t>RESTAURANTE - VGA</t>
        </is>
      </c>
      <c r="D2022" s="1" t="inlineStr">
        <is>
          <t>RESTAURANTE</t>
        </is>
      </c>
    </row>
    <row r="2023" hidden="1">
      <c r="A2023">
        <f>LEN(B2023)</f>
        <v/>
      </c>
      <c r="B2023" s="1" t="inlineStr">
        <is>
          <t>BS5BW02RTR12</t>
        </is>
      </c>
      <c r="C2023" s="1" t="inlineStr">
        <is>
          <t>RESTAURANTE - DIRETORIA</t>
        </is>
      </c>
      <c r="D2023" s="1" t="inlineStr">
        <is>
          <t>RESTAURANTE</t>
        </is>
      </c>
    </row>
    <row r="2024">
      <c r="A2024">
        <f>LEN(B2024)</f>
        <v/>
      </c>
      <c r="B2024" s="1" t="inlineStr">
        <is>
          <t>BS5BW02RTR12CFA006</t>
        </is>
      </c>
      <c r="C2024" s="1" t="inlineStr">
        <is>
          <t>EQ-1056506 | CÂMARA FRIGORIFICA (≤ 30M³) 006 [ -  - FLE039B53A - M19A1432032-07]</t>
        </is>
      </c>
      <c r="D2024" s="1" t="inlineStr">
        <is>
          <t>CÂMARA FRIGORIFICA (≤ 30M³)</t>
        </is>
      </c>
    </row>
    <row r="2025">
      <c r="A2025">
        <f>LEN(B2025)</f>
        <v/>
      </c>
      <c r="B2025" s="1" t="inlineStr">
        <is>
          <t>BS5BW02RTR12CFA007</t>
        </is>
      </c>
      <c r="C2025" s="1" t="inlineStr">
        <is>
          <t>EQ-1056511 | CÂMARA FRIGORIFICA (≤ 30M³) 007 [ -  - FLE048B53A - M19B1445971-11]</t>
        </is>
      </c>
      <c r="D2025" s="1" t="inlineStr">
        <is>
          <t>CÂMARA FRIGORIFICA (≤ 30M³)</t>
        </is>
      </c>
    </row>
    <row r="2026" hidden="1">
      <c r="A2026">
        <f>LEN(B2026)</f>
        <v/>
      </c>
      <c r="B2026" s="1" t="inlineStr">
        <is>
          <t>BS5BW02SAL01</t>
        </is>
      </c>
      <c r="C2026" s="1" t="inlineStr">
        <is>
          <t>SALA - 201</t>
        </is>
      </c>
      <c r="D2026" s="1" t="inlineStr">
        <is>
          <t>SALA</t>
        </is>
      </c>
    </row>
    <row r="2027">
      <c r="A2027">
        <f>LEN(B2027)</f>
        <v/>
      </c>
      <c r="B2027" s="1" t="inlineStr">
        <is>
          <t>BS5BW02SAL01SSA011</t>
        </is>
      </c>
      <c r="C2027" s="1" t="inlineStr">
        <is>
          <t>EQ-1056448 | SISTEMA DE ALARME 011 [ - SIGA-PD  - N/A]</t>
        </is>
      </c>
      <c r="D2027" s="1" t="inlineStr">
        <is>
          <t>SISTEMA DE ALARME</t>
        </is>
      </c>
    </row>
    <row r="2028" hidden="1">
      <c r="A2028">
        <f>LEN(B2028)</f>
        <v/>
      </c>
      <c r="B2028" s="1" t="inlineStr">
        <is>
          <t>BS5BW02SAL02</t>
        </is>
      </c>
      <c r="C2028" s="1" t="inlineStr">
        <is>
          <t>SALA - 201</t>
        </is>
      </c>
      <c r="D2028" s="1" t="inlineStr">
        <is>
          <t>SALA</t>
        </is>
      </c>
    </row>
    <row r="2029">
      <c r="A2029">
        <f>LEN(B2029)</f>
        <v/>
      </c>
      <c r="B2029" s="1" t="inlineStr">
        <is>
          <t>BS5BW02SAL02BBP035</t>
        </is>
      </c>
      <c r="C2029" s="1" t="inlineStr">
        <is>
          <t>EQ-1056452 | BEBEDOURO PRESSÃO (TORRE, PURIFICADOR) 035</t>
        </is>
      </c>
      <c r="D2029" s="1" t="inlineStr">
        <is>
          <t>BEBEDOURO PRESSÃO (TORRE, PURIFICADOR)</t>
        </is>
      </c>
    </row>
    <row r="2030">
      <c r="A2030">
        <f>LEN(B2030)</f>
        <v/>
      </c>
      <c r="B2030" s="1" t="inlineStr">
        <is>
          <t>BS5BW02SAL02BBP036</t>
        </is>
      </c>
      <c r="C2030" s="1" t="inlineStr">
        <is>
          <t>EQ-1056453 | BEBEDOURO PRESSÃO (TORRE, PURIFICADOR) 036</t>
        </is>
      </c>
      <c r="D2030" s="1" t="inlineStr">
        <is>
          <t>BEBEDOURO PRESSÃO (TORRE, PURIFICADOR)</t>
        </is>
      </c>
    </row>
    <row r="2031">
      <c r="A2031">
        <f>LEN(B2031)</f>
        <v/>
      </c>
      <c r="B2031" s="1" t="inlineStr">
        <is>
          <t>BS5BW02SAL02BBP037</t>
        </is>
      </c>
      <c r="C2031" s="1" t="inlineStr">
        <is>
          <t>EQ-1056478 | BEBEDOURO PRESSÃO (TORRE, PURIFICADOR) 037</t>
        </is>
      </c>
      <c r="D2031" s="1" t="inlineStr">
        <is>
          <t>BEBEDOURO PRESSÃO (TORRE, PURIFICADOR)</t>
        </is>
      </c>
    </row>
    <row r="2032">
      <c r="A2032">
        <f>LEN(B2032)</f>
        <v/>
      </c>
      <c r="B2032" s="1" t="inlineStr">
        <is>
          <t>BS5BW02SAL02BBP038</t>
        </is>
      </c>
      <c r="C2032" s="1" t="inlineStr">
        <is>
          <t>EQ-1056481 | BEBEDOURO PRESSÃO (TORRE, PURIFICADOR) 038</t>
        </is>
      </c>
      <c r="D2032" s="1" t="inlineStr">
        <is>
          <t>BEBEDOURO PRESSÃO (TORRE, PURIFICADOR)</t>
        </is>
      </c>
    </row>
    <row r="2033">
      <c r="A2033">
        <f>LEN(B2033)</f>
        <v/>
      </c>
      <c r="B2033" s="1" t="inlineStr">
        <is>
          <t>BS5BW02SAL02BBP039</t>
        </is>
      </c>
      <c r="C2033" s="1" t="inlineStr">
        <is>
          <t>EQ-1056482 | BEBEDOURO PRESSÃO (TORRE, PURIFICADOR) 039</t>
        </is>
      </c>
      <c r="D2033" s="1" t="inlineStr">
        <is>
          <t>BEBEDOURO PRESSÃO (TORRE, PURIFICADOR)</t>
        </is>
      </c>
    </row>
    <row r="2034">
      <c r="A2034">
        <f>LEN(B2034)</f>
        <v/>
      </c>
      <c r="B2034" s="1" t="inlineStr">
        <is>
          <t>BS5BW02SAL02BBP040</t>
        </is>
      </c>
      <c r="C2034" s="1" t="inlineStr">
        <is>
          <t>EQ-1056484 | BEBEDOURO PRESSÃO (TORRE, PURIFICADOR) 040</t>
        </is>
      </c>
      <c r="D2034" s="1" t="inlineStr">
        <is>
          <t>BEBEDOURO PRESSÃO (TORRE, PURIFICADOR)</t>
        </is>
      </c>
    </row>
    <row r="2035" hidden="1">
      <c r="A2035">
        <f>LEN(B2035)</f>
        <v/>
      </c>
      <c r="B2035" s="1" t="inlineStr">
        <is>
          <t>BS5BW02SAL03</t>
        </is>
      </c>
      <c r="C2035" s="1" t="inlineStr">
        <is>
          <t>SALA - 201 - LADO INTO</t>
        </is>
      </c>
      <c r="D2035" s="1" t="inlineStr">
        <is>
          <t>SALA</t>
        </is>
      </c>
    </row>
    <row r="2036" hidden="1">
      <c r="A2036">
        <f>LEN(B2036)</f>
        <v/>
      </c>
      <c r="B2036" s="1" t="inlineStr">
        <is>
          <t>BS5BW02SAL04</t>
        </is>
      </c>
      <c r="C2036" s="1" t="inlineStr">
        <is>
          <t>SALA - 201 - LADO PONTE</t>
        </is>
      </c>
      <c r="D2036" s="1" t="inlineStr">
        <is>
          <t>SALA</t>
        </is>
      </c>
    </row>
    <row r="2037" hidden="1">
      <c r="A2037">
        <f>LEN(B2037)</f>
        <v/>
      </c>
      <c r="B2037" s="1" t="inlineStr">
        <is>
          <t>BS5BW02SAL05</t>
        </is>
      </c>
      <c r="C2037" s="1" t="inlineStr">
        <is>
          <t>SALA - LADO RODOVIARIA</t>
        </is>
      </c>
      <c r="D2037" s="1" t="inlineStr">
        <is>
          <t>SALA</t>
        </is>
      </c>
    </row>
    <row r="2038" hidden="1">
      <c r="A2038">
        <f>LEN(B2038)</f>
        <v/>
      </c>
      <c r="B2038" s="1" t="inlineStr">
        <is>
          <t>BS5BW02SAL06</t>
        </is>
      </c>
      <c r="C2038" s="1" t="inlineStr">
        <is>
          <t>SALA - LADO S. CRISTOVAO</t>
        </is>
      </c>
      <c r="D2038" s="1" t="inlineStr">
        <is>
          <t>SALA</t>
        </is>
      </c>
    </row>
    <row r="2039" hidden="1">
      <c r="A2039">
        <f>LEN(B2039)</f>
        <v/>
      </c>
      <c r="B2039" s="1" t="inlineStr">
        <is>
          <t>BS5BW02SAL07</t>
        </is>
      </c>
      <c r="C2039" s="1" t="inlineStr">
        <is>
          <t>SALA - PROXIMO A VGA</t>
        </is>
      </c>
      <c r="D2039" s="1" t="inlineStr">
        <is>
          <t>SALA</t>
        </is>
      </c>
    </row>
    <row r="2040" hidden="1">
      <c r="A2040">
        <f>LEN(B2040)</f>
        <v/>
      </c>
      <c r="B2040" s="1" t="inlineStr">
        <is>
          <t>BS5BW02SAL08</t>
        </is>
      </c>
      <c r="C2040" s="1" t="inlineStr">
        <is>
          <t>SALA - LADO INTO</t>
        </is>
      </c>
      <c r="D2040" s="1" t="inlineStr">
        <is>
          <t>SALA</t>
        </is>
      </c>
    </row>
    <row r="2041" hidden="1">
      <c r="A2041">
        <f>LEN(B2041)</f>
        <v/>
      </c>
      <c r="B2041" s="1" t="inlineStr">
        <is>
          <t>BS5BW02SAL09</t>
        </is>
      </c>
      <c r="C2041" s="1" t="inlineStr">
        <is>
          <t>SALA - LADO PONTE</t>
        </is>
      </c>
      <c r="D2041" s="1" t="inlineStr">
        <is>
          <t>SALA</t>
        </is>
      </c>
    </row>
    <row r="2042" hidden="1">
      <c r="A2042">
        <f>LEN(B2042)</f>
        <v/>
      </c>
      <c r="B2042" s="1" t="inlineStr">
        <is>
          <t>BS5BW02SAL10</t>
        </is>
      </c>
      <c r="C2042" s="1" t="inlineStr">
        <is>
          <t>SALA - LADO PONTE</t>
        </is>
      </c>
      <c r="D2042" s="1" t="inlineStr">
        <is>
          <t>SALA</t>
        </is>
      </c>
    </row>
    <row r="2043" hidden="1">
      <c r="A2043">
        <f>LEN(B2043)</f>
        <v/>
      </c>
      <c r="B2043" s="1" t="inlineStr">
        <is>
          <t>BS5BW02SAL11</t>
        </is>
      </c>
      <c r="C2043" s="1" t="inlineStr">
        <is>
          <t>SALA - LADO RODOVIARIA</t>
        </is>
      </c>
      <c r="D2043" s="1" t="inlineStr">
        <is>
          <t>SALA</t>
        </is>
      </c>
    </row>
    <row r="2044" hidden="1">
      <c r="A2044">
        <f>LEN(B2044)</f>
        <v/>
      </c>
      <c r="B2044" s="1" t="inlineStr">
        <is>
          <t>BS5BW02SAL12</t>
        </is>
      </c>
      <c r="C2044" s="1" t="inlineStr">
        <is>
          <t>SALA - LADO S. CRISTOVAO</t>
        </is>
      </c>
      <c r="D2044" s="1" t="inlineStr">
        <is>
          <t>SALA</t>
        </is>
      </c>
    </row>
    <row r="2045" hidden="1">
      <c r="A2045">
        <f>LEN(B2045)</f>
        <v/>
      </c>
      <c r="B2045" s="1" t="inlineStr">
        <is>
          <t>BS5BW02SAL13</t>
        </is>
      </c>
      <c r="C2045" s="1" t="inlineStr">
        <is>
          <t>SALA - LADO RODOVIARIA</t>
        </is>
      </c>
      <c r="D2045" s="1" t="inlineStr">
        <is>
          <t>SALA</t>
        </is>
      </c>
    </row>
    <row r="2046" hidden="1">
      <c r="A2046">
        <f>LEN(B2046)</f>
        <v/>
      </c>
      <c r="B2046" s="1" t="inlineStr">
        <is>
          <t>BS5BW02SAL14</t>
        </is>
      </c>
      <c r="C2046" s="1" t="inlineStr">
        <is>
          <t>SALA - LADO S. CRISTOVAO</t>
        </is>
      </c>
      <c r="D2046" s="1" t="inlineStr">
        <is>
          <t>SALA</t>
        </is>
      </c>
    </row>
    <row r="2047" hidden="1">
      <c r="A2047">
        <f>LEN(B2047)</f>
        <v/>
      </c>
      <c r="B2047" s="1" t="inlineStr">
        <is>
          <t>BS5BW02SAL15</t>
        </is>
      </c>
      <c r="C2047" s="1" t="inlineStr">
        <is>
          <t>SALA - LADO S. CRISTOVAO</t>
        </is>
      </c>
      <c r="D2047" s="1" t="inlineStr">
        <is>
          <t>SALA</t>
        </is>
      </c>
    </row>
    <row r="2048" hidden="1">
      <c r="A2048">
        <f>LEN(B2048)</f>
        <v/>
      </c>
      <c r="B2048" s="1" t="inlineStr">
        <is>
          <t>BS5BW02SAL16</t>
        </is>
      </c>
      <c r="C2048" s="1" t="inlineStr">
        <is>
          <t>SALA - LADO RODOVIARIA</t>
        </is>
      </c>
      <c r="D2048" s="1" t="inlineStr">
        <is>
          <t>SALA</t>
        </is>
      </c>
    </row>
    <row r="2049" hidden="1">
      <c r="A2049">
        <f>LEN(B2049)</f>
        <v/>
      </c>
      <c r="B2049" s="1" t="inlineStr">
        <is>
          <t>BS5BW03</t>
        </is>
      </c>
      <c r="C2049" s="1" t="inlineStr">
        <is>
          <t>3º ANDAR</t>
        </is>
      </c>
      <c r="D2049" s="1" t="inlineStr">
        <is>
          <t>ANDAR</t>
        </is>
      </c>
    </row>
    <row r="2050" hidden="1">
      <c r="A2050">
        <f>LEN(B2050)</f>
        <v/>
      </c>
      <c r="B2050" s="1" t="inlineStr">
        <is>
          <t>BS5BW03ATN01</t>
        </is>
      </c>
      <c r="C2050" s="1" t="inlineStr">
        <is>
          <t>ÁREA TÉCNICA - SALA LAN LADO S. CRISTOVAO</t>
        </is>
      </c>
      <c r="D2050" s="1" t="inlineStr">
        <is>
          <t>ÁREA TÉCNICA</t>
        </is>
      </c>
    </row>
    <row r="2051">
      <c r="A2051">
        <f>LEN(B2051)</f>
        <v/>
      </c>
      <c r="B2051" s="1" t="inlineStr">
        <is>
          <t>BS5BW03ATN01QGV058</t>
        </is>
      </c>
      <c r="C2051" s="1" t="inlineStr">
        <is>
          <t>EQ-1056566 | QUADRO GERAL DE BAIXA TENSÃO (≤ 20 DISJUNTORES) 058 [ - ? - ?]</t>
        </is>
      </c>
      <c r="D2051" s="1" t="inlineStr">
        <is>
          <t>QUADRO GERAL DE BAIXA TENSÃO (≤ 20 DISJUNTORES)</t>
        </is>
      </c>
    </row>
    <row r="2052" hidden="1">
      <c r="A2052">
        <f>LEN(B2052)</f>
        <v/>
      </c>
      <c r="B2052" s="1" t="inlineStr">
        <is>
          <t>BS5BW03CMQ10</t>
        </is>
      </c>
      <c r="C2052" s="1" t="inlineStr">
        <is>
          <t>CASA DE MÁQUINAS - LADO S. CRISTOVAO</t>
        </is>
      </c>
      <c r="D2052" s="1" t="inlineStr">
        <is>
          <t>CASA DE MÁQUINAS</t>
        </is>
      </c>
    </row>
    <row r="2053">
      <c r="A2053">
        <f>LEN(B2053)</f>
        <v/>
      </c>
      <c r="B2053" s="1" t="inlineStr">
        <is>
          <t>BS5BW03CMQ10QGV042</t>
        </is>
      </c>
      <c r="C2053" s="1" t="inlineStr">
        <is>
          <t>EQ-1056522 | QUADRO GERAL DE BAIXA TENSÃO (≤ 20 DISJUNTORES) 042 [ - SOBREPOR - −]</t>
        </is>
      </c>
      <c r="D2053" s="1" t="inlineStr">
        <is>
          <t>QUADRO GERAL DE BAIXA TENSÃO (≤ 20 DISJUNTORES)</t>
        </is>
      </c>
    </row>
    <row r="2054" hidden="1">
      <c r="A2054">
        <f>LEN(B2054)</f>
        <v/>
      </c>
      <c r="B2054" s="1" t="inlineStr">
        <is>
          <t>BS5BW03CMQ11</t>
        </is>
      </c>
      <c r="C2054" s="1" t="inlineStr">
        <is>
          <t>CASA DE MÁQUINAS - LADO S. CRISTOVAO</t>
        </is>
      </c>
      <c r="D2054" s="1" t="inlineStr">
        <is>
          <t>CASA DE MÁQUINAS</t>
        </is>
      </c>
    </row>
    <row r="2055">
      <c r="A2055">
        <f>LEN(B2055)</f>
        <v/>
      </c>
      <c r="B2055" s="1" t="inlineStr">
        <is>
          <t>BS5BW03CMQ11QGV043</t>
        </is>
      </c>
      <c r="C2055" s="1" t="inlineStr">
        <is>
          <t>EQ-1056512 | QUADRO GERAL DE BAIXA TENSÃO (≤ 20 DISJUNTORES) 043 [ - SOBREPOR - −]</t>
        </is>
      </c>
      <c r="D2055" s="1" t="inlineStr">
        <is>
          <t>QUADRO GERAL DE BAIXA TENSÃO (≤ 20 DISJUNTORES)</t>
        </is>
      </c>
    </row>
    <row r="2056" hidden="1">
      <c r="A2056">
        <f>LEN(B2056)</f>
        <v/>
      </c>
      <c r="B2056" s="1" t="inlineStr">
        <is>
          <t>BS5BW03CMQ12</t>
        </is>
      </c>
      <c r="C2056" s="1" t="inlineStr">
        <is>
          <t>CASA DE MÁQUINAS - LADO S. CRISTOVAO</t>
        </is>
      </c>
      <c r="D2056" s="1" t="inlineStr">
        <is>
          <t>CASA DE MÁQUINAS</t>
        </is>
      </c>
    </row>
    <row r="2057">
      <c r="A2057">
        <f>LEN(B2057)</f>
        <v/>
      </c>
      <c r="B2057" s="1" t="inlineStr">
        <is>
          <t>BS5BW03CMQ12QGV044</t>
        </is>
      </c>
      <c r="C2057" s="1" t="inlineStr">
        <is>
          <t>EQ-1056513 | QUADRO GERAL DE BAIXA TENSÃO (≤ 20 DISJUNTORES) 044 [ - SOBREPOR - −]</t>
        </is>
      </c>
      <c r="D2057" s="1" t="inlineStr">
        <is>
          <t>QUADRO GERAL DE BAIXA TENSÃO (≤ 20 DISJUNTORES)</t>
        </is>
      </c>
    </row>
    <row r="2058" hidden="1">
      <c r="A2058">
        <f>LEN(B2058)</f>
        <v/>
      </c>
      <c r="B2058" s="1" t="inlineStr">
        <is>
          <t>BS5BW03CMQ13</t>
        </is>
      </c>
      <c r="C2058" s="1" t="inlineStr">
        <is>
          <t>CASA DE MÁQUINAS - LADO S. CRISTOVAO</t>
        </is>
      </c>
      <c r="D2058" s="1" t="inlineStr">
        <is>
          <t>CASA DE MÁQUINAS</t>
        </is>
      </c>
    </row>
    <row r="2059">
      <c r="A2059">
        <f>LEN(B2059)</f>
        <v/>
      </c>
      <c r="B2059" s="1" t="inlineStr">
        <is>
          <t>BS5BW03CMQ13QGV045</t>
        </is>
      </c>
      <c r="C2059" s="1" t="inlineStr">
        <is>
          <t>EQ-1056516 | QUADRO GERAL DE BAIXA TENSÃO (≤ 20 DISJUNTORES) 045 [ - SOBREPOR - 063/2013]</t>
        </is>
      </c>
      <c r="D2059" s="1" t="inlineStr">
        <is>
          <t>QUADRO GERAL DE BAIXA TENSÃO (≤ 20 DISJUNTORES)</t>
        </is>
      </c>
    </row>
    <row r="2060" hidden="1">
      <c r="A2060">
        <f>LEN(B2060)</f>
        <v/>
      </c>
      <c r="B2060" s="1" t="inlineStr">
        <is>
          <t>BS5BW03CMQ14</t>
        </is>
      </c>
      <c r="C2060" s="1" t="inlineStr">
        <is>
          <t>CASA DE MÁQUINAS - LADO S. CRISTOVAO</t>
        </is>
      </c>
      <c r="D2060" s="1" t="inlineStr">
        <is>
          <t>CASA DE MÁQUINAS</t>
        </is>
      </c>
    </row>
    <row r="2061">
      <c r="A2061">
        <f>LEN(B2061)</f>
        <v/>
      </c>
      <c r="B2061" s="1" t="inlineStr">
        <is>
          <t>BS5BW03CMQ14QGV046</t>
        </is>
      </c>
      <c r="C2061" s="1" t="inlineStr">
        <is>
          <t>EQ-1056515 | QUADRO GERAL DE BAIXA TENSÃO (≤ 20 DISJUNTORES) 046 [ - − - 6070701.052-3]</t>
        </is>
      </c>
      <c r="D2061" s="1" t="inlineStr">
        <is>
          <t>QUADRO GERAL DE BAIXA TENSÃO (≤ 20 DISJUNTORES)</t>
        </is>
      </c>
    </row>
    <row r="2062" hidden="1">
      <c r="A2062">
        <f>LEN(B2062)</f>
        <v/>
      </c>
      <c r="B2062" s="1" t="inlineStr">
        <is>
          <t>BS5BW03CMQ15</t>
        </is>
      </c>
      <c r="C2062" s="1" t="inlineStr">
        <is>
          <t>CASA DE MÁQUINAS - LADO PONTE</t>
        </is>
      </c>
      <c r="D2062" s="1" t="inlineStr">
        <is>
          <t>CASA DE MÁQUINAS</t>
        </is>
      </c>
    </row>
    <row r="2063">
      <c r="A2063">
        <f>LEN(B2063)</f>
        <v/>
      </c>
      <c r="B2063" s="1" t="inlineStr">
        <is>
          <t>BS5BW03CMQ15CAU022</t>
        </is>
      </c>
      <c r="C2063" s="1" t="inlineStr">
        <is>
          <t>EQ-1056604 | CENTRAL DE AUTOMACAO 022</t>
        </is>
      </c>
      <c r="D2063" s="1" t="inlineStr">
        <is>
          <t>CENTRAL DE AUTOMACAO</t>
        </is>
      </c>
    </row>
    <row r="2064">
      <c r="A2064">
        <f>LEN(B2064)</f>
        <v/>
      </c>
      <c r="B2064" s="1" t="inlineStr">
        <is>
          <t>BS5BW03CMQ15CAU023</t>
        </is>
      </c>
      <c r="C2064" s="1" t="inlineStr">
        <is>
          <t>EQ-1056605 | CENTRAL DE AUTOMACAO 023</t>
        </is>
      </c>
      <c r="D2064" s="1" t="inlineStr">
        <is>
          <t>CENTRAL DE AUTOMACAO</t>
        </is>
      </c>
    </row>
    <row r="2065">
      <c r="A2065">
        <f>LEN(B2065)</f>
        <v/>
      </c>
      <c r="B2065" s="1" t="inlineStr">
        <is>
          <t>BS5BW03CMQ15CAU024</t>
        </is>
      </c>
      <c r="C2065" s="1" t="inlineStr">
        <is>
          <t>EQ-1056609 | CENTRAL DE AUTOMACAO 024</t>
        </is>
      </c>
      <c r="D2065" s="1" t="inlineStr">
        <is>
          <t>CENTRAL DE AUTOMACAO</t>
        </is>
      </c>
    </row>
    <row r="2066">
      <c r="A2066">
        <f>LEN(B2066)</f>
        <v/>
      </c>
      <c r="B2066" s="1" t="inlineStr">
        <is>
          <t>BS5BW03CMQ15FAC014</t>
        </is>
      </c>
      <c r="C2066" s="1" t="inlineStr">
        <is>
          <t>EQ-1056520 | FANCOIL (≤ 5 TR) 014 [ - WLVA21AGA0KPJJDWLVA36AGAOKP - B0713A0381]</t>
        </is>
      </c>
      <c r="D2066" s="1" t="inlineStr">
        <is>
          <t>FANCOIL (≤ 5 TR)</t>
        </is>
      </c>
    </row>
    <row r="2067">
      <c r="A2067">
        <f>LEN(B2067)</f>
        <v/>
      </c>
      <c r="B2067" s="1" t="inlineStr">
        <is>
          <t>BS5BW03CMQ15SPB016</t>
        </is>
      </c>
      <c r="C2067" s="1" t="inlineStr">
        <is>
          <t>EQ-1056533 | SPLIT NÃO DUTADO 016 [ - - 4TVW0018DF000BA - C7053365301182254087]</t>
        </is>
      </c>
      <c r="D2067" s="1" t="inlineStr">
        <is>
          <t>SPLIT NÃO DUTADO</t>
        </is>
      </c>
    </row>
    <row r="2068">
      <c r="A2068">
        <f>LEN(B2068)</f>
        <v/>
      </c>
      <c r="B2068" s="1" t="inlineStr">
        <is>
          <t>BS5BW03CMQ15SPB017</t>
        </is>
      </c>
      <c r="C2068" s="1" t="inlineStr">
        <is>
          <t>EQ-1056534 | SPLIT NÃO DUTADO 017 [ - - 4TVW0018DF000BA - C705336530118225400146]</t>
        </is>
      </c>
      <c r="D2068" s="1" t="inlineStr">
        <is>
          <t>SPLIT NÃO DUTADO</t>
        </is>
      </c>
    </row>
    <row r="2069" hidden="1">
      <c r="A2069">
        <f>LEN(B2069)</f>
        <v/>
      </c>
      <c r="B2069" s="1" t="inlineStr">
        <is>
          <t>BS5BW03CMQ16</t>
        </is>
      </c>
      <c r="C2069" s="1" t="inlineStr">
        <is>
          <t>CASA DE MÁQUINAS - LADO PONTE</t>
        </is>
      </c>
      <c r="D2069" s="1" t="inlineStr">
        <is>
          <t>CASA DE MÁQUINAS</t>
        </is>
      </c>
    </row>
    <row r="2070">
      <c r="A2070">
        <f>LEN(B2070)</f>
        <v/>
      </c>
      <c r="B2070" s="1" t="inlineStr">
        <is>
          <t>BS5BW03CMQ16QLC004</t>
        </is>
      </c>
      <c r="C2070" s="1" t="inlineStr">
        <is>
          <t>EQ-1056523 | QUADRO DE LUZ E TOMADAS (≤ 50 CIRCUITOS) 004 [ -  SOBREPOR - 6070701-052-7]</t>
        </is>
      </c>
      <c r="D2070" s="1" t="inlineStr">
        <is>
          <t>QUADRO DE LUZ E TOMADAS (≤ 50 CIRCUITOS)</t>
        </is>
      </c>
    </row>
    <row r="2071" hidden="1">
      <c r="A2071">
        <f>LEN(B2071)</f>
        <v/>
      </c>
      <c r="B2071" s="1" t="inlineStr">
        <is>
          <t>BS5BW03CMQ17</t>
        </is>
      </c>
      <c r="C2071" s="1" t="inlineStr">
        <is>
          <t>CASA DE MÁQUINAS - LADO INTO</t>
        </is>
      </c>
      <c r="D2071" s="1" t="inlineStr">
        <is>
          <t>CASA DE MÁQUINAS</t>
        </is>
      </c>
    </row>
    <row r="2072">
      <c r="A2072">
        <f>LEN(B2072)</f>
        <v/>
      </c>
      <c r="B2072" s="1" t="inlineStr">
        <is>
          <t>BS5BW03CMQ17CAU021</t>
        </is>
      </c>
      <c r="C2072" s="1" t="inlineStr">
        <is>
          <t>EQ-1056596 | CENTRAL DE AUTOMACAO 021</t>
        </is>
      </c>
      <c r="D2072" s="1" t="inlineStr">
        <is>
          <t>CENTRAL DE AUTOMACAO</t>
        </is>
      </c>
    </row>
    <row r="2073">
      <c r="A2073">
        <f>LEN(B2073)</f>
        <v/>
      </c>
      <c r="B2073" s="1" t="inlineStr">
        <is>
          <t>BS5BW03CMQ17FAC015</t>
        </is>
      </c>
      <c r="C2073" s="1" t="inlineStr">
        <is>
          <t>EQ-1056524 | FANCOIL (≤ 5 TR) 015 [ - WLVA36AGAOKP - B0713A0274]</t>
        </is>
      </c>
      <c r="D2073" s="1" t="inlineStr">
        <is>
          <t>FANCOIL (≤ 5 TR)</t>
        </is>
      </c>
    </row>
    <row r="2074" hidden="1">
      <c r="A2074">
        <f>LEN(B2074)</f>
        <v/>
      </c>
      <c r="B2074" s="1" t="inlineStr">
        <is>
          <t>BS5BW03CMQ18</t>
        </is>
      </c>
      <c r="C2074" s="1" t="inlineStr">
        <is>
          <t>CASA DE MÁQUINAS - LADO S. CRISTOVAO</t>
        </is>
      </c>
      <c r="D2074" s="1" t="inlineStr">
        <is>
          <t>CASA DE MÁQUINAS</t>
        </is>
      </c>
    </row>
    <row r="2075">
      <c r="A2075">
        <f>LEN(B2075)</f>
        <v/>
      </c>
      <c r="B2075" s="1" t="inlineStr">
        <is>
          <t>BS5BW03CMQ18FAC016</t>
        </is>
      </c>
      <c r="C2075" s="1" t="inlineStr">
        <is>
          <t>EQ-1056530 | FANCOIL (≤ 5 TR) 016 [ - WLVA36AGAOKP - B0713A0384]</t>
        </is>
      </c>
      <c r="D2075" s="1" t="inlineStr">
        <is>
          <t>FANCOIL (≤ 5 TR)</t>
        </is>
      </c>
    </row>
    <row r="2076" hidden="1">
      <c r="A2076">
        <f>LEN(B2076)</f>
        <v/>
      </c>
      <c r="B2076" s="1" t="inlineStr">
        <is>
          <t>BS5BW03CMQ19</t>
        </is>
      </c>
      <c r="C2076" s="1" t="inlineStr">
        <is>
          <t>CASA DE MÁQUINAS - LADO S. CRISTOVAO</t>
        </is>
      </c>
      <c r="D2076" s="1" t="inlineStr">
        <is>
          <t>CASA DE MÁQUINAS</t>
        </is>
      </c>
    </row>
    <row r="2077">
      <c r="A2077">
        <f>LEN(B2077)</f>
        <v/>
      </c>
      <c r="B2077" s="1" t="inlineStr">
        <is>
          <t>BS5BW03CMQ19QGV047</t>
        </is>
      </c>
      <c r="C2077" s="1" t="inlineStr">
        <is>
          <t>EQ-1056535 | QUADRO GERAL DE BAIXA TENSÃO (≤ 20 DISJUNTORES) 047 [ - −SOBREPOR - −6070701-007]</t>
        </is>
      </c>
      <c r="D2077" s="1" t="inlineStr">
        <is>
          <t>QUADRO GERAL DE BAIXA TENSÃO (≤ 20 DISJUNTORES)</t>
        </is>
      </c>
    </row>
    <row r="2078" hidden="1">
      <c r="A2078">
        <f>LEN(B2078)</f>
        <v/>
      </c>
      <c r="B2078" s="1" t="inlineStr">
        <is>
          <t>BS5BW03CMQ20</t>
        </is>
      </c>
      <c r="C2078" s="1" t="inlineStr">
        <is>
          <t>CASA DE MÁQUINAS - LADO INTO</t>
        </is>
      </c>
      <c r="D2078" s="1" t="inlineStr">
        <is>
          <t>CASA DE MÁQUINAS</t>
        </is>
      </c>
    </row>
    <row r="2079">
      <c r="A2079">
        <f>LEN(B2079)</f>
        <v/>
      </c>
      <c r="B2079" s="1" t="inlineStr">
        <is>
          <t>BS5BW03CMQ20QLC005</t>
        </is>
      </c>
      <c r="C2079" s="1" t="inlineStr">
        <is>
          <t>EQ-1056536 | QUADRO DE LUZ E TOMADAS (≤ 50 CIRCUITOS) 005 [ -  −SOBREPOR - −003/2015]</t>
        </is>
      </c>
      <c r="D2079" s="1" t="inlineStr">
        <is>
          <t>QUADRO DE LUZ E TOMADAS (≤ 50 CIRCUITOS)</t>
        </is>
      </c>
    </row>
    <row r="2080" hidden="1">
      <c r="A2080">
        <f>LEN(B2080)</f>
        <v/>
      </c>
      <c r="B2080" s="1" t="inlineStr">
        <is>
          <t>BS5BW03CMQ21</t>
        </is>
      </c>
      <c r="C2080" s="1" t="inlineStr">
        <is>
          <t>CASA DE MÁQUINAS - LADO PONTE</t>
        </is>
      </c>
      <c r="D2080" s="1" t="inlineStr">
        <is>
          <t>CASA DE MÁQUINAS</t>
        </is>
      </c>
    </row>
    <row r="2081">
      <c r="A2081">
        <f>LEN(B2081)</f>
        <v/>
      </c>
      <c r="B2081" s="1" t="inlineStr">
        <is>
          <t>BS5BW03CMQ21QGV048</t>
        </is>
      </c>
      <c r="C2081" s="1" t="inlineStr">
        <is>
          <t>EQ-1056539 | QUADRO GERAL DE BAIXA TENSÃO (≤ 20 DISJUNTORES) 048 [ - −SOBREPOR - 6070701-011]</t>
        </is>
      </c>
      <c r="D2081" s="1" t="inlineStr">
        <is>
          <t>QUADRO GERAL DE BAIXA TENSÃO (≤ 20 DISJUNTORES)</t>
        </is>
      </c>
    </row>
    <row r="2082" hidden="1">
      <c r="A2082">
        <f>LEN(B2082)</f>
        <v/>
      </c>
      <c r="B2082" s="1" t="inlineStr">
        <is>
          <t>BS5BW03CMQ22</t>
        </is>
      </c>
      <c r="C2082" s="1" t="inlineStr">
        <is>
          <t>CASA DE MÁQUINAS - LADO S. CRISTOVAO</t>
        </is>
      </c>
      <c r="D2082" s="1" t="inlineStr">
        <is>
          <t>CASA DE MÁQUINAS</t>
        </is>
      </c>
    </row>
    <row r="2083">
      <c r="A2083">
        <f>LEN(B2083)</f>
        <v/>
      </c>
      <c r="B2083" s="1" t="inlineStr">
        <is>
          <t>BS5BW03CMQ22QLC006</t>
        </is>
      </c>
      <c r="C2083" s="1" t="inlineStr">
        <is>
          <t>EQ-1056526 | QUADRO DE LUZ E TOMADAS (≤ 50 CIRCUITOS) 006 [ -  SOBREPOR - −6070701-026]</t>
        </is>
      </c>
      <c r="D2083" s="1" t="inlineStr">
        <is>
          <t>QUADRO DE LUZ E TOMADAS (≤ 50 CIRCUITOS)</t>
        </is>
      </c>
    </row>
    <row r="2084" hidden="1">
      <c r="A2084">
        <f>LEN(B2084)</f>
        <v/>
      </c>
      <c r="B2084" s="1" t="inlineStr">
        <is>
          <t>BS5BW03CMQ23</t>
        </is>
      </c>
      <c r="C2084" s="1" t="inlineStr">
        <is>
          <t>CASA DE MÁQUINAS - LADO S. CRISTOVAO</t>
        </is>
      </c>
      <c r="D2084" s="1" t="inlineStr">
        <is>
          <t>CASA DE MÁQUINAS</t>
        </is>
      </c>
    </row>
    <row r="2085">
      <c r="A2085">
        <f>LEN(B2085)</f>
        <v/>
      </c>
      <c r="B2085" s="1" t="inlineStr">
        <is>
          <t>BS5BW03CMQ23CAU018</t>
        </is>
      </c>
      <c r="C2085" s="1" t="inlineStr">
        <is>
          <t>EQ-1056570 | CENTRAL DE AUTOMACAO 018</t>
        </is>
      </c>
      <c r="D2085" s="1" t="inlineStr">
        <is>
          <t>CENTRAL DE AUTOMACAO</t>
        </is>
      </c>
    </row>
    <row r="2086">
      <c r="A2086">
        <f>LEN(B2086)</f>
        <v/>
      </c>
      <c r="B2086" s="1" t="inlineStr">
        <is>
          <t>BS5BW03CMQ23CAU019</t>
        </is>
      </c>
      <c r="C2086" s="1" t="inlineStr">
        <is>
          <t>EQ-1056572 | CENTRAL DE AUTOMACAO 019</t>
        </is>
      </c>
      <c r="D2086" s="1" t="inlineStr">
        <is>
          <t>CENTRAL DE AUTOMACAO</t>
        </is>
      </c>
    </row>
    <row r="2087">
      <c r="A2087">
        <f>LEN(B2087)</f>
        <v/>
      </c>
      <c r="B2087" s="1" t="inlineStr">
        <is>
          <t>BS5BW03CMQ23SPB018</t>
        </is>
      </c>
      <c r="C2087" s="1" t="inlineStr">
        <is>
          <t>EQ-1056540 | SPLIT NÃO DUTADO 018 [ - - 4TVW0030DF000BA - C7062649111871540003]</t>
        </is>
      </c>
      <c r="D2087" s="1" t="inlineStr">
        <is>
          <t>SPLIT NÃO DUTADO</t>
        </is>
      </c>
    </row>
    <row r="2088">
      <c r="A2088">
        <f>LEN(B2088)</f>
        <v/>
      </c>
      <c r="B2088" s="1" t="inlineStr">
        <is>
          <t>BS5BW03CMQ23SPB019</t>
        </is>
      </c>
      <c r="C2088" s="1" t="inlineStr">
        <is>
          <t>EQ-1056537 | SPLIT NÃO DUTADO 019 [ - - 4TVW0030DF000BA - C706264911187154000]</t>
        </is>
      </c>
      <c r="D2088" s="1" t="inlineStr">
        <is>
          <t>SPLIT NÃO DUTADO</t>
        </is>
      </c>
    </row>
    <row r="2089" hidden="1">
      <c r="A2089">
        <f>LEN(B2089)</f>
        <v/>
      </c>
      <c r="B2089" s="1" t="inlineStr">
        <is>
          <t>BS5BW03CMQ24</t>
        </is>
      </c>
      <c r="C2089" s="1" t="inlineStr">
        <is>
          <t>CASA DE MÁQUINAS - LADO INTO</t>
        </is>
      </c>
      <c r="D2089" s="1" t="inlineStr">
        <is>
          <t>CASA DE MÁQUINAS</t>
        </is>
      </c>
    </row>
    <row r="2090" hidden="1">
      <c r="A2090">
        <f>LEN(B2090)</f>
        <v/>
      </c>
      <c r="B2090" s="1" t="inlineStr">
        <is>
          <t>BS5BW03CMQ25</t>
        </is>
      </c>
      <c r="C2090" s="1" t="inlineStr">
        <is>
          <t>CASA DE MÁQUINAS - LADO RODOVIARIA</t>
        </is>
      </c>
      <c r="D2090" s="1" t="inlineStr">
        <is>
          <t>CASA DE MÁQUINAS</t>
        </is>
      </c>
    </row>
    <row r="2091" hidden="1">
      <c r="A2091">
        <f>LEN(B2091)</f>
        <v/>
      </c>
      <c r="B2091" s="1" t="inlineStr">
        <is>
          <t>BS5BW03CMQ26</t>
        </is>
      </c>
      <c r="C2091" s="1" t="inlineStr">
        <is>
          <t>CASA DE MÁQUINAS - LADO INTO</t>
        </is>
      </c>
      <c r="D2091" s="1" t="inlineStr">
        <is>
          <t>CASA DE MÁQUINAS</t>
        </is>
      </c>
    </row>
    <row r="2092">
      <c r="A2092">
        <f>LEN(B2092)</f>
        <v/>
      </c>
      <c r="B2092" s="1" t="inlineStr">
        <is>
          <t>BS5BW03CMQ26QGV049</t>
        </is>
      </c>
      <c r="C2092" s="1" t="inlineStr">
        <is>
          <t>EQ-1056542 | QUADRO GERAL DE BAIXA TENSÃO (≤ 20 DISJUNTORES) 049 [ - −SOBREPOR - −6070701-013]</t>
        </is>
      </c>
      <c r="D2092" s="1" t="inlineStr">
        <is>
          <t>QUADRO GERAL DE BAIXA TENSÃO (≤ 20 DISJUNTORES)</t>
        </is>
      </c>
    </row>
    <row r="2093" hidden="1">
      <c r="A2093">
        <f>LEN(B2093)</f>
        <v/>
      </c>
      <c r="B2093" s="1" t="inlineStr">
        <is>
          <t>BS5BW03CMQ27</t>
        </is>
      </c>
      <c r="C2093" s="1" t="inlineStr">
        <is>
          <t>CASA DE MÁQUINAS - LADO S. CRISTOVAO</t>
        </is>
      </c>
      <c r="D2093" s="1" t="inlineStr">
        <is>
          <t>CASA DE MÁQUINAS</t>
        </is>
      </c>
    </row>
    <row r="2094">
      <c r="A2094">
        <f>LEN(B2094)</f>
        <v/>
      </c>
      <c r="B2094" s="1" t="inlineStr">
        <is>
          <t>BS5BW03CMQ27QGV050</t>
        </is>
      </c>
      <c r="C2094" s="1" t="inlineStr">
        <is>
          <t>EQ-1056545 | QUADRO GERAL DE BAIXA TENSÃO (≤ 20 DISJUNTORES) 050 [ - SOBREPOR - −]</t>
        </is>
      </c>
      <c r="D2094" s="1" t="inlineStr">
        <is>
          <t>QUADRO GERAL DE BAIXA TENSÃO (≤ 20 DISJUNTORES)</t>
        </is>
      </c>
    </row>
    <row r="2095" hidden="1">
      <c r="A2095">
        <f>LEN(B2095)</f>
        <v/>
      </c>
      <c r="B2095" s="1" t="inlineStr">
        <is>
          <t>BS5BW03CMQ28</t>
        </is>
      </c>
      <c r="C2095" s="1" t="inlineStr">
        <is>
          <t>CASA DE MÁQUINAS - AUDITORIO</t>
        </is>
      </c>
      <c r="D2095" s="1" t="inlineStr">
        <is>
          <t>CASA DE MÁQUINAS</t>
        </is>
      </c>
    </row>
    <row r="2096">
      <c r="A2096">
        <f>LEN(B2096)</f>
        <v/>
      </c>
      <c r="B2096" s="1" t="inlineStr">
        <is>
          <t>BS5BW03CMQ28QEA003</t>
        </is>
      </c>
      <c r="C2096" s="1" t="inlineStr">
        <is>
          <t>EQ-1056552 | QUADRO DE ENERGIA ESTABILIZADA - NOBREAK (≤ 50 CIRCUITOS) 003 [ - REPOR - −6070701-006]</t>
        </is>
      </c>
      <c r="D2096" s="1" t="inlineStr">
        <is>
          <t>QUADRO DE ENERGIA ESTABILIZADA - NOBREAK (≤ 50 CIRCUITOS)</t>
        </is>
      </c>
    </row>
    <row r="2097" hidden="1">
      <c r="A2097">
        <f>LEN(B2097)</f>
        <v/>
      </c>
      <c r="B2097" s="1" t="inlineStr">
        <is>
          <t>BS5BW03CMQ29</t>
        </is>
      </c>
      <c r="C2097" s="1" t="inlineStr">
        <is>
          <t>CASA DE MÁQUINAS - LADO PONTE</t>
        </is>
      </c>
      <c r="D2097" s="1" t="inlineStr">
        <is>
          <t>CASA DE MÁQUINAS</t>
        </is>
      </c>
    </row>
    <row r="2098">
      <c r="A2098">
        <f>LEN(B2098)</f>
        <v/>
      </c>
      <c r="B2098" s="1" t="inlineStr">
        <is>
          <t>BS5BW03CMQ29QGV051</t>
        </is>
      </c>
      <c r="C2098" s="1" t="inlineStr">
        <is>
          <t>EQ-1056549 | QUADRO GERAL DE BAIXA TENSÃO (≤ 20 DISJUNTORES) 051 [ - − - −]</t>
        </is>
      </c>
      <c r="D2098" s="1" t="inlineStr">
        <is>
          <t>QUADRO GERAL DE BAIXA TENSÃO (≤ 20 DISJUNTORES)</t>
        </is>
      </c>
    </row>
    <row r="2099" hidden="1">
      <c r="A2099">
        <f>LEN(B2099)</f>
        <v/>
      </c>
      <c r="B2099" s="1" t="inlineStr">
        <is>
          <t>BS5BW03CMQ30</t>
        </is>
      </c>
      <c r="C2099" s="1" t="inlineStr">
        <is>
          <t>CASA DE MÁQUINAS - LADO PONTE</t>
        </is>
      </c>
      <c r="D2099" s="1" t="inlineStr">
        <is>
          <t>CASA DE MÁQUINAS</t>
        </is>
      </c>
    </row>
    <row r="2100">
      <c r="A2100">
        <f>LEN(B2100)</f>
        <v/>
      </c>
      <c r="B2100" s="1" t="inlineStr">
        <is>
          <t>BS5BW03CMQ30QGV052</t>
        </is>
      </c>
      <c r="C2100" s="1" t="inlineStr">
        <is>
          <t>EQ-1056551 | QUADRO GERAL DE BAIXA TENSÃO (≤ 20 DISJUNTORES) 052 [ - − - −6070701-008]</t>
        </is>
      </c>
      <c r="D2100" s="1" t="inlineStr">
        <is>
          <t>QUADRO GERAL DE BAIXA TENSÃO (≤ 20 DISJUNTORES)</t>
        </is>
      </c>
    </row>
    <row r="2101" hidden="1">
      <c r="A2101">
        <f>LEN(B2101)</f>
        <v/>
      </c>
      <c r="B2101" s="1" t="inlineStr">
        <is>
          <t>BS5BW03CMQ31</t>
        </is>
      </c>
      <c r="C2101" s="1" t="inlineStr">
        <is>
          <t>CASA DE MÁQUINAS - LADO INTO</t>
        </is>
      </c>
      <c r="D2101" s="1" t="inlineStr">
        <is>
          <t>CASA DE MÁQUINAS</t>
        </is>
      </c>
    </row>
    <row r="2102">
      <c r="A2102">
        <f>LEN(B2102)</f>
        <v/>
      </c>
      <c r="B2102" s="1" t="inlineStr">
        <is>
          <t>BS5BW03CMQ31QGV053</t>
        </is>
      </c>
      <c r="C2102" s="1" t="inlineStr">
        <is>
          <t>EQ-1056555 | QUADRO GERAL DE BAIXA TENSÃO (≤ 20 DISJUNTORES) 053 [ - − - −6070701-010]</t>
        </is>
      </c>
      <c r="D2102" s="1" t="inlineStr">
        <is>
          <t>QUADRO GERAL DE BAIXA TENSÃO (≤ 20 DISJUNTORES)</t>
        </is>
      </c>
    </row>
    <row r="2103" hidden="1">
      <c r="A2103">
        <f>LEN(B2103)</f>
        <v/>
      </c>
      <c r="B2103" s="1" t="inlineStr">
        <is>
          <t>BS5BW03CMQ32</t>
        </is>
      </c>
      <c r="C2103" s="1" t="inlineStr">
        <is>
          <t>CASA DE MÁQUINAS - LADO INTO</t>
        </is>
      </c>
      <c r="D2103" s="1" t="inlineStr">
        <is>
          <t>CASA DE MÁQUINAS</t>
        </is>
      </c>
    </row>
    <row r="2104">
      <c r="A2104">
        <f>LEN(B2104)</f>
        <v/>
      </c>
      <c r="B2104" s="1" t="inlineStr">
        <is>
          <t>BS5BW03CMQ32QGV054</t>
        </is>
      </c>
      <c r="C2104" s="1" t="inlineStr">
        <is>
          <t>EQ-1056556 | QUADRO GERAL DE BAIXA TENSÃO (≤ 20 DISJUNTORES) 054 [ - − - 001/2013]</t>
        </is>
      </c>
      <c r="D2104" s="1" t="inlineStr">
        <is>
          <t>QUADRO GERAL DE BAIXA TENSÃO (≤ 20 DISJUNTORES)</t>
        </is>
      </c>
    </row>
    <row r="2105" hidden="1">
      <c r="A2105">
        <f>LEN(B2105)</f>
        <v/>
      </c>
      <c r="B2105" s="1" t="inlineStr">
        <is>
          <t>BS5BW03CMQ33</t>
        </is>
      </c>
      <c r="C2105" s="1" t="inlineStr">
        <is>
          <t>CASA DE MÁQUINAS - LADO INTO</t>
        </is>
      </c>
      <c r="D2105" s="1" t="inlineStr">
        <is>
          <t>CASA DE MÁQUINAS</t>
        </is>
      </c>
    </row>
    <row r="2106">
      <c r="A2106">
        <f>LEN(B2106)</f>
        <v/>
      </c>
      <c r="B2106" s="1" t="inlineStr">
        <is>
          <t>BS5BW03CMQ33QGV055</t>
        </is>
      </c>
      <c r="C2106" s="1" t="inlineStr">
        <is>
          <t>EQ-1056557 | QUADRO GERAL DE BAIXA TENSÃO (≤ 20 DISJUNTORES) 055 [ - − - 001/2013]</t>
        </is>
      </c>
      <c r="D2106" s="1" t="inlineStr">
        <is>
          <t>QUADRO GERAL DE BAIXA TENSÃO (≤ 20 DISJUNTORES)</t>
        </is>
      </c>
    </row>
    <row r="2107" hidden="1">
      <c r="A2107">
        <f>LEN(B2107)</f>
        <v/>
      </c>
      <c r="B2107" s="1" t="inlineStr">
        <is>
          <t>BS5BW03CMQ34</t>
        </is>
      </c>
      <c r="C2107" s="1" t="inlineStr">
        <is>
          <t>CASA DE MÁQUINAS - LADO PONTE</t>
        </is>
      </c>
      <c r="D2107" s="1" t="inlineStr">
        <is>
          <t>CASA DE MÁQUINAS</t>
        </is>
      </c>
    </row>
    <row r="2108">
      <c r="A2108">
        <f>LEN(B2108)</f>
        <v/>
      </c>
      <c r="B2108" s="1" t="inlineStr">
        <is>
          <t>BS5BW03CMQ34QGV056</t>
        </is>
      </c>
      <c r="C2108" s="1" t="inlineStr">
        <is>
          <t>EQ-1056563 | QUADRO GERAL DE BAIXA TENSÃO (≤ 20 DISJUNTORES) 056 [ - − - −]</t>
        </is>
      </c>
      <c r="D2108" s="1" t="inlineStr">
        <is>
          <t>QUADRO GERAL DE BAIXA TENSÃO (≤ 20 DISJUNTORES)</t>
        </is>
      </c>
    </row>
    <row r="2109" hidden="1">
      <c r="A2109">
        <f>LEN(B2109)</f>
        <v/>
      </c>
      <c r="B2109" s="1" t="inlineStr">
        <is>
          <t>BS5BW03CMQ35</t>
        </is>
      </c>
      <c r="C2109" s="1" t="inlineStr">
        <is>
          <t>CASA DE MÁQUINAS - LADO S. CRISTOVAO</t>
        </is>
      </c>
      <c r="D2109" s="1" t="inlineStr">
        <is>
          <t>CASA DE MÁQUINAS</t>
        </is>
      </c>
    </row>
    <row r="2110">
      <c r="A2110">
        <f>LEN(B2110)</f>
        <v/>
      </c>
      <c r="B2110" s="1" t="inlineStr">
        <is>
          <t>BS5BW03CMQ35QGV057</t>
        </is>
      </c>
      <c r="C2110" s="1" t="inlineStr">
        <is>
          <t>EQ-1056565 | QUADRO GERAL DE BAIXA TENSÃO (≤ 20 DISJUNTORES) 057 [ - −SOBREPOR - −6070701-13]</t>
        </is>
      </c>
      <c r="D2110" s="1" t="inlineStr">
        <is>
          <t>QUADRO GERAL DE BAIXA TENSÃO (≤ 20 DISJUNTORES)</t>
        </is>
      </c>
    </row>
    <row r="2111" hidden="1">
      <c r="A2111">
        <f>LEN(B2111)</f>
        <v/>
      </c>
      <c r="B2111" s="1" t="inlineStr">
        <is>
          <t>BS5BW03CMQ36</t>
        </is>
      </c>
      <c r="C2111" s="1" t="inlineStr">
        <is>
          <t>CASA DE MÁQUINAS - LADO RODOVIARIA</t>
        </is>
      </c>
      <c r="D2111" s="1" t="inlineStr">
        <is>
          <t>CASA DE MÁQUINAS</t>
        </is>
      </c>
    </row>
    <row r="2112">
      <c r="A2112">
        <f>LEN(B2112)</f>
        <v/>
      </c>
      <c r="B2112" s="1" t="inlineStr">
        <is>
          <t>BS5BW03CMQ36TRS001</t>
        </is>
      </c>
      <c r="C2112" s="1" t="inlineStr">
        <is>
          <t>EQ-1056581 | TRANSFORMADOR 001 [ -  - −TC - −520]</t>
        </is>
      </c>
      <c r="D2112" s="1" t="inlineStr">
        <is>
          <t>TRANSFORMADOR</t>
        </is>
      </c>
    </row>
    <row r="2113" hidden="1">
      <c r="A2113">
        <f>LEN(B2113)</f>
        <v/>
      </c>
      <c r="B2113" s="1" t="inlineStr">
        <is>
          <t>BS5BW03CMQ37</t>
        </is>
      </c>
      <c r="C2113" s="1" t="inlineStr">
        <is>
          <t>CASA DE MÁQUINAS - LADO S. CRISTOVAO</t>
        </is>
      </c>
      <c r="D2113" s="1" t="inlineStr">
        <is>
          <t>CASA DE MÁQUINAS</t>
        </is>
      </c>
    </row>
    <row r="2114">
      <c r="A2114">
        <f>LEN(B2114)</f>
        <v/>
      </c>
      <c r="B2114" s="1" t="inlineStr">
        <is>
          <t>BS5BW03CMQ37CAU020</t>
        </is>
      </c>
      <c r="C2114" s="1" t="inlineStr">
        <is>
          <t>EQ-1056586 | CENTRAL DE AUTOMACAO 020</t>
        </is>
      </c>
      <c r="D2114" s="1" t="inlineStr">
        <is>
          <t>CENTRAL DE AUTOMACAO</t>
        </is>
      </c>
    </row>
    <row r="2115" hidden="1">
      <c r="A2115">
        <f>LEN(B2115)</f>
        <v/>
      </c>
      <c r="B2115" s="1" t="inlineStr">
        <is>
          <t>BS5BW03SAL01</t>
        </is>
      </c>
      <c r="C2115" s="1" t="inlineStr">
        <is>
          <t>SALA - TREINAMENTO - LADO PONTE</t>
        </is>
      </c>
      <c r="D2115" s="1" t="inlineStr">
        <is>
          <t>SALA</t>
        </is>
      </c>
    </row>
    <row r="2116">
      <c r="A2116">
        <f>LEN(B2116)</f>
        <v/>
      </c>
      <c r="B2116" s="1" t="inlineStr">
        <is>
          <t>BS5BW03SAL01SSA013</t>
        </is>
      </c>
      <c r="C2116" s="1" t="inlineStr">
        <is>
          <t>EQ-1056554 | SISTEMA DE ALARME 013 [ - SIGA-PD  - N/A]</t>
        </is>
      </c>
      <c r="D2116" s="1" t="inlineStr">
        <is>
          <t>SISTEMA DE ALARME</t>
        </is>
      </c>
    </row>
    <row r="2117" hidden="1">
      <c r="A2117">
        <f>LEN(B2117)</f>
        <v/>
      </c>
      <c r="B2117" s="1" t="inlineStr">
        <is>
          <t>BS5BW03SAL02</t>
        </is>
      </c>
      <c r="C2117" s="1" t="inlineStr">
        <is>
          <t>SALA - TREINAMENTO - LADO PONTE</t>
        </is>
      </c>
      <c r="D2117" s="1" t="inlineStr">
        <is>
          <t>SALA</t>
        </is>
      </c>
    </row>
    <row r="2118">
      <c r="A2118">
        <f>LEN(B2118)</f>
        <v/>
      </c>
      <c r="B2118" s="1" t="inlineStr">
        <is>
          <t>BS5BW03SAL02BBP057</t>
        </is>
      </c>
      <c r="C2118" s="1" t="inlineStr">
        <is>
          <t>EQ-1056589 | BEBEDOURO PRESSÃO (TORRE, PURIFICADOR) 057</t>
        </is>
      </c>
      <c r="D2118" s="1" t="inlineStr">
        <is>
          <t>BEBEDOURO PRESSÃO (TORRE, PURIFICADOR)</t>
        </is>
      </c>
    </row>
    <row r="2119">
      <c r="A2119">
        <f>LEN(B2119)</f>
        <v/>
      </c>
      <c r="B2119" s="1" t="inlineStr">
        <is>
          <t>BS5BW03SAL02BBP058</t>
        </is>
      </c>
      <c r="C2119" s="1" t="inlineStr">
        <is>
          <t>EQ-1056591 | BEBEDOURO PRESSÃO (TORRE, PURIFICADOR) 058</t>
        </is>
      </c>
      <c r="D2119" s="1" t="inlineStr">
        <is>
          <t>BEBEDOURO PRESSÃO (TORRE, PURIFICADOR)</t>
        </is>
      </c>
    </row>
    <row r="2120">
      <c r="A2120">
        <f>LEN(B2120)</f>
        <v/>
      </c>
      <c r="B2120" s="1" t="inlineStr">
        <is>
          <t>BS5BW03SAL02BBP059</t>
        </is>
      </c>
      <c r="C2120" s="1" t="inlineStr">
        <is>
          <t>EQ-1056595 | BEBEDOURO PRESSÃO (TORRE, PURIFICADOR) 059</t>
        </is>
      </c>
      <c r="D2120" s="1" t="inlineStr">
        <is>
          <t>BEBEDOURO PRESSÃO (TORRE, PURIFICADOR)</t>
        </is>
      </c>
    </row>
    <row r="2121">
      <c r="A2121">
        <f>LEN(B2121)</f>
        <v/>
      </c>
      <c r="B2121" s="1" t="inlineStr">
        <is>
          <t>BS5BW03SAL02BBP060</t>
        </is>
      </c>
      <c r="C2121" s="1" t="inlineStr">
        <is>
          <t>EQ-1056598 | BEBEDOURO PRESSÃO (TORRE, PURIFICADOR) 060</t>
        </is>
      </c>
      <c r="D2121" s="1" t="inlineStr">
        <is>
          <t>BEBEDOURO PRESSÃO (TORRE, PURIFICADOR)</t>
        </is>
      </c>
    </row>
    <row r="2122">
      <c r="A2122">
        <f>LEN(B2122)</f>
        <v/>
      </c>
      <c r="B2122" s="1" t="inlineStr">
        <is>
          <t>BS5BW03SAL02BBP061</t>
        </is>
      </c>
      <c r="C2122" s="1" t="inlineStr">
        <is>
          <t>EQ-1056600 | BEBEDOURO PRESSÃO (TORRE, PURIFICADOR) 061</t>
        </is>
      </c>
      <c r="D2122" s="1" t="inlineStr">
        <is>
          <t>BEBEDOURO PRESSÃO (TORRE, PURIFICADOR)</t>
        </is>
      </c>
    </row>
    <row r="2123">
      <c r="A2123">
        <f>LEN(B2123)</f>
        <v/>
      </c>
      <c r="B2123" s="1" t="inlineStr">
        <is>
          <t>BS5BW03SAL02VAV099</t>
        </is>
      </c>
      <c r="C2123" s="1" t="inlineStr">
        <is>
          <t>EQ-1056569 | VALVULA DE AR VARIAVEL 099 [ -  - B3886-V - -]</t>
        </is>
      </c>
      <c r="D2123" s="1" t="inlineStr">
        <is>
          <t>VÁVULA DE AR VARIÁVEL</t>
        </is>
      </c>
    </row>
    <row r="2124">
      <c r="A2124">
        <f>LEN(B2124)</f>
        <v/>
      </c>
      <c r="B2124" s="1" t="inlineStr">
        <is>
          <t>BS5BW03SAL02VAV100</t>
        </is>
      </c>
      <c r="C2124" s="1" t="inlineStr">
        <is>
          <t>EQ-1056571 | VALVULA DE AR VARIAVEL 100 [ -  - B3886-V - -]</t>
        </is>
      </c>
      <c r="D2124" s="1" t="inlineStr">
        <is>
          <t>VÁVULA DE AR VARIÁVEL</t>
        </is>
      </c>
    </row>
    <row r="2125">
      <c r="A2125">
        <f>LEN(B2125)</f>
        <v/>
      </c>
      <c r="B2125" s="1" t="inlineStr">
        <is>
          <t>BS5BW03SAL02VAV101</t>
        </is>
      </c>
      <c r="C2125" s="1" t="inlineStr">
        <is>
          <t>EQ-1056577 | VALVULA DE AR VARIAVEL 101 [ -  - B3886-V - -]</t>
        </is>
      </c>
      <c r="D2125" s="1" t="inlineStr">
        <is>
          <t>VÁVULA DE AR VARIÁVEL</t>
        </is>
      </c>
    </row>
    <row r="2126">
      <c r="A2126">
        <f>LEN(B2126)</f>
        <v/>
      </c>
      <c r="B2126" s="1" t="inlineStr">
        <is>
          <t>BS5BW03SAL02VAV102</t>
        </is>
      </c>
      <c r="C2126" s="1" t="inlineStr">
        <is>
          <t>EQ-1056576 | VALVULA DE AR VARIAVEL 102 [ -  - B3886-V - -]</t>
        </is>
      </c>
      <c r="D2126" s="1" t="inlineStr">
        <is>
          <t>VÁVULA DE AR VARIÁVEL</t>
        </is>
      </c>
    </row>
    <row r="2127">
      <c r="A2127">
        <f>LEN(B2127)</f>
        <v/>
      </c>
      <c r="B2127" s="1" t="inlineStr">
        <is>
          <t>BS5BW03SAL02VAV103</t>
        </is>
      </c>
      <c r="C2127" s="1" t="inlineStr">
        <is>
          <t>EQ-1056578 | VALVULA DE AR VARIAVEL 103 [ -  - B3886-V - -]</t>
        </is>
      </c>
      <c r="D2127" s="1" t="inlineStr">
        <is>
          <t>VÁVULA DE AR VARIÁVEL</t>
        </is>
      </c>
    </row>
    <row r="2128">
      <c r="A2128">
        <f>LEN(B2128)</f>
        <v/>
      </c>
      <c r="B2128" s="1" t="inlineStr">
        <is>
          <t>BS5BW03SAL02VAV104</t>
        </is>
      </c>
      <c r="C2128" s="1" t="inlineStr">
        <is>
          <t>EQ-1056580 | VALVULA DE AR VARIAVEL 104 [ -  - B3886-V - -]</t>
        </is>
      </c>
      <c r="D2128" s="1" t="inlineStr">
        <is>
          <t>VÁVULA DE AR VARIÁVEL</t>
        </is>
      </c>
    </row>
    <row r="2129">
      <c r="A2129">
        <f>LEN(B2129)</f>
        <v/>
      </c>
      <c r="B2129" s="1" t="inlineStr">
        <is>
          <t>BS5BW03SAL02VAV106</t>
        </is>
      </c>
      <c r="C2129" s="1" t="inlineStr">
        <is>
          <t>EQ-1056582 | VALVULA DE AR VARIAVEL 106 [ -  - B3886-V - -]</t>
        </is>
      </c>
      <c r="D2129" s="1" t="inlineStr">
        <is>
          <t>VÁVULA DE AR VARIÁVEL</t>
        </is>
      </c>
    </row>
    <row r="2130">
      <c r="A2130">
        <f>LEN(B2130)</f>
        <v/>
      </c>
      <c r="B2130" s="1" t="inlineStr">
        <is>
          <t>BS5BW03SAL02VAV128</t>
        </is>
      </c>
      <c r="C2130" s="1" t="inlineStr">
        <is>
          <t>EQ-1056584 | VALVULA DE AR VARIAVEL 128 [ -  - B3886-V - -]</t>
        </is>
      </c>
      <c r="D2130" s="1" t="inlineStr">
        <is>
          <t>VÁVULA DE AR VARIÁVEL</t>
        </is>
      </c>
    </row>
    <row r="2131">
      <c r="A2131">
        <f>LEN(B2131)</f>
        <v/>
      </c>
      <c r="B2131" s="1" t="inlineStr">
        <is>
          <t>BS5BW03SAL02VAV129</t>
        </is>
      </c>
      <c r="C2131" s="1" t="inlineStr">
        <is>
          <t>EQ-1056585 | VALVULA DE AR VARIAVEL 129 [ -  - B3886-V - -]</t>
        </is>
      </c>
      <c r="D2131" s="1" t="inlineStr">
        <is>
          <t>VÁVULA DE AR VARIÁVEL</t>
        </is>
      </c>
    </row>
    <row r="2132">
      <c r="A2132">
        <f>LEN(B2132)</f>
        <v/>
      </c>
      <c r="B2132" s="1" t="inlineStr">
        <is>
          <t>BS5BW03SAL02VAV130</t>
        </is>
      </c>
      <c r="C2132" s="1" t="inlineStr">
        <is>
          <t>EQ-1056558 | VALVULA DE AR VARIAVEL 130 [ -  - B3886-V - -]</t>
        </is>
      </c>
      <c r="D2132" s="1" t="inlineStr">
        <is>
          <t>VÁVULA DE AR VARIÁVEL</t>
        </is>
      </c>
    </row>
    <row r="2133">
      <c r="A2133">
        <f>LEN(B2133)</f>
        <v/>
      </c>
      <c r="B2133" s="1" t="inlineStr">
        <is>
          <t>BS5BW03SAL02VAV131</t>
        </is>
      </c>
      <c r="C2133" s="1" t="inlineStr">
        <is>
          <t>EQ-1056559 | VALVULA DE AR VARIAVEL 131 [ -  - B3886-V - NKG150-125-250]</t>
        </is>
      </c>
      <c r="D2133" s="1" t="inlineStr">
        <is>
          <t>VÁVULA DE AR VARIÁVEL</t>
        </is>
      </c>
    </row>
    <row r="2134">
      <c r="A2134">
        <f>LEN(B2134)</f>
        <v/>
      </c>
      <c r="B2134" s="1" t="inlineStr">
        <is>
          <t>BS5BW03SAL02VAV145</t>
        </is>
      </c>
      <c r="C2134" s="1" t="inlineStr">
        <is>
          <t>EQ-1056561 | VALVULA DE AR VARIAVEL 145 [ -  - B3886-V - NKG150-125-250]</t>
        </is>
      </c>
      <c r="D2134" s="1" t="inlineStr">
        <is>
          <t>VÁVULA DE AR VARIÁVEL</t>
        </is>
      </c>
    </row>
    <row r="2135">
      <c r="A2135">
        <f>LEN(B2135)</f>
        <v/>
      </c>
      <c r="B2135" s="1" t="inlineStr">
        <is>
          <t>BS5BW03SAL02VAV146</t>
        </is>
      </c>
      <c r="C2135" s="1" t="inlineStr">
        <is>
          <t>EQ-1056560 | VALVULA DE AR VARIAVEL 146 [ -  - B3886-V - NKG150-125-250]</t>
        </is>
      </c>
      <c r="D2135" s="1" t="inlineStr">
        <is>
          <t>VÁVULA DE AR VARIÁVEL</t>
        </is>
      </c>
    </row>
    <row r="2136">
      <c r="A2136">
        <f>LEN(B2136)</f>
        <v/>
      </c>
      <c r="B2136" s="1" t="inlineStr">
        <is>
          <t>BS5BW03SAL02VAV147</t>
        </is>
      </c>
      <c r="C2136" s="1" t="inlineStr">
        <is>
          <t>EQ-1056562 | VALVULA DE AR VARIAVEL 147 [ -  - B3886-V - NKG150-125-250]</t>
        </is>
      </c>
      <c r="D2136" s="1" t="inlineStr">
        <is>
          <t>VÁVULA DE AR VARIÁVEL</t>
        </is>
      </c>
    </row>
    <row r="2137">
      <c r="A2137">
        <f>LEN(B2137)</f>
        <v/>
      </c>
      <c r="B2137" s="1" t="inlineStr">
        <is>
          <t>BS5BW03SAL02VAV148</t>
        </is>
      </c>
      <c r="C2137" s="1" t="inlineStr">
        <is>
          <t>EQ-1056564 | VALVULA DE AR VARIAVEL 148 [ -  - B3886-V - NKG150-125-250]</t>
        </is>
      </c>
      <c r="D2137" s="1" t="inlineStr">
        <is>
          <t>VÁVULA DE AR VARIÁVEL</t>
        </is>
      </c>
    </row>
    <row r="2138">
      <c r="A2138">
        <f>LEN(B2138)</f>
        <v/>
      </c>
      <c r="B2138" s="1" t="inlineStr">
        <is>
          <t>BS5BW03SAL02VAV149</t>
        </is>
      </c>
      <c r="C2138" s="1" t="inlineStr">
        <is>
          <t>EQ-1056568 | VALVULA DE AR VARIAVEL 149 [ -  - B3886-V - NKG150-125-250]</t>
        </is>
      </c>
      <c r="D2138" s="1" t="inlineStr">
        <is>
          <t>VÁVULA DE AR VARIÁVEL</t>
        </is>
      </c>
    </row>
    <row r="2139">
      <c r="A2139">
        <f>LEN(B2139)</f>
        <v/>
      </c>
      <c r="B2139" s="1" t="inlineStr">
        <is>
          <t>BS5BW03SAL02VAV174</t>
        </is>
      </c>
      <c r="C2139" s="1" t="inlineStr">
        <is>
          <t>EQ-1056573 | VALVULA DE AR VARIAVEL 174 [ -  - B3886-V - NKG150-125-250]</t>
        </is>
      </c>
      <c r="D2139" s="1" t="inlineStr">
        <is>
          <t>VÁVULA DE AR VARIÁVEL</t>
        </is>
      </c>
    </row>
    <row r="2140">
      <c r="A2140">
        <f>LEN(B2140)</f>
        <v/>
      </c>
      <c r="B2140" s="1" t="inlineStr">
        <is>
          <t>BS5BW03SAL02VAV175</t>
        </is>
      </c>
      <c r="C2140" s="1" t="inlineStr">
        <is>
          <t>EQ-1056574 | VALVULA DE AR VARIAVEL 175 [ -  - B3886-V - NKG150-125-250]</t>
        </is>
      </c>
      <c r="D2140" s="1" t="inlineStr">
        <is>
          <t>VÁVULA DE AR VARIÁVEL</t>
        </is>
      </c>
    </row>
    <row r="2141">
      <c r="A2141">
        <f>LEN(B2141)</f>
        <v/>
      </c>
      <c r="B2141" s="1" t="inlineStr">
        <is>
          <t>BS5BW03SAL02VAV176</t>
        </is>
      </c>
      <c r="C2141" s="1" t="inlineStr">
        <is>
          <t>EQ-1056575 | VALVULA DE AR VARIAVEL 176 [ -  - B3886-V - NKG150-125-250]</t>
        </is>
      </c>
      <c r="D2141" s="1" t="inlineStr">
        <is>
          <t>VÁVULA DE AR VARIÁVEL</t>
        </is>
      </c>
    </row>
    <row r="2142">
      <c r="A2142">
        <f>LEN(B2142)</f>
        <v/>
      </c>
      <c r="B2142" s="1" t="inlineStr">
        <is>
          <t>BS5BW03SAL02VAV177</t>
        </is>
      </c>
      <c r="C2142" s="1" t="inlineStr">
        <is>
          <t>EQ-1056579 | VALVULA DE AR VARIAVEL 177 [ -  - B3886-V - NKG150-125-250]</t>
        </is>
      </c>
      <c r="D2142" s="1" t="inlineStr">
        <is>
          <t>VÁVULA DE AR VARIÁVEL</t>
        </is>
      </c>
    </row>
    <row r="2143">
      <c r="A2143">
        <f>LEN(B2143)</f>
        <v/>
      </c>
      <c r="B2143" s="1" t="inlineStr">
        <is>
          <t>BS5BW03SAL02VAV178</t>
        </is>
      </c>
      <c r="C2143" s="1" t="inlineStr">
        <is>
          <t>EQ-1056583 | VALVULA DE AR VARIAVEL 178 [ -  - B3886-V - NKG150-125-250]</t>
        </is>
      </c>
      <c r="D2143" s="1" t="inlineStr">
        <is>
          <t>VÁVULA DE AR VARIÁVEL</t>
        </is>
      </c>
    </row>
    <row r="2144">
      <c r="A2144">
        <f>LEN(B2144)</f>
        <v/>
      </c>
      <c r="B2144" s="1" t="inlineStr">
        <is>
          <t>BS5BW03SAL02VAV179</t>
        </is>
      </c>
      <c r="C2144" s="1" t="inlineStr">
        <is>
          <t>EQ-1056590 | VALVULA DE AR VARIAVEL 179 [ -  - B3886-V - NKG150-125-250]</t>
        </is>
      </c>
      <c r="D2144" s="1" t="inlineStr">
        <is>
          <t>VÁVULA DE AR VARIÁVEL</t>
        </is>
      </c>
    </row>
    <row r="2145">
      <c r="A2145">
        <f>LEN(B2145)</f>
        <v/>
      </c>
      <c r="B2145" s="1" t="inlineStr">
        <is>
          <t>BS5BW03SAL02VAV180</t>
        </is>
      </c>
      <c r="C2145" s="1" t="inlineStr">
        <is>
          <t>EQ-1056593 | VALVULA DE AR VARIAVEL 180 [ -  - B3886-V - NKG150-125-250]</t>
        </is>
      </c>
      <c r="D2145" s="1" t="inlineStr">
        <is>
          <t>VÁVULA DE AR VARIÁVEL</t>
        </is>
      </c>
    </row>
    <row r="2146" hidden="1">
      <c r="A2146">
        <f>LEN(B2146)</f>
        <v/>
      </c>
      <c r="B2146" s="1" t="inlineStr">
        <is>
          <t>BS5BW03SAL03</t>
        </is>
      </c>
      <c r="C2146" s="1" t="inlineStr">
        <is>
          <t>SALA - TREINAMENTO - LADO PONTE</t>
        </is>
      </c>
      <c r="D2146" s="1" t="inlineStr">
        <is>
          <t>SALA</t>
        </is>
      </c>
    </row>
    <row r="2147" hidden="1">
      <c r="A2147">
        <f>LEN(B2147)</f>
        <v/>
      </c>
      <c r="B2147" s="1" t="inlineStr">
        <is>
          <t>BS5BW03SAL04</t>
        </is>
      </c>
      <c r="C2147" s="1" t="inlineStr">
        <is>
          <t>SALA - TREINAMENTO - LADO PONTE</t>
        </is>
      </c>
      <c r="D2147" s="1" t="inlineStr">
        <is>
          <t>SALA</t>
        </is>
      </c>
    </row>
    <row r="2148" hidden="1">
      <c r="A2148">
        <f>LEN(B2148)</f>
        <v/>
      </c>
      <c r="B2148" s="1" t="inlineStr">
        <is>
          <t>BS5BW03SAL05</t>
        </is>
      </c>
      <c r="C2148" s="1" t="inlineStr">
        <is>
          <t>SALA - TREINAMENTO - LADO PONTE</t>
        </is>
      </c>
      <c r="D2148" s="1" t="inlineStr">
        <is>
          <t>SALA</t>
        </is>
      </c>
    </row>
    <row r="2149" hidden="1">
      <c r="A2149">
        <f>LEN(B2149)</f>
        <v/>
      </c>
      <c r="B2149" s="1" t="inlineStr">
        <is>
          <t>BS5BW03SAL06</t>
        </is>
      </c>
      <c r="C2149" s="1" t="inlineStr">
        <is>
          <t>SALA - TREINAMENTO - LADO PONTE</t>
        </is>
      </c>
      <c r="D2149" s="1" t="inlineStr">
        <is>
          <t>SALA</t>
        </is>
      </c>
    </row>
    <row r="2150" hidden="1">
      <c r="A2150">
        <f>LEN(B2150)</f>
        <v/>
      </c>
      <c r="B2150" s="1" t="inlineStr">
        <is>
          <t>BS5BW03SAL07</t>
        </is>
      </c>
      <c r="C2150" s="1" t="inlineStr">
        <is>
          <t>SALA - TREINAMENTO - LADO PONTE</t>
        </is>
      </c>
      <c r="D2150" s="1" t="inlineStr">
        <is>
          <t>SALA</t>
        </is>
      </c>
    </row>
    <row r="2151" hidden="1">
      <c r="A2151">
        <f>LEN(B2151)</f>
        <v/>
      </c>
      <c r="B2151" s="1" t="inlineStr">
        <is>
          <t>BS5BW03SAL08</t>
        </is>
      </c>
      <c r="C2151" s="1" t="inlineStr">
        <is>
          <t>SALA - TREINAMENTO - LADO PONTE</t>
        </is>
      </c>
      <c r="D2151" s="1" t="inlineStr">
        <is>
          <t>SALA</t>
        </is>
      </c>
    </row>
    <row r="2152" hidden="1">
      <c r="A2152">
        <f>LEN(B2152)</f>
        <v/>
      </c>
      <c r="B2152" s="1" t="inlineStr">
        <is>
          <t>BS5BW03SAL09</t>
        </is>
      </c>
      <c r="C2152" s="1" t="inlineStr">
        <is>
          <t>SALA - TREINAMENTO - LADO PONTE</t>
        </is>
      </c>
      <c r="D2152" s="1" t="inlineStr">
        <is>
          <t>SALA</t>
        </is>
      </c>
    </row>
    <row r="2153" hidden="1">
      <c r="A2153">
        <f>LEN(B2153)</f>
        <v/>
      </c>
      <c r="B2153" s="1" t="inlineStr">
        <is>
          <t>BS5BW03SAL10</t>
        </is>
      </c>
      <c r="C2153" s="1" t="inlineStr">
        <is>
          <t>SALA - TREINAMENTO - LADO PONTE</t>
        </is>
      </c>
      <c r="D2153" s="1" t="inlineStr">
        <is>
          <t>SALA</t>
        </is>
      </c>
    </row>
    <row r="2154" hidden="1">
      <c r="A2154">
        <f>LEN(B2154)</f>
        <v/>
      </c>
      <c r="B2154" s="1" t="inlineStr">
        <is>
          <t>BS5BW03SAL11</t>
        </is>
      </c>
      <c r="C2154" s="1" t="inlineStr">
        <is>
          <t>SALA - TREINAMENTO - LADO PONTE</t>
        </is>
      </c>
      <c r="D2154" s="1" t="inlineStr">
        <is>
          <t>SALA</t>
        </is>
      </c>
    </row>
    <row r="2155" hidden="1">
      <c r="A2155">
        <f>LEN(B2155)</f>
        <v/>
      </c>
      <c r="B2155" s="1" t="inlineStr">
        <is>
          <t>BS5BW03SAL12</t>
        </is>
      </c>
      <c r="C2155" s="1" t="inlineStr">
        <is>
          <t>SALA - TREINAMENTO - LADO PONTE</t>
        </is>
      </c>
      <c r="D2155" s="1" t="inlineStr">
        <is>
          <t>SALA</t>
        </is>
      </c>
    </row>
    <row r="2156" hidden="1">
      <c r="A2156">
        <f>LEN(B2156)</f>
        <v/>
      </c>
      <c r="B2156" s="1" t="inlineStr">
        <is>
          <t>BS5BW03SAL13</t>
        </is>
      </c>
      <c r="C2156" s="1" t="inlineStr">
        <is>
          <t>SALA - TREINAMENTO - LADO PONTE</t>
        </is>
      </c>
      <c r="D2156" s="1" t="inlineStr">
        <is>
          <t>SALA</t>
        </is>
      </c>
    </row>
    <row r="2157" hidden="1">
      <c r="A2157">
        <f>LEN(B2157)</f>
        <v/>
      </c>
      <c r="B2157" s="1" t="inlineStr">
        <is>
          <t>BS5BW03SAL14</t>
        </is>
      </c>
      <c r="C2157" s="1" t="inlineStr">
        <is>
          <t>SALA - TREINAMENTO - LADO PONTE</t>
        </is>
      </c>
      <c r="D2157" s="1" t="inlineStr">
        <is>
          <t>SALA</t>
        </is>
      </c>
    </row>
    <row r="2158" hidden="1">
      <c r="A2158">
        <f>LEN(B2158)</f>
        <v/>
      </c>
      <c r="B2158" s="1" t="inlineStr">
        <is>
          <t>BS5BW03SAL15</t>
        </is>
      </c>
      <c r="C2158" s="1" t="inlineStr">
        <is>
          <t>SALA - SALA DE ENTREVISTA - LADO PONTE</t>
        </is>
      </c>
      <c r="D2158" s="1" t="inlineStr">
        <is>
          <t>SALA</t>
        </is>
      </c>
    </row>
    <row r="2159">
      <c r="A2159">
        <f>LEN(B2159)</f>
        <v/>
      </c>
      <c r="B2159" s="1" t="inlineStr">
        <is>
          <t>BS5BW03SAL15SPB079</t>
        </is>
      </c>
      <c r="C2159" s="1" t="inlineStr">
        <is>
          <t>EQ-1056527 | SPLIT NÃO DUTADO 079 [ - -  - C70621619111871540003]</t>
        </is>
      </c>
      <c r="D2159" s="1" t="inlineStr">
        <is>
          <t>SPLIT NÃO DUTADO</t>
        </is>
      </c>
    </row>
    <row r="2160">
      <c r="A2160">
        <f>LEN(B2160)</f>
        <v/>
      </c>
      <c r="B2160" s="1" t="inlineStr">
        <is>
          <t>BS5BW03SAL15SPB080</t>
        </is>
      </c>
      <c r="C2160" s="1" t="inlineStr">
        <is>
          <t>EQ-1056528 | SPLIT NÃO DUTADO 080 [ - -  4TVW0030DF000BA   - C706264911184540001]</t>
        </is>
      </c>
      <c r="D2160" s="1" t="inlineStr">
        <is>
          <t>SPLIT NÃO DUTADO</t>
        </is>
      </c>
    </row>
    <row r="2161">
      <c r="A2161">
        <f>LEN(B2161)</f>
        <v/>
      </c>
      <c r="B2161" s="1" t="inlineStr">
        <is>
          <t>BS5BW03SAL15SPB081</t>
        </is>
      </c>
      <c r="C2161" s="1" t="inlineStr">
        <is>
          <t>EQ-1056529 | SPLIT NÃO DUTADO 081 [ - - 4TVW0018DF000BA - C7053365301182254091]</t>
        </is>
      </c>
      <c r="D2161" s="1" t="inlineStr">
        <is>
          <t>SPLIT NÃO DUTADO</t>
        </is>
      </c>
    </row>
    <row r="2162">
      <c r="A2162">
        <f>LEN(B2162)</f>
        <v/>
      </c>
      <c r="B2162" s="1" t="inlineStr">
        <is>
          <t>BS5BW03SAL15SPB082</t>
        </is>
      </c>
      <c r="C2162" s="1" t="inlineStr">
        <is>
          <t>EQ-1056531 | SPLIT NÃO DUTADO 082 [ - - 4TVW0018DF000BA - C705336530118254027]</t>
        </is>
      </c>
      <c r="D2162" s="1" t="inlineStr">
        <is>
          <t>SPLIT NÃO DUTADO</t>
        </is>
      </c>
    </row>
    <row r="2163">
      <c r="A2163">
        <f>LEN(B2163)</f>
        <v/>
      </c>
      <c r="B2163" s="1" t="inlineStr">
        <is>
          <t>BS5BW03SAL15SPB083</t>
        </is>
      </c>
      <c r="C2163" s="1" t="inlineStr">
        <is>
          <t>EQ-1056532 | SPLIT NÃO DUTADO 083 [ - -  - 1222800]</t>
        </is>
      </c>
      <c r="D2163" s="1" t="inlineStr">
        <is>
          <t>SPLIT NÃO DUTADO</t>
        </is>
      </c>
    </row>
    <row r="2164" hidden="1">
      <c r="A2164">
        <f>LEN(B2164)</f>
        <v/>
      </c>
      <c r="B2164" s="1" t="inlineStr">
        <is>
          <t>BS5BW04</t>
        </is>
      </c>
      <c r="C2164" s="1" t="inlineStr">
        <is>
          <t>4º ANDAR</t>
        </is>
      </c>
      <c r="D2164" s="1" t="inlineStr">
        <is>
          <t>ANDAR</t>
        </is>
      </c>
    </row>
    <row r="2165" hidden="1">
      <c r="A2165">
        <f>LEN(B2165)</f>
        <v/>
      </c>
      <c r="B2165" s="1" t="inlineStr">
        <is>
          <t>BS5BW04ATN01</t>
        </is>
      </c>
      <c r="C2165" s="1" t="inlineStr">
        <is>
          <t>ÁREA TÉCNICA - SALA LAN LADO PONTE</t>
        </is>
      </c>
      <c r="D2165" s="1" t="inlineStr">
        <is>
          <t>ÁREA TÉCNICA</t>
        </is>
      </c>
    </row>
    <row r="2166">
      <c r="A2166">
        <f>LEN(B2166)</f>
        <v/>
      </c>
      <c r="B2166" s="1" t="inlineStr">
        <is>
          <t>BS5BW04ATN01QGV059</t>
        </is>
      </c>
      <c r="C2166" s="1" t="inlineStr">
        <is>
          <t>EQ-1056613 | QUADRO GERAL DE BAIXA TENSÃO (≤ 20 DISJUNTORES) 059 [ - − - 6070.701.01.2019.005]</t>
        </is>
      </c>
      <c r="D2166" s="1" t="inlineStr">
        <is>
          <t>QUADRO GERAL DE BAIXA TENSÃO (≤ 20 DISJUNTORES)</t>
        </is>
      </c>
    </row>
    <row r="2167" hidden="1">
      <c r="A2167">
        <f>LEN(B2167)</f>
        <v/>
      </c>
      <c r="B2167" s="1" t="inlineStr">
        <is>
          <t>BS5BW04ATN02</t>
        </is>
      </c>
      <c r="C2167" s="1" t="inlineStr">
        <is>
          <t>ÁREA TÉCNICA - SALA LAN LADO S. CRISTOVAO</t>
        </is>
      </c>
      <c r="D2167" s="1" t="inlineStr">
        <is>
          <t>ÁREA TÉCNICA</t>
        </is>
      </c>
    </row>
    <row r="2168">
      <c r="A2168">
        <f>LEN(B2168)</f>
        <v/>
      </c>
      <c r="B2168" s="1" t="inlineStr">
        <is>
          <t>BS5BW04ATN02SPB024</t>
        </is>
      </c>
      <c r="C2168" s="1" t="inlineStr">
        <is>
          <t>EQ-1056616 | SPLIT NÃO DUTADO 024 [ - - 4TVW0018DF000BA - C7053365301182254022]</t>
        </is>
      </c>
      <c r="D2168" s="1" t="inlineStr">
        <is>
          <t>SPLIT NÃO DUTADO</t>
        </is>
      </c>
    </row>
    <row r="2169" hidden="1">
      <c r="A2169">
        <f>LEN(B2169)</f>
        <v/>
      </c>
      <c r="B2169" s="1" t="inlineStr">
        <is>
          <t>BS5BW04ATN03</t>
        </is>
      </c>
      <c r="C2169" s="1" t="inlineStr">
        <is>
          <t>ÁREA TÉCNICA - SALA LAN LADO S. CRISTOVAO</t>
        </is>
      </c>
      <c r="D2169" s="1" t="inlineStr">
        <is>
          <t>ÁREA TÉCNICA</t>
        </is>
      </c>
    </row>
    <row r="2170">
      <c r="A2170">
        <f>LEN(B2170)</f>
        <v/>
      </c>
      <c r="B2170" s="1" t="inlineStr">
        <is>
          <t>BS5BW04ATN03SPB025</t>
        </is>
      </c>
      <c r="C2170" s="1" t="inlineStr">
        <is>
          <t>EQ-1056619 | SPLIT NÃO DUTADO 025 [ - - 4TVW0018DF000BA - C7053365301182254282]</t>
        </is>
      </c>
      <c r="D2170" s="1" t="inlineStr">
        <is>
          <t>SPLIT NÃO DUTADO</t>
        </is>
      </c>
    </row>
    <row r="2171" hidden="1">
      <c r="A2171">
        <f>LEN(B2171)</f>
        <v/>
      </c>
      <c r="B2171" s="1" t="inlineStr">
        <is>
          <t>BS5BW04ATN04</t>
        </is>
      </c>
      <c r="C2171" s="1" t="inlineStr">
        <is>
          <t>ÁREA TÉCNICA - SALA LAN LADO PONTE</t>
        </is>
      </c>
      <c r="D2171" s="1" t="inlineStr">
        <is>
          <t>ÁREA TÉCNICA</t>
        </is>
      </c>
    </row>
    <row r="2172">
      <c r="A2172">
        <f>LEN(B2172)</f>
        <v/>
      </c>
      <c r="B2172" s="1" t="inlineStr">
        <is>
          <t>BS5BW04ATN04QGV060</t>
        </is>
      </c>
      <c r="C2172" s="1" t="inlineStr">
        <is>
          <t>EQ-1056592 | QUADRO GERAL DE BAIXA TENSÃO (≤ 20 DISJUNTORES) 060 [ - − - −6070.701.01.2019.051]</t>
        </is>
      </c>
      <c r="D2172" s="1" t="inlineStr">
        <is>
          <t>QUADRO GERAL DE BAIXA TENSÃO (≤ 20 DISJUNTORES)</t>
        </is>
      </c>
    </row>
    <row r="2173" hidden="1">
      <c r="A2173">
        <f>LEN(B2173)</f>
        <v/>
      </c>
      <c r="B2173" s="1" t="inlineStr">
        <is>
          <t>BS5BW04ATN05</t>
        </is>
      </c>
      <c r="C2173" s="1" t="inlineStr">
        <is>
          <t>ÁREA TÉCNICA - SALA LAN LADO PONTE</t>
        </is>
      </c>
      <c r="D2173" s="1" t="inlineStr">
        <is>
          <t>ÁREA TÉCNICA</t>
        </is>
      </c>
    </row>
    <row r="2174">
      <c r="A2174">
        <f>LEN(B2174)</f>
        <v/>
      </c>
      <c r="B2174" s="1" t="inlineStr">
        <is>
          <t>BS5BW04ATN05QEA004</t>
        </is>
      </c>
      <c r="C2174" s="1" t="inlineStr">
        <is>
          <t>EQ-1056599 | QUADRO DE ENERGIA ESTABILIZADA - NOBREAK (≤ 50 CIRCUITOS) 004 [ - LIEBERT ITA2 60 KVA UPS - ITA -20K00AL3A02E00]</t>
        </is>
      </c>
      <c r="D2174" s="1" t="inlineStr">
        <is>
          <t>QUADRO DE ENERGIA ESTABILIZADA - NOBREAK (≤ 50 CIRCUITOS)</t>
        </is>
      </c>
    </row>
    <row r="2175">
      <c r="A2175">
        <f>LEN(B2175)</f>
        <v/>
      </c>
      <c r="B2175" s="1" t="inlineStr">
        <is>
          <t>BS5BW04ATN05QEA005</t>
        </is>
      </c>
      <c r="C2175" s="1" t="inlineStr">
        <is>
          <t>EQ-1056606 | QUADRO DE ENERGIA ESTABILIZADA - NOBREAK (≤ 50 CIRCUITOS) 005 [ - LIEBERT ITA2 60 KVA UPS - ITA -20K00AL3A02E00]</t>
        </is>
      </c>
      <c r="D2175" s="1" t="inlineStr">
        <is>
          <t>QUADRO DE ENERGIA ESTABILIZADA - NOBREAK (≤ 50 CIRCUITOS)</t>
        </is>
      </c>
    </row>
    <row r="2176">
      <c r="A2176">
        <f>LEN(B2176)</f>
        <v/>
      </c>
      <c r="B2176" s="1" t="inlineStr">
        <is>
          <t>BS5BW04ATN05QEA006</t>
        </is>
      </c>
      <c r="C2176" s="1" t="inlineStr">
        <is>
          <t>EQ-1056618 | QUADRO DE ENERGIA ESTABILIZADA - NOBREAK (≤ 50 CIRCUITOS) 006 [ - LIEBERT ITA2 160 KVA UPS - ITA -20K00AL3A02E00]</t>
        </is>
      </c>
      <c r="D2176" s="1" t="inlineStr">
        <is>
          <t>QUADRO DE ENERGIA ESTABILIZADA - NOBREAK (≤ 50 CIRCUITOS)</t>
        </is>
      </c>
    </row>
    <row r="2177">
      <c r="A2177">
        <f>LEN(B2177)</f>
        <v/>
      </c>
      <c r="B2177" s="1" t="inlineStr">
        <is>
          <t>BS5BW04ATN05QEA007</t>
        </is>
      </c>
      <c r="C2177" s="1" t="inlineStr">
        <is>
          <t>EQ-1056617 | QUADRO DE ENERGIA ESTABILIZADA - NOBREAK (≤ 50 CIRCUITOS) 007 [ - LIEBERT ITA2 60 KVA UPS - ITA -20K00AL3A02E00]</t>
        </is>
      </c>
      <c r="D2177" s="1" t="inlineStr">
        <is>
          <t>QUADRO DE ENERGIA ESTABILIZADA - NOBREAK (≤ 50 CIRCUITOS)</t>
        </is>
      </c>
    </row>
    <row r="2178" hidden="1">
      <c r="A2178">
        <f>LEN(B2178)</f>
        <v/>
      </c>
      <c r="B2178" s="1" t="inlineStr">
        <is>
          <t>BS5BW04ATN06</t>
        </is>
      </c>
      <c r="C2178" s="1" t="inlineStr">
        <is>
          <t>ÁREA TÉCNICA - SALA LAN LADO S. CRISTOVAO</t>
        </is>
      </c>
      <c r="D2178" s="1" t="inlineStr">
        <is>
          <t>ÁREA TÉCNICA</t>
        </is>
      </c>
    </row>
    <row r="2179">
      <c r="A2179">
        <f>LEN(B2179)</f>
        <v/>
      </c>
      <c r="B2179" s="1" t="inlineStr">
        <is>
          <t>BS5BW04ATN06QGV061</t>
        </is>
      </c>
      <c r="C2179" s="1" t="inlineStr">
        <is>
          <t>EQ-1056607 | QUADRO GERAL DE BAIXA TENSÃO (≤ 20 DISJUNTORES) 061 [ - −SOBREPOR - −6070.701.01.2019.004]</t>
        </is>
      </c>
      <c r="D2179" s="1" t="inlineStr">
        <is>
          <t>QUADRO GERAL DE BAIXA TENSÃO (≤ 20 DISJUNTORES)</t>
        </is>
      </c>
    </row>
    <row r="2180" hidden="1">
      <c r="A2180">
        <f>LEN(B2180)</f>
        <v/>
      </c>
      <c r="B2180" s="1" t="inlineStr">
        <is>
          <t>BS5BW04ATN07</t>
        </is>
      </c>
      <c r="C2180" s="1" t="inlineStr">
        <is>
          <t>ÁREA TÉCNICA - SALA LAN LADO PONTE</t>
        </is>
      </c>
      <c r="D2180" s="1" t="inlineStr">
        <is>
          <t>ÁREA TÉCNICA</t>
        </is>
      </c>
    </row>
    <row r="2181">
      <c r="A2181">
        <f>LEN(B2181)</f>
        <v/>
      </c>
      <c r="B2181" s="1" t="inlineStr">
        <is>
          <t>BS5BW04ATN07QGV062</t>
        </is>
      </c>
      <c r="C2181" s="1" t="inlineStr">
        <is>
          <t>EQ-1056615 | QUADRO GERAL DE BAIXA TENSÃO (≤ 20 DISJUNTORES) 062 [ - −SOBREPOR - −6070.701.01.2019.002]</t>
        </is>
      </c>
      <c r="D2181" s="1" t="inlineStr">
        <is>
          <t>QUADRO GERAL DE BAIXA TENSÃO (≤ 20 DISJUNTORES)</t>
        </is>
      </c>
    </row>
    <row r="2182" hidden="1">
      <c r="A2182">
        <f>LEN(B2182)</f>
        <v/>
      </c>
      <c r="B2182" s="1" t="inlineStr">
        <is>
          <t>BS5BW04ATN08</t>
        </is>
      </c>
      <c r="C2182" s="1" t="inlineStr">
        <is>
          <t>ÁREA TÉCNICA - SALA LAN LADO S. CRISTOVAO</t>
        </is>
      </c>
      <c r="D2182" s="1" t="inlineStr">
        <is>
          <t>ÁREA TÉCNICA</t>
        </is>
      </c>
    </row>
    <row r="2183">
      <c r="A2183">
        <f>LEN(B2183)</f>
        <v/>
      </c>
      <c r="B2183" s="1" t="inlineStr">
        <is>
          <t>BS5BW04ATN08CAU025</t>
        </is>
      </c>
      <c r="C2183" s="1" t="inlineStr">
        <is>
          <t>EQ-1056621 | CENTRAL DE AUTOMACAO 025</t>
        </is>
      </c>
      <c r="D2183" s="1" t="inlineStr">
        <is>
          <t>CENTRAL DE AUTOMACAO</t>
        </is>
      </c>
    </row>
    <row r="2184">
      <c r="A2184">
        <f>LEN(B2184)</f>
        <v/>
      </c>
      <c r="B2184" s="1" t="inlineStr">
        <is>
          <t>BS5BW04ATN08CAU026</t>
        </is>
      </c>
      <c r="C2184" s="1" t="inlineStr">
        <is>
          <t>EQ-1056626 | CENTRAL DE AUTOMACAO 026</t>
        </is>
      </c>
      <c r="D2184" s="1" t="inlineStr">
        <is>
          <t>CENTRAL DE AUTOMACAO</t>
        </is>
      </c>
    </row>
    <row r="2185">
      <c r="A2185">
        <f>LEN(B2185)</f>
        <v/>
      </c>
      <c r="B2185" s="1" t="inlineStr">
        <is>
          <t>BS5BW04ATN08CAU027</t>
        </is>
      </c>
      <c r="C2185" s="1" t="inlineStr">
        <is>
          <t>EQ-1056624 | CENTRAL DE AUTOMACAO 027</t>
        </is>
      </c>
      <c r="D2185" s="1" t="inlineStr">
        <is>
          <t>CENTRAL DE AUTOMACAO</t>
        </is>
      </c>
    </row>
    <row r="2186" hidden="1">
      <c r="A2186">
        <f>LEN(B2186)</f>
        <v/>
      </c>
      <c r="B2186" s="1" t="inlineStr">
        <is>
          <t>BS5BW04ATN09</t>
        </is>
      </c>
      <c r="C2186" s="1" t="inlineStr">
        <is>
          <t>ÁREA TÉCNICA - SALA LAN LADO INTO</t>
        </is>
      </c>
      <c r="D2186" s="1" t="inlineStr">
        <is>
          <t>ÁREA TÉCNICA</t>
        </is>
      </c>
    </row>
    <row r="2187">
      <c r="A2187">
        <f>LEN(B2187)</f>
        <v/>
      </c>
      <c r="B2187" s="1" t="inlineStr">
        <is>
          <t>BS5BW04ATN09CAU028</t>
        </is>
      </c>
      <c r="C2187" s="1" t="inlineStr">
        <is>
          <t>EQ-1056630 | CENTRAL DE AUTOMACAO 028</t>
        </is>
      </c>
      <c r="D2187" s="1" t="inlineStr">
        <is>
          <t>CENTRAL DE AUTOMACAO</t>
        </is>
      </c>
    </row>
    <row r="2188">
      <c r="A2188">
        <f>LEN(B2188)</f>
        <v/>
      </c>
      <c r="B2188" s="1" t="inlineStr">
        <is>
          <t>BS5BW04ATN09FAC017</t>
        </is>
      </c>
      <c r="C2188" s="1" t="inlineStr">
        <is>
          <t>EQ-1056655 | FANCOIL (≤ 5 TR) 017 [ - WLVA3SAGA0KVM - B0713A0341]</t>
        </is>
      </c>
      <c r="D2188" s="1" t="inlineStr">
        <is>
          <t>FANCOIL (≤ 5 TR)</t>
        </is>
      </c>
    </row>
    <row r="2189" hidden="1">
      <c r="A2189">
        <f>LEN(B2189)</f>
        <v/>
      </c>
      <c r="B2189" s="1" t="inlineStr">
        <is>
          <t>BS5BW04ATN10</t>
        </is>
      </c>
      <c r="C2189" s="1" t="inlineStr">
        <is>
          <t>ÁREA TÉCNICA - SALA LAN LADO PONTE</t>
        </is>
      </c>
      <c r="D2189" s="1" t="inlineStr">
        <is>
          <t>ÁREA TÉCNICA</t>
        </is>
      </c>
    </row>
    <row r="2190">
      <c r="A2190">
        <f>LEN(B2190)</f>
        <v/>
      </c>
      <c r="B2190" s="1" t="inlineStr">
        <is>
          <t>BS5BW04ATN10QGV063</t>
        </is>
      </c>
      <c r="C2190" s="1" t="inlineStr">
        <is>
          <t>EQ-1056631 | QUADRO GERAL DE BAIXA TENSÃO (≤ 20 DISJUNTORES) 063 [ - −SOBREPOR - −6070.701.01.2019.053.4]</t>
        </is>
      </c>
      <c r="D2190" s="1" t="inlineStr">
        <is>
          <t>QUADRO GERAL DE BAIXA TENSÃO (≤ 20 DISJUNTORES)</t>
        </is>
      </c>
    </row>
    <row r="2191" hidden="1">
      <c r="A2191">
        <f>LEN(B2191)</f>
        <v/>
      </c>
      <c r="B2191" s="1" t="inlineStr">
        <is>
          <t>BS5BW04ATN11</t>
        </is>
      </c>
      <c r="C2191" s="1" t="inlineStr">
        <is>
          <t>ÁREA TÉCNICA - SALA LAN LADO PONTE</t>
        </is>
      </c>
      <c r="D2191" s="1" t="inlineStr">
        <is>
          <t>ÁREA TÉCNICA</t>
        </is>
      </c>
    </row>
    <row r="2192">
      <c r="A2192">
        <f>LEN(B2192)</f>
        <v/>
      </c>
      <c r="B2192" s="1" t="inlineStr">
        <is>
          <t>BS5BW04ATN11QGV064</t>
        </is>
      </c>
      <c r="C2192" s="1" t="inlineStr">
        <is>
          <t>EQ-1056637 | QUADRO GERAL DE BAIXA TENSÃO (≤ 20 DISJUNTORES) 064 [ - SOBREPOR - −6070.701.01.2019.016]</t>
        </is>
      </c>
      <c r="D2192" s="1" t="inlineStr">
        <is>
          <t>QUADRO GERAL DE BAIXA TENSÃO (≤ 20 DISJUNTORES)</t>
        </is>
      </c>
    </row>
    <row r="2193" hidden="1">
      <c r="A2193">
        <f>LEN(B2193)</f>
        <v/>
      </c>
      <c r="B2193" s="1" t="inlineStr">
        <is>
          <t>BS5BW04ATN12</t>
        </is>
      </c>
      <c r="C2193" s="1" t="inlineStr">
        <is>
          <t>ÁREA TÉCNICA - SALA LAN LADO PONTE</t>
        </is>
      </c>
      <c r="D2193" s="1" t="inlineStr">
        <is>
          <t>ÁREA TÉCNICA</t>
        </is>
      </c>
    </row>
    <row r="2194">
      <c r="A2194">
        <f>LEN(B2194)</f>
        <v/>
      </c>
      <c r="B2194" s="1" t="inlineStr">
        <is>
          <t>BS5BW04ATN12QGV065</t>
        </is>
      </c>
      <c r="C2194" s="1" t="inlineStr">
        <is>
          <t>EQ-1056635 | QUADRO GERAL DE BAIXA TENSÃO (≤ 20 DISJUNTORES) 065 [ - −6070.701.01.2019.014 - SOBREPOR]</t>
        </is>
      </c>
      <c r="D2194" s="1" t="inlineStr">
        <is>
          <t>QUADRO GERAL DE BAIXA TENSÃO (≤ 20 DISJUNTORES)</t>
        </is>
      </c>
    </row>
    <row r="2195" hidden="1">
      <c r="A2195">
        <f>LEN(B2195)</f>
        <v/>
      </c>
      <c r="B2195" s="1" t="inlineStr">
        <is>
          <t>BS5BW04ATN13</t>
        </is>
      </c>
      <c r="C2195" s="1" t="inlineStr">
        <is>
          <t>ÁREA TÉCNICA - SALA LAN LADO PONTE</t>
        </is>
      </c>
      <c r="D2195" s="1" t="inlineStr">
        <is>
          <t>ÁREA TÉCNICA</t>
        </is>
      </c>
    </row>
    <row r="2196">
      <c r="A2196">
        <f>LEN(B2196)</f>
        <v/>
      </c>
      <c r="B2196" s="1" t="inlineStr">
        <is>
          <t>BS5BW04ATN13QGV066</t>
        </is>
      </c>
      <c r="C2196" s="1" t="inlineStr">
        <is>
          <t>EQ-1056643 | QUADRO GERAL DE BAIXA TENSÃO (≤ 20 DISJUNTORES) 066 [ - −SOBREPOR - −6070.701.01.2019.020]</t>
        </is>
      </c>
      <c r="D2196" s="1" t="inlineStr">
        <is>
          <t>QUADRO GERAL DE BAIXA TENSÃO (≤ 20 DISJUNTORES)</t>
        </is>
      </c>
    </row>
    <row r="2197" hidden="1">
      <c r="A2197">
        <f>LEN(B2197)</f>
        <v/>
      </c>
      <c r="B2197" s="1" t="inlineStr">
        <is>
          <t>BS5BW04ATN14</t>
        </is>
      </c>
      <c r="C2197" s="1" t="inlineStr">
        <is>
          <t>ÁREA TÉCNICA - SALA LAN LADO PONTE</t>
        </is>
      </c>
      <c r="D2197" s="1" t="inlineStr">
        <is>
          <t>ÁREA TÉCNICA</t>
        </is>
      </c>
    </row>
    <row r="2198">
      <c r="A2198">
        <f>LEN(B2198)</f>
        <v/>
      </c>
      <c r="B2198" s="1" t="inlineStr">
        <is>
          <t>BS5BW04ATN14QGV067</t>
        </is>
      </c>
      <c r="C2198" s="1" t="inlineStr">
        <is>
          <t>EQ-1056645 | QUADRO GERAL DE BAIXA TENSÃO (≤ 20 DISJUNTORES) 067 [ - −SOBREPOR - −093/2013]</t>
        </is>
      </c>
      <c r="D2198" s="1" t="inlineStr">
        <is>
          <t>QUADRO GERAL DE BAIXA TENSÃO (≤ 20 DISJUNTORES)</t>
        </is>
      </c>
    </row>
    <row r="2199" hidden="1">
      <c r="A2199">
        <f>LEN(B2199)</f>
        <v/>
      </c>
      <c r="B2199" s="1" t="inlineStr">
        <is>
          <t>BS5BW04ATN15</t>
        </is>
      </c>
      <c r="C2199" s="1" t="inlineStr">
        <is>
          <t>ÁREA TÉCNICA - SALA LAN LADO RODOVIARIA</t>
        </is>
      </c>
      <c r="D2199" s="1" t="inlineStr">
        <is>
          <t>ÁREA TÉCNICA</t>
        </is>
      </c>
    </row>
    <row r="2200" hidden="1">
      <c r="A2200">
        <f>LEN(B2200)</f>
        <v/>
      </c>
      <c r="B2200" s="1" t="inlineStr">
        <is>
          <t>BS5BW04ATN16</t>
        </is>
      </c>
      <c r="C2200" s="1" t="inlineStr">
        <is>
          <t>ÁREA TÉCNICA - SALA LAN LADO INTO</t>
        </is>
      </c>
      <c r="D2200" s="1" t="inlineStr">
        <is>
          <t>ÁREA TÉCNICA</t>
        </is>
      </c>
    </row>
    <row r="2201" hidden="1">
      <c r="A2201">
        <f>LEN(B2201)</f>
        <v/>
      </c>
      <c r="B2201" s="1" t="inlineStr">
        <is>
          <t>BS5BW04ATN17</t>
        </is>
      </c>
      <c r="C2201" s="1" t="inlineStr">
        <is>
          <t>ÁREA TÉCNICA - SALA LAN LADO S. CRISTOVAO</t>
        </is>
      </c>
      <c r="D2201" s="1" t="inlineStr">
        <is>
          <t>ÁREA TÉCNICA</t>
        </is>
      </c>
    </row>
    <row r="2202">
      <c r="A2202">
        <f>LEN(B2202)</f>
        <v/>
      </c>
      <c r="B2202" s="1" t="inlineStr">
        <is>
          <t>BS5BW04ATN17CAU029</t>
        </is>
      </c>
      <c r="C2202" s="1" t="inlineStr">
        <is>
          <t>EQ-1056653 | CENTRAL DE AUTOMACAO 029</t>
        </is>
      </c>
      <c r="D2202" s="1" t="inlineStr">
        <is>
          <t>CENTRAL DE AUTOMACAO</t>
        </is>
      </c>
    </row>
    <row r="2203">
      <c r="A2203">
        <f>LEN(B2203)</f>
        <v/>
      </c>
      <c r="B2203" s="1" t="inlineStr">
        <is>
          <t>BS5BW04ATN17CTC013</t>
        </is>
      </c>
      <c r="C2203" s="1" t="inlineStr">
        <is>
          <t>EQ-1056633 | CATRACA 013 [ - - WOLFLAP 2 - -]</t>
        </is>
      </c>
      <c r="D2203" s="1" t="inlineStr">
        <is>
          <t>CATRACA</t>
        </is>
      </c>
    </row>
    <row r="2204">
      <c r="A2204">
        <f>LEN(B2204)</f>
        <v/>
      </c>
      <c r="B2204" s="1" t="inlineStr">
        <is>
          <t>BS5BW04ATN17CTC014</t>
        </is>
      </c>
      <c r="C2204" s="1" t="inlineStr">
        <is>
          <t>EQ-1056636 | CATRACA 014 [ - - WOLFLAP 2 - -]</t>
        </is>
      </c>
      <c r="D2204" s="1" t="inlineStr">
        <is>
          <t>CATRACA</t>
        </is>
      </c>
    </row>
    <row r="2205">
      <c r="A2205">
        <f>LEN(B2205)</f>
        <v/>
      </c>
      <c r="B2205" s="1" t="inlineStr">
        <is>
          <t>BS5BW04ATN17CTC015</t>
        </is>
      </c>
      <c r="C2205" s="1" t="inlineStr">
        <is>
          <t>EQ-1056638 | CATRACA 015 [ - - WOLFLAP 2 - -]</t>
        </is>
      </c>
      <c r="D2205" s="1" t="inlineStr">
        <is>
          <t>CATRACA</t>
        </is>
      </c>
    </row>
    <row r="2206">
      <c r="A2206">
        <f>LEN(B2206)</f>
        <v/>
      </c>
      <c r="B2206" s="1" t="inlineStr">
        <is>
          <t>BS5BW04ATN17CTC016</t>
        </is>
      </c>
      <c r="C2206" s="1" t="inlineStr">
        <is>
          <t>EQ-1056639 | CATRACA 016 [ - - WOLFLAP 2 - -]</t>
        </is>
      </c>
      <c r="D2206" s="1" t="inlineStr">
        <is>
          <t>CATRACA</t>
        </is>
      </c>
    </row>
    <row r="2207" hidden="1">
      <c r="A2207">
        <f>LEN(B2207)</f>
        <v/>
      </c>
      <c r="B2207" s="1" t="inlineStr">
        <is>
          <t>BS5BW04ATN18</t>
        </is>
      </c>
      <c r="C2207" s="1" t="inlineStr">
        <is>
          <t>ÁREA TÉCNICA - SALA LAN LADO PONTE</t>
        </is>
      </c>
      <c r="D2207" s="1" t="inlineStr">
        <is>
          <t>ÁREA TÉCNICA</t>
        </is>
      </c>
    </row>
    <row r="2208">
      <c r="A2208">
        <f>LEN(B2208)</f>
        <v/>
      </c>
      <c r="B2208" s="1" t="inlineStr">
        <is>
          <t>BS5BW04ATN18QGV068</t>
        </is>
      </c>
      <c r="C2208" s="1" t="inlineStr">
        <is>
          <t>EQ-1056641 | QUADRO GERAL DE BAIXA TENSÃO (≤ 20 DISJUNTORES) 068 [ - SOBREPOR - −6070.701.01.2019.019]</t>
        </is>
      </c>
      <c r="D2208" s="1" t="inlineStr">
        <is>
          <t>QUADRO GERAL DE BAIXA TENSÃO (≤ 20 DISJUNTORES)</t>
        </is>
      </c>
    </row>
    <row r="2209" hidden="1">
      <c r="A2209">
        <f>LEN(B2209)</f>
        <v/>
      </c>
      <c r="B2209" s="1" t="inlineStr">
        <is>
          <t>BS5BW04ATN19</t>
        </is>
      </c>
      <c r="C2209" s="1" t="inlineStr">
        <is>
          <t>ÁREA TÉCNICA - SALA LAN LADO S. CRISTOVAO</t>
        </is>
      </c>
      <c r="D2209" s="1" t="inlineStr">
        <is>
          <t>ÁREA TÉCNICA</t>
        </is>
      </c>
    </row>
    <row r="2210">
      <c r="A2210">
        <f>LEN(B2210)</f>
        <v/>
      </c>
      <c r="B2210" s="1" t="inlineStr">
        <is>
          <t>BS5BW04ATN19QGV069</t>
        </is>
      </c>
      <c r="C2210" s="1" t="inlineStr">
        <is>
          <t>EQ-1056642 | QUADRO GERAL DE BAIXA TENSÃO (≤ 20 DISJUNTORES) 069 [ - −SOBREPOR - −001/2013]</t>
        </is>
      </c>
      <c r="D2210" s="1" t="inlineStr">
        <is>
          <t>QUADRO GERAL DE BAIXA TENSÃO (≤ 20 DISJUNTORES)</t>
        </is>
      </c>
    </row>
    <row r="2211" hidden="1">
      <c r="A2211">
        <f>LEN(B2211)</f>
        <v/>
      </c>
      <c r="B2211" s="1" t="inlineStr">
        <is>
          <t>BS5BW04ATN20</t>
        </is>
      </c>
      <c r="C2211" s="1" t="inlineStr">
        <is>
          <t>ÁREA TÉCNICA - SALA LAN LADO S. CRISTOVAO</t>
        </is>
      </c>
      <c r="D2211" s="1" t="inlineStr">
        <is>
          <t>ÁREA TÉCNICA</t>
        </is>
      </c>
    </row>
    <row r="2212">
      <c r="A2212">
        <f>LEN(B2212)</f>
        <v/>
      </c>
      <c r="B2212" s="1" t="inlineStr">
        <is>
          <t>BS5BW04ATN20FAC018</t>
        </is>
      </c>
      <c r="C2212" s="1" t="inlineStr">
        <is>
          <t>EQ-1056649 | FANCOIL (≤ 5 TR) 018 [ - WLVA3SAGA0KVM - B0713A0312]</t>
        </is>
      </c>
      <c r="D2212" s="1" t="inlineStr">
        <is>
          <t>FANCOIL (≤ 5 TR)</t>
        </is>
      </c>
    </row>
    <row r="2213" hidden="1">
      <c r="A2213">
        <f>LEN(B2213)</f>
        <v/>
      </c>
      <c r="B2213" s="1" t="inlineStr">
        <is>
          <t>BS5BW04ATN21</t>
        </is>
      </c>
      <c r="C2213" s="1" t="inlineStr">
        <is>
          <t>ÁREA TÉCNICA - SALA LAN LADO PONTE</t>
        </is>
      </c>
      <c r="D2213" s="1" t="inlineStr">
        <is>
          <t>ÁREA TÉCNICA</t>
        </is>
      </c>
    </row>
    <row r="2214">
      <c r="A2214">
        <f>LEN(B2214)</f>
        <v/>
      </c>
      <c r="B2214" s="1" t="inlineStr">
        <is>
          <t>BS5BW04ATN21QLC007</t>
        </is>
      </c>
      <c r="C2214" s="1" t="inlineStr">
        <is>
          <t>EQ-1056652 | QUADRO DE LUZ E TOMADAS (≤ 50 CIRCUITOS) 007 [ -  −SOBREPOR - −001/2013]</t>
        </is>
      </c>
      <c r="D2214" s="1" t="inlineStr">
        <is>
          <t>QUADRO DE LUZ E TOMADAS (≤ 50 CIRCUITOS)</t>
        </is>
      </c>
    </row>
    <row r="2215" hidden="1">
      <c r="A2215">
        <f>LEN(B2215)</f>
        <v/>
      </c>
      <c r="B2215" s="1" t="inlineStr">
        <is>
          <t>BS5BW04ATN22</t>
        </is>
      </c>
      <c r="C2215" s="1" t="inlineStr">
        <is>
          <t>ÁREA TÉCNICA - SALA LAN LADO PONTE</t>
        </is>
      </c>
      <c r="D2215" s="1" t="inlineStr">
        <is>
          <t>ÁREA TÉCNICA</t>
        </is>
      </c>
    </row>
    <row r="2216">
      <c r="A2216">
        <f>LEN(B2216)</f>
        <v/>
      </c>
      <c r="B2216" s="1" t="inlineStr">
        <is>
          <t>BS5BW04ATN22QLC008</t>
        </is>
      </c>
      <c r="C2216" s="1" t="inlineStr">
        <is>
          <t>EQ-1056654 | QUADRO DE LUZ E TOMADAS (≤ 50 CIRCUITOS) 008 [ -  −SOBREPOR - −6070.701.01.2019.018]</t>
        </is>
      </c>
      <c r="D2216" s="1" t="inlineStr">
        <is>
          <t>QUADRO DE LUZ E TOMADAS (≤ 50 CIRCUITOS)</t>
        </is>
      </c>
    </row>
    <row r="2217" hidden="1">
      <c r="A2217">
        <f>LEN(B2217)</f>
        <v/>
      </c>
      <c r="B2217" s="1" t="inlineStr">
        <is>
          <t>BS5BW04ATN23</t>
        </is>
      </c>
      <c r="C2217" s="1" t="inlineStr">
        <is>
          <t>ÁREA TÉCNICA - SALA LAN LADO S. CRISTOVAO</t>
        </is>
      </c>
      <c r="D2217" s="1" t="inlineStr">
        <is>
          <t>ÁREA TÉCNICA</t>
        </is>
      </c>
    </row>
    <row r="2218">
      <c r="A2218">
        <f>LEN(B2218)</f>
        <v/>
      </c>
      <c r="B2218" s="1" t="inlineStr">
        <is>
          <t>BS5BW04ATN23QLC009</t>
        </is>
      </c>
      <c r="C2218" s="1" t="inlineStr">
        <is>
          <t>EQ-1056656 | QUADRO DE LUZ E TOMADAS (≤ 50 CIRCUITOS) 009 [ -  −SOBREPOR - −6070.701.01.2019.021]</t>
        </is>
      </c>
      <c r="D2218" s="1" t="inlineStr">
        <is>
          <t>QUADRO DE LUZ E TOMADAS (≤ 50 CIRCUITOS)</t>
        </is>
      </c>
    </row>
    <row r="2219" hidden="1">
      <c r="A2219">
        <f>LEN(B2219)</f>
        <v/>
      </c>
      <c r="B2219" s="1" t="inlineStr">
        <is>
          <t>BS5BW04ATN24</t>
        </is>
      </c>
      <c r="C2219" s="1" t="inlineStr">
        <is>
          <t>ÁREA TÉCNICA - SALA LAN LADO S. CRISTOVAO</t>
        </is>
      </c>
      <c r="D2219" s="1" t="inlineStr">
        <is>
          <t>ÁREA TÉCNICA</t>
        </is>
      </c>
    </row>
    <row r="2220">
      <c r="A2220">
        <f>LEN(B2220)</f>
        <v/>
      </c>
      <c r="B2220" s="1" t="inlineStr">
        <is>
          <t>BS5BW04ATN24QLC010</t>
        </is>
      </c>
      <c r="C2220" s="1" t="inlineStr">
        <is>
          <t>EQ-1056661 | QUADRO DE LUZ E TOMADAS (≤ 50 CIRCUITOS) 010 [ -  −SOBREPOR - −6070.701.01.2019.015]</t>
        </is>
      </c>
      <c r="D2220" s="1" t="inlineStr">
        <is>
          <t>QUADRO DE LUZ E TOMADAS (≤ 50 CIRCUITOS)</t>
        </is>
      </c>
    </row>
    <row r="2221" hidden="1">
      <c r="A2221">
        <f>LEN(B2221)</f>
        <v/>
      </c>
      <c r="B2221" s="1" t="inlineStr">
        <is>
          <t>BS5BW04ATN25</t>
        </is>
      </c>
      <c r="C2221" s="1" t="inlineStr">
        <is>
          <t>ÁREA TÉCNICA - SALA LAN LADO RODOVIARIA</t>
        </is>
      </c>
      <c r="D2221" s="1" t="inlineStr">
        <is>
          <t>ÁREA TÉCNICA</t>
        </is>
      </c>
    </row>
    <row r="2222">
      <c r="A2222">
        <f>LEN(B2222)</f>
        <v/>
      </c>
      <c r="B2222" s="1" t="inlineStr">
        <is>
          <t>BS5BW04ATN25TRS002</t>
        </is>
      </c>
      <c r="C2222" s="1" t="inlineStr">
        <is>
          <t>EQ-1056662 | TRANSFORMADOR 002 [ -  - − - −]</t>
        </is>
      </c>
      <c r="D2222" s="1" t="inlineStr">
        <is>
          <t>TRANSFORMADOR</t>
        </is>
      </c>
    </row>
    <row r="2223" hidden="1">
      <c r="A2223">
        <f>LEN(B2223)</f>
        <v/>
      </c>
      <c r="B2223" s="1" t="inlineStr">
        <is>
          <t>BS5BW04ATN26</t>
        </is>
      </c>
      <c r="C2223" s="1" t="inlineStr">
        <is>
          <t>ÁREA TÉCNICA - SALA LAN LADO RODOVIARIA</t>
        </is>
      </c>
      <c r="D2223" s="1" t="inlineStr">
        <is>
          <t>ÁREA TÉCNICA</t>
        </is>
      </c>
    </row>
    <row r="2224">
      <c r="A2224">
        <f>LEN(B2224)</f>
        <v/>
      </c>
      <c r="B2224" s="1" t="inlineStr">
        <is>
          <t>BS5BW04ATN26TRS003</t>
        </is>
      </c>
      <c r="C2224" s="1" t="inlineStr">
        <is>
          <t>EQ-1056666 | TRANSFORMADOR 003 [ -  - TC - −38974]</t>
        </is>
      </c>
      <c r="D2224" s="1" t="inlineStr">
        <is>
          <t>TRANSFORMADOR</t>
        </is>
      </c>
    </row>
    <row r="2225" hidden="1">
      <c r="A2225">
        <f>LEN(B2225)</f>
        <v/>
      </c>
      <c r="B2225" s="1" t="inlineStr">
        <is>
          <t>BS5BW04ATN27</t>
        </is>
      </c>
      <c r="C2225" s="1" t="inlineStr">
        <is>
          <t>ÁREA TÉCNICA - SALA LAN LADO PONTE</t>
        </is>
      </c>
      <c r="D2225" s="1" t="inlineStr">
        <is>
          <t>ÁREA TÉCNICA</t>
        </is>
      </c>
    </row>
    <row r="2226">
      <c r="A2226">
        <f>LEN(B2226)</f>
        <v/>
      </c>
      <c r="B2226" s="1" t="inlineStr">
        <is>
          <t>BS5BW04ATN27QGV070</t>
        </is>
      </c>
      <c r="C2226" s="1" t="inlineStr">
        <is>
          <t>EQ-1056671 | QUADRO GERAL DE BAIXA TENSÃO (≤ 20 DISJUNTORES) 070 [ - ? - ?]</t>
        </is>
      </c>
      <c r="D2226" s="1" t="inlineStr">
        <is>
          <t>QUADRO GERAL DE BAIXA TENSÃO (≤ 20 DISJUNTORES)</t>
        </is>
      </c>
    </row>
    <row r="2227" hidden="1">
      <c r="A2227">
        <f>LEN(B2227)</f>
        <v/>
      </c>
      <c r="B2227" s="1" t="inlineStr">
        <is>
          <t>BS5BW04ATN28</t>
        </is>
      </c>
      <c r="C2227" s="1" t="inlineStr">
        <is>
          <t>ÁREA TÉCNICA - SALA LAN LADO S. CRISTOVAO</t>
        </is>
      </c>
      <c r="D2227" s="1" t="inlineStr">
        <is>
          <t>ÁREA TÉCNICA</t>
        </is>
      </c>
    </row>
    <row r="2228">
      <c r="A2228">
        <f>LEN(B2228)</f>
        <v/>
      </c>
      <c r="B2228" s="1" t="inlineStr">
        <is>
          <t>BS5BW04ATN28QGV071</t>
        </is>
      </c>
      <c r="C2228" s="1" t="inlineStr">
        <is>
          <t>EQ-1056674 | QUADRO GERAL DE BAIXA TENSÃO (≤ 20 DISJUNTORES) 071 [ - SOBREPOR - 6070.701.01.2019.050]</t>
        </is>
      </c>
      <c r="D2228" s="1" t="inlineStr">
        <is>
          <t>QUADRO GERAL DE BAIXA TENSÃO (≤ 20 DISJUNTORES)</t>
        </is>
      </c>
    </row>
    <row r="2229" hidden="1">
      <c r="A2229">
        <f>LEN(B2229)</f>
        <v/>
      </c>
      <c r="B2229" s="1" t="inlineStr">
        <is>
          <t>BS5BW04ATN29</t>
        </is>
      </c>
      <c r="C2229" s="1" t="inlineStr">
        <is>
          <t>ÁREA TÉCNICA - SALA LAN LADO S. CRISTOVAO</t>
        </is>
      </c>
      <c r="D2229" s="1" t="inlineStr">
        <is>
          <t>ÁREA TÉCNICA</t>
        </is>
      </c>
    </row>
    <row r="2230">
      <c r="A2230">
        <f>LEN(B2230)</f>
        <v/>
      </c>
      <c r="B2230" s="1" t="inlineStr">
        <is>
          <t>BS5BW04ATN29QGV072</t>
        </is>
      </c>
      <c r="C2230" s="1" t="inlineStr">
        <is>
          <t>EQ-1056677 | QUADRO GERAL DE BAIXA TENSÃO (≤ 20 DISJUNTORES) 072 [ - SOBREPOR - −6070.701.01.2019.001]</t>
        </is>
      </c>
      <c r="D2230" s="1" t="inlineStr">
        <is>
          <t>QUADRO GERAL DE BAIXA TENSÃO (≤ 20 DISJUNTORES)</t>
        </is>
      </c>
    </row>
    <row r="2231" hidden="1">
      <c r="A2231">
        <f>LEN(B2231)</f>
        <v/>
      </c>
      <c r="B2231" s="1" t="inlineStr">
        <is>
          <t>BS5BW04ATN30</t>
        </is>
      </c>
      <c r="C2231" s="1" t="inlineStr">
        <is>
          <t>ÁREA TÉCNICA - SALA LAN LADO S. CRISTOVAO</t>
        </is>
      </c>
      <c r="D2231" s="1" t="inlineStr">
        <is>
          <t>ÁREA TÉCNICA</t>
        </is>
      </c>
    </row>
    <row r="2232">
      <c r="A2232">
        <f>LEN(B2232)</f>
        <v/>
      </c>
      <c r="B2232" s="1" t="inlineStr">
        <is>
          <t>BS5BW04ATN30QGV073</t>
        </is>
      </c>
      <c r="C2232" s="1" t="inlineStr">
        <is>
          <t>EQ-1056678 | QUADRO GERAL DE BAIXA TENSÃO (≤ 20 DISJUNTORES) 073 [ - −SOBREPOR - 6070.701.01.2019.017]</t>
        </is>
      </c>
      <c r="D2232" s="1" t="inlineStr">
        <is>
          <t>QUADRO GERAL DE BAIXA TENSÃO (≤ 20 DISJUNTORES)</t>
        </is>
      </c>
    </row>
    <row r="2233" hidden="1">
      <c r="A2233">
        <f>LEN(B2233)</f>
        <v/>
      </c>
      <c r="B2233" s="1" t="inlineStr">
        <is>
          <t>BS5BW04ATN31</t>
        </is>
      </c>
      <c r="C2233" s="1" t="inlineStr">
        <is>
          <t>ÁREA TÉCNICA - SALA LAN LADO S. CRISTOVAO</t>
        </is>
      </c>
      <c r="D2233" s="1" t="inlineStr">
        <is>
          <t>ÁREA TÉCNICA</t>
        </is>
      </c>
    </row>
    <row r="2234">
      <c r="A2234">
        <f>LEN(B2234)</f>
        <v/>
      </c>
      <c r="B2234" s="1" t="inlineStr">
        <is>
          <t>BS5BW04ATN31QGV074</t>
        </is>
      </c>
      <c r="C2234" s="1" t="inlineStr">
        <is>
          <t>EQ-1056667 | QUADRO GERAL DE BAIXA TENSÃO (≤ 20 DISJUNTORES) 074 [ - −SOBREPOR - −]</t>
        </is>
      </c>
      <c r="D2234" s="1" t="inlineStr">
        <is>
          <t>QUADRO GERAL DE BAIXA TENSÃO (≤ 20 DISJUNTORES)</t>
        </is>
      </c>
    </row>
    <row r="2235" hidden="1">
      <c r="A2235">
        <f>LEN(B2235)</f>
        <v/>
      </c>
      <c r="B2235" s="1" t="inlineStr">
        <is>
          <t>BS5BW04ATN32</t>
        </is>
      </c>
      <c r="C2235" s="1" t="inlineStr">
        <is>
          <t>ÁREA TÉCNICA - SALA LAN LADO PONTE</t>
        </is>
      </c>
      <c r="D2235" s="1" t="inlineStr">
        <is>
          <t>ÁREA TÉCNICA</t>
        </is>
      </c>
    </row>
    <row r="2236">
      <c r="A2236">
        <f>LEN(B2236)</f>
        <v/>
      </c>
      <c r="B2236" s="1" t="inlineStr">
        <is>
          <t>BS5BW04ATN32QGV075</t>
        </is>
      </c>
      <c r="C2236" s="1" t="inlineStr">
        <is>
          <t>EQ-1056672 | QUADRO GERAL DE BAIXA TENSÃO (≤ 20 DISJUNTORES) 075 [ - ? - ?]</t>
        </is>
      </c>
      <c r="D2236" s="1" t="inlineStr">
        <is>
          <t>QUADRO GERAL DE BAIXA TENSÃO (≤ 20 DISJUNTORES)</t>
        </is>
      </c>
    </row>
    <row r="2237" hidden="1">
      <c r="A2237">
        <f>LEN(B2237)</f>
        <v/>
      </c>
      <c r="B2237" s="1" t="inlineStr">
        <is>
          <t>BS5BW04ATN33</t>
        </is>
      </c>
      <c r="C2237" s="1" t="inlineStr">
        <is>
          <t>ÁREA TÉCNICA - SALA LAN LADO S. CRISTOVAO</t>
        </is>
      </c>
      <c r="D2237" s="1" t="inlineStr">
        <is>
          <t>ÁREA TÉCNICA</t>
        </is>
      </c>
    </row>
    <row r="2238">
      <c r="A2238">
        <f>LEN(B2238)</f>
        <v/>
      </c>
      <c r="B2238" s="1" t="inlineStr">
        <is>
          <t>BS5BW04ATN33QGV076</t>
        </is>
      </c>
      <c r="C2238" s="1" t="inlineStr">
        <is>
          <t>EQ-1056680 | QUADRO GERAL DE BAIXA TENSÃO (≤ 20 DISJUNTORES) 076 [ - ? - ?]</t>
        </is>
      </c>
      <c r="D2238" s="1" t="inlineStr">
        <is>
          <t>QUADRO GERAL DE BAIXA TENSÃO (≤ 20 DISJUNTORES)</t>
        </is>
      </c>
    </row>
    <row r="2239" hidden="1">
      <c r="A2239">
        <f>LEN(B2239)</f>
        <v/>
      </c>
      <c r="B2239" s="1" t="inlineStr">
        <is>
          <t>BS5BW04ATN34</t>
        </is>
      </c>
      <c r="C2239" s="1" t="inlineStr">
        <is>
          <t>ÁREA TÉCNICA - SALA LAN LADO S. CRISTOVAO</t>
        </is>
      </c>
      <c r="D2239" s="1" t="inlineStr">
        <is>
          <t>ÁREA TÉCNICA</t>
        </is>
      </c>
    </row>
    <row r="2240">
      <c r="A2240">
        <f>LEN(B2240)</f>
        <v/>
      </c>
      <c r="B2240" s="1" t="inlineStr">
        <is>
          <t>BS5BW04ATN34QGV077</t>
        </is>
      </c>
      <c r="C2240" s="1" t="inlineStr">
        <is>
          <t>EQ-1056682 | QUADRO GERAL DE BAIXA TENSÃO (≤ 20 DISJUNTORES) 077 [ - ? - ?]</t>
        </is>
      </c>
      <c r="D2240" s="1" t="inlineStr">
        <is>
          <t>QUADRO GERAL DE BAIXA TENSÃO (≤ 20 DISJUNTORES)</t>
        </is>
      </c>
    </row>
    <row r="2241" hidden="1">
      <c r="A2241">
        <f>LEN(B2241)</f>
        <v/>
      </c>
      <c r="B2241" s="1" t="inlineStr">
        <is>
          <t>BS5BW04ATN35</t>
        </is>
      </c>
      <c r="C2241" s="1" t="inlineStr">
        <is>
          <t>ÁREA TÉCNICA - SALA LAN LADO S. CRISTOVAO</t>
        </is>
      </c>
      <c r="D2241" s="1" t="inlineStr">
        <is>
          <t>ÁREA TÉCNICA</t>
        </is>
      </c>
    </row>
    <row r="2242">
      <c r="A2242">
        <f>LEN(B2242)</f>
        <v/>
      </c>
      <c r="B2242" s="1" t="inlineStr">
        <is>
          <t>BS5BW04ATN35QGV078</t>
        </is>
      </c>
      <c r="C2242" s="1" t="inlineStr">
        <is>
          <t>EQ-1056684 | QUADRO GERAL DE BAIXA TENSÃO (≤ 20 DISJUNTORES) 078 [ - ? - ?]</t>
        </is>
      </c>
      <c r="D2242" s="1" t="inlineStr">
        <is>
          <t>QUADRO GERAL DE BAIXA TENSÃO (≤ 20 DISJUNTORES)</t>
        </is>
      </c>
    </row>
    <row r="2243" hidden="1">
      <c r="A2243">
        <f>LEN(B2243)</f>
        <v/>
      </c>
      <c r="B2243" s="1" t="inlineStr">
        <is>
          <t>BS5BW04ATN36</t>
        </is>
      </c>
      <c r="C2243" s="1" t="inlineStr">
        <is>
          <t>ÁREA TÉCNICA - SALA LAN LADO S. CRISTOVAO</t>
        </is>
      </c>
      <c r="D2243" s="1" t="inlineStr">
        <is>
          <t>ÁREA TÉCNICA</t>
        </is>
      </c>
    </row>
    <row r="2244">
      <c r="A2244">
        <f>LEN(B2244)</f>
        <v/>
      </c>
      <c r="B2244" s="1" t="inlineStr">
        <is>
          <t>BS5BW04ATN36QGV079</t>
        </is>
      </c>
      <c r="C2244" s="1" t="inlineStr">
        <is>
          <t>EQ-1056688 | QUADRO GERAL DE BAIXA TENSÃO (≤ 20 DISJUNTORES) 079 [ - ? - ?]</t>
        </is>
      </c>
      <c r="D2244" s="1" t="inlineStr">
        <is>
          <t>QUADRO GERAL DE BAIXA TENSÃO (≤ 20 DISJUNTORES)</t>
        </is>
      </c>
    </row>
    <row r="2245" hidden="1">
      <c r="A2245">
        <f>LEN(B2245)</f>
        <v/>
      </c>
      <c r="B2245" s="1" t="inlineStr">
        <is>
          <t>BS5BW04ATN37</t>
        </is>
      </c>
      <c r="C2245" s="1" t="inlineStr">
        <is>
          <t>ÁREA TÉCNICA - SALA LAN LADO S. CRISTOVAO</t>
        </is>
      </c>
      <c r="D2245" s="1" t="inlineStr">
        <is>
          <t>ÁREA TÉCNICA</t>
        </is>
      </c>
    </row>
    <row r="2246">
      <c r="A2246">
        <f>LEN(B2246)</f>
        <v/>
      </c>
      <c r="B2246" s="1" t="inlineStr">
        <is>
          <t>BS5BW04ATN37QGV080</t>
        </is>
      </c>
      <c r="C2246" s="1" t="inlineStr">
        <is>
          <t>EQ-1056694 | QUADRO GERAL DE BAIXA TENSÃO (≤ 20 DISJUNTORES) 080 [ - ? - ?]</t>
        </is>
      </c>
      <c r="D2246" s="1" t="inlineStr">
        <is>
          <t>QUADRO GERAL DE BAIXA TENSÃO (≤ 20 DISJUNTORES)</t>
        </is>
      </c>
    </row>
    <row r="2247" hidden="1">
      <c r="A2247">
        <f>LEN(B2247)</f>
        <v/>
      </c>
      <c r="B2247" s="1" t="inlineStr">
        <is>
          <t>BS5BW04ATN38</t>
        </is>
      </c>
      <c r="C2247" s="1" t="inlineStr">
        <is>
          <t>ÁREA TÉCNICA - SALA LAN LADO PONTE</t>
        </is>
      </c>
      <c r="D2247" s="1" t="inlineStr">
        <is>
          <t>ÁREA TÉCNICA</t>
        </is>
      </c>
    </row>
    <row r="2248">
      <c r="A2248">
        <f>LEN(B2248)</f>
        <v/>
      </c>
      <c r="B2248" s="1" t="inlineStr">
        <is>
          <t>BS5BW04ATN38SCB001</t>
        </is>
      </c>
      <c r="C2248" s="1" t="inlineStr">
        <is>
          <t>EQ-1056697 | SELF CONTAINED A ÁGUA (30 A 60 TR) 001 [ -  - EDBR040ACCF05141 -]</t>
        </is>
      </c>
      <c r="D2248" s="1" t="inlineStr">
        <is>
          <t>SELF CONTAINED A ÁGUA (30 A 60 TR)</t>
        </is>
      </c>
    </row>
    <row r="2249">
      <c r="A2249">
        <f>LEN(B2249)</f>
        <v/>
      </c>
      <c r="B2249" s="1" t="inlineStr">
        <is>
          <t>BS5BW04ATN38SCB003</t>
        </is>
      </c>
      <c r="C2249" s="1" t="inlineStr">
        <is>
          <t>EQ-1056676 | SELF CONTAINED A ÁGUA (30 A 60 TR) 003 [ -  - EDBR040ACCF05139 -]</t>
        </is>
      </c>
      <c r="D2249" s="1" t="inlineStr">
        <is>
          <t>SELF CONTAINED A ÁGUA (30 A 60 TR)</t>
        </is>
      </c>
    </row>
    <row r="2250" hidden="1">
      <c r="A2250">
        <f>LEN(B2250)</f>
        <v/>
      </c>
      <c r="B2250" s="1" t="inlineStr">
        <is>
          <t>BS5BW04ATN39</t>
        </is>
      </c>
      <c r="C2250" s="1" t="inlineStr">
        <is>
          <t>ÁREA TÉCNICA - SALA LAN LADO PONTE</t>
        </is>
      </c>
      <c r="D2250" s="1" t="inlineStr">
        <is>
          <t>ÁREA TÉCNICA</t>
        </is>
      </c>
    </row>
    <row r="2251">
      <c r="A2251">
        <f>LEN(B2251)</f>
        <v/>
      </c>
      <c r="B2251" s="1" t="inlineStr">
        <is>
          <t>BS5BW04ATN39SCB002</t>
        </is>
      </c>
      <c r="C2251" s="1" t="inlineStr">
        <is>
          <t>EQ-1056700 | SELF CONTAINED A ÁGUA (30 A 60 TR) 002 [ -  - EDBR040ACCF05140 -]</t>
        </is>
      </c>
      <c r="D2251" s="1" t="inlineStr">
        <is>
          <t>SELF CONTAINED A ÁGUA (30 A 60 TR)</t>
        </is>
      </c>
    </row>
    <row r="2252" hidden="1">
      <c r="A2252">
        <f>LEN(B2252)</f>
        <v/>
      </c>
      <c r="B2252" s="1" t="inlineStr">
        <is>
          <t>BS5BW04ATN40</t>
        </is>
      </c>
      <c r="C2252" s="1" t="inlineStr">
        <is>
          <t>ÁREA TÉCNICA - SALA LAN LADO PONTE</t>
        </is>
      </c>
      <c r="D2252" s="1" t="inlineStr">
        <is>
          <t>ÁREA TÉCNICA</t>
        </is>
      </c>
    </row>
    <row r="2253">
      <c r="A2253">
        <f>LEN(B2253)</f>
        <v/>
      </c>
      <c r="B2253" s="1" t="inlineStr">
        <is>
          <t>BS5BW04ATN40QGV081</t>
        </is>
      </c>
      <c r="C2253" s="1" t="inlineStr">
        <is>
          <t>EQ-1056679 | QUADRO GERAL DE BAIXA TENSÃO (≤ 20 DISJUNTORES) 081 [ - ? - ?]</t>
        </is>
      </c>
      <c r="D2253" s="1" t="inlineStr">
        <is>
          <t>QUADRO GERAL DE BAIXA TENSÃO (≤ 20 DISJUNTORES)</t>
        </is>
      </c>
    </row>
    <row r="2254" hidden="1">
      <c r="A2254">
        <f>LEN(B2254)</f>
        <v/>
      </c>
      <c r="B2254" s="1" t="inlineStr">
        <is>
          <t>BS5BW04ATN41</t>
        </is>
      </c>
      <c r="C2254" s="1" t="inlineStr">
        <is>
          <t>ÁREA TÉCNICA - SALA LAN LADO  PONTE</t>
        </is>
      </c>
      <c r="D2254" s="1" t="inlineStr">
        <is>
          <t>ÁREA TÉCNICA</t>
        </is>
      </c>
    </row>
    <row r="2255">
      <c r="A2255">
        <f>LEN(B2255)</f>
        <v/>
      </c>
      <c r="B2255" s="1" t="inlineStr">
        <is>
          <t>BS5BW04ATN41QGV082</t>
        </is>
      </c>
      <c r="C2255" s="1" t="inlineStr">
        <is>
          <t>EQ-1056681 | QUADRO GERAL DE BAIXA TENSÃO (≤ 20 DISJUNTORES) 082 [ - ? - ?]</t>
        </is>
      </c>
      <c r="D2255" s="1" t="inlineStr">
        <is>
          <t>QUADRO GERAL DE BAIXA TENSÃO (≤ 20 DISJUNTORES)</t>
        </is>
      </c>
    </row>
    <row r="2256" hidden="1">
      <c r="A2256">
        <f>LEN(B2256)</f>
        <v/>
      </c>
      <c r="B2256" s="1" t="inlineStr">
        <is>
          <t>BS5BW04ATN42</t>
        </is>
      </c>
      <c r="C2256" s="1" t="inlineStr">
        <is>
          <t>ÁREA TÉCNICA - SALA LAN LADO PONTE</t>
        </is>
      </c>
      <c r="D2256" s="1" t="inlineStr">
        <is>
          <t>ÁREA TÉCNICA</t>
        </is>
      </c>
    </row>
    <row r="2257">
      <c r="A2257">
        <f>LEN(B2257)</f>
        <v/>
      </c>
      <c r="B2257" s="1" t="inlineStr">
        <is>
          <t>BS5BW04ATN42QGV083</t>
        </is>
      </c>
      <c r="C2257" s="1" t="inlineStr">
        <is>
          <t>EQ-1056683 | QUADRO GERAL DE BAIXA TENSÃO (≤ 20 DISJUNTORES) 083 [ - ? - ?]</t>
        </is>
      </c>
      <c r="D2257" s="1" t="inlineStr">
        <is>
          <t>QUADRO GERAL DE BAIXA TENSÃO (≤ 20 DISJUNTORES)</t>
        </is>
      </c>
    </row>
    <row r="2258" hidden="1">
      <c r="A2258">
        <f>LEN(B2258)</f>
        <v/>
      </c>
      <c r="B2258" s="1" t="inlineStr">
        <is>
          <t>BS5BW04ATN43</t>
        </is>
      </c>
      <c r="C2258" s="1" t="inlineStr">
        <is>
          <t>ÁREA TÉCNICA - SALA LAN LADO INTO</t>
        </is>
      </c>
      <c r="D2258" s="1" t="inlineStr">
        <is>
          <t>ÁREA TÉCNICA</t>
        </is>
      </c>
    </row>
    <row r="2259">
      <c r="A2259">
        <f>LEN(B2259)</f>
        <v/>
      </c>
      <c r="B2259" s="1" t="inlineStr">
        <is>
          <t>BS5BW04ATN43QGV085</t>
        </is>
      </c>
      <c r="C2259" s="1" t="inlineStr">
        <is>
          <t>EQ-1056685 | QUADRO GERAL DE BAIXA TENSÃO (≤ 20 DISJUNTORES) 085 [ - ? - ?]</t>
        </is>
      </c>
      <c r="D2259" s="1" t="inlineStr">
        <is>
          <t>QUADRO GERAL DE BAIXA TENSÃO (≤ 20 DISJUNTORES)</t>
        </is>
      </c>
    </row>
    <row r="2260" hidden="1">
      <c r="A2260">
        <f>LEN(B2260)</f>
        <v/>
      </c>
      <c r="B2260" s="1" t="inlineStr">
        <is>
          <t>BS5BW04ATN44</t>
        </is>
      </c>
      <c r="C2260" s="1" t="inlineStr">
        <is>
          <t>ÁREA TÉCNICA - SALA LAN LADO PONTE</t>
        </is>
      </c>
      <c r="D2260" s="1" t="inlineStr">
        <is>
          <t>ÁREA TÉCNICA</t>
        </is>
      </c>
    </row>
    <row r="2261">
      <c r="A2261">
        <f>LEN(B2261)</f>
        <v/>
      </c>
      <c r="B2261" s="1" t="inlineStr">
        <is>
          <t>BS5BW04ATN44QGV084</t>
        </is>
      </c>
      <c r="C2261" s="1" t="inlineStr">
        <is>
          <t>EQ-1056686 | QUADRO GERAL DE BAIXA TENSÃO (≤ 20 DISJUNTORES) 084 [ - ? - ?]</t>
        </is>
      </c>
      <c r="D2261" s="1" t="inlineStr">
        <is>
          <t>QUADRO GERAL DE BAIXA TENSÃO (≤ 20 DISJUNTORES)</t>
        </is>
      </c>
    </row>
    <row r="2262" hidden="1">
      <c r="A2262">
        <f>LEN(B2262)</f>
        <v/>
      </c>
      <c r="B2262" s="1" t="inlineStr">
        <is>
          <t>BS5BW04COP01</t>
        </is>
      </c>
      <c r="C2262" s="1" t="inlineStr">
        <is>
          <t>COPA - LADO PONTE</t>
        </is>
      </c>
      <c r="D2262" s="1" t="inlineStr">
        <is>
          <t>COPA</t>
        </is>
      </c>
    </row>
    <row r="2263">
      <c r="A2263">
        <f>LEN(B2263)</f>
        <v/>
      </c>
      <c r="B2263" s="1" t="inlineStr">
        <is>
          <t>BS5BW04COP01SSA007</t>
        </is>
      </c>
      <c r="C2263" s="1" t="inlineStr">
        <is>
          <t>EQ-1056675 | SISTEMA DE ALARME 007 [ - SIGA-PD  - N/A]</t>
        </is>
      </c>
      <c r="D2263" s="1" t="inlineStr">
        <is>
          <t>SISTEMA DE ALARME</t>
        </is>
      </c>
    </row>
    <row r="2264" hidden="1">
      <c r="A2264">
        <f>LEN(B2264)</f>
        <v/>
      </c>
      <c r="B2264" s="1" t="inlineStr">
        <is>
          <t>BS5BW04SAL01</t>
        </is>
      </c>
      <c r="C2264" s="1" t="inlineStr">
        <is>
          <t>SALA - 401</t>
        </is>
      </c>
      <c r="D2264" s="1" t="inlineStr">
        <is>
          <t>SALA</t>
        </is>
      </c>
    </row>
    <row r="2265" hidden="1">
      <c r="A2265">
        <f>LEN(B2265)</f>
        <v/>
      </c>
      <c r="B2265" s="1" t="inlineStr">
        <is>
          <t>BS5BW04SAL02</t>
        </is>
      </c>
      <c r="C2265" s="1" t="inlineStr">
        <is>
          <t>SALA - 401</t>
        </is>
      </c>
      <c r="D2265" s="1" t="inlineStr">
        <is>
          <t>SALA</t>
        </is>
      </c>
    </row>
    <row r="2266">
      <c r="A2266">
        <f>LEN(B2266)</f>
        <v/>
      </c>
      <c r="B2266" s="1" t="inlineStr">
        <is>
          <t>BS5BW04SAL02BBP062</t>
        </is>
      </c>
      <c r="C2266" s="1" t="inlineStr">
        <is>
          <t>EQ-1056658 | BEBEDOURO PRESSÃO (TORRE, PURIFICADOR) 062</t>
        </is>
      </c>
      <c r="D2266" s="1" t="inlineStr">
        <is>
          <t>BEBEDOURO PRESSÃO (TORRE, PURIFICADOR)</t>
        </is>
      </c>
    </row>
    <row r="2267">
      <c r="A2267">
        <f>LEN(B2267)</f>
        <v/>
      </c>
      <c r="B2267" s="1" t="inlineStr">
        <is>
          <t>BS5BW04SAL02BBP063</t>
        </is>
      </c>
      <c r="C2267" s="1" t="inlineStr">
        <is>
          <t>EQ-1056659 | BEBEDOURO PRESSÃO (TORRE, PURIFICADOR) 063</t>
        </is>
      </c>
      <c r="D2267" s="1" t="inlineStr">
        <is>
          <t>BEBEDOURO PRESSÃO (TORRE, PURIFICADOR)</t>
        </is>
      </c>
    </row>
    <row r="2268">
      <c r="A2268">
        <f>LEN(B2268)</f>
        <v/>
      </c>
      <c r="B2268" s="1" t="inlineStr">
        <is>
          <t>BS5BW04SAL02BBP066</t>
        </is>
      </c>
      <c r="C2268" s="1" t="inlineStr">
        <is>
          <t>EQ-1056665 | BEBEDOURO PRESSÃO (TORRE, PURIFICADOR) 066</t>
        </is>
      </c>
      <c r="D2268" s="1" t="inlineStr">
        <is>
          <t>BEBEDOURO PRESSÃO (TORRE, PURIFICADOR)</t>
        </is>
      </c>
    </row>
    <row r="2269">
      <c r="A2269">
        <f>LEN(B2269)</f>
        <v/>
      </c>
      <c r="B2269" s="1" t="inlineStr">
        <is>
          <t>BS5BW04SAL02BBP067</t>
        </is>
      </c>
      <c r="C2269" s="1" t="inlineStr">
        <is>
          <t>EQ-1056669 | BEBEDOURO PRESSÃO (TORRE, PURIFICADOR) 067</t>
        </is>
      </c>
      <c r="D2269" s="1" t="inlineStr">
        <is>
          <t>BEBEDOURO PRESSÃO (TORRE, PURIFICADOR)</t>
        </is>
      </c>
    </row>
    <row r="2270">
      <c r="A2270">
        <f>LEN(B2270)</f>
        <v/>
      </c>
      <c r="B2270" s="1" t="inlineStr">
        <is>
          <t>BS5BW04SAL02VAV181</t>
        </is>
      </c>
      <c r="C2270" s="1" t="inlineStr">
        <is>
          <t>EQ-1056660 | VALVULA DE AR VARIAVEL 181 [ -  - B3886-V - NKG150-125-250]</t>
        </is>
      </c>
      <c r="D2270" s="1" t="inlineStr">
        <is>
          <t>VÁVULA DE AR VARIÁVEL</t>
        </is>
      </c>
    </row>
    <row r="2271">
      <c r="A2271">
        <f>LEN(B2271)</f>
        <v/>
      </c>
      <c r="B2271" s="1" t="inlineStr">
        <is>
          <t>BS5BW04SAL02VAV182</t>
        </is>
      </c>
      <c r="C2271" s="1" t="inlineStr">
        <is>
          <t>EQ-1056657 | VALVULA DE AR VARIAVEL 182 [ -  - B3886-V - NKG150-125-250]</t>
        </is>
      </c>
      <c r="D2271" s="1" t="inlineStr">
        <is>
          <t>VÁVULA DE AR VARIÁVEL</t>
        </is>
      </c>
    </row>
    <row r="2272">
      <c r="A2272">
        <f>LEN(B2272)</f>
        <v/>
      </c>
      <c r="B2272" s="1" t="inlineStr">
        <is>
          <t>BS5BW04SAL02VAV183</t>
        </is>
      </c>
      <c r="C2272" s="1" t="inlineStr">
        <is>
          <t>EQ-1056663 | VALVULA DE AR VARIAVEL 183 [ -  - B3886-V - NKG150-125-250]</t>
        </is>
      </c>
      <c r="D2272" s="1" t="inlineStr">
        <is>
          <t>VÁVULA DE AR VARIÁVEL</t>
        </is>
      </c>
    </row>
    <row r="2273">
      <c r="A2273">
        <f>LEN(B2273)</f>
        <v/>
      </c>
      <c r="B2273" s="1" t="inlineStr">
        <is>
          <t>BS5BW04SAL02VAV184</t>
        </is>
      </c>
      <c r="C2273" s="1" t="inlineStr">
        <is>
          <t>EQ-1056664 | VALVULA DE AR VARIAVEL 184 [ -  - B3886-V - NKG150-125-250]</t>
        </is>
      </c>
      <c r="D2273" s="1" t="inlineStr">
        <is>
          <t>VÁVULA DE AR VARIÁVEL</t>
        </is>
      </c>
    </row>
    <row r="2274">
      <c r="A2274">
        <f>LEN(B2274)</f>
        <v/>
      </c>
      <c r="B2274" s="1" t="inlineStr">
        <is>
          <t>BS5BW04SAL02VAV185</t>
        </is>
      </c>
      <c r="C2274" s="1" t="inlineStr">
        <is>
          <t>EQ-1056629 | VALVULA DE AR VARIAVEL 185 [ -  - B3886-V - NKG150-125-250]</t>
        </is>
      </c>
      <c r="D2274" s="1" t="inlineStr">
        <is>
          <t>VÁVULA DE AR VARIÁVEL</t>
        </is>
      </c>
    </row>
    <row r="2275">
      <c r="A2275">
        <f>LEN(B2275)</f>
        <v/>
      </c>
      <c r="B2275" s="1" t="inlineStr">
        <is>
          <t>BS5BW04SAL02VAV186</t>
        </is>
      </c>
      <c r="C2275" s="1" t="inlineStr">
        <is>
          <t>EQ-1056628 | VALVULA DE AR VARIAVEL 186 [ -  - B3886-V - NKG150-125-250]</t>
        </is>
      </c>
      <c r="D2275" s="1" t="inlineStr">
        <is>
          <t>VÁVULA DE AR VARIÁVEL</t>
        </is>
      </c>
    </row>
    <row r="2276">
      <c r="A2276">
        <f>LEN(B2276)</f>
        <v/>
      </c>
      <c r="B2276" s="1" t="inlineStr">
        <is>
          <t>BS5BW04SAL02VAV187</t>
        </is>
      </c>
      <c r="C2276" s="1" t="inlineStr">
        <is>
          <t>EQ-1056634 | VALVULA DE AR VARIAVEL 187 [ -  - B3886-V - NKG150-125-250]</t>
        </is>
      </c>
      <c r="D2276" s="1" t="inlineStr">
        <is>
          <t>VÁVULA DE AR VARIÁVEL</t>
        </is>
      </c>
    </row>
    <row r="2277">
      <c r="A2277">
        <f>LEN(B2277)</f>
        <v/>
      </c>
      <c r="B2277" s="1" t="inlineStr">
        <is>
          <t>BS5BW04SAL02VAV188</t>
        </is>
      </c>
      <c r="C2277" s="1" t="inlineStr">
        <is>
          <t>EQ-1056640 | VALVULA DE AR VARIAVEL 188 [ -  - B3886-V - NKG150-125-250]</t>
        </is>
      </c>
      <c r="D2277" s="1" t="inlineStr">
        <is>
          <t>VÁVULA DE AR VARIÁVEL</t>
        </is>
      </c>
    </row>
    <row r="2278">
      <c r="A2278">
        <f>LEN(B2278)</f>
        <v/>
      </c>
      <c r="B2278" s="1" t="inlineStr">
        <is>
          <t>BS5BW04SAL02VAV189</t>
        </is>
      </c>
      <c r="C2278" s="1" t="inlineStr">
        <is>
          <t>EQ-1056644 | VALVULA DE AR VARIAVEL 189 [ -  - B3886-V - NKG150-125-250]</t>
        </is>
      </c>
      <c r="D2278" s="1" t="inlineStr">
        <is>
          <t>VÁVULA DE AR VARIÁVEL</t>
        </is>
      </c>
    </row>
    <row r="2279">
      <c r="A2279">
        <f>LEN(B2279)</f>
        <v/>
      </c>
      <c r="B2279" s="1" t="inlineStr">
        <is>
          <t>BS5BW04SAL02VAV190</t>
        </is>
      </c>
      <c r="C2279" s="1" t="inlineStr">
        <is>
          <t>EQ-1056646 | VALVULA DE AR VARIAVEL 190 [ -  - B3886-V - NKG150-125-250]</t>
        </is>
      </c>
      <c r="D2279" s="1" t="inlineStr">
        <is>
          <t>VÁVULA DE AR VARIÁVEL</t>
        </is>
      </c>
    </row>
    <row r="2280">
      <c r="A2280">
        <f>LEN(B2280)</f>
        <v/>
      </c>
      <c r="B2280" s="1" t="inlineStr">
        <is>
          <t>BS5BW04SAL02VAV191</t>
        </is>
      </c>
      <c r="C2280" s="1" t="inlineStr">
        <is>
          <t>EQ-1056648 | VALVULA DE AR VARIAVEL 191 [ -  - B3886-V - -]</t>
        </is>
      </c>
      <c r="D2280" s="1" t="inlineStr">
        <is>
          <t>VÁVULA DE AR VARIÁVEL</t>
        </is>
      </c>
    </row>
    <row r="2281">
      <c r="A2281">
        <f>LEN(B2281)</f>
        <v/>
      </c>
      <c r="B2281" s="1" t="inlineStr">
        <is>
          <t>BS5BW04SAL02VAV203</t>
        </is>
      </c>
      <c r="C2281" s="1" t="inlineStr">
        <is>
          <t>EQ-1056673 | VALVULA DE AR VARIAVEL 203 [ -  - B3886-V - NKG150-125-250]</t>
        </is>
      </c>
      <c r="D2281" s="1" t="inlineStr">
        <is>
          <t>VÁVULA DE AR VARIÁVEL</t>
        </is>
      </c>
    </row>
    <row r="2282">
      <c r="A2282">
        <f>LEN(B2282)</f>
        <v/>
      </c>
      <c r="B2282" s="1" t="inlineStr">
        <is>
          <t>BS5BW04SAL02VAV204</t>
        </is>
      </c>
      <c r="C2282" s="1" t="inlineStr">
        <is>
          <t>EQ-1056670 | VALVULA DE AR VARIAVEL 204 [ -  - B3886-V - NKG150-125-250]</t>
        </is>
      </c>
      <c r="D2282" s="1" t="inlineStr">
        <is>
          <t>VÁVULA DE AR VARIÁVEL</t>
        </is>
      </c>
    </row>
    <row r="2283">
      <c r="A2283">
        <f>LEN(B2283)</f>
        <v/>
      </c>
      <c r="B2283" s="1" t="inlineStr">
        <is>
          <t>BS5BW04SAL02VAV220</t>
        </is>
      </c>
      <c r="C2283" s="1" t="inlineStr">
        <is>
          <t>EQ-1056692 | VALVULA DE AR VARIAVEL 220 [ -  - B3886-V - NKG150-125-250]</t>
        </is>
      </c>
      <c r="D2283" s="1" t="inlineStr">
        <is>
          <t>VÁVULA DE AR VARIÁVEL</t>
        </is>
      </c>
    </row>
    <row r="2284">
      <c r="A2284">
        <f>LEN(B2284)</f>
        <v/>
      </c>
      <c r="B2284" s="1" t="inlineStr">
        <is>
          <t>BS5BW04SAL02VAV229</t>
        </is>
      </c>
      <c r="C2284" s="1" t="inlineStr">
        <is>
          <t>EQ-1056702 | VALVULA DE AR VARIAVEL 229 [ -  - B3886-V - NKG150-125-250]</t>
        </is>
      </c>
      <c r="D2284" s="1" t="inlineStr">
        <is>
          <t>VÁVULA DE AR VARIÁVEL</t>
        </is>
      </c>
    </row>
    <row r="2285">
      <c r="A2285">
        <f>LEN(B2285)</f>
        <v/>
      </c>
      <c r="B2285" s="1" t="inlineStr">
        <is>
          <t>BS5BW04SAL02VAV230</t>
        </is>
      </c>
      <c r="C2285" s="1" t="inlineStr">
        <is>
          <t>EQ-1056687 | VALVULA DE AR VARIAVEL 230 [ -  - B3886-V - NKG150-125-250]</t>
        </is>
      </c>
      <c r="D2285" s="1" t="inlineStr">
        <is>
          <t>VÁVULA DE AR VARIÁVEL</t>
        </is>
      </c>
    </row>
    <row r="2286">
      <c r="A2286">
        <f>LEN(B2286)</f>
        <v/>
      </c>
      <c r="B2286" s="1" t="inlineStr">
        <is>
          <t>BS5BW04SAL02VAV231</t>
        </is>
      </c>
      <c r="C2286" s="1" t="inlineStr">
        <is>
          <t>EQ-1056689 | VALVULA DE AR VARIAVEL 231 [ -  - B3886-V - NKG150-125-250]</t>
        </is>
      </c>
      <c r="D2286" s="1" t="inlineStr">
        <is>
          <t>VÁVULA DE AR VARIÁVEL</t>
        </is>
      </c>
    </row>
    <row r="2287" hidden="1">
      <c r="A2287">
        <f>LEN(B2287)</f>
        <v/>
      </c>
      <c r="B2287" s="1" t="inlineStr">
        <is>
          <t>BS5BW04SAL03</t>
        </is>
      </c>
      <c r="C2287" s="1" t="inlineStr">
        <is>
          <t>SALA - SALA GERENTE - LADO PONTE</t>
        </is>
      </c>
      <c r="D2287" s="1" t="inlineStr">
        <is>
          <t>SALA</t>
        </is>
      </c>
    </row>
    <row r="2288" hidden="1">
      <c r="A2288">
        <f>LEN(B2288)</f>
        <v/>
      </c>
      <c r="B2288" s="1" t="inlineStr">
        <is>
          <t>BS5BW04SAL04</t>
        </is>
      </c>
      <c r="C2288" s="1" t="inlineStr">
        <is>
          <t>SALA - INTEGRACAO - LADO RODOVIARIA</t>
        </is>
      </c>
      <c r="D2288" s="1" t="inlineStr">
        <is>
          <t>SALA</t>
        </is>
      </c>
    </row>
    <row r="2289" hidden="1">
      <c r="A2289">
        <f>LEN(B2289)</f>
        <v/>
      </c>
      <c r="B2289" s="1" t="inlineStr">
        <is>
          <t>BS5BW04SAL05</t>
        </is>
      </c>
      <c r="C2289" s="1" t="inlineStr">
        <is>
          <t>SALA - OPERADORA - LADO S. CRISTOVAO</t>
        </is>
      </c>
      <c r="D2289" s="1" t="inlineStr">
        <is>
          <t>SALA</t>
        </is>
      </c>
    </row>
    <row r="2290" hidden="1">
      <c r="A2290">
        <f>LEN(B2290)</f>
        <v/>
      </c>
      <c r="B2290" s="1" t="inlineStr">
        <is>
          <t>BS5BW04SAL06</t>
        </is>
      </c>
      <c r="C2290" s="1" t="inlineStr">
        <is>
          <t>SALA - 401</t>
        </is>
      </c>
      <c r="D2290" s="1" t="inlineStr">
        <is>
          <t>SALA</t>
        </is>
      </c>
    </row>
    <row r="2291" hidden="1">
      <c r="A2291">
        <f>LEN(B2291)</f>
        <v/>
      </c>
      <c r="B2291" s="1" t="inlineStr">
        <is>
          <t>BS5BW04SAL07</t>
        </is>
      </c>
      <c r="C2291" s="1" t="inlineStr">
        <is>
          <t>SALA - SALA GERENTE - LADO PONTE</t>
        </is>
      </c>
      <c r="D2291" s="1" t="inlineStr">
        <is>
          <t>SALA</t>
        </is>
      </c>
    </row>
    <row r="2292" hidden="1">
      <c r="A2292">
        <f>LEN(B2292)</f>
        <v/>
      </c>
      <c r="B2292" s="1" t="inlineStr">
        <is>
          <t>BS5BW04SAL08</t>
        </is>
      </c>
      <c r="C2292" s="1" t="inlineStr">
        <is>
          <t>SALA - SALA GERENTE - LADO PONTE</t>
        </is>
      </c>
      <c r="D2292" s="1" t="inlineStr">
        <is>
          <t>SALA</t>
        </is>
      </c>
    </row>
    <row r="2293" hidden="1">
      <c r="A2293">
        <f>LEN(B2293)</f>
        <v/>
      </c>
      <c r="B2293" s="1" t="inlineStr">
        <is>
          <t>BS5BW04SAL09</t>
        </is>
      </c>
      <c r="C2293" s="1" t="inlineStr">
        <is>
          <t>SALA - INTEGRACAO - LADO RODOVIARIA</t>
        </is>
      </c>
      <c r="D2293" s="1" t="inlineStr">
        <is>
          <t>SALA</t>
        </is>
      </c>
    </row>
    <row r="2294" hidden="1">
      <c r="A2294">
        <f>LEN(B2294)</f>
        <v/>
      </c>
      <c r="B2294" s="1" t="inlineStr">
        <is>
          <t>BS5BW04SAL10</t>
        </is>
      </c>
      <c r="C2294" s="1" t="inlineStr">
        <is>
          <t>SALA - SALA GERENTE - LADO PONTE</t>
        </is>
      </c>
      <c r="D2294" s="1" t="inlineStr">
        <is>
          <t>SALA</t>
        </is>
      </c>
    </row>
    <row r="2295" hidden="1">
      <c r="A2295">
        <f>LEN(B2295)</f>
        <v/>
      </c>
      <c r="B2295" s="1" t="inlineStr">
        <is>
          <t>BS5BW04SAL11</t>
        </is>
      </c>
      <c r="C2295" s="1" t="inlineStr">
        <is>
          <t>SALA - 401</t>
        </is>
      </c>
      <c r="D2295" s="1" t="inlineStr">
        <is>
          <t>SALA</t>
        </is>
      </c>
    </row>
    <row r="2296">
      <c r="A2296">
        <f>LEN(B2296)</f>
        <v/>
      </c>
      <c r="B2296" s="1" t="inlineStr">
        <is>
          <t>BS5BW04SAL11SPB092</t>
        </is>
      </c>
      <c r="C2296" s="1" t="inlineStr">
        <is>
          <t>EQ-1056614 | SPLIT NÃO DUTADO 092 [ - - 4TVW0018DF000BA  - C7053365301182254282]</t>
        </is>
      </c>
      <c r="D2296" s="1" t="inlineStr">
        <is>
          <t>SPLIT NÃO DUTADO</t>
        </is>
      </c>
    </row>
    <row r="2297">
      <c r="A2297">
        <f>LEN(B2297)</f>
        <v/>
      </c>
      <c r="B2297" s="1" t="inlineStr">
        <is>
          <t>BS5BW04SAL11SPB093</t>
        </is>
      </c>
      <c r="C2297" s="1" t="inlineStr">
        <is>
          <t>EQ-1056622 | SPLIT NÃO DUTADO 093 [ - - 4TVW0018DF000BA - C7053365301182254022]</t>
        </is>
      </c>
      <c r="D2297" s="1" t="inlineStr">
        <is>
          <t>SPLIT NÃO DUTADO</t>
        </is>
      </c>
    </row>
    <row r="2298">
      <c r="A2298">
        <f>LEN(B2298)</f>
        <v/>
      </c>
      <c r="B2298" s="1" t="inlineStr">
        <is>
          <t>BS5BW04SAL11SPB094</t>
        </is>
      </c>
      <c r="C2298" s="1" t="inlineStr">
        <is>
          <t>EQ-1056597 | SPLIT NÃO DUTADO 094 [ - - 4TVW0018DF000BA  - C7053365301182254282]</t>
        </is>
      </c>
      <c r="D2298" s="1" t="inlineStr">
        <is>
          <t>SPLIT NÃO DUTADO</t>
        </is>
      </c>
    </row>
    <row r="2299" hidden="1">
      <c r="A2299">
        <f>LEN(B2299)</f>
        <v/>
      </c>
      <c r="B2299" s="1" t="inlineStr">
        <is>
          <t>BS5BW04SAT37</t>
        </is>
      </c>
      <c r="C2299" s="1" t="inlineStr">
        <is>
          <t>SALA TÉCNICA - SALA BMS - LADO PONTE</t>
        </is>
      </c>
      <c r="D2299" s="1" t="inlineStr">
        <is>
          <t>SALA TÉCNICA</t>
        </is>
      </c>
    </row>
    <row r="2300" hidden="1">
      <c r="A2300">
        <f>LEN(B2300)</f>
        <v/>
      </c>
      <c r="B2300" s="1" t="inlineStr">
        <is>
          <t>BS5BW05</t>
        </is>
      </c>
      <c r="C2300" s="1" t="inlineStr">
        <is>
          <t>5º ANDAR</t>
        </is>
      </c>
      <c r="D2300" s="1" t="inlineStr">
        <is>
          <t>ANDAR</t>
        </is>
      </c>
    </row>
    <row r="2301" hidden="1">
      <c r="A2301">
        <f>LEN(B2301)</f>
        <v/>
      </c>
      <c r="B2301" s="1" t="inlineStr">
        <is>
          <t>BS5BW05ATN01</t>
        </is>
      </c>
      <c r="C2301" s="1" t="inlineStr">
        <is>
          <t>ÁREA TÉCNICA - SALA LAN LADO S. CRISTOVAO</t>
        </is>
      </c>
      <c r="D2301" s="1" t="inlineStr">
        <is>
          <t>ÁREA TÉCNICA</t>
        </is>
      </c>
    </row>
    <row r="2302">
      <c r="A2302">
        <f>LEN(B2302)</f>
        <v/>
      </c>
      <c r="B2302" s="1" t="inlineStr">
        <is>
          <t>BS5BW05ATN01CAU030</t>
        </is>
      </c>
      <c r="C2302" s="1" t="inlineStr">
        <is>
          <t>EQ-1056693 | CENTRAL DE AUTOMACAO 030</t>
        </is>
      </c>
      <c r="D2302" s="1" t="inlineStr">
        <is>
          <t>CENTRAL DE AUTOMACAO</t>
        </is>
      </c>
    </row>
    <row r="2303">
      <c r="A2303">
        <f>LEN(B2303)</f>
        <v/>
      </c>
      <c r="B2303" s="1" t="inlineStr">
        <is>
          <t>BS5BW05ATN01CAU031</t>
        </is>
      </c>
      <c r="C2303" s="1" t="inlineStr">
        <is>
          <t>EQ-1056691 | CENTRAL DE AUTOMACAO 031</t>
        </is>
      </c>
      <c r="D2303" s="1" t="inlineStr">
        <is>
          <t>CENTRAL DE AUTOMACAO</t>
        </is>
      </c>
    </row>
    <row r="2304">
      <c r="A2304">
        <f>LEN(B2304)</f>
        <v/>
      </c>
      <c r="B2304" s="1" t="inlineStr">
        <is>
          <t>BS5BW05ATN01SPB030</t>
        </is>
      </c>
      <c r="C2304" s="1" t="inlineStr">
        <is>
          <t>EQ-1056698 | SPLIT NÃO DUTADO 030 [ - - 4TVW0018DF000BA - C7053364602182264209]</t>
        </is>
      </c>
      <c r="D2304" s="1" t="inlineStr">
        <is>
          <t>SPLIT NÃO DUTADO</t>
        </is>
      </c>
    </row>
    <row r="2305">
      <c r="A2305">
        <f>LEN(B2305)</f>
        <v/>
      </c>
      <c r="B2305" s="1" t="inlineStr">
        <is>
          <t>BS5BW05ATN01SPB031</t>
        </is>
      </c>
      <c r="C2305" s="1" t="inlineStr">
        <is>
          <t>EQ-1056699 | SPLIT NÃO DUTADO 031 [ - - 4TVW0018DF000BA - C70533646022182264240]</t>
        </is>
      </c>
      <c r="D2305" s="1" t="inlineStr">
        <is>
          <t>SPLIT NÃO DUTADO</t>
        </is>
      </c>
    </row>
    <row r="2306" hidden="1">
      <c r="A2306">
        <f>LEN(B2306)</f>
        <v/>
      </c>
      <c r="B2306" s="1" t="inlineStr">
        <is>
          <t>BS5BW05ATN02</t>
        </is>
      </c>
      <c r="C2306" s="1" t="inlineStr">
        <is>
          <t>ÁREA TÉCNICA - SALA LAN LADO PONTE</t>
        </is>
      </c>
      <c r="D2306" s="1" t="inlineStr">
        <is>
          <t>ÁREA TÉCNICA</t>
        </is>
      </c>
    </row>
    <row r="2307">
      <c r="A2307">
        <f>LEN(B2307)</f>
        <v/>
      </c>
      <c r="B2307" s="1" t="inlineStr">
        <is>
          <t>BS5BW05ATN02CAU032</t>
        </is>
      </c>
      <c r="C2307" s="1" t="inlineStr">
        <is>
          <t>EQ-1056696 | CENTRAL DE AUTOMACAO 032</t>
        </is>
      </c>
      <c r="D2307" s="1" t="inlineStr">
        <is>
          <t>CENTRAL DE AUTOMACAO</t>
        </is>
      </c>
    </row>
    <row r="2308" hidden="1">
      <c r="A2308">
        <f>LEN(B2308)</f>
        <v/>
      </c>
      <c r="B2308" s="1" t="inlineStr">
        <is>
          <t>BS5BW05ATN03</t>
        </is>
      </c>
      <c r="C2308" s="1" t="inlineStr">
        <is>
          <t>ÁREA TÉCNICA - SALA LAN LADO INTO</t>
        </is>
      </c>
      <c r="D2308" s="1" t="inlineStr">
        <is>
          <t>ÁREA TÉCNICA</t>
        </is>
      </c>
    </row>
    <row r="2309">
      <c r="A2309">
        <f>LEN(B2309)</f>
        <v/>
      </c>
      <c r="B2309" s="1" t="inlineStr">
        <is>
          <t>BS5BW05ATN03CAU033</t>
        </is>
      </c>
      <c r="C2309" s="1" t="inlineStr">
        <is>
          <t>EQ-1056695 | CENTRAL DE AUTOMACAO 033</t>
        </is>
      </c>
      <c r="D2309" s="1" t="inlineStr">
        <is>
          <t>CENTRAL DE AUTOMACAO</t>
        </is>
      </c>
    </row>
    <row r="2310" hidden="1">
      <c r="A2310">
        <f>LEN(B2310)</f>
        <v/>
      </c>
      <c r="B2310" s="1" t="inlineStr">
        <is>
          <t>BS5BW05ATN04</t>
        </is>
      </c>
      <c r="C2310" s="1" t="inlineStr">
        <is>
          <t>ÁREA TÉCNICA - SALA LAN LADO PONTE</t>
        </is>
      </c>
      <c r="D2310" s="1" t="inlineStr">
        <is>
          <t>ÁREA TÉCNICA</t>
        </is>
      </c>
    </row>
    <row r="2311">
      <c r="A2311">
        <f>LEN(B2311)</f>
        <v/>
      </c>
      <c r="B2311" s="1" t="inlineStr">
        <is>
          <t>BS5BW05ATN04SPB032</t>
        </is>
      </c>
      <c r="C2311" s="1" t="inlineStr">
        <is>
          <t>EQ-1056701 | SPLIT NÃO DUTADO 032 [ - - 4TVW0030DF000BA - C7062649111871540014]</t>
        </is>
      </c>
      <c r="D2311" s="1" t="inlineStr">
        <is>
          <t>SPLIT NÃO DUTADO</t>
        </is>
      </c>
    </row>
    <row r="2312" hidden="1">
      <c r="A2312">
        <f>LEN(B2312)</f>
        <v/>
      </c>
      <c r="B2312" s="1" t="inlineStr">
        <is>
          <t>BS5BW05ATN05</t>
        </is>
      </c>
      <c r="C2312" s="1" t="inlineStr">
        <is>
          <t>ÁREA TÉCNICA - SALA LAN LADO PONTE</t>
        </is>
      </c>
      <c r="D2312" s="1" t="inlineStr">
        <is>
          <t>ÁREA TÉCNICA</t>
        </is>
      </c>
    </row>
    <row r="2313">
      <c r="A2313">
        <f>LEN(B2313)</f>
        <v/>
      </c>
      <c r="B2313" s="1" t="inlineStr">
        <is>
          <t>BS5BW05ATN05SPB033</t>
        </is>
      </c>
      <c r="C2313" s="1" t="inlineStr">
        <is>
          <t>EQ-1056703 | SPLIT NÃO DUTADO 033 [ - - 4TVW0030DF000BA - C7057647706185074002]</t>
        </is>
      </c>
      <c r="D2313" s="1" t="inlineStr">
        <is>
          <t>SPLIT NÃO DUTADO</t>
        </is>
      </c>
    </row>
    <row r="2314" hidden="1">
      <c r="A2314">
        <f>LEN(B2314)</f>
        <v/>
      </c>
      <c r="B2314" s="1" t="inlineStr">
        <is>
          <t>BS5BW05ATN06</t>
        </is>
      </c>
      <c r="C2314" s="1" t="inlineStr">
        <is>
          <t>ÁREA TÉCNICA - SALA LAN LADO S. CRISTOVAO</t>
        </is>
      </c>
      <c r="D2314" s="1" t="inlineStr">
        <is>
          <t>ÁREA TÉCNICA</t>
        </is>
      </c>
    </row>
    <row r="2315">
      <c r="A2315">
        <f>LEN(B2315)</f>
        <v/>
      </c>
      <c r="B2315" s="1" t="inlineStr">
        <is>
          <t>BS5BW05ATN06CAU034</t>
        </is>
      </c>
      <c r="C2315" s="1" t="inlineStr">
        <is>
          <t>EQ-1056707 | CENTRAL DE AUTOMACAO 034</t>
        </is>
      </c>
      <c r="D2315" s="1" t="inlineStr">
        <is>
          <t>CENTRAL DE AUTOMACAO</t>
        </is>
      </c>
    </row>
    <row r="2316" hidden="1">
      <c r="A2316">
        <f>LEN(B2316)</f>
        <v/>
      </c>
      <c r="B2316" s="1" t="inlineStr">
        <is>
          <t>BS5BW05ATN07</t>
        </is>
      </c>
      <c r="C2316" s="1" t="inlineStr">
        <is>
          <t>ÁREA TÉCNICA - SALA LAN LADO RODOVIARIA</t>
        </is>
      </c>
      <c r="D2316" s="1" t="inlineStr">
        <is>
          <t>ÁREA TÉCNICA</t>
        </is>
      </c>
    </row>
    <row r="2317" hidden="1">
      <c r="A2317">
        <f>LEN(B2317)</f>
        <v/>
      </c>
      <c r="B2317" s="1" t="inlineStr">
        <is>
          <t>BS5BW05ATN08</t>
        </is>
      </c>
      <c r="C2317" s="1" t="inlineStr">
        <is>
          <t>ÁREA TÉCNICA - SALA LAN LADO PONTE</t>
        </is>
      </c>
      <c r="D2317" s="1" t="inlineStr">
        <is>
          <t>ÁREA TÉCNICA</t>
        </is>
      </c>
    </row>
    <row r="2318">
      <c r="A2318">
        <f>LEN(B2318)</f>
        <v/>
      </c>
      <c r="B2318" s="1" t="inlineStr">
        <is>
          <t>BS5BW05ATN08QGV086</t>
        </is>
      </c>
      <c r="C2318" s="1" t="inlineStr">
        <is>
          <t>EQ-1056709 | QUADRO GERAL DE BAIXA TENSÃO (≤ 20 DISJUNTORES) 086 [ - SOBREPOR - −6070.701.02.2019.023]</t>
        </is>
      </c>
      <c r="D2318" s="1" t="inlineStr">
        <is>
          <t>QUADRO GERAL DE BAIXA TENSÃO (≤ 20 DISJUNTORES)</t>
        </is>
      </c>
    </row>
    <row r="2319" hidden="1">
      <c r="A2319">
        <f>LEN(B2319)</f>
        <v/>
      </c>
      <c r="B2319" s="1" t="inlineStr">
        <is>
          <t>BS5BW05ATN09</t>
        </is>
      </c>
      <c r="C2319" s="1" t="inlineStr">
        <is>
          <t>ÁREA TÉCNICA - SALA LAN LADO PONTE</t>
        </is>
      </c>
      <c r="D2319" s="1" t="inlineStr">
        <is>
          <t>ÁREA TÉCNICA</t>
        </is>
      </c>
    </row>
    <row r="2320">
      <c r="A2320">
        <f>LEN(B2320)</f>
        <v/>
      </c>
      <c r="B2320" s="1" t="inlineStr">
        <is>
          <t>BS5BW05ATN09QGV087</t>
        </is>
      </c>
      <c r="C2320" s="1" t="inlineStr">
        <is>
          <t>EQ-1056711 | QUADRO GERAL DE BAIXA TENSÃO (≤ 20 DISJUNTORES) 087 [ - −SOBREPOR - −6070.701.02.2019.025]</t>
        </is>
      </c>
      <c r="D2320" s="1" t="inlineStr">
        <is>
          <t>QUADRO GERAL DE BAIXA TENSÃO (≤ 20 DISJUNTORES)</t>
        </is>
      </c>
    </row>
    <row r="2321" hidden="1">
      <c r="A2321">
        <f>LEN(B2321)</f>
        <v/>
      </c>
      <c r="B2321" s="1" t="inlineStr">
        <is>
          <t>BS5BW05ATN10</t>
        </is>
      </c>
      <c r="C2321" s="1" t="inlineStr">
        <is>
          <t>ÁREA TÉCNICA - SALA LAN LADO INTO</t>
        </is>
      </c>
      <c r="D2321" s="1" t="inlineStr">
        <is>
          <t>ÁREA TÉCNICA</t>
        </is>
      </c>
    </row>
    <row r="2322">
      <c r="A2322">
        <f>LEN(B2322)</f>
        <v/>
      </c>
      <c r="B2322" s="1" t="inlineStr">
        <is>
          <t>BS5BW05ATN10QGV088</t>
        </is>
      </c>
      <c r="C2322" s="1" t="inlineStr">
        <is>
          <t>EQ-1056718 | QUADRO GERAL DE BAIXA TENSÃO (≤ 20 DISJUNTORES) 088 [ - SOBREPOR - −001/2013]</t>
        </is>
      </c>
      <c r="D2322" s="1" t="inlineStr">
        <is>
          <t>QUADRO GERAL DE BAIXA TENSÃO (≤ 20 DISJUNTORES)</t>
        </is>
      </c>
    </row>
    <row r="2323" hidden="1">
      <c r="A2323">
        <f>LEN(B2323)</f>
        <v/>
      </c>
      <c r="B2323" s="1" t="inlineStr">
        <is>
          <t>BS5BW05ATN11</t>
        </is>
      </c>
      <c r="C2323" s="1" t="inlineStr">
        <is>
          <t>ÁREA TÉCNICA - SALA LAN LADO S. CRISTOVAO</t>
        </is>
      </c>
      <c r="D2323" s="1" t="inlineStr">
        <is>
          <t>ÁREA TÉCNICA</t>
        </is>
      </c>
    </row>
    <row r="2324">
      <c r="A2324">
        <f>LEN(B2324)</f>
        <v/>
      </c>
      <c r="B2324" s="1" t="inlineStr">
        <is>
          <t>BS5BW05ATN11QGV089</t>
        </is>
      </c>
      <c r="C2324" s="1" t="inlineStr">
        <is>
          <t>EQ-1056722 | QUADRO GERAL DE BAIXA TENSÃO (≤ 20 DISJUNTORES) 089 [ - −SOBREPOR - −001/2013]</t>
        </is>
      </c>
      <c r="D2324" s="1" t="inlineStr">
        <is>
          <t>QUADRO GERAL DE BAIXA TENSÃO (≤ 20 DISJUNTORES)</t>
        </is>
      </c>
    </row>
    <row r="2325" hidden="1">
      <c r="A2325">
        <f>LEN(B2325)</f>
        <v/>
      </c>
      <c r="B2325" s="1" t="inlineStr">
        <is>
          <t>BS5BW05ATN12</t>
        </is>
      </c>
      <c r="C2325" s="1" t="inlineStr">
        <is>
          <t>ÁREA TÉCNICA - SALA LAN LADO PONTE</t>
        </is>
      </c>
      <c r="D2325" s="1" t="inlineStr">
        <is>
          <t>ÁREA TÉCNICA</t>
        </is>
      </c>
    </row>
    <row r="2326">
      <c r="A2326">
        <f>LEN(B2326)</f>
        <v/>
      </c>
      <c r="B2326" s="1" t="inlineStr">
        <is>
          <t>BS5BW05ATN12QGV090</t>
        </is>
      </c>
      <c r="C2326" s="1" t="inlineStr">
        <is>
          <t>EQ-1056725 | QUADRO GERAL DE BAIXA TENSÃO (≤ 20 DISJUNTORES) 090 [ - SOBREPOR - −6070.701.02.2019.024]</t>
        </is>
      </c>
      <c r="D2326" s="1" t="inlineStr">
        <is>
          <t>QUADRO GERAL DE BAIXA TENSÃO (≤ 20 DISJUNTORES)</t>
        </is>
      </c>
    </row>
    <row r="2327" hidden="1">
      <c r="A2327">
        <f>LEN(B2327)</f>
        <v/>
      </c>
      <c r="B2327" s="1" t="inlineStr">
        <is>
          <t>BS5BW05ATN13</t>
        </is>
      </c>
      <c r="C2327" s="1" t="inlineStr">
        <is>
          <t>ÁREA TÉCNICA - SALA LAN LADO INTO</t>
        </is>
      </c>
      <c r="D2327" s="1" t="inlineStr">
        <is>
          <t>ÁREA TÉCNICA</t>
        </is>
      </c>
    </row>
    <row r="2328" hidden="1">
      <c r="A2328">
        <f>LEN(B2328)</f>
        <v/>
      </c>
      <c r="B2328" s="1" t="inlineStr">
        <is>
          <t>BS5BW05ATN14</t>
        </is>
      </c>
      <c r="C2328" s="1" t="inlineStr">
        <is>
          <t>ÁREA TÉCNICA - SALA LAN LADO PONTE</t>
        </is>
      </c>
      <c r="D2328" s="1" t="inlineStr">
        <is>
          <t>ÁREA TÉCNICA</t>
        </is>
      </c>
    </row>
    <row r="2329">
      <c r="A2329">
        <f>LEN(B2329)</f>
        <v/>
      </c>
      <c r="B2329" s="1" t="inlineStr">
        <is>
          <t>BS5BW05ATN14QGV091</t>
        </is>
      </c>
      <c r="C2329" s="1" t="inlineStr">
        <is>
          <t>EQ-1056728 | QUADRO GERAL DE BAIXA TENSÃO (≤ 20 DISJUNTORES) 091 [ - −SOBREPOR - −6070.701.02.2019.026]</t>
        </is>
      </c>
      <c r="D2329" s="1" t="inlineStr">
        <is>
          <t>QUADRO GERAL DE BAIXA TENSÃO (≤ 20 DISJUNTORES)</t>
        </is>
      </c>
    </row>
    <row r="2330" hidden="1">
      <c r="A2330">
        <f>LEN(B2330)</f>
        <v/>
      </c>
      <c r="B2330" s="1" t="inlineStr">
        <is>
          <t>BS5BW05ATN15</t>
        </is>
      </c>
      <c r="C2330" s="1" t="inlineStr">
        <is>
          <t>ÁREA TÉCNICA - SALA LAN LADO INTO</t>
        </is>
      </c>
      <c r="D2330" s="1" t="inlineStr">
        <is>
          <t>ÁREA TÉCNICA</t>
        </is>
      </c>
    </row>
    <row r="2331">
      <c r="A2331">
        <f>LEN(B2331)</f>
        <v/>
      </c>
      <c r="B2331" s="1" t="inlineStr">
        <is>
          <t>BS5BW05ATN15QGV092</t>
        </is>
      </c>
      <c r="C2331" s="1" t="inlineStr">
        <is>
          <t>EQ-1056712 | QUADRO GERAL DE BAIXA TENSÃO (≤ 20 DISJUNTORES) 092 [ - − - −]</t>
        </is>
      </c>
      <c r="D2331" s="1" t="inlineStr">
        <is>
          <t>QUADRO GERAL DE BAIXA TENSÃO (≤ 20 DISJUNTORES)</t>
        </is>
      </c>
    </row>
    <row r="2332" hidden="1">
      <c r="A2332">
        <f>LEN(B2332)</f>
        <v/>
      </c>
      <c r="B2332" s="1" t="inlineStr">
        <is>
          <t>BS5BW05ATN16</t>
        </is>
      </c>
      <c r="C2332" s="1" t="inlineStr">
        <is>
          <t>ÁREA TÉCNICA - SALA LAN LADO PONTE</t>
        </is>
      </c>
      <c r="D2332" s="1" t="inlineStr">
        <is>
          <t>ÁREA TÉCNICA</t>
        </is>
      </c>
    </row>
    <row r="2333">
      <c r="A2333">
        <f>LEN(B2333)</f>
        <v/>
      </c>
      <c r="B2333" s="1" t="inlineStr">
        <is>
          <t>BS5BW05ATN16FAC019</t>
        </is>
      </c>
      <c r="C2333" s="1" t="inlineStr">
        <is>
          <t>EQ-1056713 | FANCOIL (≤ 5 TR) 019 [ - WLVA3SAGA0KVM - B0713A0211]</t>
        </is>
      </c>
      <c r="D2333" s="1" t="inlineStr">
        <is>
          <t>FANCOIL (≤ 5 TR)</t>
        </is>
      </c>
    </row>
    <row r="2334">
      <c r="A2334">
        <f>LEN(B2334)</f>
        <v/>
      </c>
      <c r="B2334" s="1" t="inlineStr">
        <is>
          <t>BS5BW05ATN16QGV098</t>
        </is>
      </c>
      <c r="C2334" s="1" t="inlineStr">
        <is>
          <t>EQ-1056740 | QUADRO GERAL DE BAIXA TENSÃO (≤ 20 DISJUNTORES) 098 [ - − - −6070.701.02.2019.022]</t>
        </is>
      </c>
      <c r="D2334" s="1" t="inlineStr">
        <is>
          <t>QUADRO GERAL DE BAIXA TENSÃO (≤ 20 DISJUNTORES)</t>
        </is>
      </c>
    </row>
    <row r="2335" hidden="1">
      <c r="A2335">
        <f>LEN(B2335)</f>
        <v/>
      </c>
      <c r="B2335" s="1" t="inlineStr">
        <is>
          <t>BS5BW05ATN17</t>
        </is>
      </c>
      <c r="C2335" s="1" t="inlineStr">
        <is>
          <t>ÁREA TÉCNICA - SALA LAN LADO RODOVIARIA</t>
        </is>
      </c>
      <c r="D2335" s="1" t="inlineStr">
        <is>
          <t>ÁREA TÉCNICA</t>
        </is>
      </c>
    </row>
    <row r="2336">
      <c r="A2336">
        <f>LEN(B2336)</f>
        <v/>
      </c>
      <c r="B2336" s="1" t="inlineStr">
        <is>
          <t>BS5BW05ATN17TRS004</t>
        </is>
      </c>
      <c r="C2336" s="1" t="inlineStr">
        <is>
          <t>EQ-1056714 | TRANSFORMADOR 004 [ -  - − - −]</t>
        </is>
      </c>
      <c r="D2336" s="1" t="inlineStr">
        <is>
          <t>TRANSFORMADOR</t>
        </is>
      </c>
    </row>
    <row r="2337" hidden="1">
      <c r="A2337">
        <f>LEN(B2337)</f>
        <v/>
      </c>
      <c r="B2337" s="1" t="inlineStr">
        <is>
          <t>BS5BW05ATN18</t>
        </is>
      </c>
      <c r="C2337" s="1" t="inlineStr">
        <is>
          <t>ÁREA TÉCNICA - SALA LAN LADO INTO</t>
        </is>
      </c>
      <c r="D2337" s="1" t="inlineStr">
        <is>
          <t>ÁREA TÉCNICA</t>
        </is>
      </c>
    </row>
    <row r="2338">
      <c r="A2338">
        <f>LEN(B2338)</f>
        <v/>
      </c>
      <c r="B2338" s="1" t="inlineStr">
        <is>
          <t>BS5BW05ATN18TRS005</t>
        </is>
      </c>
      <c r="C2338" s="1" t="inlineStr">
        <is>
          <t>EQ-1056717 | TRANSFORMADOR 005 [ -  - − - −]</t>
        </is>
      </c>
      <c r="D2338" s="1" t="inlineStr">
        <is>
          <t>TRANSFORMADOR</t>
        </is>
      </c>
    </row>
    <row r="2339" hidden="1">
      <c r="A2339">
        <f>LEN(B2339)</f>
        <v/>
      </c>
      <c r="B2339" s="1" t="inlineStr">
        <is>
          <t>BS5BW05ATN19</t>
        </is>
      </c>
      <c r="C2339" s="1" t="inlineStr">
        <is>
          <t>ÁREA TÉCNICA - SALA LAN LADO PONTE</t>
        </is>
      </c>
      <c r="D2339" s="1" t="inlineStr">
        <is>
          <t>ÁREA TÉCNICA</t>
        </is>
      </c>
    </row>
    <row r="2340">
      <c r="A2340">
        <f>LEN(B2340)</f>
        <v/>
      </c>
      <c r="B2340" s="1" t="inlineStr">
        <is>
          <t>BS5BW05ATN19QLC011</t>
        </is>
      </c>
      <c r="C2340" s="1" t="inlineStr">
        <is>
          <t>EQ-1056719 | QUADRO DE LUZ E TOMADAS (≤ 50 CIRCUITOS) 011 [ -  − - −]</t>
        </is>
      </c>
      <c r="D2340" s="1" t="inlineStr">
        <is>
          <t>QUADRO DE LUZ E TOMADAS (≤ 50 CIRCUITOS)</t>
        </is>
      </c>
    </row>
    <row r="2341" hidden="1">
      <c r="A2341">
        <f>LEN(B2341)</f>
        <v/>
      </c>
      <c r="B2341" s="1" t="inlineStr">
        <is>
          <t>BS5BW05ATN20</t>
        </is>
      </c>
      <c r="C2341" s="1" t="inlineStr">
        <is>
          <t>ÁREA TÉCNICA - SALA LAN LADO PONTE</t>
        </is>
      </c>
      <c r="D2341" s="1" t="inlineStr">
        <is>
          <t>ÁREA TÉCNICA</t>
        </is>
      </c>
    </row>
    <row r="2342">
      <c r="A2342">
        <f>LEN(B2342)</f>
        <v/>
      </c>
      <c r="B2342" s="1" t="inlineStr">
        <is>
          <t>BS5BW05ATN20QLC012</t>
        </is>
      </c>
      <c r="C2342" s="1" t="inlineStr">
        <is>
          <t>EQ-1056715 | QUADRO DE LUZ E TOMADAS (≤ 50 CIRCUITOS) 012 [ -  −SOBREPOR - −]</t>
        </is>
      </c>
      <c r="D2342" s="1" t="inlineStr">
        <is>
          <t>QUADRO DE LUZ E TOMADAS (≤ 50 CIRCUITOS)</t>
        </is>
      </c>
    </row>
    <row r="2343" hidden="1">
      <c r="A2343">
        <f>LEN(B2343)</f>
        <v/>
      </c>
      <c r="B2343" s="1" t="inlineStr">
        <is>
          <t>BS5BW05ATN21</t>
        </is>
      </c>
      <c r="C2343" s="1" t="inlineStr">
        <is>
          <t>ÁREA TÉCNICA - SALA LAN LADO PONTE</t>
        </is>
      </c>
      <c r="D2343" s="1" t="inlineStr">
        <is>
          <t>ÁREA TÉCNICA</t>
        </is>
      </c>
    </row>
    <row r="2344">
      <c r="A2344">
        <f>LEN(B2344)</f>
        <v/>
      </c>
      <c r="B2344" s="1" t="inlineStr">
        <is>
          <t>BS5BW05ATN21QGV093</t>
        </is>
      </c>
      <c r="C2344" s="1" t="inlineStr">
        <is>
          <t>EQ-1056721 | QUADRO GERAL DE BAIXA TENSÃO (≤ 20 DISJUNTORES) 093 [ - −SOBREPOR - 6070.701.02.2019.052.5]</t>
        </is>
      </c>
      <c r="D2344" s="1" t="inlineStr">
        <is>
          <t>QUADRO GERAL DE BAIXA TENSÃO (≤ 20 DISJUNTORES)</t>
        </is>
      </c>
    </row>
    <row r="2345" hidden="1">
      <c r="A2345">
        <f>LEN(B2345)</f>
        <v/>
      </c>
      <c r="B2345" s="1" t="inlineStr">
        <is>
          <t>BS5BW05ATN22</t>
        </is>
      </c>
      <c r="C2345" s="1" t="inlineStr">
        <is>
          <t>ÁREA TÉCNICA - SALA LAN LADO S. CRISTOVAO</t>
        </is>
      </c>
      <c r="D2345" s="1" t="inlineStr">
        <is>
          <t>ÁREA TÉCNICA</t>
        </is>
      </c>
    </row>
    <row r="2346">
      <c r="A2346">
        <f>LEN(B2346)</f>
        <v/>
      </c>
      <c r="B2346" s="1" t="inlineStr">
        <is>
          <t>BS5BW05ATN22QGV094</t>
        </is>
      </c>
      <c r="C2346" s="1" t="inlineStr">
        <is>
          <t>EQ-1056731 | QUADRO GERAL DE BAIXA TENSÃO (≤ 20 DISJUNTORES) 094 [ - SOBREPOR - 6070.701.02.2019.029]</t>
        </is>
      </c>
      <c r="D2346" s="1" t="inlineStr">
        <is>
          <t>QUADRO GERAL DE BAIXA TENSÃO (≤ 20 DISJUNTORES)</t>
        </is>
      </c>
    </row>
    <row r="2347" hidden="1">
      <c r="A2347">
        <f>LEN(B2347)</f>
        <v/>
      </c>
      <c r="B2347" s="1" t="inlineStr">
        <is>
          <t>BS5BW05ATN23</t>
        </is>
      </c>
      <c r="C2347" s="1" t="inlineStr">
        <is>
          <t>ÁREA TÉCNICA - SALA LAN LADO S. CRISTOVAO</t>
        </is>
      </c>
      <c r="D2347" s="1" t="inlineStr">
        <is>
          <t>ÁREA TÉCNICA</t>
        </is>
      </c>
    </row>
    <row r="2348">
      <c r="A2348">
        <f>LEN(B2348)</f>
        <v/>
      </c>
      <c r="B2348" s="1" t="inlineStr">
        <is>
          <t>BS5BW05ATN23QGV095</t>
        </is>
      </c>
      <c r="C2348" s="1" t="inlineStr">
        <is>
          <t>EQ-1056732 | QUADRO GERAL DE BAIXA TENSÃO (≤ 20 DISJUNTORES) 095 [ - −SOBREPOR - −063/2013]</t>
        </is>
      </c>
      <c r="D2348" s="1" t="inlineStr">
        <is>
          <t>QUADRO GERAL DE BAIXA TENSÃO (≤ 20 DISJUNTORES)</t>
        </is>
      </c>
    </row>
    <row r="2349" hidden="1">
      <c r="A2349">
        <f>LEN(B2349)</f>
        <v/>
      </c>
      <c r="B2349" s="1" t="inlineStr">
        <is>
          <t>BS5BW05ATN24</t>
        </is>
      </c>
      <c r="C2349" s="1" t="inlineStr">
        <is>
          <t>ÁREA TÉCNICA - SALA LAN LADO S. CRISTOVAO</t>
        </is>
      </c>
      <c r="D2349" s="1" t="inlineStr">
        <is>
          <t>ÁREA TÉCNICA</t>
        </is>
      </c>
    </row>
    <row r="2350">
      <c r="A2350">
        <f>LEN(B2350)</f>
        <v/>
      </c>
      <c r="B2350" s="1" t="inlineStr">
        <is>
          <t>BS5BW05ATN24QGV096</t>
        </is>
      </c>
      <c r="C2350" s="1" t="inlineStr">
        <is>
          <t>EQ-1056733 | QUADRO GERAL DE BAIXA TENSÃO (≤ 20 DISJUNTORES) 096 [ - SOBREPOR - −6070.701.01.2019.053.5]</t>
        </is>
      </c>
      <c r="D2350" s="1" t="inlineStr">
        <is>
          <t>QUADRO GERAL DE BAIXA TENSÃO (≤ 20 DISJUNTORES)</t>
        </is>
      </c>
    </row>
    <row r="2351" hidden="1">
      <c r="A2351">
        <f>LEN(B2351)</f>
        <v/>
      </c>
      <c r="B2351" s="1" t="inlineStr">
        <is>
          <t>BS5BW05ATN25</t>
        </is>
      </c>
      <c r="C2351" s="1" t="inlineStr">
        <is>
          <t>ÁREA TÉCNICA - SALA LAN LADO S. CRISTOVAO</t>
        </is>
      </c>
      <c r="D2351" s="1" t="inlineStr">
        <is>
          <t>ÁREA TÉCNICA</t>
        </is>
      </c>
    </row>
    <row r="2352">
      <c r="A2352">
        <f>LEN(B2352)</f>
        <v/>
      </c>
      <c r="B2352" s="1" t="inlineStr">
        <is>
          <t>BS5BW05ATN25QGV097</t>
        </is>
      </c>
      <c r="C2352" s="1" t="inlineStr">
        <is>
          <t>EQ-1056736 | QUADRO GERAL DE BAIXA TENSÃO (≤ 20 DISJUNTORES) 097 [ - − - −]</t>
        </is>
      </c>
      <c r="D2352" s="1" t="inlineStr">
        <is>
          <t>QUADRO GERAL DE BAIXA TENSÃO (≤ 20 DISJUNTORES)</t>
        </is>
      </c>
    </row>
    <row r="2353" hidden="1">
      <c r="A2353">
        <f>LEN(B2353)</f>
        <v/>
      </c>
      <c r="B2353" s="1" t="inlineStr">
        <is>
          <t>BS5BW05ATN27</t>
        </is>
      </c>
      <c r="C2353" s="1" t="inlineStr">
        <is>
          <t>ÁREA TÉCNICA - SALA LAN LADO PONTE</t>
        </is>
      </c>
      <c r="D2353" s="1" t="inlineStr">
        <is>
          <t>ÁREA TÉCNICA</t>
        </is>
      </c>
    </row>
    <row r="2354">
      <c r="A2354">
        <f>LEN(B2354)</f>
        <v/>
      </c>
      <c r="B2354" s="1" t="inlineStr">
        <is>
          <t>BS5BW05ATN27QGV099</t>
        </is>
      </c>
      <c r="C2354" s="1" t="inlineStr">
        <is>
          <t>EQ-1056742 | QUADRO GERAL DE BAIXA TENSÃO (≤ 20 DISJUNTORES) 099 [ - −SOBREPOR - −6070.701.02.2019.028]</t>
        </is>
      </c>
      <c r="D2354" s="1" t="inlineStr">
        <is>
          <t>QUADRO GERAL DE BAIXA TENSÃO (≤ 20 DISJUNTORES)</t>
        </is>
      </c>
    </row>
    <row r="2355" hidden="1">
      <c r="A2355">
        <f>LEN(B2355)</f>
        <v/>
      </c>
      <c r="B2355" s="1" t="inlineStr">
        <is>
          <t>BS5BW05SAL01</t>
        </is>
      </c>
      <c r="C2355" s="1" t="inlineStr">
        <is>
          <t>SALA - INTEGRAÇÃO - LADO SÃO CRISTOVÃO</t>
        </is>
      </c>
      <c r="D2355" s="1" t="inlineStr">
        <is>
          <t>SALA</t>
        </is>
      </c>
    </row>
    <row r="2356">
      <c r="A2356">
        <f>LEN(B2356)</f>
        <v/>
      </c>
      <c r="B2356" s="1" t="inlineStr">
        <is>
          <t>BS5BW05SAL01SSA017</t>
        </is>
      </c>
      <c r="C2356" s="1" t="inlineStr">
        <is>
          <t>EQ-1056723 | SISTEMA DE ALARME 017 [ - SIGA-PD  - N/A]</t>
        </is>
      </c>
      <c r="D2356" s="1" t="inlineStr">
        <is>
          <t>SISTEMA DE ALARME</t>
        </is>
      </c>
    </row>
    <row r="2357" hidden="1">
      <c r="A2357">
        <f>LEN(B2357)</f>
        <v/>
      </c>
      <c r="B2357" s="1" t="inlineStr">
        <is>
          <t>BS5BW05SAL02</t>
        </is>
      </c>
      <c r="C2357" s="1" t="inlineStr">
        <is>
          <t>SALA - SQUAD INTO</t>
        </is>
      </c>
      <c r="D2357" s="1" t="inlineStr">
        <is>
          <t>SALA</t>
        </is>
      </c>
    </row>
    <row r="2358">
      <c r="A2358">
        <f>LEN(B2358)</f>
        <v/>
      </c>
      <c r="B2358" s="1" t="inlineStr">
        <is>
          <t>BS5BW05SAL02BBP071</t>
        </is>
      </c>
      <c r="C2358" s="1" t="inlineStr">
        <is>
          <t>EQ-1056704 | BEBEDOURO PRESSÃO (TORRE, PURIFICADOR) 071</t>
        </is>
      </c>
      <c r="D2358" s="1" t="inlineStr">
        <is>
          <t>BEBEDOURO PRESSÃO (TORRE, PURIFICADOR)</t>
        </is>
      </c>
    </row>
    <row r="2359">
      <c r="A2359">
        <f>LEN(B2359)</f>
        <v/>
      </c>
      <c r="B2359" s="1" t="inlineStr">
        <is>
          <t>BS5BW05SAL02BBP072</t>
        </is>
      </c>
      <c r="C2359" s="1" t="inlineStr">
        <is>
          <t>EQ-1056730 | BEBEDOURO PRESSÃO (TORRE, PURIFICADOR) 072</t>
        </is>
      </c>
      <c r="D2359" s="1" t="inlineStr">
        <is>
          <t>BEBEDOURO PRESSÃO (TORRE, PURIFICADOR)</t>
        </is>
      </c>
    </row>
    <row r="2360">
      <c r="A2360">
        <f>LEN(B2360)</f>
        <v/>
      </c>
      <c r="B2360" s="1" t="inlineStr">
        <is>
          <t>BS5BW05SAL02VAV232</t>
        </is>
      </c>
      <c r="C2360" s="1" t="inlineStr">
        <is>
          <t>EQ-1056745 | VALVULA DE AR VARIAVEL 232 [ -  - B3886-V - -]</t>
        </is>
      </c>
      <c r="D2360" s="1" t="inlineStr">
        <is>
          <t>VÁVULA DE AR VARIÁVEL</t>
        </is>
      </c>
    </row>
    <row r="2361">
      <c r="A2361">
        <f>LEN(B2361)</f>
        <v/>
      </c>
      <c r="B2361" s="1" t="inlineStr">
        <is>
          <t>BS5BW05SAL02VAV234</t>
        </is>
      </c>
      <c r="C2361" s="1" t="inlineStr">
        <is>
          <t>EQ-1056747 | VALVULA DE AR VARIAVEL 234 [ -  - B3886-V - -]</t>
        </is>
      </c>
      <c r="D2361" s="1" t="inlineStr">
        <is>
          <t>VÁVULA DE AR VARIÁVEL</t>
        </is>
      </c>
    </row>
    <row r="2362">
      <c r="A2362">
        <f>LEN(B2362)</f>
        <v/>
      </c>
      <c r="B2362" s="1" t="inlineStr">
        <is>
          <t>BS5BW05SAL02VAV235</t>
        </is>
      </c>
      <c r="C2362" s="1" t="inlineStr">
        <is>
          <t>EQ-1056748 | VALVULA DE AR VARIAVEL 235 [ -  - B3886-V - -]</t>
        </is>
      </c>
      <c r="D2362" s="1" t="inlineStr">
        <is>
          <t>VÁVULA DE AR VARIÁVEL</t>
        </is>
      </c>
    </row>
    <row r="2363">
      <c r="A2363">
        <f>LEN(B2363)</f>
        <v/>
      </c>
      <c r="B2363" s="1" t="inlineStr">
        <is>
          <t>BS5BW05SAL02VAV236</t>
        </is>
      </c>
      <c r="C2363" s="1" t="inlineStr">
        <is>
          <t>EQ-1056760 | VALVULA DE AR VARIAVEL 236 [ -  - B3886-V - -]</t>
        </is>
      </c>
      <c r="D2363" s="1" t="inlineStr">
        <is>
          <t>VÁVULA DE AR VARIÁVEL</t>
        </is>
      </c>
    </row>
    <row r="2364">
      <c r="A2364">
        <f>LEN(B2364)</f>
        <v/>
      </c>
      <c r="B2364" s="1" t="inlineStr">
        <is>
          <t>BS5BW05SAL02VAV237</t>
        </is>
      </c>
      <c r="C2364" s="1" t="inlineStr">
        <is>
          <t>EQ-1056762 | VALVULA DE AR VARIAVEL 237 [ -  - B3886-V - -]</t>
        </is>
      </c>
      <c r="D2364" s="1" t="inlineStr">
        <is>
          <t>VÁVULA DE AR VARIÁVEL</t>
        </is>
      </c>
    </row>
    <row r="2365">
      <c r="A2365">
        <f>LEN(B2365)</f>
        <v/>
      </c>
      <c r="B2365" s="1" t="inlineStr">
        <is>
          <t>BS5BW05SAL02VAV238</t>
        </is>
      </c>
      <c r="C2365" s="1" t="inlineStr">
        <is>
          <t>EQ-1056763 | VALVULA DE AR VARIAVEL 238 [ -  - B3886-V - -]</t>
        </is>
      </c>
      <c r="D2365" s="1" t="inlineStr">
        <is>
          <t>VÁVULA DE AR VARIÁVEL</t>
        </is>
      </c>
    </row>
    <row r="2366">
      <c r="A2366">
        <f>LEN(B2366)</f>
        <v/>
      </c>
      <c r="B2366" s="1" t="inlineStr">
        <is>
          <t>BS5BW05SAL02VAV239</t>
        </is>
      </c>
      <c r="C2366" s="1" t="inlineStr">
        <is>
          <t>EQ-1056765 | VALVULA DE AR VARIAVEL 239 [ -  - B3886-V - -]</t>
        </is>
      </c>
      <c r="D2366" s="1" t="inlineStr">
        <is>
          <t>VÁVULA DE AR VARIÁVEL</t>
        </is>
      </c>
    </row>
    <row r="2367">
      <c r="A2367">
        <f>LEN(B2367)</f>
        <v/>
      </c>
      <c r="B2367" s="1" t="inlineStr">
        <is>
          <t>BS5BW05SAL02VAV240</t>
        </is>
      </c>
      <c r="C2367" s="1" t="inlineStr">
        <is>
          <t>EQ-1056764 | VALVULA DE AR VARIAVEL 240 [ -  - B3886-V - -]</t>
        </is>
      </c>
      <c r="D2367" s="1" t="inlineStr">
        <is>
          <t>VÁVULA DE AR VARIÁVEL</t>
        </is>
      </c>
    </row>
    <row r="2368">
      <c r="A2368">
        <f>LEN(B2368)</f>
        <v/>
      </c>
      <c r="B2368" s="1" t="inlineStr">
        <is>
          <t>BS5BW05SAL02VAV241</t>
        </is>
      </c>
      <c r="C2368" s="1" t="inlineStr">
        <is>
          <t>EQ-1056767 | VALVULA DE AR VARIAVEL 241 [ -  - B3886-V - -]</t>
        </is>
      </c>
      <c r="D2368" s="1" t="inlineStr">
        <is>
          <t>VÁVULA DE AR VARIÁVEL</t>
        </is>
      </c>
    </row>
    <row r="2369">
      <c r="A2369">
        <f>LEN(B2369)</f>
        <v/>
      </c>
      <c r="B2369" s="1" t="inlineStr">
        <is>
          <t>BS5BW05SAL02VAV242</t>
        </is>
      </c>
      <c r="C2369" s="1" t="inlineStr">
        <is>
          <t>EQ-1056769 | VALVULA DE AR VARIAVEL 242 [ -  - B3886-V - -]</t>
        </is>
      </c>
      <c r="D2369" s="1" t="inlineStr">
        <is>
          <t>VÁVULA DE AR VARIÁVEL</t>
        </is>
      </c>
    </row>
    <row r="2370">
      <c r="A2370">
        <f>LEN(B2370)</f>
        <v/>
      </c>
      <c r="B2370" s="1" t="inlineStr">
        <is>
          <t>BS5BW05SAL02VAV243</t>
        </is>
      </c>
      <c r="C2370" s="1" t="inlineStr">
        <is>
          <t>EQ-1056770 | VALVULA DE AR VARIAVEL 243 [ -  - B3886-V - -]</t>
        </is>
      </c>
      <c r="D2370" s="1" t="inlineStr">
        <is>
          <t>VÁVULA DE AR VARIÁVEL</t>
        </is>
      </c>
    </row>
    <row r="2371">
      <c r="A2371">
        <f>LEN(B2371)</f>
        <v/>
      </c>
      <c r="B2371" s="1" t="inlineStr">
        <is>
          <t>BS5BW05SAL02VAV244</t>
        </is>
      </c>
      <c r="C2371" s="1" t="inlineStr">
        <is>
          <t>EQ-1056771 | VALVULA DE AR VARIAVEL 244 [ -  - B3886-V - -]</t>
        </is>
      </c>
      <c r="D2371" s="1" t="inlineStr">
        <is>
          <t>VÁVULA DE AR VARIÁVEL</t>
        </is>
      </c>
    </row>
    <row r="2372">
      <c r="A2372">
        <f>LEN(B2372)</f>
        <v/>
      </c>
      <c r="B2372" s="1" t="inlineStr">
        <is>
          <t>BS5BW05SAL02VAV245</t>
        </is>
      </c>
      <c r="C2372" s="1" t="inlineStr">
        <is>
          <t>EQ-1056772 | VALVULA DE AR VARIAVEL 245 [ -  - B3886-V - -]</t>
        </is>
      </c>
      <c r="D2372" s="1" t="inlineStr">
        <is>
          <t>VÁVULA DE AR VARIÁVEL</t>
        </is>
      </c>
    </row>
    <row r="2373">
      <c r="A2373">
        <f>LEN(B2373)</f>
        <v/>
      </c>
      <c r="B2373" s="1" t="inlineStr">
        <is>
          <t>BS5BW05SAL02VAV246</t>
        </is>
      </c>
      <c r="C2373" s="1" t="inlineStr">
        <is>
          <t>EQ-1056739 | VALVULA DE AR VARIAVEL 246 [ -  - B3886-V - -]</t>
        </is>
      </c>
      <c r="D2373" s="1" t="inlineStr">
        <is>
          <t>VÁVULA DE AR VARIÁVEL</t>
        </is>
      </c>
    </row>
    <row r="2374">
      <c r="A2374">
        <f>LEN(B2374)</f>
        <v/>
      </c>
      <c r="B2374" s="1" t="inlineStr">
        <is>
          <t>BS5BW05SAL02VAV247</t>
        </is>
      </c>
      <c r="C2374" s="1" t="inlineStr">
        <is>
          <t>EQ-1056741 | VALVULA DE AR VARIAVEL 247 [ -  - B3886-V - -]</t>
        </is>
      </c>
      <c r="D2374" s="1" t="inlineStr">
        <is>
          <t>VÁVULA DE AR VARIÁVEL</t>
        </is>
      </c>
    </row>
    <row r="2375">
      <c r="A2375">
        <f>LEN(B2375)</f>
        <v/>
      </c>
      <c r="B2375" s="1" t="inlineStr">
        <is>
          <t>BS5BW05SAL02VAV248</t>
        </is>
      </c>
      <c r="C2375" s="1" t="inlineStr">
        <is>
          <t>EQ-1056738 | VALVULA DE AR VARIAVEL 248 [ -  - B3886-V - -]</t>
        </is>
      </c>
      <c r="D2375" s="1" t="inlineStr">
        <is>
          <t>VÁVULA DE AR VARIÁVEL</t>
        </is>
      </c>
    </row>
    <row r="2376">
      <c r="A2376">
        <f>LEN(B2376)</f>
        <v/>
      </c>
      <c r="B2376" s="1" t="inlineStr">
        <is>
          <t>BS5BW05SAL02VAV249</t>
        </is>
      </c>
      <c r="C2376" s="1" t="inlineStr">
        <is>
          <t>EQ-1056746 | VALVULA DE AR VARIAVEL 249 [ -  - B3886-V - -]</t>
        </is>
      </c>
      <c r="D2376" s="1" t="inlineStr">
        <is>
          <t>VÁVULA DE AR VARIÁVEL</t>
        </is>
      </c>
    </row>
    <row r="2377">
      <c r="A2377">
        <f>LEN(B2377)</f>
        <v/>
      </c>
      <c r="B2377" s="1" t="inlineStr">
        <is>
          <t>BS5BW05SAL02VAV250</t>
        </is>
      </c>
      <c r="C2377" s="1" t="inlineStr">
        <is>
          <t>EQ-1056749 | VALVULA DE AR VARIAVEL 250 [ -  - B3886-V - -]</t>
        </is>
      </c>
      <c r="D2377" s="1" t="inlineStr">
        <is>
          <t>VÁVULA DE AR VARIÁVEL</t>
        </is>
      </c>
    </row>
    <row r="2378">
      <c r="A2378">
        <f>LEN(B2378)</f>
        <v/>
      </c>
      <c r="B2378" s="1" t="inlineStr">
        <is>
          <t>BS5BW05SAL02VAV251</t>
        </is>
      </c>
      <c r="C2378" s="1" t="inlineStr">
        <is>
          <t>EQ-1056751 | VALVULA DE AR VARIAVEL 251 [ -  - B3886-V - -]</t>
        </is>
      </c>
      <c r="D2378" s="1" t="inlineStr">
        <is>
          <t>VÁVULA DE AR VARIÁVEL</t>
        </is>
      </c>
    </row>
    <row r="2379">
      <c r="A2379">
        <f>LEN(B2379)</f>
        <v/>
      </c>
      <c r="B2379" s="1" t="inlineStr">
        <is>
          <t>BS5BW05SAL02VAV252</t>
        </is>
      </c>
      <c r="C2379" s="1" t="inlineStr">
        <is>
          <t>EQ-1056753 | VALVULA DE AR VARIAVEL 252 [ -  - B3886-V - -]</t>
        </is>
      </c>
      <c r="D2379" s="1" t="inlineStr">
        <is>
          <t>VÁVULA DE AR VARIÁVEL</t>
        </is>
      </c>
    </row>
    <row r="2380">
      <c r="A2380">
        <f>LEN(B2380)</f>
        <v/>
      </c>
      <c r="B2380" s="1" t="inlineStr">
        <is>
          <t>BS5BW05SAL02VAV253</t>
        </is>
      </c>
      <c r="C2380" s="1" t="inlineStr">
        <is>
          <t>EQ-1056755 | VALVULA DE AR VARIAVEL 253 [ -  - B3886-V - -]</t>
        </is>
      </c>
      <c r="D2380" s="1" t="inlineStr">
        <is>
          <t>VÁVULA DE AR VARIÁVEL</t>
        </is>
      </c>
    </row>
    <row r="2381">
      <c r="A2381">
        <f>LEN(B2381)</f>
        <v/>
      </c>
      <c r="B2381" s="1" t="inlineStr">
        <is>
          <t>BS5BW05SAL02VAV254</t>
        </is>
      </c>
      <c r="C2381" s="1" t="inlineStr">
        <is>
          <t>EQ-1056758 | VALVULA DE AR VARIAVEL 254 [ -  - B3886-V - -]</t>
        </is>
      </c>
      <c r="D2381" s="1" t="inlineStr">
        <is>
          <t>VÁVULA DE AR VARIÁVEL</t>
        </is>
      </c>
    </row>
    <row r="2382">
      <c r="A2382">
        <f>LEN(B2382)</f>
        <v/>
      </c>
      <c r="B2382" s="1" t="inlineStr">
        <is>
          <t>BS5BW05SAL02VAV255</t>
        </is>
      </c>
      <c r="C2382" s="1" t="inlineStr">
        <is>
          <t>EQ-1056759 | VALVULA DE AR VARIAVEL 255 [ -  - B3886-V - -]</t>
        </is>
      </c>
      <c r="D2382" s="1" t="inlineStr">
        <is>
          <t>VÁVULA DE AR VARIÁVEL</t>
        </is>
      </c>
    </row>
    <row r="2383">
      <c r="A2383">
        <f>LEN(B2383)</f>
        <v/>
      </c>
      <c r="B2383" s="1" t="inlineStr">
        <is>
          <t>BS5BW05SAL02VAV256</t>
        </is>
      </c>
      <c r="C2383" s="1" t="inlineStr">
        <is>
          <t>EQ-1056761 | VALVULA DE AR VARIAVEL 256 [ -  - B3886-V - -]</t>
        </is>
      </c>
      <c r="D2383" s="1" t="inlineStr">
        <is>
          <t>VÁVULA DE AR VARIÁVEL</t>
        </is>
      </c>
    </row>
    <row r="2384">
      <c r="A2384">
        <f>LEN(B2384)</f>
        <v/>
      </c>
      <c r="B2384" s="1" t="inlineStr">
        <is>
          <t>BS5BW05SAL02VAV257</t>
        </is>
      </c>
      <c r="C2384" s="1" t="inlineStr">
        <is>
          <t>EQ-1056766 | VALVULA DE AR VARIAVEL 257 [ -  - B3886-V - -]</t>
        </is>
      </c>
      <c r="D2384" s="1" t="inlineStr">
        <is>
          <t>VÁVULA DE AR VARIÁVEL</t>
        </is>
      </c>
    </row>
    <row r="2385">
      <c r="A2385">
        <f>LEN(B2385)</f>
        <v/>
      </c>
      <c r="B2385" s="1" t="inlineStr">
        <is>
          <t>BS5BW05SAL02VAV258</t>
        </is>
      </c>
      <c r="C2385" s="1" t="inlineStr">
        <is>
          <t>EQ-1056768 | VALVULA DE AR VARIAVEL 258 [ -  - B3886-V - -]</t>
        </is>
      </c>
      <c r="D2385" s="1" t="inlineStr">
        <is>
          <t>VÁVULA DE AR VARIÁVEL</t>
        </is>
      </c>
    </row>
    <row r="2386">
      <c r="A2386">
        <f>LEN(B2386)</f>
        <v/>
      </c>
      <c r="B2386" s="1" t="inlineStr">
        <is>
          <t>BS5BW05SAL02VAV259</t>
        </is>
      </c>
      <c r="C2386" s="1" t="inlineStr">
        <is>
          <t>EQ-1056775 | VALVULA DE AR VARIAVEL 259 [ -  - B3886-V - -]</t>
        </is>
      </c>
      <c r="D2386" s="1" t="inlineStr">
        <is>
          <t>VÁVULA DE AR VARIÁVEL</t>
        </is>
      </c>
    </row>
    <row r="2387">
      <c r="A2387">
        <f>LEN(B2387)</f>
        <v/>
      </c>
      <c r="B2387" s="1" t="inlineStr">
        <is>
          <t>BS5BW05SAL02VAV260</t>
        </is>
      </c>
      <c r="C2387" s="1" t="inlineStr">
        <is>
          <t>EQ-1056774 | VALVULA DE AR VARIAVEL 260 [ -  - B3886-V - -]</t>
        </is>
      </c>
      <c r="D2387" s="1" t="inlineStr">
        <is>
          <t>VÁVULA DE AR VARIÁVEL</t>
        </is>
      </c>
    </row>
    <row r="2388">
      <c r="A2388">
        <f>LEN(B2388)</f>
        <v/>
      </c>
      <c r="B2388" s="1" t="inlineStr">
        <is>
          <t>BS5BW05SAL02VAV261</t>
        </is>
      </c>
      <c r="C2388" s="1" t="inlineStr">
        <is>
          <t>EQ-1056773 | VALVULA DE AR VARIAVEL 261 [ -  - B3886-V - -]</t>
        </is>
      </c>
      <c r="D2388" s="1" t="inlineStr">
        <is>
          <t>VÁVULA DE AR VARIÁVEL</t>
        </is>
      </c>
    </row>
    <row r="2389">
      <c r="A2389">
        <f>LEN(B2389)</f>
        <v/>
      </c>
      <c r="B2389" s="1" t="inlineStr">
        <is>
          <t>BS5BW05SAL02VAV262</t>
        </is>
      </c>
      <c r="C2389" s="1" t="inlineStr">
        <is>
          <t>EQ-1056776 | VALVULA DE AR VARIAVEL 262 [ -  - B3886-V - -]</t>
        </is>
      </c>
      <c r="D2389" s="1" t="inlineStr">
        <is>
          <t>VÁVULA DE AR VARIÁVEL</t>
        </is>
      </c>
    </row>
    <row r="2390">
      <c r="A2390">
        <f>LEN(B2390)</f>
        <v/>
      </c>
      <c r="B2390" s="1" t="inlineStr">
        <is>
          <t>BS5BW05SAL02VAV263</t>
        </is>
      </c>
      <c r="C2390" s="1" t="inlineStr">
        <is>
          <t>EQ-1056779 | VALVULA DE AR VARIAVEL 263 [ -  - B3886-V - -]</t>
        </is>
      </c>
      <c r="D2390" s="1" t="inlineStr">
        <is>
          <t>VÁVULA DE AR VARIÁVEL</t>
        </is>
      </c>
    </row>
    <row r="2391" hidden="1">
      <c r="A2391">
        <f>LEN(B2391)</f>
        <v/>
      </c>
      <c r="B2391" s="1" t="inlineStr">
        <is>
          <t>BS5BW05SAL03</t>
        </is>
      </c>
      <c r="C2391" s="1" t="inlineStr">
        <is>
          <t>SALA - INTEGRAÇÃO - LADO SÃO CRISTOVÃO</t>
        </is>
      </c>
      <c r="D2391" s="1" t="inlineStr">
        <is>
          <t>SALA</t>
        </is>
      </c>
    </row>
    <row r="2392">
      <c r="A2392">
        <f>LEN(B2392)</f>
        <v/>
      </c>
      <c r="B2392" s="1" t="inlineStr">
        <is>
          <t>BS5BW05SAL03FAC039</t>
        </is>
      </c>
      <c r="C2392" s="1" t="inlineStr">
        <is>
          <t>EQ-1056724 | FANCOIL (≤ 5 TR) 039 [ - WLVA3SAGA0KVM - B0713A0206]</t>
        </is>
      </c>
      <c r="D2392" s="1" t="inlineStr">
        <is>
          <t>FANCOIL (≤ 5 TR)</t>
        </is>
      </c>
    </row>
    <row r="2393" hidden="1">
      <c r="A2393">
        <f>LEN(B2393)</f>
        <v/>
      </c>
      <c r="B2393" s="1" t="inlineStr">
        <is>
          <t>BS5BW05SAL04</t>
        </is>
      </c>
      <c r="C2393" s="1" t="inlineStr">
        <is>
          <t>SALA - INTEGRAÇÃO - LADO SÃO CRISTOVÃO</t>
        </is>
      </c>
      <c r="D2393" s="1" t="inlineStr">
        <is>
          <t>SALA</t>
        </is>
      </c>
    </row>
    <row r="2394" hidden="1">
      <c r="A2394">
        <f>LEN(B2394)</f>
        <v/>
      </c>
      <c r="B2394" s="1" t="inlineStr">
        <is>
          <t>BS5BW05SAL05</t>
        </is>
      </c>
      <c r="C2394" s="1" t="inlineStr">
        <is>
          <t>SALA - INTEGRAÇÃO - LADO SÃO CRISTOVÃO</t>
        </is>
      </c>
      <c r="D2394" s="1" t="inlineStr">
        <is>
          <t>SALA</t>
        </is>
      </c>
    </row>
    <row r="2395" hidden="1">
      <c r="A2395">
        <f>LEN(B2395)</f>
        <v/>
      </c>
      <c r="B2395" s="1" t="inlineStr">
        <is>
          <t>BS5BW05SAL06</t>
        </is>
      </c>
      <c r="C2395" s="1" t="inlineStr">
        <is>
          <t>SALA - INTEGRAÇÃO - LADO SÃO CRISTOVÃO</t>
        </is>
      </c>
      <c r="D2395" s="1" t="inlineStr">
        <is>
          <t>SALA</t>
        </is>
      </c>
    </row>
    <row r="2396" hidden="1">
      <c r="A2396">
        <f>LEN(B2396)</f>
        <v/>
      </c>
      <c r="B2396" s="1" t="inlineStr">
        <is>
          <t>BS5BW05SAL07</t>
        </is>
      </c>
      <c r="C2396" s="1" t="inlineStr">
        <is>
          <t>SALA - INTEGRAÇÃO - LADO SÃO CRISTOVÃO</t>
        </is>
      </c>
      <c r="D2396" s="1" t="inlineStr">
        <is>
          <t>SALA</t>
        </is>
      </c>
    </row>
    <row r="2397" hidden="1">
      <c r="A2397">
        <f>LEN(B2397)</f>
        <v/>
      </c>
      <c r="B2397" s="1" t="inlineStr">
        <is>
          <t>BS5BW05SAL08</t>
        </is>
      </c>
      <c r="C2397" s="1" t="inlineStr">
        <is>
          <t>SALA - INTEGRAÇÃO - LADO SÃO CRISTOVÃO</t>
        </is>
      </c>
      <c r="D2397" s="1" t="inlineStr">
        <is>
          <t>SALA</t>
        </is>
      </c>
    </row>
    <row r="2398" hidden="1">
      <c r="A2398">
        <f>LEN(B2398)</f>
        <v/>
      </c>
      <c r="B2398" s="1" t="inlineStr">
        <is>
          <t>BS5BW05SAL09</t>
        </is>
      </c>
      <c r="C2398" s="1" t="inlineStr">
        <is>
          <t>SALA - INTEGRAÇÃO - LADO SÃO CRISTOVÃO</t>
        </is>
      </c>
      <c r="D2398" s="1" t="inlineStr">
        <is>
          <t>SALA</t>
        </is>
      </c>
    </row>
    <row r="2399" hidden="1">
      <c r="A2399">
        <f>LEN(B2399)</f>
        <v/>
      </c>
      <c r="B2399" s="1" t="inlineStr">
        <is>
          <t>BS5BW05SAL10</t>
        </is>
      </c>
      <c r="C2399" s="1" t="inlineStr">
        <is>
          <t>SALA - INTEGRAÇÃO - LADO SÃO CRISTOVÃO</t>
        </is>
      </c>
      <c r="D2399" s="1" t="inlineStr">
        <is>
          <t>SALA</t>
        </is>
      </c>
    </row>
    <row r="2400" hidden="1">
      <c r="A2400">
        <f>LEN(B2400)</f>
        <v/>
      </c>
      <c r="B2400" s="1" t="inlineStr">
        <is>
          <t>BS5BW05SAL11</t>
        </is>
      </c>
      <c r="C2400" s="1" t="inlineStr">
        <is>
          <t>SALA - INTEGRAÇÃO - LADO SÃO CRISTOVÃO</t>
        </is>
      </c>
      <c r="D2400" s="1" t="inlineStr">
        <is>
          <t>SALA</t>
        </is>
      </c>
    </row>
    <row r="2401" hidden="1">
      <c r="A2401">
        <f>LEN(B2401)</f>
        <v/>
      </c>
      <c r="B2401" s="1" t="inlineStr">
        <is>
          <t>BS5BW05SAL12</t>
        </is>
      </c>
      <c r="C2401" s="1" t="inlineStr">
        <is>
          <t>SALA - INTEGRAÇÃO - LADO SÃO CRISTOVÃO</t>
        </is>
      </c>
      <c r="D2401" s="1" t="inlineStr">
        <is>
          <t>SALA</t>
        </is>
      </c>
    </row>
    <row r="2402" hidden="1">
      <c r="A2402">
        <f>LEN(B2402)</f>
        <v/>
      </c>
      <c r="B2402" s="1" t="inlineStr">
        <is>
          <t>BS5BW05SAL13</t>
        </is>
      </c>
      <c r="C2402" s="1" t="inlineStr">
        <is>
          <t>SALA - 501</t>
        </is>
      </c>
      <c r="D2402" s="1" t="inlineStr">
        <is>
          <t>SALA</t>
        </is>
      </c>
    </row>
    <row r="2403">
      <c r="A2403">
        <f>LEN(B2403)</f>
        <v/>
      </c>
      <c r="B2403" s="1" t="inlineStr">
        <is>
          <t>BS5BW05SAL13SPB099</t>
        </is>
      </c>
      <c r="C2403" s="1" t="inlineStr">
        <is>
          <t>EQ-1056705 | SPLIT NÃO DUTADO 099 [ - - 4TVW0018DF000BA  - C7053364602182264240]</t>
        </is>
      </c>
      <c r="D2403" s="1" t="inlineStr">
        <is>
          <t>SPLIT NÃO DUTADO</t>
        </is>
      </c>
    </row>
    <row r="2404">
      <c r="A2404">
        <f>LEN(B2404)</f>
        <v/>
      </c>
      <c r="B2404" s="1" t="inlineStr">
        <is>
          <t>BS5BW05SAL13SPB100</t>
        </is>
      </c>
      <c r="C2404" s="1" t="inlineStr">
        <is>
          <t>EQ-1056708 | SPLIT NÃO DUTADO 100 [ - - 4TVW0030DF000BA - C706264911879540014]</t>
        </is>
      </c>
      <c r="D2404" s="1" t="inlineStr">
        <is>
          <t>SPLIT NÃO DUTADO</t>
        </is>
      </c>
    </row>
    <row r="2405">
      <c r="A2405">
        <f>LEN(B2405)</f>
        <v/>
      </c>
      <c r="B2405" s="1" t="inlineStr">
        <is>
          <t>BS5BW05SAL13SPB101</t>
        </is>
      </c>
      <c r="C2405" s="1" t="inlineStr">
        <is>
          <t>EQ-1056710 | SPLIT NÃO DUTADO 101 [ - - TRANE - 4TVW0018DF000BA]</t>
        </is>
      </c>
      <c r="D2405" s="1" t="inlineStr">
        <is>
          <t>SPLIT NÃO DUTADO</t>
        </is>
      </c>
    </row>
    <row r="2406">
      <c r="A2406">
        <f>LEN(B2406)</f>
        <v/>
      </c>
      <c r="B2406" s="1" t="inlineStr">
        <is>
          <t>BS5BW05SAL13SPB102</t>
        </is>
      </c>
      <c r="C2406" s="1" t="inlineStr">
        <is>
          <t>EQ-1056743 | SPLIT NÃO DUTADO 102 [ - - 4TVW0030DF000BA  - C7051647706185014002]</t>
        </is>
      </c>
      <c r="D2406" s="1" t="inlineStr">
        <is>
          <t>SPLIT NÃO DUTADO</t>
        </is>
      </c>
    </row>
    <row r="2407" hidden="1">
      <c r="A2407">
        <f>LEN(B2407)</f>
        <v/>
      </c>
      <c r="B2407" s="1" t="inlineStr">
        <is>
          <t>BS5BW06</t>
        </is>
      </c>
      <c r="C2407" s="1" t="inlineStr">
        <is>
          <t>6º ANDAR</t>
        </is>
      </c>
      <c r="D2407" s="1" t="inlineStr">
        <is>
          <t>ANDAR</t>
        </is>
      </c>
    </row>
    <row r="2408" hidden="1">
      <c r="A2408">
        <f>LEN(B2408)</f>
        <v/>
      </c>
      <c r="B2408" s="1" t="inlineStr">
        <is>
          <t>BS5BW06ATN01</t>
        </is>
      </c>
      <c r="C2408" s="1" t="inlineStr">
        <is>
          <t>ÁREA TÉCNICA - SALA LAN LADO PONTE</t>
        </is>
      </c>
      <c r="D2408" s="1" t="inlineStr">
        <is>
          <t>ÁREA TÉCNICA</t>
        </is>
      </c>
    </row>
    <row r="2409">
      <c r="A2409">
        <f>LEN(B2409)</f>
        <v/>
      </c>
      <c r="B2409" s="1" t="inlineStr">
        <is>
          <t>BS5BW06ATN01SPB040</t>
        </is>
      </c>
      <c r="C2409" s="1" t="inlineStr">
        <is>
          <t>EQ-1056790 | SPLIT NÃO DUTADO 040 [ - - 4TVW0030DF000BA - C7062649111871540004]</t>
        </is>
      </c>
      <c r="D2409" s="1" t="inlineStr">
        <is>
          <t>SPLIT NÃO DUTADO</t>
        </is>
      </c>
    </row>
    <row r="2410">
      <c r="A2410">
        <f>LEN(B2410)</f>
        <v/>
      </c>
      <c r="B2410" s="1" t="inlineStr">
        <is>
          <t>BS5BW06ATN01SPB041</t>
        </is>
      </c>
      <c r="C2410" s="1" t="inlineStr">
        <is>
          <t>EQ-1056793 | SPLIT NÃO DUTADO 041 [ - - 4TVW0030DF000BA - C7062649111871540006]</t>
        </is>
      </c>
      <c r="D2410" s="1" t="inlineStr">
        <is>
          <t>SPLIT NÃO DUTADO</t>
        </is>
      </c>
    </row>
    <row r="2411" hidden="1">
      <c r="A2411">
        <f>LEN(B2411)</f>
        <v/>
      </c>
      <c r="B2411" s="1" t="inlineStr">
        <is>
          <t>BS5BW06ATN02</t>
        </is>
      </c>
      <c r="C2411" s="1" t="inlineStr">
        <is>
          <t>ÁREA TÉCNICA - LADO S. CRISTOVAO</t>
        </is>
      </c>
      <c r="D2411" s="1" t="inlineStr">
        <is>
          <t>ÁREA TÉCNICA</t>
        </is>
      </c>
    </row>
    <row r="2412">
      <c r="A2412">
        <f>LEN(B2412)</f>
        <v/>
      </c>
      <c r="B2412" s="1" t="inlineStr">
        <is>
          <t>BS5BW06ATN02QGV108</t>
        </is>
      </c>
      <c r="C2412" s="1" t="inlineStr">
        <is>
          <t>EQ-1056795 | QUADRO GERAL DE BAIXA TENSÃO (≤ 20 DISJUNTORES) 108 [ - ? - ?]</t>
        </is>
      </c>
      <c r="D2412" s="1" t="inlineStr">
        <is>
          <t>QUADRO GERAL DE BAIXA TENSÃO (≤ 20 DISJUNTORES)</t>
        </is>
      </c>
    </row>
    <row r="2413" hidden="1">
      <c r="A2413">
        <f>LEN(B2413)</f>
        <v/>
      </c>
      <c r="B2413" s="1" t="inlineStr">
        <is>
          <t>BS5BW06DEP04</t>
        </is>
      </c>
      <c r="C2413" s="1" t="inlineStr">
        <is>
          <t>DEPÓSITO - LADO S. CRISTOVAO</t>
        </is>
      </c>
      <c r="D2413" s="1" t="inlineStr">
        <is>
          <t>DEPÓSITO</t>
        </is>
      </c>
    </row>
    <row r="2414">
      <c r="A2414">
        <f>LEN(B2414)</f>
        <v/>
      </c>
      <c r="B2414" s="1" t="inlineStr">
        <is>
          <t>BS5BW06DEP04VAV228</t>
        </is>
      </c>
      <c r="C2414" s="1" t="inlineStr">
        <is>
          <t>EQ-1056813 | VALVULA DE AR VARIAVEL 228 [ -  - B3886-V - -]</t>
        </is>
      </c>
      <c r="D2414" s="1" t="inlineStr">
        <is>
          <t>VÁVULA DE AR VARIÁVEL</t>
        </is>
      </c>
    </row>
    <row r="2415" hidden="1">
      <c r="A2415">
        <f>LEN(B2415)</f>
        <v/>
      </c>
      <c r="B2415" s="1" t="inlineStr">
        <is>
          <t>BS5BW06ECT01</t>
        </is>
      </c>
      <c r="C2415" s="1" t="inlineStr">
        <is>
          <t>ESCRITORIO - AREA DE STAFF - LADO S. CRISTOVAO</t>
        </is>
      </c>
      <c r="D2415" s="1" t="inlineStr">
        <is>
          <t>ESCRITORIO</t>
        </is>
      </c>
    </row>
    <row r="2416">
      <c r="A2416">
        <f>LEN(B2416)</f>
        <v/>
      </c>
      <c r="B2416" s="1" t="inlineStr">
        <is>
          <t>BS5BW06ECT01SPB039</t>
        </is>
      </c>
      <c r="C2416" s="1" t="inlineStr">
        <is>
          <t>EQ-1056782 | SPLIT NÃO DUTADO 039 [ - - 4TVW0018DF000BA - C7053365301182254085]</t>
        </is>
      </c>
      <c r="D2416" s="1" t="inlineStr">
        <is>
          <t>SPLIT NÃO DUTADO</t>
        </is>
      </c>
    </row>
    <row r="2417" hidden="1">
      <c r="A2417">
        <f>LEN(B2417)</f>
        <v/>
      </c>
      <c r="B2417" s="1" t="inlineStr">
        <is>
          <t>BS5BW06ECT02</t>
        </is>
      </c>
      <c r="C2417" s="1" t="inlineStr">
        <is>
          <t>ESCRITORIO - AREA DE STAFF - LADO RODOVIARIA</t>
        </is>
      </c>
      <c r="D2417" s="1" t="inlineStr">
        <is>
          <t>ESCRITORIO</t>
        </is>
      </c>
    </row>
    <row r="2418" hidden="1">
      <c r="A2418">
        <f>LEN(B2418)</f>
        <v/>
      </c>
      <c r="B2418" s="1" t="inlineStr">
        <is>
          <t>BS5BW06ECT03</t>
        </is>
      </c>
      <c r="C2418" s="1" t="inlineStr">
        <is>
          <t>ESCRITORIO - AREA DE STAFF - LADO INTO</t>
        </is>
      </c>
      <c r="D2418" s="1" t="inlineStr">
        <is>
          <t>ESCRITORIO</t>
        </is>
      </c>
    </row>
    <row r="2419" hidden="1">
      <c r="A2419">
        <f>LEN(B2419)</f>
        <v/>
      </c>
      <c r="B2419" s="1" t="inlineStr">
        <is>
          <t>BS5BW06ECT04</t>
        </is>
      </c>
      <c r="C2419" s="1" t="inlineStr">
        <is>
          <t>ESCRITORIO - AREA DE STAFF - LADO PONTE</t>
        </is>
      </c>
      <c r="D2419" s="1" t="inlineStr">
        <is>
          <t>ESCRITORIO</t>
        </is>
      </c>
    </row>
    <row r="2420">
      <c r="A2420">
        <f>LEN(B2420)</f>
        <v/>
      </c>
      <c r="B2420" s="1" t="inlineStr">
        <is>
          <t>BS5BW06ECT04QLC013</t>
        </is>
      </c>
      <c r="C2420" s="1" t="inlineStr">
        <is>
          <t>EQ-1056803 | QUADRO DE LUZ E TOMADAS (≤ 50 CIRCUITOS) 013 [ -  − - −]</t>
        </is>
      </c>
      <c r="D2420" s="1" t="inlineStr">
        <is>
          <t>QUADRO DE LUZ E TOMADAS (≤ 50 CIRCUITOS)</t>
        </is>
      </c>
    </row>
    <row r="2421" hidden="1">
      <c r="A2421">
        <f>LEN(B2421)</f>
        <v/>
      </c>
      <c r="B2421" s="1" t="inlineStr">
        <is>
          <t>BS5BW06ECT05</t>
        </is>
      </c>
      <c r="C2421" s="1" t="inlineStr">
        <is>
          <t>ESCRITORIO - AREA DE STAFF - LADO PONTE</t>
        </is>
      </c>
      <c r="D2421" s="1" t="inlineStr">
        <is>
          <t>ESCRITORIO</t>
        </is>
      </c>
    </row>
    <row r="2422">
      <c r="A2422">
        <f>LEN(B2422)</f>
        <v/>
      </c>
      <c r="B2422" s="1" t="inlineStr">
        <is>
          <t>BS5BW06ECT05QLC014</t>
        </is>
      </c>
      <c r="C2422" s="1" t="inlineStr">
        <is>
          <t>EQ-1056804 | QUADRO DE LUZ E TOMADAS (≤ 50 CIRCUITOS) 014 [ -  − - −063/2013]</t>
        </is>
      </c>
      <c r="D2422" s="1" t="inlineStr">
        <is>
          <t>QUADRO DE LUZ E TOMADAS (≤ 50 CIRCUITOS)</t>
        </is>
      </c>
    </row>
    <row r="2423" hidden="1">
      <c r="A2423">
        <f>LEN(B2423)</f>
        <v/>
      </c>
      <c r="B2423" s="1" t="inlineStr">
        <is>
          <t>BS5BW06ECT06</t>
        </is>
      </c>
      <c r="C2423" s="1" t="inlineStr">
        <is>
          <t>ESCRITORIO - AREA DE STAFF - LADO S. CRISTOVAO</t>
        </is>
      </c>
      <c r="D2423" s="1" t="inlineStr">
        <is>
          <t>ESCRITORIO</t>
        </is>
      </c>
    </row>
    <row r="2424">
      <c r="A2424">
        <f>LEN(B2424)</f>
        <v/>
      </c>
      <c r="B2424" s="1" t="inlineStr">
        <is>
          <t>BS5BW06ECT06SPB042</t>
        </is>
      </c>
      <c r="C2424" s="1" t="inlineStr">
        <is>
          <t>EQ-1056808 | SPLIT NÃO DUTADO 042 [ - - 4TVW0018DF000BA - C7053365301182254091]</t>
        </is>
      </c>
      <c r="D2424" s="1" t="inlineStr">
        <is>
          <t>SPLIT NÃO DUTADO</t>
        </is>
      </c>
    </row>
    <row r="2425" hidden="1">
      <c r="A2425">
        <f>LEN(B2425)</f>
        <v/>
      </c>
      <c r="B2425" s="1" t="inlineStr">
        <is>
          <t>BS5BW06ECT07</t>
        </is>
      </c>
      <c r="C2425" s="1" t="inlineStr">
        <is>
          <t>ESCRITORIO - AREA DE STAFF - LADO S. CRISTOVAO</t>
        </is>
      </c>
      <c r="D2425" s="1" t="inlineStr">
        <is>
          <t>ESCRITORIO</t>
        </is>
      </c>
    </row>
    <row r="2426">
      <c r="A2426">
        <f>LEN(B2426)</f>
        <v/>
      </c>
      <c r="B2426" s="1" t="inlineStr">
        <is>
          <t>BS5BW06ECT07QGV100</t>
        </is>
      </c>
      <c r="C2426" s="1" t="inlineStr">
        <is>
          <t>EQ-1056809 | QUADRO GERAL DE BAIXA TENSÃO (≤ 20 DISJUNTORES) 100 [ - −SOBREPOR - −6070-701-01-2019-053.6]</t>
        </is>
      </c>
      <c r="D2426" s="1" t="inlineStr">
        <is>
          <t>QUADRO GERAL DE BAIXA TENSÃO (≤ 20 DISJUNTORES)</t>
        </is>
      </c>
    </row>
    <row r="2427" hidden="1">
      <c r="A2427">
        <f>LEN(B2427)</f>
        <v/>
      </c>
      <c r="B2427" s="1" t="inlineStr">
        <is>
          <t>BS5BW06ECT08</t>
        </is>
      </c>
      <c r="C2427" s="1" t="inlineStr">
        <is>
          <t>ESCRITORIO - AREA DE STAFF - LADO INTO</t>
        </is>
      </c>
      <c r="D2427" s="1" t="inlineStr">
        <is>
          <t>ESCRITORIO</t>
        </is>
      </c>
    </row>
    <row r="2428">
      <c r="A2428">
        <f>LEN(B2428)</f>
        <v/>
      </c>
      <c r="B2428" s="1" t="inlineStr">
        <is>
          <t>BS5BW06ECT08QGV101</t>
        </is>
      </c>
      <c r="C2428" s="1" t="inlineStr">
        <is>
          <t>EQ-1056777 | QUADRO GERAL DE BAIXA TENSÃO (≤ 20 DISJUNTORES) 101 [ - − - 6070-700-12-2018-05.1]</t>
        </is>
      </c>
      <c r="D2428" s="1" t="inlineStr">
        <is>
          <t>QUADRO GERAL DE BAIXA TENSÃO (≤ 20 DISJUNTORES)</t>
        </is>
      </c>
    </row>
    <row r="2429" hidden="1">
      <c r="A2429">
        <f>LEN(B2429)</f>
        <v/>
      </c>
      <c r="B2429" s="1" t="inlineStr">
        <is>
          <t>BS5BW06ECT09</t>
        </is>
      </c>
      <c r="C2429" s="1" t="inlineStr">
        <is>
          <t>ESCRITORIO - AREA DE STAFF - LADO S. CRISTOVAO</t>
        </is>
      </c>
      <c r="D2429" s="1" t="inlineStr">
        <is>
          <t>ESCRITORIO</t>
        </is>
      </c>
    </row>
    <row r="2430">
      <c r="A2430">
        <f>LEN(B2430)</f>
        <v/>
      </c>
      <c r="B2430" s="1" t="inlineStr">
        <is>
          <t>BS5BW06ECT09QGV102</t>
        </is>
      </c>
      <c r="C2430" s="1" t="inlineStr">
        <is>
          <t>EQ-1056780 | QUADRO GERAL DE BAIXA TENSÃO (≤ 20 DISJUNTORES) 102 [ - SOBREPOR - 6070-700-01-2019-03/1]</t>
        </is>
      </c>
      <c r="D2430" s="1" t="inlineStr">
        <is>
          <t>QUADRO GERAL DE BAIXA TENSÃO (≤ 20 DISJUNTORES)</t>
        </is>
      </c>
    </row>
    <row r="2431" hidden="1">
      <c r="A2431">
        <f>LEN(B2431)</f>
        <v/>
      </c>
      <c r="B2431" s="1" t="inlineStr">
        <is>
          <t>BS5BW06ECT10</t>
        </is>
      </c>
      <c r="C2431" s="1" t="inlineStr">
        <is>
          <t>ESCRITORIO - AREA DE STAFF - LADO PONTE</t>
        </is>
      </c>
      <c r="D2431" s="1" t="inlineStr">
        <is>
          <t>ESCRITORIO</t>
        </is>
      </c>
    </row>
    <row r="2432">
      <c r="A2432">
        <f>LEN(B2432)</f>
        <v/>
      </c>
      <c r="B2432" s="1" t="inlineStr">
        <is>
          <t>BS5BW06ECT10QGV103</t>
        </is>
      </c>
      <c r="C2432" s="1" t="inlineStr">
        <is>
          <t>EQ-1056786 | QUADRO GERAL DE BAIXA TENSÃO (≤ 20 DISJUNTORES) 103 [ - −SOBREPOR - −6070-700-01-2019-01.1]</t>
        </is>
      </c>
      <c r="D2432" s="1" t="inlineStr">
        <is>
          <t>QUADRO GERAL DE BAIXA TENSÃO (≤ 20 DISJUNTORES)</t>
        </is>
      </c>
    </row>
    <row r="2433" hidden="1">
      <c r="A2433">
        <f>LEN(B2433)</f>
        <v/>
      </c>
      <c r="B2433" s="1" t="inlineStr">
        <is>
          <t>BS5BW06ECT11</t>
        </is>
      </c>
      <c r="C2433" s="1" t="inlineStr">
        <is>
          <t>ESCRITORIO - AREA DE STAFF - LADO PONTE</t>
        </is>
      </c>
      <c r="D2433" s="1" t="inlineStr">
        <is>
          <t>ESCRITORIO</t>
        </is>
      </c>
    </row>
    <row r="2434">
      <c r="A2434">
        <f>LEN(B2434)</f>
        <v/>
      </c>
      <c r="B2434" s="1" t="inlineStr">
        <is>
          <t>BS5BW06ECT11QGV104</t>
        </is>
      </c>
      <c r="C2434" s="1" t="inlineStr">
        <is>
          <t>EQ-1056787 | QUADRO GERAL DE BAIXA TENSÃO (≤ 20 DISJUNTORES) 104 [ - − - 6070-700-01-2019-06.1]</t>
        </is>
      </c>
      <c r="D2434" s="1" t="inlineStr">
        <is>
          <t>QUADRO GERAL DE BAIXA TENSÃO (≤ 20 DISJUNTORES)</t>
        </is>
      </c>
    </row>
    <row r="2435" hidden="1">
      <c r="A2435">
        <f>LEN(B2435)</f>
        <v/>
      </c>
      <c r="B2435" s="1" t="inlineStr">
        <is>
          <t>BS5BW06ECT12</t>
        </is>
      </c>
      <c r="C2435" s="1" t="inlineStr">
        <is>
          <t>ESCRITORIO - AREA DE STAFF - LADO PONTE</t>
        </is>
      </c>
      <c r="D2435" s="1" t="inlineStr">
        <is>
          <t>ESCRITORIO</t>
        </is>
      </c>
    </row>
    <row r="2436">
      <c r="A2436">
        <f>LEN(B2436)</f>
        <v/>
      </c>
      <c r="B2436" s="1" t="inlineStr">
        <is>
          <t>BS5BW06ECT12QGV105</t>
        </is>
      </c>
      <c r="C2436" s="1" t="inlineStr">
        <is>
          <t>EQ-1056785 | QUADRO GERAL DE BAIXA TENSÃO (≤ 20 DISJUNTORES) 105 [ - −SOBREPOR - −6070-700-12-2019-08.1]</t>
        </is>
      </c>
      <c r="D2436" s="1" t="inlineStr">
        <is>
          <t>QUADRO GERAL DE BAIXA TENSÃO (≤ 20 DISJUNTORES)</t>
        </is>
      </c>
    </row>
    <row r="2437" hidden="1">
      <c r="A2437">
        <f>LEN(B2437)</f>
        <v/>
      </c>
      <c r="B2437" s="1" t="inlineStr">
        <is>
          <t>BS5BW06ECT13</t>
        </is>
      </c>
      <c r="C2437" s="1" t="inlineStr">
        <is>
          <t>ESCRITORIO - AREA DE STAFF - LADO PONTE</t>
        </is>
      </c>
      <c r="D2437" s="1" t="inlineStr">
        <is>
          <t>ESCRITORIO</t>
        </is>
      </c>
    </row>
    <row r="2438">
      <c r="A2438">
        <f>LEN(B2438)</f>
        <v/>
      </c>
      <c r="B2438" s="1" t="inlineStr">
        <is>
          <t>BS5BW06ECT13QGV106</t>
        </is>
      </c>
      <c r="C2438" s="1" t="inlineStr">
        <is>
          <t>EQ-1056791 | QUADRO GERAL DE BAIXA TENSÃO (≤ 20 DISJUNTORES) 106 [ - SOBREPOR - −6070-700-01-2019-04.1]</t>
        </is>
      </c>
      <c r="D2438" s="1" t="inlineStr">
        <is>
          <t>QUADRO GERAL DE BAIXA TENSÃO (≤ 20 DISJUNTORES)</t>
        </is>
      </c>
    </row>
    <row r="2439" hidden="1">
      <c r="A2439">
        <f>LEN(B2439)</f>
        <v/>
      </c>
      <c r="B2439" s="1" t="inlineStr">
        <is>
          <t>BS5BW06ECT14</t>
        </is>
      </c>
      <c r="C2439" s="1" t="inlineStr">
        <is>
          <t>ESCRITORIO - AREA DE STAFF - LADO PONTE</t>
        </is>
      </c>
      <c r="D2439" s="1" t="inlineStr">
        <is>
          <t>ESCRITORIO</t>
        </is>
      </c>
    </row>
    <row r="2440">
      <c r="A2440">
        <f>LEN(B2440)</f>
        <v/>
      </c>
      <c r="B2440" s="1" t="inlineStr">
        <is>
          <t>BS5BW06ECT14QGV107</t>
        </is>
      </c>
      <c r="C2440" s="1" t="inlineStr">
        <is>
          <t>EQ-1056794 | QUADRO GERAL DE BAIXA TENSÃO (≤ 20 DISJUNTORES) 107 [ - −SOBREPOR - 6070-700-01-2019-02.1]</t>
        </is>
      </c>
      <c r="D2440" s="1" t="inlineStr">
        <is>
          <t>QUADRO GERAL DE BAIXA TENSÃO (≤ 20 DISJUNTORES)</t>
        </is>
      </c>
    </row>
    <row r="2441" hidden="1">
      <c r="A2441">
        <f>LEN(B2441)</f>
        <v/>
      </c>
      <c r="B2441" s="1" t="inlineStr">
        <is>
          <t>BS5BW06ECT15</t>
        </is>
      </c>
      <c r="C2441" s="1" t="inlineStr">
        <is>
          <t>ESCRITORIO - AREA DE STAFF - LADO S. CRISTOVAO</t>
        </is>
      </c>
      <c r="D2441" s="1" t="inlineStr">
        <is>
          <t>ESCRITORIO</t>
        </is>
      </c>
    </row>
    <row r="2442">
      <c r="A2442">
        <f>LEN(B2442)</f>
        <v/>
      </c>
      <c r="B2442" s="1" t="inlineStr">
        <is>
          <t>BS5BW06ECT15QGV109</t>
        </is>
      </c>
      <c r="C2442" s="1" t="inlineStr">
        <is>
          <t>EQ-1056801 | QUADRO GERAL DE BAIXA TENSÃO (≤ 20 DISJUNTORES) 109 [ - SOBREPOR - 6070-701-01-2019-052.6]</t>
        </is>
      </c>
      <c r="D2442" s="1" t="inlineStr">
        <is>
          <t>QUADRO GERAL DE BAIXA TENSÃO (≤ 20 DISJUNTORES)</t>
        </is>
      </c>
    </row>
    <row r="2443" hidden="1">
      <c r="A2443">
        <f>LEN(B2443)</f>
        <v/>
      </c>
      <c r="B2443" s="1" t="inlineStr">
        <is>
          <t>BS5BW06ECT16</t>
        </is>
      </c>
      <c r="C2443" s="1" t="inlineStr">
        <is>
          <t>ESCRITORIO - AREA DE STAFF - LADO S. CRISTOVAO</t>
        </is>
      </c>
      <c r="D2443" s="1" t="inlineStr">
        <is>
          <t>ESCRITORIO</t>
        </is>
      </c>
    </row>
    <row r="2444">
      <c r="A2444">
        <f>LEN(B2444)</f>
        <v/>
      </c>
      <c r="B2444" s="1" t="inlineStr">
        <is>
          <t>BS5BW06ECT16QGV109</t>
        </is>
      </c>
      <c r="C2444" s="1" t="inlineStr">
        <is>
          <t>EQ-1056802 | QUADRO GERAL DE BAIXA TENSÃO (≤ 20 DISJUNTORES) 109 [ - −SOBREPOR - −]</t>
        </is>
      </c>
      <c r="D2444" s="1" t="inlineStr">
        <is>
          <t>QUADRO GERAL DE BAIXA TENSÃO (≤ 20 DISJUNTORES)</t>
        </is>
      </c>
    </row>
    <row r="2445" hidden="1">
      <c r="A2445">
        <f>LEN(B2445)</f>
        <v/>
      </c>
      <c r="B2445" s="1" t="inlineStr">
        <is>
          <t>BS5BW06ECT17</t>
        </is>
      </c>
      <c r="C2445" s="1" t="inlineStr">
        <is>
          <t>ESCRITORIO - AREA DE STAFF - LADO S. CRISTOVAO</t>
        </is>
      </c>
      <c r="D2445" s="1" t="inlineStr">
        <is>
          <t>ESCRITORIO</t>
        </is>
      </c>
    </row>
    <row r="2446">
      <c r="A2446">
        <f>LEN(B2446)</f>
        <v/>
      </c>
      <c r="B2446" s="1" t="inlineStr">
        <is>
          <t>BS5BW06ECT17QGV110</t>
        </is>
      </c>
      <c r="C2446" s="1" t="inlineStr">
        <is>
          <t>EQ-1056805 | QUADRO GERAL DE BAIXA TENSÃO (≤ 20 DISJUNTORES) 110 [ - −SOBREPOR - −001/2013]</t>
        </is>
      </c>
      <c r="D2446" s="1" t="inlineStr">
        <is>
          <t>QUADRO GERAL DE BAIXA TENSÃO (≤ 20 DISJUNTORES)</t>
        </is>
      </c>
    </row>
    <row r="2447" hidden="1">
      <c r="A2447">
        <f>LEN(B2447)</f>
        <v/>
      </c>
      <c r="B2447" s="1" t="inlineStr">
        <is>
          <t>BS5BW06ECT18</t>
        </is>
      </c>
      <c r="C2447" s="1" t="inlineStr">
        <is>
          <t>ESCRITORIO - AREA DE STAFF - LADO S. CRISTOVAO</t>
        </is>
      </c>
      <c r="D2447" s="1" t="inlineStr">
        <is>
          <t>ESCRITORIO</t>
        </is>
      </c>
    </row>
    <row r="2448">
      <c r="A2448">
        <f>LEN(B2448)</f>
        <v/>
      </c>
      <c r="B2448" s="1" t="inlineStr">
        <is>
          <t>BS5BW06ECT18QGV111</t>
        </is>
      </c>
      <c r="C2448" s="1" t="inlineStr">
        <is>
          <t>EQ-1056820 | QUADRO GERAL DE BAIXA TENSÃO (≤ 20 DISJUNTORES) 111 [ - SOBREPOR - 6070-700-12-2018-07.1]</t>
        </is>
      </c>
      <c r="D2448" s="1" t="inlineStr">
        <is>
          <t>QUADRO GERAL DE BAIXA TENSÃO (≤ 20 DISJUNTORES)</t>
        </is>
      </c>
    </row>
    <row r="2449" hidden="1">
      <c r="A2449">
        <f>LEN(B2449)</f>
        <v/>
      </c>
      <c r="B2449" s="1" t="inlineStr">
        <is>
          <t>BS5BW06ECT19</t>
        </is>
      </c>
      <c r="C2449" s="1" t="inlineStr">
        <is>
          <t>ESCRITORIO - AREA DE STAFF - LADO S. CRISTOVAO</t>
        </is>
      </c>
      <c r="D2449" s="1" t="inlineStr">
        <is>
          <t>ESCRITORIO</t>
        </is>
      </c>
    </row>
    <row r="2450">
      <c r="A2450">
        <f>LEN(B2450)</f>
        <v/>
      </c>
      <c r="B2450" s="1" t="inlineStr">
        <is>
          <t>BS5BW06ECT19QGV112</t>
        </is>
      </c>
      <c r="C2450" s="1" t="inlineStr">
        <is>
          <t>EQ-1056824 | QUADRO GERAL DE BAIXA TENSÃO (≤ 20 DISJUNTORES) 112 [ - −SOBREPOR - 001/2013]</t>
        </is>
      </c>
      <c r="D2450" s="1" t="inlineStr">
        <is>
          <t>QUADRO GERAL DE BAIXA TENSÃO (≤ 20 DISJUNTORES)</t>
        </is>
      </c>
    </row>
    <row r="2451" hidden="1">
      <c r="A2451">
        <f>LEN(B2451)</f>
        <v/>
      </c>
      <c r="B2451" s="1" t="inlineStr">
        <is>
          <t>BS5BW06ECT20</t>
        </is>
      </c>
      <c r="C2451" s="1" t="inlineStr">
        <is>
          <t>ESCRITORIO - AREA DE STAFF - LADO PONTE</t>
        </is>
      </c>
      <c r="D2451" s="1" t="inlineStr">
        <is>
          <t>ESCRITORIO</t>
        </is>
      </c>
    </row>
    <row r="2452">
      <c r="A2452">
        <f>LEN(B2452)</f>
        <v/>
      </c>
      <c r="B2452" s="1" t="inlineStr">
        <is>
          <t>BS5BW06ECT20FAC020</t>
        </is>
      </c>
      <c r="C2452" s="1" t="inlineStr">
        <is>
          <t>EQ-1056825 | FANCOIL (≤ 5 TR) 020 [ - WLVA3SAGA0KVM - B0713A0342]</t>
        </is>
      </c>
      <c r="D2452" s="1" t="inlineStr">
        <is>
          <t>FANCOIL (≤ 5 TR)</t>
        </is>
      </c>
    </row>
    <row r="2453" hidden="1">
      <c r="A2453">
        <f>LEN(B2453)</f>
        <v/>
      </c>
      <c r="B2453" s="1" t="inlineStr">
        <is>
          <t>BS5BW06ECT21</t>
        </is>
      </c>
      <c r="C2453" s="1" t="inlineStr">
        <is>
          <t>ESCRITORIO - AREA DE STAFF - LADO INTO</t>
        </is>
      </c>
      <c r="D2453" s="1" t="inlineStr">
        <is>
          <t>ESCRITORIO</t>
        </is>
      </c>
    </row>
    <row r="2454">
      <c r="A2454">
        <f>LEN(B2454)</f>
        <v/>
      </c>
      <c r="B2454" s="1" t="inlineStr">
        <is>
          <t>BS5BW06ECT21CAU038</t>
        </is>
      </c>
      <c r="C2454" s="1" t="inlineStr">
        <is>
          <t>EQ-1056842 | CENTRAL DE AUTOMACAO 038</t>
        </is>
      </c>
      <c r="D2454" s="1" t="inlineStr">
        <is>
          <t>CENTRAL DE AUTOMACAO</t>
        </is>
      </c>
    </row>
    <row r="2455">
      <c r="A2455">
        <f>LEN(B2455)</f>
        <v/>
      </c>
      <c r="B2455" s="1" t="inlineStr">
        <is>
          <t>BS5BW06ECT21CAU039</t>
        </is>
      </c>
      <c r="C2455" s="1" t="inlineStr">
        <is>
          <t>EQ-1056843 | CENTRAL DE AUTOMACAO 039</t>
        </is>
      </c>
      <c r="D2455" s="1" t="inlineStr">
        <is>
          <t>CENTRAL DE AUTOMACAO</t>
        </is>
      </c>
    </row>
    <row r="2456">
      <c r="A2456">
        <f>LEN(B2456)</f>
        <v/>
      </c>
      <c r="B2456" s="1" t="inlineStr">
        <is>
          <t>BS5BW06ECT21FAC021</t>
        </is>
      </c>
      <c r="C2456" s="1" t="inlineStr">
        <is>
          <t>EQ-1056826 | FANCOIL (≤ 5 TR) 021 [ - WLVA3SAGA0KVM - B0713A0305]</t>
        </is>
      </c>
      <c r="D2456" s="1" t="inlineStr">
        <is>
          <t>FANCOIL (≤ 5 TR)</t>
        </is>
      </c>
    </row>
    <row r="2457" hidden="1">
      <c r="A2457">
        <f>LEN(B2457)</f>
        <v/>
      </c>
      <c r="B2457" s="1" t="inlineStr">
        <is>
          <t>BS5BW06ECT22</t>
        </is>
      </c>
      <c r="C2457" s="1" t="inlineStr">
        <is>
          <t>ESCRITORIO - AREA DE STAFF - LADO INTO</t>
        </is>
      </c>
      <c r="D2457" s="1" t="inlineStr">
        <is>
          <t>ESCRITORIO</t>
        </is>
      </c>
    </row>
    <row r="2458">
      <c r="A2458">
        <f>LEN(B2458)</f>
        <v/>
      </c>
      <c r="B2458" s="1" t="inlineStr">
        <is>
          <t>BS5BW06ECT22TRS006</t>
        </is>
      </c>
      <c r="C2458" s="1" t="inlineStr">
        <is>
          <t>EQ-1056840 | TRANSFORMADOR 006 [ -  - − - −514]</t>
        </is>
      </c>
      <c r="D2458" s="1" t="inlineStr">
        <is>
          <t>TRANSFORMADOR</t>
        </is>
      </c>
    </row>
    <row r="2459" hidden="1">
      <c r="A2459">
        <f>LEN(B2459)</f>
        <v/>
      </c>
      <c r="B2459" s="1" t="inlineStr">
        <is>
          <t>BS5BW06ECT23</t>
        </is>
      </c>
      <c r="C2459" s="1" t="inlineStr">
        <is>
          <t>ESCRITORIO - AREA DE STAFF - LADO RODOVIARIA</t>
        </is>
      </c>
      <c r="D2459" s="1" t="inlineStr">
        <is>
          <t>ESCRITORIO</t>
        </is>
      </c>
    </row>
    <row r="2460">
      <c r="A2460">
        <f>LEN(B2460)</f>
        <v/>
      </c>
      <c r="B2460" s="1" t="inlineStr">
        <is>
          <t>BS5BW06ECT23TRS007</t>
        </is>
      </c>
      <c r="C2460" s="1" t="inlineStr">
        <is>
          <t>EQ-1056819 | TRANSFORMADOR 007 [ -  - TC - −534]</t>
        </is>
      </c>
      <c r="D2460" s="1" t="inlineStr">
        <is>
          <t>TRANSFORMADOR</t>
        </is>
      </c>
    </row>
    <row r="2461" hidden="1">
      <c r="A2461">
        <f>LEN(B2461)</f>
        <v/>
      </c>
      <c r="B2461" s="1" t="inlineStr">
        <is>
          <t>BS5BW06ECT24</t>
        </is>
      </c>
      <c r="C2461" s="1" t="inlineStr">
        <is>
          <t>ESCRITORIO - AREA DE STAFF - LADO S. CRISTOVAO</t>
        </is>
      </c>
      <c r="D2461" s="1" t="inlineStr">
        <is>
          <t>ESCRITORIO</t>
        </is>
      </c>
    </row>
    <row r="2462">
      <c r="A2462">
        <f>LEN(B2462)</f>
        <v/>
      </c>
      <c r="B2462" s="1" t="inlineStr">
        <is>
          <t>BS5BW06ECT24CAU035</t>
        </is>
      </c>
      <c r="C2462" s="1" t="inlineStr">
        <is>
          <t>EQ-1056838 | CENTRAL DE AUTOMACAO 035</t>
        </is>
      </c>
      <c r="D2462" s="1" t="inlineStr">
        <is>
          <t>CENTRAL DE AUTOMACAO</t>
        </is>
      </c>
    </row>
    <row r="2463" hidden="1">
      <c r="A2463">
        <f>LEN(B2463)</f>
        <v/>
      </c>
      <c r="B2463" s="1" t="inlineStr">
        <is>
          <t>BS5BW06ECT25</t>
        </is>
      </c>
      <c r="C2463" s="1" t="inlineStr">
        <is>
          <t>ESCRITORIO - AREA DE STAFF - LADO S. CRISTOVAO</t>
        </is>
      </c>
      <c r="D2463" s="1" t="inlineStr">
        <is>
          <t>ESCRITORIO</t>
        </is>
      </c>
    </row>
    <row r="2464">
      <c r="A2464">
        <f>LEN(B2464)</f>
        <v/>
      </c>
      <c r="B2464" s="1" t="inlineStr">
        <is>
          <t>BS5BW06ECT25CAU036</t>
        </is>
      </c>
      <c r="C2464" s="1" t="inlineStr">
        <is>
          <t>EQ-1056839 | CENTRAL DE AUTOMACAO 036</t>
        </is>
      </c>
      <c r="D2464" s="1" t="inlineStr">
        <is>
          <t>CENTRAL DE AUTOMACAO</t>
        </is>
      </c>
    </row>
    <row r="2465" hidden="1">
      <c r="A2465">
        <f>LEN(B2465)</f>
        <v/>
      </c>
      <c r="B2465" s="1" t="inlineStr">
        <is>
          <t>BS5BW06ECT26</t>
        </is>
      </c>
      <c r="C2465" s="1" t="inlineStr">
        <is>
          <t>ESCRITORIO - AREA DE STAFF - LADO PONTE</t>
        </is>
      </c>
      <c r="D2465" s="1" t="inlineStr">
        <is>
          <t>ESCRITORIO</t>
        </is>
      </c>
    </row>
    <row r="2466">
      <c r="A2466">
        <f>LEN(B2466)</f>
        <v/>
      </c>
      <c r="B2466" s="1" t="inlineStr">
        <is>
          <t>BS5BW06ECT26CAU037</t>
        </is>
      </c>
      <c r="C2466" s="1" t="inlineStr">
        <is>
          <t>EQ-1056844 | CENTRAL DE AUTOMACAO 037</t>
        </is>
      </c>
      <c r="D2466" s="1" t="inlineStr">
        <is>
          <t>CENTRAL DE AUTOMACAO</t>
        </is>
      </c>
    </row>
    <row r="2467" hidden="1">
      <c r="A2467">
        <f>LEN(B2467)</f>
        <v/>
      </c>
      <c r="B2467" s="1" t="inlineStr">
        <is>
          <t>BS5BW06ECT27</t>
        </is>
      </c>
      <c r="C2467" s="1" t="inlineStr">
        <is>
          <t>ESCRITORIO - AREA DE STAFF - LADO INTO</t>
        </is>
      </c>
      <c r="D2467" s="1" t="inlineStr">
        <is>
          <t>ESCRITORIO</t>
        </is>
      </c>
    </row>
    <row r="2468">
      <c r="A2468">
        <f>LEN(B2468)</f>
        <v/>
      </c>
      <c r="B2468" s="1" t="inlineStr">
        <is>
          <t>BS5BW06ECT27VAV075</t>
        </is>
      </c>
      <c r="C2468" s="1" t="inlineStr">
        <is>
          <t>EQ-1056778 | VALVULA DE AR VARIAVEL 075 [ -  - B3886-V - -]</t>
        </is>
      </c>
      <c r="D2468" s="1" t="inlineStr">
        <is>
          <t>VÁVULA DE AR VARIÁVEL</t>
        </is>
      </c>
    </row>
    <row r="2469">
      <c r="A2469">
        <f>LEN(B2469)</f>
        <v/>
      </c>
      <c r="B2469" s="1" t="inlineStr">
        <is>
          <t>BS5BW06ECT27VAV076</t>
        </is>
      </c>
      <c r="C2469" s="1" t="inlineStr">
        <is>
          <t>EQ-1056788 | VALVULA DE AR VARIAVEL 076 [ -  - B3886-V - -]</t>
        </is>
      </c>
      <c r="D2469" s="1" t="inlineStr">
        <is>
          <t>VÁVULA DE AR VARIÁVEL</t>
        </is>
      </c>
    </row>
    <row r="2470">
      <c r="A2470">
        <f>LEN(B2470)</f>
        <v/>
      </c>
      <c r="B2470" s="1" t="inlineStr">
        <is>
          <t>BS5BW06ECT27VAV077</t>
        </is>
      </c>
      <c r="C2470" s="1" t="inlineStr">
        <is>
          <t>EQ-1056798 | VALVULA DE AR VARIAVEL 077 [ -  - B3886-V - -]</t>
        </is>
      </c>
      <c r="D2470" s="1" t="inlineStr">
        <is>
          <t>VÁVULA DE AR VARIÁVEL</t>
        </is>
      </c>
    </row>
    <row r="2471">
      <c r="A2471">
        <f>LEN(B2471)</f>
        <v/>
      </c>
      <c r="B2471" s="1" t="inlineStr">
        <is>
          <t>BS5BW06ECT27VAV078</t>
        </is>
      </c>
      <c r="C2471" s="1" t="inlineStr">
        <is>
          <t>EQ-1056797 | VALVULA DE AR VARIAVEL 078 [ -  - B3886-V - -]</t>
        </is>
      </c>
      <c r="D2471" s="1" t="inlineStr">
        <is>
          <t>VÁVULA DE AR VARIÁVEL</t>
        </is>
      </c>
    </row>
    <row r="2472">
      <c r="A2472">
        <f>LEN(B2472)</f>
        <v/>
      </c>
      <c r="B2472" s="1" t="inlineStr">
        <is>
          <t>BS5BW06ECT27VAV079</t>
        </is>
      </c>
      <c r="C2472" s="1" t="inlineStr">
        <is>
          <t>EQ-1056806 | VALVULA DE AR VARIAVEL 079 [ -  - B3886-V - -]</t>
        </is>
      </c>
      <c r="D2472" s="1" t="inlineStr">
        <is>
          <t>VÁVULA DE AR VARIÁVEL</t>
        </is>
      </c>
    </row>
    <row r="2473">
      <c r="A2473">
        <f>LEN(B2473)</f>
        <v/>
      </c>
      <c r="B2473" s="1" t="inlineStr">
        <is>
          <t>BS5BW06ECT27VAV080</t>
        </is>
      </c>
      <c r="C2473" s="1" t="inlineStr">
        <is>
          <t>EQ-1056811 | VALVULA DE AR VARIAVEL 080 [ -  - B3886-V - -]</t>
        </is>
      </c>
      <c r="D2473" s="1" t="inlineStr">
        <is>
          <t>VÁVULA DE AR VARIÁVEL</t>
        </is>
      </c>
    </row>
    <row r="2474">
      <c r="A2474">
        <f>LEN(B2474)</f>
        <v/>
      </c>
      <c r="B2474" s="1" t="inlineStr">
        <is>
          <t>BS5BW06ECT27VAV081</t>
        </is>
      </c>
      <c r="C2474" s="1" t="inlineStr">
        <is>
          <t>EQ-1056812 | VALVULA DE AR VARIAVEL 081 [ -  - B3886-V - -]</t>
        </is>
      </c>
      <c r="D2474" s="1" t="inlineStr">
        <is>
          <t>VÁVULA DE AR VARIÁVEL</t>
        </is>
      </c>
    </row>
    <row r="2475">
      <c r="A2475">
        <f>LEN(B2475)</f>
        <v/>
      </c>
      <c r="B2475" s="1" t="inlineStr">
        <is>
          <t>BS5BW06ECT27VAV082</t>
        </is>
      </c>
      <c r="C2475" s="1" t="inlineStr">
        <is>
          <t>EQ-1056810 | VALVULA DE AR VARIAVEL 082 [ -  - B3886-V - -]</t>
        </is>
      </c>
      <c r="D2475" s="1" t="inlineStr">
        <is>
          <t>VÁVULA DE AR VARIÁVEL</t>
        </is>
      </c>
    </row>
    <row r="2476">
      <c r="A2476">
        <f>LEN(B2476)</f>
        <v/>
      </c>
      <c r="B2476" s="1" t="inlineStr">
        <is>
          <t>BS5BW06ECT27VAV083</t>
        </is>
      </c>
      <c r="C2476" s="1" t="inlineStr">
        <is>
          <t>EQ-1056816 | VALVULA DE AR VARIAVEL 083 [ -  - B3886-V - -]</t>
        </is>
      </c>
      <c r="D2476" s="1" t="inlineStr">
        <is>
          <t>VÁVULA DE AR VARIÁVEL</t>
        </is>
      </c>
    </row>
    <row r="2477">
      <c r="A2477">
        <f>LEN(B2477)</f>
        <v/>
      </c>
      <c r="B2477" s="1" t="inlineStr">
        <is>
          <t>BS5BW06ECT27VAV084</t>
        </is>
      </c>
      <c r="C2477" s="1" t="inlineStr">
        <is>
          <t>EQ-1056817 | VALVULA DE AR VARIAVEL 084 [ -  - B3886-V - -]</t>
        </is>
      </c>
      <c r="D2477" s="1" t="inlineStr">
        <is>
          <t>VÁVULA DE AR VARIÁVEL</t>
        </is>
      </c>
    </row>
    <row r="2478">
      <c r="A2478">
        <f>LEN(B2478)</f>
        <v/>
      </c>
      <c r="B2478" s="1" t="inlineStr">
        <is>
          <t>BS5BW06ECT27VAV085</t>
        </is>
      </c>
      <c r="C2478" s="1" t="inlineStr">
        <is>
          <t>EQ-1056814 | VALVULA DE AR VARIAVEL 085 [ -  - B3886-V - -]</t>
        </is>
      </c>
      <c r="D2478" s="1" t="inlineStr">
        <is>
          <t>VÁVULA DE AR VARIÁVEL</t>
        </is>
      </c>
    </row>
    <row r="2479">
      <c r="A2479">
        <f>LEN(B2479)</f>
        <v/>
      </c>
      <c r="B2479" s="1" t="inlineStr">
        <is>
          <t>BS5BW06ECT27VAV086</t>
        </is>
      </c>
      <c r="C2479" s="1" t="inlineStr">
        <is>
          <t>EQ-1056822 | VALVULA DE AR VARIAVEL 086 [ -  - B3886-V - -]</t>
        </is>
      </c>
      <c r="D2479" s="1" t="inlineStr">
        <is>
          <t>VÁVULA DE AR VARIÁVEL</t>
        </is>
      </c>
    </row>
    <row r="2480">
      <c r="A2480">
        <f>LEN(B2480)</f>
        <v/>
      </c>
      <c r="B2480" s="1" t="inlineStr">
        <is>
          <t>BS5BW06ECT27VAV087</t>
        </is>
      </c>
      <c r="C2480" s="1" t="inlineStr">
        <is>
          <t>EQ-1056827 | VALVULA DE AR VARIAVEL 087 [ -  - B3886-V - -]</t>
        </is>
      </c>
      <c r="D2480" s="1" t="inlineStr">
        <is>
          <t>VÁVULA DE AR VARIÁVEL</t>
        </is>
      </c>
    </row>
    <row r="2481">
      <c r="A2481">
        <f>LEN(B2481)</f>
        <v/>
      </c>
      <c r="B2481" s="1" t="inlineStr">
        <is>
          <t>BS5BW06ECT27VAV088</t>
        </is>
      </c>
      <c r="C2481" s="1" t="inlineStr">
        <is>
          <t>EQ-1056828 | VALVULA DE AR VARIAVEL 088 [ -  - B3886-V - -]</t>
        </is>
      </c>
      <c r="D2481" s="1" t="inlineStr">
        <is>
          <t>VÁVULA DE AR VARIÁVEL</t>
        </is>
      </c>
    </row>
    <row r="2482">
      <c r="A2482">
        <f>LEN(B2482)</f>
        <v/>
      </c>
      <c r="B2482" s="1" t="inlineStr">
        <is>
          <t>BS5BW06ECT27VAV089</t>
        </is>
      </c>
      <c r="C2482" s="1" t="inlineStr">
        <is>
          <t>EQ-1056830 | VALVULA DE AR VARIAVEL 089 [ -  - B3886-V - -]</t>
        </is>
      </c>
      <c r="D2482" s="1" t="inlineStr">
        <is>
          <t>VÁVULA DE AR VARIÁVEL</t>
        </is>
      </c>
    </row>
    <row r="2483">
      <c r="A2483">
        <f>LEN(B2483)</f>
        <v/>
      </c>
      <c r="B2483" s="1" t="inlineStr">
        <is>
          <t>BS5BW06ECT27VAV090</t>
        </is>
      </c>
      <c r="C2483" s="1" t="inlineStr">
        <is>
          <t>EQ-1056832 | VALVULA DE AR VARIAVEL 090 [ -  - B3886-V - N/A]</t>
        </is>
      </c>
      <c r="D2483" s="1" t="inlineStr">
        <is>
          <t>VÁVULA DE AR VARIÁVEL</t>
        </is>
      </c>
    </row>
    <row r="2484">
      <c r="A2484">
        <f>LEN(B2484)</f>
        <v/>
      </c>
      <c r="B2484" s="1" t="inlineStr">
        <is>
          <t>BS5BW06ECT27VAV091</t>
        </is>
      </c>
      <c r="C2484" s="1" t="inlineStr">
        <is>
          <t>EQ-1056818 | VALVULA DE AR VARIAVEL 091 [ -  - B3886-V - -]</t>
        </is>
      </c>
      <c r="D2484" s="1" t="inlineStr">
        <is>
          <t>VÁVULA DE AR VARIÁVEL</t>
        </is>
      </c>
    </row>
    <row r="2485">
      <c r="A2485">
        <f>LEN(B2485)</f>
        <v/>
      </c>
      <c r="B2485" s="1" t="inlineStr">
        <is>
          <t>BS5BW06ECT27VAV092</t>
        </is>
      </c>
      <c r="C2485" s="1" t="inlineStr">
        <is>
          <t>EQ-1056823 | VALVULA DE AR VARIAVEL 092 [ -  - B3886-V - -]</t>
        </is>
      </c>
      <c r="D2485" s="1" t="inlineStr">
        <is>
          <t>VÁVULA DE AR VARIÁVEL</t>
        </is>
      </c>
    </row>
    <row r="2486">
      <c r="A2486">
        <f>LEN(B2486)</f>
        <v/>
      </c>
      <c r="B2486" s="1" t="inlineStr">
        <is>
          <t>BS5BW06ECT27VAV093</t>
        </is>
      </c>
      <c r="C2486" s="1" t="inlineStr">
        <is>
          <t>EQ-1056821 | VALVULA DE AR VARIAVEL 093 [ -  - B3886-V - -]</t>
        </is>
      </c>
      <c r="D2486" s="1" t="inlineStr">
        <is>
          <t>VÁVULA DE AR VARIÁVEL</t>
        </is>
      </c>
    </row>
    <row r="2487">
      <c r="A2487">
        <f>LEN(B2487)</f>
        <v/>
      </c>
      <c r="B2487" s="1" t="inlineStr">
        <is>
          <t>BS5BW06ECT27VAV094</t>
        </is>
      </c>
      <c r="C2487" s="1" t="inlineStr">
        <is>
          <t>EQ-1056829 | VALVULA DE AR VARIAVEL 094 [ -  - B3886-V - -]</t>
        </is>
      </c>
      <c r="D2487" s="1" t="inlineStr">
        <is>
          <t>VÁVULA DE AR VARIÁVEL</t>
        </is>
      </c>
    </row>
    <row r="2488">
      <c r="A2488">
        <f>LEN(B2488)</f>
        <v/>
      </c>
      <c r="B2488" s="1" t="inlineStr">
        <is>
          <t>BS5BW06ECT27VAV095</t>
        </is>
      </c>
      <c r="C2488" s="1" t="inlineStr">
        <is>
          <t>EQ-1056836 | VALVULA DE AR VARIAVEL 095 [ -  - B3886-V - -]</t>
        </is>
      </c>
      <c r="D2488" s="1" t="inlineStr">
        <is>
          <t>VÁVULA DE AR VARIÁVEL</t>
        </is>
      </c>
    </row>
    <row r="2489">
      <c r="A2489">
        <f>LEN(B2489)</f>
        <v/>
      </c>
      <c r="B2489" s="1" t="inlineStr">
        <is>
          <t>BS5BW06ECT27VAV096</t>
        </is>
      </c>
      <c r="C2489" s="1" t="inlineStr">
        <is>
          <t>EQ-1061406 | VALVULA DE AR VARIAVEL 096 [ -  - B3886-V - -]</t>
        </is>
      </c>
      <c r="D2489" s="1" t="inlineStr">
        <is>
          <t>VÁVULA DE AR VARIÁVEL</t>
        </is>
      </c>
    </row>
    <row r="2490">
      <c r="A2490">
        <f>LEN(B2490)</f>
        <v/>
      </c>
      <c r="B2490" s="1" t="inlineStr">
        <is>
          <t>BS5BW06ECT27VAV097</t>
        </is>
      </c>
      <c r="C2490" s="1" t="inlineStr">
        <is>
          <t>EQ-1061412 | VALVULA DE AR VARIAVEL 097 [ -  - B3886-V - -]</t>
        </is>
      </c>
      <c r="D2490" s="1" t="inlineStr">
        <is>
          <t>VÁVULA DE AR VARIÁVEL</t>
        </is>
      </c>
    </row>
    <row r="2491" hidden="1">
      <c r="A2491">
        <f>LEN(B2491)</f>
        <v/>
      </c>
      <c r="B2491" s="1" t="inlineStr">
        <is>
          <t>BS5BW06SAL01</t>
        </is>
      </c>
      <c r="C2491" s="1" t="inlineStr">
        <is>
          <t>SALA - SALA FOCO - LADO S.CRISTOVAO</t>
        </is>
      </c>
      <c r="D2491" s="1" t="inlineStr">
        <is>
          <t>SALA</t>
        </is>
      </c>
    </row>
    <row r="2492">
      <c r="A2492">
        <f>LEN(B2492)</f>
        <v/>
      </c>
      <c r="B2492" s="1" t="inlineStr">
        <is>
          <t>BS5BW06SAL01SSA018</t>
        </is>
      </c>
      <c r="C2492" s="1" t="inlineStr">
        <is>
          <t>EQ-1056781 | SISTEMA DE ALARME 018 [ - SIGA-PD  - N/A]</t>
        </is>
      </c>
      <c r="D2492" s="1" t="inlineStr">
        <is>
          <t>SISTEMA DE ALARME</t>
        </is>
      </c>
    </row>
    <row r="2493" hidden="1">
      <c r="A2493">
        <f>LEN(B2493)</f>
        <v/>
      </c>
      <c r="B2493" s="1" t="inlineStr">
        <is>
          <t>BS5BW06SAL02</t>
        </is>
      </c>
      <c r="C2493" s="1" t="inlineStr">
        <is>
          <t>SALA - SALA FOCO - LADO S.CRISTOVAO</t>
        </is>
      </c>
      <c r="D2493" s="1" t="inlineStr">
        <is>
          <t>SALA</t>
        </is>
      </c>
    </row>
    <row r="2494">
      <c r="A2494">
        <f>LEN(B2494)</f>
        <v/>
      </c>
      <c r="B2494" s="1" t="inlineStr">
        <is>
          <t>BS5BW06SAL02BBP073</t>
        </is>
      </c>
      <c r="C2494" s="1" t="inlineStr">
        <is>
          <t>EQ-1056835 | BEBEDOURO PRESSÃO (TORRE, PURIFICADOR) 073</t>
        </is>
      </c>
      <c r="D2494" s="1" t="inlineStr">
        <is>
          <t>BEBEDOURO PRESSÃO (TORRE, PURIFICADOR)</t>
        </is>
      </c>
    </row>
    <row r="2495">
      <c r="A2495">
        <f>LEN(B2495)</f>
        <v/>
      </c>
      <c r="B2495" s="1" t="inlineStr">
        <is>
          <t>BS5BW06SAL02BBP074</t>
        </is>
      </c>
      <c r="C2495" s="1" t="inlineStr">
        <is>
          <t>EQ-1056834 | BEBEDOURO PRESSÃO (TORRE, PURIFICADOR) 074</t>
        </is>
      </c>
      <c r="D2495" s="1" t="inlineStr">
        <is>
          <t>BEBEDOURO PRESSÃO (TORRE, PURIFICADOR)</t>
        </is>
      </c>
    </row>
    <row r="2496">
      <c r="A2496">
        <f>LEN(B2496)</f>
        <v/>
      </c>
      <c r="B2496" s="1" t="inlineStr">
        <is>
          <t>BS5BW06SAL02BBP075</t>
        </is>
      </c>
      <c r="C2496" s="1" t="inlineStr">
        <is>
          <t>EQ-1056846 | BEBEDOURO PRESSÃO (TORRE, PURIFICADOR) 075</t>
        </is>
      </c>
      <c r="D2496" s="1" t="inlineStr">
        <is>
          <t>BEBEDOURO PRESSÃO (TORRE, PURIFICADOR)</t>
        </is>
      </c>
    </row>
    <row r="2497">
      <c r="A2497">
        <f>LEN(B2497)</f>
        <v/>
      </c>
      <c r="B2497" s="1" t="inlineStr">
        <is>
          <t>BS5BW06SAL02BBP076</t>
        </is>
      </c>
      <c r="C2497" s="1" t="inlineStr">
        <is>
          <t>EQ-1056848 | BEBEDOURO PRESSÃO (TORRE, PURIFICADOR) 076</t>
        </is>
      </c>
      <c r="D2497" s="1" t="inlineStr">
        <is>
          <t>BEBEDOURO PRESSÃO (TORRE, PURIFICADOR)</t>
        </is>
      </c>
    </row>
    <row r="2498">
      <c r="A2498">
        <f>LEN(B2498)</f>
        <v/>
      </c>
      <c r="B2498" s="1" t="inlineStr">
        <is>
          <t>BS5BW06SAL02BBP077</t>
        </is>
      </c>
      <c r="C2498" s="1" t="inlineStr">
        <is>
          <t>EQ-1056845 | BEBEDOURO PRESSÃO (TORRE, PURIFICADOR) 077</t>
        </is>
      </c>
      <c r="D2498" s="1" t="inlineStr">
        <is>
          <t>BEBEDOURO PRESSÃO (TORRE, PURIFICADOR)</t>
        </is>
      </c>
    </row>
    <row r="2499" hidden="1">
      <c r="A2499">
        <f>LEN(B2499)</f>
        <v/>
      </c>
      <c r="B2499" s="1" t="inlineStr">
        <is>
          <t>BS5BW06SAL03</t>
        </is>
      </c>
      <c r="C2499" s="1" t="inlineStr">
        <is>
          <t>SALA - SALA FOCO - LADO S.CRISTOVAO</t>
        </is>
      </c>
      <c r="D2499" s="1" t="inlineStr">
        <is>
          <t>SALA</t>
        </is>
      </c>
    </row>
    <row r="2500" hidden="1">
      <c r="A2500">
        <f>LEN(B2500)</f>
        <v/>
      </c>
      <c r="B2500" s="1" t="inlineStr">
        <is>
          <t>BS5BW06SAL04</t>
        </is>
      </c>
      <c r="C2500" s="1" t="inlineStr">
        <is>
          <t>SALA - SALA FOCO - LADO S.CRISTOVAO</t>
        </is>
      </c>
      <c r="D2500" s="1" t="inlineStr">
        <is>
          <t>SALA</t>
        </is>
      </c>
    </row>
    <row r="2501" hidden="1">
      <c r="A2501">
        <f>LEN(B2501)</f>
        <v/>
      </c>
      <c r="B2501" s="1" t="inlineStr">
        <is>
          <t>BS5BW06SAL05</t>
        </is>
      </c>
      <c r="C2501" s="1" t="inlineStr">
        <is>
          <t>SALA - SALA FOCO - LADO S.CRISTOVAO</t>
        </is>
      </c>
      <c r="D2501" s="1" t="inlineStr">
        <is>
          <t>SALA</t>
        </is>
      </c>
    </row>
    <row r="2502" hidden="1">
      <c r="A2502">
        <f>LEN(B2502)</f>
        <v/>
      </c>
      <c r="B2502" s="1" t="inlineStr">
        <is>
          <t>BS5BW06SAL06</t>
        </is>
      </c>
      <c r="C2502" s="1" t="inlineStr">
        <is>
          <t>SALA - SALA FOCO - LADO S.CRISTOVAO</t>
        </is>
      </c>
      <c r="D2502" s="1" t="inlineStr">
        <is>
          <t>SALA</t>
        </is>
      </c>
    </row>
    <row r="2503" hidden="1">
      <c r="A2503">
        <f>LEN(B2503)</f>
        <v/>
      </c>
      <c r="B2503" s="1" t="inlineStr">
        <is>
          <t>BS5BW06SAL07</t>
        </is>
      </c>
      <c r="C2503" s="1" t="inlineStr">
        <is>
          <t>SALA - SALA FOCO - LADO S.CRISTOVAO</t>
        </is>
      </c>
      <c r="D2503" s="1" t="inlineStr">
        <is>
          <t>SALA</t>
        </is>
      </c>
    </row>
    <row r="2504" hidden="1">
      <c r="A2504">
        <f>LEN(B2504)</f>
        <v/>
      </c>
      <c r="B2504" s="1" t="inlineStr">
        <is>
          <t>BS5BW06SAL08</t>
        </is>
      </c>
      <c r="C2504" s="1" t="inlineStr">
        <is>
          <t>SALA - SALA FOCO - LADO S.CRISTOVAO</t>
        </is>
      </c>
      <c r="D2504" s="1" t="inlineStr">
        <is>
          <t>SALA</t>
        </is>
      </c>
    </row>
    <row r="2505" hidden="1">
      <c r="A2505">
        <f>LEN(B2505)</f>
        <v/>
      </c>
      <c r="B2505" s="1" t="inlineStr">
        <is>
          <t>BS5BW06SAL09</t>
        </is>
      </c>
      <c r="C2505" s="1" t="inlineStr">
        <is>
          <t>SALA - SALA FOCO - LADO S.CRISTOVAO</t>
        </is>
      </c>
      <c r="D2505" s="1" t="inlineStr">
        <is>
          <t>SALA</t>
        </is>
      </c>
    </row>
    <row r="2506" hidden="1">
      <c r="A2506">
        <f>LEN(B2506)</f>
        <v/>
      </c>
      <c r="B2506" s="1" t="inlineStr">
        <is>
          <t>BS5BW06SAL10</t>
        </is>
      </c>
      <c r="C2506" s="1" t="inlineStr">
        <is>
          <t>SALA - SALA FOCO - LADO S.CRISTOVAO</t>
        </is>
      </c>
      <c r="D2506" s="1" t="inlineStr">
        <is>
          <t>SALA</t>
        </is>
      </c>
    </row>
    <row r="2507" hidden="1">
      <c r="A2507">
        <f>LEN(B2507)</f>
        <v/>
      </c>
      <c r="B2507" s="1" t="inlineStr">
        <is>
          <t>BS5BW06SAL11</t>
        </is>
      </c>
      <c r="C2507" s="1" t="inlineStr">
        <is>
          <t>SALA - 601</t>
        </is>
      </c>
      <c r="D2507" s="1" t="inlineStr">
        <is>
          <t>SALA</t>
        </is>
      </c>
    </row>
    <row r="2508">
      <c r="A2508">
        <f>LEN(B2508)</f>
        <v/>
      </c>
      <c r="B2508" s="1" t="inlineStr">
        <is>
          <t>BS5BW06SAL11SPB107</t>
        </is>
      </c>
      <c r="C2508" s="1" t="inlineStr">
        <is>
          <t>EQ-1056789 | SPLIT NÃO DUTADO 107 [ - -  - C7053365301182254091]</t>
        </is>
      </c>
      <c r="D2508" s="1" t="inlineStr">
        <is>
          <t>SPLIT NÃO DUTADO</t>
        </is>
      </c>
    </row>
    <row r="2509">
      <c r="A2509">
        <f>LEN(B2509)</f>
        <v/>
      </c>
      <c r="B2509" s="1" t="inlineStr">
        <is>
          <t>BS5BW06SAL11SPB108</t>
        </is>
      </c>
      <c r="C2509" s="1" t="inlineStr">
        <is>
          <t>EQ-1056799 | SPLIT NÃO DUTADO 108 [ - - 4TVW0030DF000BA  - C7062649111871540004]</t>
        </is>
      </c>
      <c r="D2509" s="1" t="inlineStr">
        <is>
          <t>SPLIT NÃO DUTADO</t>
        </is>
      </c>
    </row>
    <row r="2510">
      <c r="A2510">
        <f>LEN(B2510)</f>
        <v/>
      </c>
      <c r="B2510" s="1" t="inlineStr">
        <is>
          <t>BS5BW06SAL11SPB109</t>
        </is>
      </c>
      <c r="C2510" s="1" t="inlineStr">
        <is>
          <t>EQ-1056800 | SPLIT NÃO DUTADO 109 [ - -  C706264911187154006 -  C706264911187154006]</t>
        </is>
      </c>
      <c r="D2510" s="1" t="inlineStr">
        <is>
          <t>SPLIT NÃO DUTADO</t>
        </is>
      </c>
    </row>
    <row r="2511">
      <c r="A2511">
        <f>LEN(B2511)</f>
        <v/>
      </c>
      <c r="B2511" s="1" t="inlineStr">
        <is>
          <t>BS5BW06SAL11SPB110</t>
        </is>
      </c>
      <c r="C2511" s="1" t="inlineStr">
        <is>
          <t>EQ-1061434 | SPLIT NÃO DUTADO 110 [ - - 4TVW0018DF000BA - C7053365301182254985]</t>
        </is>
      </c>
      <c r="D2511" s="1" t="inlineStr">
        <is>
          <t>SPLIT NÃO DUTADO</t>
        </is>
      </c>
    </row>
    <row r="2512" hidden="1">
      <c r="A2512">
        <f>LEN(B2512)</f>
        <v/>
      </c>
      <c r="B2512" s="1" t="inlineStr">
        <is>
          <t>BS5BW07</t>
        </is>
      </c>
      <c r="C2512" s="1" t="inlineStr">
        <is>
          <t>7º ANDAR</t>
        </is>
      </c>
      <c r="D2512" s="1" t="inlineStr">
        <is>
          <t>ANDAR</t>
        </is>
      </c>
    </row>
    <row r="2513" hidden="1">
      <c r="A2513">
        <f>LEN(B2513)</f>
        <v/>
      </c>
      <c r="B2513" s="1" t="inlineStr">
        <is>
          <t>BS5BW07ATN01</t>
        </is>
      </c>
      <c r="C2513" s="1" t="inlineStr">
        <is>
          <t>ÁREA TÉCNICA - SALA LAN LADO S. CRISTOVAO</t>
        </is>
      </c>
      <c r="D2513" s="1" t="inlineStr">
        <is>
          <t>ÁREA TÉCNICA</t>
        </is>
      </c>
    </row>
    <row r="2514">
      <c r="A2514">
        <f>LEN(B2514)</f>
        <v/>
      </c>
      <c r="B2514" s="1" t="inlineStr">
        <is>
          <t>BS5BW07ATN01QGV113</t>
        </is>
      </c>
      <c r="C2514" s="1" t="inlineStr">
        <is>
          <t>EQ-1061481 | QUADRO GERAL DE BAIXA TENSÃO (≤ 20 DISJUNTORES) 113 [ - ? - ?]</t>
        </is>
      </c>
      <c r="D2514" s="1" t="inlineStr">
        <is>
          <t>QUADRO GERAL DE BAIXA TENSÃO (≤ 20 DISJUNTORES)</t>
        </is>
      </c>
    </row>
    <row r="2515" hidden="1">
      <c r="A2515">
        <f>LEN(B2515)</f>
        <v/>
      </c>
      <c r="B2515" s="1" t="inlineStr">
        <is>
          <t>BS5BW07ATN02</t>
        </is>
      </c>
      <c r="C2515" s="1" t="inlineStr">
        <is>
          <t>ÁREA TÉCNICA - SALA LAN LADO S. CRISTOVAO</t>
        </is>
      </c>
      <c r="D2515" s="1" t="inlineStr">
        <is>
          <t>ÁREA TÉCNICA</t>
        </is>
      </c>
    </row>
    <row r="2516">
      <c r="A2516">
        <f>LEN(B2516)</f>
        <v/>
      </c>
      <c r="B2516" s="1" t="inlineStr">
        <is>
          <t>BS5BW07ATN02QGV125</t>
        </is>
      </c>
      <c r="C2516" s="1" t="inlineStr">
        <is>
          <t>EQ-1061709 | QUADRO GERAL DE BAIXA TENSÃO (≤ 20 DISJUNTORES) 125 [ - ? - ?]</t>
        </is>
      </c>
      <c r="D2516" s="1" t="inlineStr">
        <is>
          <t>QUADRO GERAL DE BAIXA TENSÃO (≤ 20 DISJUNTORES)</t>
        </is>
      </c>
    </row>
    <row r="2517" hidden="1">
      <c r="A2517">
        <f>LEN(B2517)</f>
        <v/>
      </c>
      <c r="B2517" s="1" t="inlineStr">
        <is>
          <t>BS5BW07ECT01</t>
        </is>
      </c>
      <c r="C2517" s="1" t="inlineStr">
        <is>
          <t>ESCRITORIO - AREA DE STAFF - LADO S. CRISTOVAO</t>
        </is>
      </c>
      <c r="D2517" s="1" t="inlineStr">
        <is>
          <t>ESCRITORIO</t>
        </is>
      </c>
    </row>
    <row r="2518">
      <c r="A2518">
        <f>LEN(B2518)</f>
        <v/>
      </c>
      <c r="B2518" s="1" t="inlineStr">
        <is>
          <t>BS5BW07ECT01CAU040</t>
        </is>
      </c>
      <c r="C2518" s="1" t="inlineStr">
        <is>
          <t>EQ-1061480 | CENTRAL DE AUTOMACAO 040</t>
        </is>
      </c>
      <c r="D2518" s="1" t="inlineStr">
        <is>
          <t>CENTRAL DE AUTOMACAO</t>
        </is>
      </c>
    </row>
    <row r="2519" hidden="1">
      <c r="A2519">
        <f>LEN(B2519)</f>
        <v/>
      </c>
      <c r="B2519" s="1" t="inlineStr">
        <is>
          <t>BS5BW07ECT02</t>
        </is>
      </c>
      <c r="C2519" s="1" t="inlineStr">
        <is>
          <t>ESCRITORIO - AREA DE STAFF - LADO S. CRISTOVAO</t>
        </is>
      </c>
      <c r="D2519" s="1" t="inlineStr">
        <is>
          <t>ESCRITORIO</t>
        </is>
      </c>
    </row>
    <row r="2520">
      <c r="A2520">
        <f>LEN(B2520)</f>
        <v/>
      </c>
      <c r="B2520" s="1" t="inlineStr">
        <is>
          <t>BS5BW07ECT02CAU041</t>
        </is>
      </c>
      <c r="C2520" s="1" t="inlineStr">
        <is>
          <t>EQ-1061508 | CENTRAL DE AUTOMACAO 041</t>
        </is>
      </c>
      <c r="D2520" s="1" t="inlineStr">
        <is>
          <t>CENTRAL DE AUTOMACAO</t>
        </is>
      </c>
    </row>
    <row r="2521">
      <c r="A2521">
        <f>LEN(B2521)</f>
        <v/>
      </c>
      <c r="B2521" s="1" t="inlineStr">
        <is>
          <t>BS5BW07ECT02CAU042</t>
        </is>
      </c>
      <c r="C2521" s="1" t="inlineStr">
        <is>
          <t>EQ-1061510 | CENTRAL DE AUTOMACAO 042</t>
        </is>
      </c>
      <c r="D2521" s="1" t="inlineStr">
        <is>
          <t>CENTRAL DE AUTOMACAO</t>
        </is>
      </c>
    </row>
    <row r="2522" hidden="1">
      <c r="A2522">
        <f>LEN(B2522)</f>
        <v/>
      </c>
      <c r="B2522" s="1" t="inlineStr">
        <is>
          <t>BS5BW07ECT03</t>
        </is>
      </c>
      <c r="C2522" s="1" t="inlineStr">
        <is>
          <t>ESCRITORIO - AREA DE STAFF - LADO PONTE</t>
        </is>
      </c>
      <c r="D2522" s="1" t="inlineStr">
        <is>
          <t>ESCRITORIO</t>
        </is>
      </c>
    </row>
    <row r="2523">
      <c r="A2523">
        <f>LEN(B2523)</f>
        <v/>
      </c>
      <c r="B2523" s="1" t="inlineStr">
        <is>
          <t>BS5BW07ECT03CAU045</t>
        </is>
      </c>
      <c r="C2523" s="1" t="inlineStr">
        <is>
          <t>EQ-1061513 | CENTRAL DE AUTOMACAO 045</t>
        </is>
      </c>
      <c r="D2523" s="1" t="inlineStr">
        <is>
          <t>CENTRAL DE AUTOMACAO</t>
        </is>
      </c>
    </row>
    <row r="2524" hidden="1">
      <c r="A2524">
        <f>LEN(B2524)</f>
        <v/>
      </c>
      <c r="B2524" s="1" t="inlineStr">
        <is>
          <t>BS5BW07ECT04</t>
        </is>
      </c>
      <c r="C2524" s="1" t="inlineStr">
        <is>
          <t>ESCRITORIO - AREA DE STAFF - LADO INTO</t>
        </is>
      </c>
      <c r="D2524" s="1" t="inlineStr">
        <is>
          <t>ESCRITORIO</t>
        </is>
      </c>
    </row>
    <row r="2525">
      <c r="A2525">
        <f>LEN(B2525)</f>
        <v/>
      </c>
      <c r="B2525" s="1" t="inlineStr">
        <is>
          <t>BS5BW07ECT04CAU046</t>
        </is>
      </c>
      <c r="C2525" s="1" t="inlineStr">
        <is>
          <t>EQ-1061518 | CENTRAL DE AUTOMACAO 046</t>
        </is>
      </c>
      <c r="D2525" s="1" t="inlineStr">
        <is>
          <t>CENTRAL DE AUTOMACAO</t>
        </is>
      </c>
    </row>
    <row r="2526">
      <c r="A2526">
        <f>LEN(B2526)</f>
        <v/>
      </c>
      <c r="B2526" s="1" t="inlineStr">
        <is>
          <t>BS5BW07ECT04CAU047</t>
        </is>
      </c>
      <c r="C2526" s="1" t="inlineStr">
        <is>
          <t>EQ-1061524 | CENTRAL DE AUTOMACAO 047</t>
        </is>
      </c>
      <c r="D2526" s="1" t="inlineStr">
        <is>
          <t>CENTRAL DE AUTOMACAO</t>
        </is>
      </c>
    </row>
    <row r="2527">
      <c r="A2527">
        <f>LEN(B2527)</f>
        <v/>
      </c>
      <c r="B2527" s="1" t="inlineStr">
        <is>
          <t>BS5BW07ECT04FAC023</t>
        </is>
      </c>
      <c r="C2527" s="1" t="inlineStr">
        <is>
          <t>EQ-1061552 | FANCOIL (≤ 5 TR) 023 [ - WLVA3SAGA0KVM - B0713A0204]</t>
        </is>
      </c>
      <c r="D2527" s="1" t="inlineStr">
        <is>
          <t>FANCOIL (≤ 5 TR)</t>
        </is>
      </c>
    </row>
    <row r="2528" hidden="1">
      <c r="A2528">
        <f>LEN(B2528)</f>
        <v/>
      </c>
      <c r="B2528" s="1" t="inlineStr">
        <is>
          <t>BS5BW07ECT05</t>
        </is>
      </c>
      <c r="C2528" s="1" t="inlineStr">
        <is>
          <t>ESCRITORIO - AREA DE STAFF - LADO RODOVIARIA</t>
        </is>
      </c>
      <c r="D2528" s="1" t="inlineStr">
        <is>
          <t>ESCRITORIO</t>
        </is>
      </c>
    </row>
    <row r="2529">
      <c r="A2529">
        <f>LEN(B2529)</f>
        <v/>
      </c>
      <c r="B2529" s="1" t="inlineStr">
        <is>
          <t>BS5BW07ECT05TRS008</t>
        </is>
      </c>
      <c r="C2529" s="1" t="inlineStr">
        <is>
          <t>EQ-1061529 | TRANSFORMADOR 008 [ -  - −TC - −522]</t>
        </is>
      </c>
      <c r="D2529" s="1" t="inlineStr">
        <is>
          <t>TRANSFORMADOR</t>
        </is>
      </c>
    </row>
    <row r="2530" hidden="1">
      <c r="A2530">
        <f>LEN(B2530)</f>
        <v/>
      </c>
      <c r="B2530" s="1" t="inlineStr">
        <is>
          <t>BS5BW07ECT06</t>
        </is>
      </c>
      <c r="C2530" s="1" t="inlineStr">
        <is>
          <t>ESCRITORIO - AREA DE STAFF - LADO RODOVIARIA</t>
        </is>
      </c>
      <c r="D2530" s="1" t="inlineStr">
        <is>
          <t>ESCRITORIO</t>
        </is>
      </c>
    </row>
    <row r="2531" hidden="1">
      <c r="A2531">
        <f>LEN(B2531)</f>
        <v/>
      </c>
      <c r="B2531" s="1" t="inlineStr">
        <is>
          <t>BS5BW07ECT07</t>
        </is>
      </c>
      <c r="C2531" s="1" t="inlineStr">
        <is>
          <t>ESCRITORIO - AREA DE STAFF - LADO PONTE</t>
        </is>
      </c>
      <c r="D2531" s="1" t="inlineStr">
        <is>
          <t>ESCRITORIO</t>
        </is>
      </c>
    </row>
    <row r="2532">
      <c r="A2532">
        <f>LEN(B2532)</f>
        <v/>
      </c>
      <c r="B2532" s="1" t="inlineStr">
        <is>
          <t>BS5BW07ECT07QGV114</t>
        </is>
      </c>
      <c r="C2532" s="1" t="inlineStr">
        <is>
          <t>EQ-1061539 | QUADRO GERAL DE BAIXA TENSÃO (≤ 20 DISJUNTORES) 114 [ - −SOBREPOR - 6070700.07-12]</t>
        </is>
      </c>
      <c r="D2532" s="1" t="inlineStr">
        <is>
          <t>QUADRO GERAL DE BAIXA TENSÃO (≤ 20 DISJUNTORES)</t>
        </is>
      </c>
    </row>
    <row r="2533" hidden="1">
      <c r="A2533">
        <f>LEN(B2533)</f>
        <v/>
      </c>
      <c r="B2533" s="1" t="inlineStr">
        <is>
          <t>BS5BW07ECT08</t>
        </is>
      </c>
      <c r="C2533" s="1" t="inlineStr">
        <is>
          <t>ESCRITORIO - AREA DE STAFF - LADO S. CRISTOVAO</t>
        </is>
      </c>
      <c r="D2533" s="1" t="inlineStr">
        <is>
          <t>ESCRITORIO</t>
        </is>
      </c>
    </row>
    <row r="2534">
      <c r="A2534">
        <f>LEN(B2534)</f>
        <v/>
      </c>
      <c r="B2534" s="1" t="inlineStr">
        <is>
          <t>BS5BW07ECT08QGV115</t>
        </is>
      </c>
      <c r="C2534" s="1" t="inlineStr">
        <is>
          <t>EQ-1061546 | QUADRO GERAL DE BAIXA TENSÃO (≤ 20 DISJUNTORES) 115 [ - −SOBREPOR - −094/2013]</t>
        </is>
      </c>
      <c r="D2534" s="1" t="inlineStr">
        <is>
          <t>QUADRO GERAL DE BAIXA TENSÃO (≤ 20 DISJUNTORES)</t>
        </is>
      </c>
    </row>
    <row r="2535" hidden="1">
      <c r="A2535">
        <f>LEN(B2535)</f>
        <v/>
      </c>
      <c r="B2535" s="1" t="inlineStr">
        <is>
          <t>BS5BW07ECT09</t>
        </is>
      </c>
      <c r="C2535" s="1" t="inlineStr">
        <is>
          <t>ESCRITORIO - AREA DE STAFF - LADO S. CRISTOVAO</t>
        </is>
      </c>
      <c r="D2535" s="1" t="inlineStr">
        <is>
          <t>ESCRITORIO</t>
        </is>
      </c>
    </row>
    <row r="2536">
      <c r="A2536">
        <f>LEN(B2536)</f>
        <v/>
      </c>
      <c r="B2536" s="1" t="inlineStr">
        <is>
          <t>BS5BW07ECT09QGV116</t>
        </is>
      </c>
      <c r="C2536" s="1" t="inlineStr">
        <is>
          <t>EQ-1061532 | QUADRO GERAL DE BAIXA TENSÃO (≤ 20 DISJUNTORES) 116 [ - − - −]</t>
        </is>
      </c>
      <c r="D2536" s="1" t="inlineStr">
        <is>
          <t>QUADRO GERAL DE BAIXA TENSÃO (≤ 20 DISJUNTORES)</t>
        </is>
      </c>
    </row>
    <row r="2537" hidden="1">
      <c r="A2537">
        <f>LEN(B2537)</f>
        <v/>
      </c>
      <c r="B2537" s="1" t="inlineStr">
        <is>
          <t>BS5BW07ECT10</t>
        </is>
      </c>
      <c r="C2537" s="1" t="inlineStr">
        <is>
          <t>ESCRITORIO - AREA DE STAFF - LADO S. CRISTOVAO</t>
        </is>
      </c>
      <c r="D2537" s="1" t="inlineStr">
        <is>
          <t>ESCRITORIO</t>
        </is>
      </c>
    </row>
    <row r="2538">
      <c r="A2538">
        <f>LEN(B2538)</f>
        <v/>
      </c>
      <c r="B2538" s="1" t="inlineStr">
        <is>
          <t>BS5BW07ECT10QGV117</t>
        </is>
      </c>
      <c r="C2538" s="1" t="inlineStr">
        <is>
          <t>EQ-1061534 | QUADRO GERAL DE BAIXA TENSÃO (≤ 20 DISJUNTORES) 117 [ - −SOBREPOR - 6070700.01.06-2]</t>
        </is>
      </c>
      <c r="D2538" s="1" t="inlineStr">
        <is>
          <t>QUADRO GERAL DE BAIXA TENSÃO (≤ 20 DISJUNTORES)</t>
        </is>
      </c>
    </row>
    <row r="2539" hidden="1">
      <c r="A2539">
        <f>LEN(B2539)</f>
        <v/>
      </c>
      <c r="B2539" s="1" t="inlineStr">
        <is>
          <t>BS5BW07ECT11</t>
        </is>
      </c>
      <c r="C2539" s="1" t="inlineStr">
        <is>
          <t>ESCRITORIO - AREA DE STAFF - LADO PONTE</t>
        </is>
      </c>
      <c r="D2539" s="1" t="inlineStr">
        <is>
          <t>ESCRITORIO</t>
        </is>
      </c>
    </row>
    <row r="2540">
      <c r="A2540">
        <f>LEN(B2540)</f>
        <v/>
      </c>
      <c r="B2540" s="1" t="inlineStr">
        <is>
          <t>BS5BW07ECT11QGV118</t>
        </is>
      </c>
      <c r="C2540" s="1" t="inlineStr">
        <is>
          <t>EQ-1061536 | QUADRO GERAL DE BAIXA TENSÃO (≤ 20 DISJUNTORES) 118 [ - −SOBREPOR - 6070701.01.053-7]</t>
        </is>
      </c>
      <c r="D2540" s="1" t="inlineStr">
        <is>
          <t>QUADRO GERAL DE BAIXA TENSÃO (≤ 20 DISJUNTORES)</t>
        </is>
      </c>
    </row>
    <row r="2541" hidden="1">
      <c r="A2541">
        <f>LEN(B2541)</f>
        <v/>
      </c>
      <c r="B2541" s="1" t="inlineStr">
        <is>
          <t>BS5BW07ECT12</t>
        </is>
      </c>
      <c r="C2541" s="1" t="inlineStr">
        <is>
          <t>ESCRITORIO - AREA DE STAFF - LADO PONTE</t>
        </is>
      </c>
      <c r="D2541" s="1" t="inlineStr">
        <is>
          <t>ESCRITORIO</t>
        </is>
      </c>
    </row>
    <row r="2542">
      <c r="A2542">
        <f>LEN(B2542)</f>
        <v/>
      </c>
      <c r="B2542" s="1" t="inlineStr">
        <is>
          <t>BS5BW07ECT12QGV119</t>
        </is>
      </c>
      <c r="C2542" s="1" t="inlineStr">
        <is>
          <t>EQ-1061537 | QUADRO GERAL DE BAIXA TENSÃO (≤ 20 DISJUNTORES) 119 [ - SOBREPOR - −−001/2013]</t>
        </is>
      </c>
      <c r="D2542" s="1" t="inlineStr">
        <is>
          <t>QUADRO GERAL DE BAIXA TENSÃO (≤ 20 DISJUNTORES)</t>
        </is>
      </c>
    </row>
    <row r="2543" hidden="1">
      <c r="A2543">
        <f>LEN(B2543)</f>
        <v/>
      </c>
      <c r="B2543" s="1" t="inlineStr">
        <is>
          <t>BS5BW07ECT13</t>
        </is>
      </c>
      <c r="C2543" s="1" t="inlineStr">
        <is>
          <t>ESCRITORIO - AREA DE STAFF - LADO PONTE</t>
        </is>
      </c>
      <c r="D2543" s="1" t="inlineStr">
        <is>
          <t>ESCRITORIO</t>
        </is>
      </c>
    </row>
    <row r="2544">
      <c r="A2544">
        <f>LEN(B2544)</f>
        <v/>
      </c>
      <c r="B2544" s="1" t="inlineStr">
        <is>
          <t>BS5BW07ECT13QGV120</t>
        </is>
      </c>
      <c r="C2544" s="1" t="inlineStr">
        <is>
          <t>EQ-1061549 | QUADRO GERAL DE BAIXA TENSÃO (≤ 20 DISJUNTORES) 120 [ - −SOBREPOR - −6070701.01.053-8]</t>
        </is>
      </c>
      <c r="D2544" s="1" t="inlineStr">
        <is>
          <t>QUADRO GERAL DE BAIXA TENSÃO (≤ 20 DISJUNTORES)</t>
        </is>
      </c>
    </row>
    <row r="2545" hidden="1">
      <c r="A2545">
        <f>LEN(B2545)</f>
        <v/>
      </c>
      <c r="B2545" s="1" t="inlineStr">
        <is>
          <t>BS5BW07ECT14</t>
        </is>
      </c>
      <c r="C2545" s="1" t="inlineStr">
        <is>
          <t>ESCRITORIO - AREA DE STAFF - LADO PONTE</t>
        </is>
      </c>
      <c r="D2545" s="1" t="inlineStr">
        <is>
          <t>ESCRITORIO</t>
        </is>
      </c>
    </row>
    <row r="2546">
      <c r="A2546">
        <f>LEN(B2546)</f>
        <v/>
      </c>
      <c r="B2546" s="1" t="inlineStr">
        <is>
          <t>BS5BW07ECT14QGV121</t>
        </is>
      </c>
      <c r="C2546" s="1" t="inlineStr">
        <is>
          <t>EQ-1061558 | QUADRO GERAL DE BAIXA TENSÃO (≤ 20 DISJUNTORES) 121 [ - SOBREPOR - −6070700.08-02]</t>
        </is>
      </c>
      <c r="D2546" s="1" t="inlineStr">
        <is>
          <t>QUADRO GERAL DE BAIXA TENSÃO (≤ 20 DISJUNTORES)</t>
        </is>
      </c>
    </row>
    <row r="2547" hidden="1">
      <c r="A2547">
        <f>LEN(B2547)</f>
        <v/>
      </c>
      <c r="B2547" s="1" t="inlineStr">
        <is>
          <t>BS5BW07ECT15</t>
        </is>
      </c>
      <c r="C2547" s="1" t="inlineStr">
        <is>
          <t>ESCRITORIO - AREA DE STAFF - LADO S. CRISTOVAO</t>
        </is>
      </c>
      <c r="D2547" s="1" t="inlineStr">
        <is>
          <t>ESCRITORIO</t>
        </is>
      </c>
    </row>
    <row r="2548">
      <c r="A2548">
        <f>LEN(B2548)</f>
        <v/>
      </c>
      <c r="B2548" s="1" t="inlineStr">
        <is>
          <t>BS5BW07ECT15QGV122</t>
        </is>
      </c>
      <c r="C2548" s="1" t="inlineStr">
        <is>
          <t>EQ-1061559 | QUADRO GERAL DE BAIXA TENSÃO (≤ 20 DISJUNTORES) 122 [ - −SOBREPOR - 6070700.01-2]</t>
        </is>
      </c>
      <c r="D2548" s="1" t="inlineStr">
        <is>
          <t>QUADRO GERAL DE BAIXA TENSÃO (≤ 20 DISJUNTORES)</t>
        </is>
      </c>
    </row>
    <row r="2549" hidden="1">
      <c r="A2549">
        <f>LEN(B2549)</f>
        <v/>
      </c>
      <c r="B2549" s="1" t="inlineStr">
        <is>
          <t>BS5BW07ECT16</t>
        </is>
      </c>
      <c r="C2549" s="1" t="inlineStr">
        <is>
          <t>ESCRITORIO - AREA DE STAFF - LADO INTO</t>
        </is>
      </c>
      <c r="D2549" s="1" t="inlineStr">
        <is>
          <t>ESCRITORIO</t>
        </is>
      </c>
    </row>
    <row r="2550">
      <c r="A2550">
        <f>LEN(B2550)</f>
        <v/>
      </c>
      <c r="B2550" s="1" t="inlineStr">
        <is>
          <t>BS5BW07ECT16QGV123</t>
        </is>
      </c>
      <c r="C2550" s="1" t="inlineStr">
        <is>
          <t>EQ-1061565 | QUADRO GERAL DE BAIXA TENSÃO (≤ 20 DISJUNTORES) 123 [ - −SOBREPOR - −001/2013]</t>
        </is>
      </c>
      <c r="D2550" s="1" t="inlineStr">
        <is>
          <t>QUADRO GERAL DE BAIXA TENSÃO (≤ 20 DISJUNTORES)</t>
        </is>
      </c>
    </row>
    <row r="2551" hidden="1">
      <c r="A2551">
        <f>LEN(B2551)</f>
        <v/>
      </c>
      <c r="B2551" s="1" t="inlineStr">
        <is>
          <t>BS5BW07ECT17</t>
        </is>
      </c>
      <c r="C2551" s="1" t="inlineStr">
        <is>
          <t>ESCRITORIO - AREA DE STAFF - LADO PONTE</t>
        </is>
      </c>
      <c r="D2551" s="1" t="inlineStr">
        <is>
          <t>ESCRITORIO</t>
        </is>
      </c>
    </row>
    <row r="2552">
      <c r="A2552">
        <f>LEN(B2552)</f>
        <v/>
      </c>
      <c r="B2552" s="1" t="inlineStr">
        <is>
          <t>BS5BW07ECT17QGV124</t>
        </is>
      </c>
      <c r="C2552" s="1" t="inlineStr">
        <is>
          <t>EQ-1061562 | QUADRO GERAL DE BAIXA TENSÃO (≤ 20 DISJUNTORES) 124 [ - −SOBREPOR - −6070700-01-02]</t>
        </is>
      </c>
      <c r="D2552" s="1" t="inlineStr">
        <is>
          <t>QUADRO GERAL DE BAIXA TENSÃO (≤ 20 DISJUNTORES)</t>
        </is>
      </c>
    </row>
    <row r="2553" hidden="1">
      <c r="A2553">
        <f>LEN(B2553)</f>
        <v/>
      </c>
      <c r="B2553" s="1" t="inlineStr">
        <is>
          <t>BS5BW07ECT18</t>
        </is>
      </c>
      <c r="C2553" s="1" t="inlineStr">
        <is>
          <t>ESCRITORIO - AREA DE STAFF - LADO INTO</t>
        </is>
      </c>
      <c r="D2553" s="1" t="inlineStr">
        <is>
          <t>ESCRITORIO</t>
        </is>
      </c>
    </row>
    <row r="2554">
      <c r="A2554">
        <f>LEN(B2554)</f>
        <v/>
      </c>
      <c r="B2554" s="1" t="inlineStr">
        <is>
          <t>BS5BW07ECT18TRS009</t>
        </is>
      </c>
      <c r="C2554" s="1" t="inlineStr">
        <is>
          <t>EQ-1061626 | TRANSFORMADOR 009 [ -  - −TC - −518]</t>
        </is>
      </c>
      <c r="D2554" s="1" t="inlineStr">
        <is>
          <t>TRANSFORMADOR</t>
        </is>
      </c>
    </row>
    <row r="2555" hidden="1">
      <c r="A2555">
        <f>LEN(B2555)</f>
        <v/>
      </c>
      <c r="B2555" s="1" t="inlineStr">
        <is>
          <t>BS5BW07ECT19</t>
        </is>
      </c>
      <c r="C2555" s="1" t="inlineStr">
        <is>
          <t>ESCRITORIO - AREA DE STAFF - LADO INTO</t>
        </is>
      </c>
      <c r="D2555" s="1" t="inlineStr">
        <is>
          <t>ESCRITORIO</t>
        </is>
      </c>
    </row>
    <row r="2556" hidden="1">
      <c r="A2556">
        <f>LEN(B2556)</f>
        <v/>
      </c>
      <c r="B2556" s="1" t="inlineStr">
        <is>
          <t>BS5BW07ECT20</t>
        </is>
      </c>
      <c r="C2556" s="1" t="inlineStr">
        <is>
          <t>ESCRITORIO - AREA DE STAFF - LADO PONTE</t>
        </is>
      </c>
      <c r="D2556" s="1" t="inlineStr">
        <is>
          <t>ESCRITORIO</t>
        </is>
      </c>
    </row>
    <row r="2557">
      <c r="A2557">
        <f>LEN(B2557)</f>
        <v/>
      </c>
      <c r="B2557" s="1" t="inlineStr">
        <is>
          <t>BS5BW07ECT20FAC024</t>
        </is>
      </c>
      <c r="C2557" s="1" t="inlineStr">
        <is>
          <t>EQ-1061660 | FANCOIL (≤ 5 TR) 024 [ - WLVA3SAGA0KVM - B0713A0306]</t>
        </is>
      </c>
      <c r="D2557" s="1" t="inlineStr">
        <is>
          <t>FANCOIL (≤ 5 TR)</t>
        </is>
      </c>
    </row>
    <row r="2558" hidden="1">
      <c r="A2558">
        <f>LEN(B2558)</f>
        <v/>
      </c>
      <c r="B2558" s="1" t="inlineStr">
        <is>
          <t>BS5BW07ECT21</t>
        </is>
      </c>
      <c r="C2558" s="1" t="inlineStr">
        <is>
          <t>ESCRITORIO - AREA DE STAFF - LADO PONTE</t>
        </is>
      </c>
      <c r="D2558" s="1" t="inlineStr">
        <is>
          <t>ESCRITORIO</t>
        </is>
      </c>
    </row>
    <row r="2559">
      <c r="A2559">
        <f>LEN(B2559)</f>
        <v/>
      </c>
      <c r="B2559" s="1" t="inlineStr">
        <is>
          <t>BS5BW07ECT21QLC015</t>
        </is>
      </c>
      <c r="C2559" s="1" t="inlineStr">
        <is>
          <t>EQ-1061685 | QUADRO DE LUZ E TOMADAS (≤ 50 CIRCUITOS) 015 [ -  −SOBREPOR - −6070701-02.7]</t>
        </is>
      </c>
      <c r="D2559" s="1" t="inlineStr">
        <is>
          <t>QUADRO DE LUZ E TOMADAS (≤ 50 CIRCUITOS)</t>
        </is>
      </c>
    </row>
    <row r="2560" hidden="1">
      <c r="A2560">
        <f>LEN(B2560)</f>
        <v/>
      </c>
      <c r="B2560" s="1" t="inlineStr">
        <is>
          <t>BS5BW07ECT22</t>
        </is>
      </c>
      <c r="C2560" s="1" t="inlineStr">
        <is>
          <t>ESCRITORIO - AREA DE STAFF - LADO S. CRISTOVAO</t>
        </is>
      </c>
      <c r="D2560" s="1" t="inlineStr">
        <is>
          <t>ESCRITORIO</t>
        </is>
      </c>
    </row>
    <row r="2561">
      <c r="A2561">
        <f>LEN(B2561)</f>
        <v/>
      </c>
      <c r="B2561" s="1" t="inlineStr">
        <is>
          <t>BS5BW07ECT22SPB055</t>
        </is>
      </c>
      <c r="C2561" s="1" t="inlineStr">
        <is>
          <t>EQ-1061701 | SPLIT NÃO DUTADO 055 [ - - 4TVW0018DF000BA - C7053364602182264163]</t>
        </is>
      </c>
      <c r="D2561" s="1" t="inlineStr">
        <is>
          <t>SPLIT NÃO DUTADO</t>
        </is>
      </c>
    </row>
    <row r="2562" hidden="1">
      <c r="A2562">
        <f>LEN(B2562)</f>
        <v/>
      </c>
      <c r="B2562" s="1" t="inlineStr">
        <is>
          <t>BS5BW07ECT23</t>
        </is>
      </c>
      <c r="C2562" s="1" t="inlineStr">
        <is>
          <t>ESCRITORIO - AREA DE STAFF - LADO PONTE</t>
        </is>
      </c>
      <c r="D2562" s="1" t="inlineStr">
        <is>
          <t>ESCRITORIO</t>
        </is>
      </c>
    </row>
    <row r="2563">
      <c r="A2563">
        <f>LEN(B2563)</f>
        <v/>
      </c>
      <c r="B2563" s="1" t="inlineStr">
        <is>
          <t>BS5BW07ECT23QLC016</t>
        </is>
      </c>
      <c r="C2563" s="1" t="inlineStr">
        <is>
          <t>EQ-1061700 | QUADRO DE LUZ E TOMADAS (≤ 50 CIRCUITOS) 016 [ -  −SOBREPOR - −]</t>
        </is>
      </c>
      <c r="D2563" s="1" t="inlineStr">
        <is>
          <t>QUADRO DE LUZ E TOMADAS (≤ 50 CIRCUITOS)</t>
        </is>
      </c>
    </row>
    <row r="2564" hidden="1">
      <c r="A2564">
        <f>LEN(B2564)</f>
        <v/>
      </c>
      <c r="B2564" s="1" t="inlineStr">
        <is>
          <t>BS5BW07ECT24</t>
        </is>
      </c>
      <c r="C2564" s="1" t="inlineStr">
        <is>
          <t>ESCRITORIO - AREA DE STAFF - LADO S. CRISTOVAO</t>
        </is>
      </c>
      <c r="D2564" s="1" t="inlineStr">
        <is>
          <t>ESCRITORIO</t>
        </is>
      </c>
    </row>
    <row r="2565">
      <c r="A2565">
        <f>LEN(B2565)</f>
        <v/>
      </c>
      <c r="B2565" s="1" t="inlineStr">
        <is>
          <t>BS5BW07ECT24QLC017</t>
        </is>
      </c>
      <c r="C2565" s="1" t="inlineStr">
        <is>
          <t>EQ-1061681 | QUADRO DE LUZ E TOMADAS (≤ 50 CIRCUITOS) 017 [ -  −SOBREPOR - −001/2013]</t>
        </is>
      </c>
      <c r="D2565" s="1" t="inlineStr">
        <is>
          <t>QUADRO DE LUZ E TOMADAS (≤ 50 CIRCUITOS)</t>
        </is>
      </c>
    </row>
    <row r="2566" hidden="1">
      <c r="A2566">
        <f>LEN(B2566)</f>
        <v/>
      </c>
      <c r="B2566" s="1" t="inlineStr">
        <is>
          <t>BS5BW07ECT25</t>
        </is>
      </c>
      <c r="C2566" s="1" t="inlineStr">
        <is>
          <t>ESCRITORIO - AREA DE STAFF - LADO PONTE</t>
        </is>
      </c>
      <c r="D2566" s="1" t="inlineStr">
        <is>
          <t>ESCRITORIO</t>
        </is>
      </c>
    </row>
    <row r="2567">
      <c r="A2567">
        <f>LEN(B2567)</f>
        <v/>
      </c>
      <c r="B2567" s="1" t="inlineStr">
        <is>
          <t>BS5BW07ECT25SPB056</t>
        </is>
      </c>
      <c r="C2567" s="1" t="inlineStr">
        <is>
          <t>EQ-1061696 | SPLIT NÃO DUTADO 056 [ - - 4TVW0030DF000BA - C7062649111871540008]</t>
        </is>
      </c>
      <c r="D2567" s="1" t="inlineStr">
        <is>
          <t>SPLIT NÃO DUTADO</t>
        </is>
      </c>
    </row>
    <row r="2568" hidden="1">
      <c r="A2568">
        <f>LEN(B2568)</f>
        <v/>
      </c>
      <c r="B2568" s="1" t="inlineStr">
        <is>
          <t>BS5BW07ECT26</t>
        </is>
      </c>
      <c r="C2568" s="1" t="inlineStr">
        <is>
          <t>ESCRITORIO - AREA DE STAFF - LADO PONTE</t>
        </is>
      </c>
      <c r="D2568" s="1" t="inlineStr">
        <is>
          <t>ESCRITORIO</t>
        </is>
      </c>
    </row>
    <row r="2569">
      <c r="A2569">
        <f>LEN(B2569)</f>
        <v/>
      </c>
      <c r="B2569" s="1" t="inlineStr">
        <is>
          <t>BS5BW07ECT26SPB057</t>
        </is>
      </c>
      <c r="C2569" s="1" t="inlineStr">
        <is>
          <t>EQ-1061702 | SPLIT NÃO DUTADO 057 [ - - 4TVW0030DF000BA - C7062649111871540018]</t>
        </is>
      </c>
      <c r="D2569" s="1" t="inlineStr">
        <is>
          <t>SPLIT NÃO DUTADO</t>
        </is>
      </c>
    </row>
    <row r="2570" hidden="1">
      <c r="A2570">
        <f>LEN(B2570)</f>
        <v/>
      </c>
      <c r="B2570" s="1" t="inlineStr">
        <is>
          <t>BS5BW07ECT27</t>
        </is>
      </c>
      <c r="C2570" s="1" t="inlineStr">
        <is>
          <t>ESCRITORIO - AREA DE STAFF - LADO S. CRISTOVAO</t>
        </is>
      </c>
      <c r="D2570" s="1" t="inlineStr">
        <is>
          <t>ESCRITORIO</t>
        </is>
      </c>
    </row>
    <row r="2571">
      <c r="A2571">
        <f>LEN(B2571)</f>
        <v/>
      </c>
      <c r="B2571" s="1" t="inlineStr">
        <is>
          <t>BS5BW07ECT27SPB058</t>
        </is>
      </c>
      <c r="C2571" s="1" t="inlineStr">
        <is>
          <t>EQ-1061704 | SPLIT NÃO DUTADO 058 [ - - 4TVW0018DF000BA - C7053336402182254242]</t>
        </is>
      </c>
      <c r="D2571" s="1" t="inlineStr">
        <is>
          <t>SPLIT NÃO DUTADO</t>
        </is>
      </c>
    </row>
    <row r="2572" hidden="1">
      <c r="A2572">
        <f>LEN(B2572)</f>
        <v/>
      </c>
      <c r="B2572" s="1" t="inlineStr">
        <is>
          <t>BS5BW07ECT28</t>
        </is>
      </c>
      <c r="C2572" s="1" t="inlineStr">
        <is>
          <t>ESCRITORIO - AREA DE STAFF - LADO S. CRISTOVAO</t>
        </is>
      </c>
      <c r="D2572" s="1" t="inlineStr">
        <is>
          <t>ESCRITORIO</t>
        </is>
      </c>
    </row>
    <row r="2573">
      <c r="A2573">
        <f>LEN(B2573)</f>
        <v/>
      </c>
      <c r="B2573" s="1" t="inlineStr">
        <is>
          <t>BS5BW07ECT28QGV126</t>
        </is>
      </c>
      <c r="C2573" s="1" t="inlineStr">
        <is>
          <t>EQ-1061711 | QUADRO GERAL DE BAIXA TENSÃO (≤ 20 DISJUNTORES) 126 [ - −SOBREPOR - 6070700.01-20]</t>
        </is>
      </c>
      <c r="D2573" s="1" t="inlineStr">
        <is>
          <t>QUADRO GERAL DE BAIXA TENSÃO (≤ 20 DISJUNTORES)</t>
        </is>
      </c>
    </row>
    <row r="2574" hidden="1">
      <c r="A2574">
        <f>LEN(B2574)</f>
        <v/>
      </c>
      <c r="B2574" s="1" t="inlineStr">
        <is>
          <t>BS5BW07ECT29</t>
        </is>
      </c>
      <c r="C2574" s="1" t="inlineStr">
        <is>
          <t>ESCRITORIO - AREA DE STAFF - LADO S. CRISTOVAO</t>
        </is>
      </c>
      <c r="D2574" s="1" t="inlineStr">
        <is>
          <t>ESCRITORIO</t>
        </is>
      </c>
    </row>
    <row r="2575">
      <c r="A2575">
        <f>LEN(B2575)</f>
        <v/>
      </c>
      <c r="B2575" s="1" t="inlineStr">
        <is>
          <t>BS5BW07ECT29QGV127</t>
        </is>
      </c>
      <c r="C2575" s="1" t="inlineStr">
        <is>
          <t>EQ-1061714 | QUADRO GERAL DE BAIXA TENSÃO (≤ 20 DISJUNTORES) 127 [ - SOBREPOR - 6070700-05.2]</t>
        </is>
      </c>
      <c r="D2575" s="1" t="inlineStr">
        <is>
          <t>QUADRO GERAL DE BAIXA TENSÃO (≤ 20 DISJUNTORES)</t>
        </is>
      </c>
    </row>
    <row r="2576" hidden="1">
      <c r="A2576">
        <f>LEN(B2576)</f>
        <v/>
      </c>
      <c r="B2576" s="1" t="inlineStr">
        <is>
          <t>BS5BW07SAL01</t>
        </is>
      </c>
      <c r="C2576" s="1" t="inlineStr">
        <is>
          <t>SALA - SALA FOCO - LADO S.CRISTOVAO</t>
        </is>
      </c>
      <c r="D2576" s="1" t="inlineStr">
        <is>
          <t>SALA</t>
        </is>
      </c>
    </row>
    <row r="2577">
      <c r="A2577">
        <f>LEN(B2577)</f>
        <v/>
      </c>
      <c r="B2577" s="1" t="inlineStr">
        <is>
          <t>BS5BW07SAL01SSA019</t>
        </is>
      </c>
      <c r="C2577" s="1" t="inlineStr">
        <is>
          <t>EQ-1061567 | SISTEMA DE ALARME 019 [ - SIGA-PD  - N/A]</t>
        </is>
      </c>
      <c r="D2577" s="1" t="inlineStr">
        <is>
          <t>SISTEMA DE ALARME</t>
        </is>
      </c>
    </row>
    <row r="2578" hidden="1">
      <c r="A2578">
        <f>LEN(B2578)</f>
        <v/>
      </c>
      <c r="B2578" s="1" t="inlineStr">
        <is>
          <t>BS5BW07SAL02</t>
        </is>
      </c>
      <c r="C2578" s="1" t="inlineStr">
        <is>
          <t>SALA - SALA FOCO - LADO S.CRISTOVAO</t>
        </is>
      </c>
      <c r="D2578" s="1" t="inlineStr">
        <is>
          <t>SALA</t>
        </is>
      </c>
    </row>
    <row r="2579">
      <c r="A2579">
        <f>LEN(B2579)</f>
        <v/>
      </c>
      <c r="B2579" s="1" t="inlineStr">
        <is>
          <t>BS5BW07SAL02BBP078</t>
        </is>
      </c>
      <c r="C2579" s="1" t="inlineStr">
        <is>
          <t>EQ-1061491 | BEBEDOURO PRESSÃO (TORRE, PURIFICADOR) 078</t>
        </is>
      </c>
      <c r="D2579" s="1" t="inlineStr">
        <is>
          <t>BEBEDOURO PRESSÃO (TORRE, PURIFICADOR)</t>
        </is>
      </c>
    </row>
    <row r="2580">
      <c r="A2580">
        <f>LEN(B2580)</f>
        <v/>
      </c>
      <c r="B2580" s="1" t="inlineStr">
        <is>
          <t>BS5BW07SAL02BBP079</t>
        </is>
      </c>
      <c r="C2580" s="1" t="inlineStr">
        <is>
          <t>EQ-1061499 | BEBEDOURO PRESSÃO (TORRE, PURIFICADOR) 079</t>
        </is>
      </c>
      <c r="D2580" s="1" t="inlineStr">
        <is>
          <t>BEBEDOURO PRESSÃO (TORRE, PURIFICADOR)</t>
        </is>
      </c>
    </row>
    <row r="2581">
      <c r="A2581">
        <f>LEN(B2581)</f>
        <v/>
      </c>
      <c r="B2581" s="1" t="inlineStr">
        <is>
          <t>BS5BW07SAL02BBP080</t>
        </is>
      </c>
      <c r="C2581" s="1" t="inlineStr">
        <is>
          <t>EQ-1061672 | BEBEDOURO PRESSÃO (TORRE, PURIFICADOR) 080</t>
        </is>
      </c>
      <c r="D2581" s="1" t="inlineStr">
        <is>
          <t>BEBEDOURO PRESSÃO (TORRE, PURIFICADOR)</t>
        </is>
      </c>
    </row>
    <row r="2582">
      <c r="A2582">
        <f>LEN(B2582)</f>
        <v/>
      </c>
      <c r="B2582" s="1" t="inlineStr">
        <is>
          <t>BS5BW07SAL02BBP081</t>
        </is>
      </c>
      <c r="C2582" s="1" t="inlineStr">
        <is>
          <t>EQ-1061677 | BEBEDOURO PRESSÃO (TORRE, PURIFICADOR) 081</t>
        </is>
      </c>
      <c r="D2582" s="1" t="inlineStr">
        <is>
          <t>BEBEDOURO PRESSÃO (TORRE, PURIFICADOR)</t>
        </is>
      </c>
    </row>
    <row r="2583">
      <c r="A2583">
        <f>LEN(B2583)</f>
        <v/>
      </c>
      <c r="B2583" s="1" t="inlineStr">
        <is>
          <t>BS5BW07SAL02BBP082</t>
        </is>
      </c>
      <c r="C2583" s="1" t="inlineStr">
        <is>
          <t>EQ-1061683 | BEBEDOURO PRESSÃO (TORRE, PURIFICADOR) 082</t>
        </is>
      </c>
      <c r="D2583" s="1" t="inlineStr">
        <is>
          <t>BEBEDOURO PRESSÃO (TORRE, PURIFICADOR)</t>
        </is>
      </c>
    </row>
    <row r="2584" hidden="1">
      <c r="A2584">
        <f>LEN(B2584)</f>
        <v/>
      </c>
      <c r="B2584" s="1" t="inlineStr">
        <is>
          <t>BS5BW07SAL03</t>
        </is>
      </c>
      <c r="C2584" s="1" t="inlineStr">
        <is>
          <t>SALA - INTEGRACAO DE EQUIPE - LADO S. CRISTOVAO</t>
        </is>
      </c>
      <c r="D2584" s="1" t="inlineStr">
        <is>
          <t>SALA</t>
        </is>
      </c>
    </row>
    <row r="2585">
      <c r="A2585">
        <f>LEN(B2585)</f>
        <v/>
      </c>
      <c r="B2585" s="1" t="inlineStr">
        <is>
          <t>BS5BW07SAL03VAV283</t>
        </is>
      </c>
      <c r="C2585" s="1" t="inlineStr">
        <is>
          <t>EQ-1061570 | VALVULA DE AR VARIAVEL 283 [ -  - B3886-V - -]</t>
        </is>
      </c>
      <c r="D2585" s="1" t="inlineStr">
        <is>
          <t>VÁVULA DE AR VARIÁVEL</t>
        </is>
      </c>
    </row>
    <row r="2586">
      <c r="A2586">
        <f>LEN(B2586)</f>
        <v/>
      </c>
      <c r="B2586" s="1" t="inlineStr">
        <is>
          <t>BS5BW07SAL03VAV284</t>
        </is>
      </c>
      <c r="C2586" s="1" t="inlineStr">
        <is>
          <t>EQ-1061616 | VALVULA DE AR VARIAVEL 284 [ -  - B3886-V - -]</t>
        </is>
      </c>
      <c r="D2586" s="1" t="inlineStr">
        <is>
          <t>VÁVULA DE AR VARIÁVEL</t>
        </is>
      </c>
    </row>
    <row r="2587">
      <c r="A2587">
        <f>LEN(B2587)</f>
        <v/>
      </c>
      <c r="B2587" s="1" t="inlineStr">
        <is>
          <t>BS5BW07SAL03VAV285</t>
        </is>
      </c>
      <c r="C2587" s="1" t="inlineStr">
        <is>
          <t>EQ-1061619 | VALVULA DE AR VARIAVEL 285 [ -  - B3886-V - -]</t>
        </is>
      </c>
      <c r="D2587" s="1" t="inlineStr">
        <is>
          <t>VÁVULA DE AR VARIÁVEL</t>
        </is>
      </c>
    </row>
    <row r="2588">
      <c r="A2588">
        <f>LEN(B2588)</f>
        <v/>
      </c>
      <c r="B2588" s="1" t="inlineStr">
        <is>
          <t>BS5BW07SAL03VAV286</t>
        </is>
      </c>
      <c r="C2588" s="1" t="inlineStr">
        <is>
          <t>EQ-1061609 | VALVULA DE AR VARIAVEL 286 [ -  - B3886-V - -]</t>
        </is>
      </c>
      <c r="D2588" s="1" t="inlineStr">
        <is>
          <t>VÁVULA DE AR VARIÁVEL</t>
        </is>
      </c>
    </row>
    <row r="2589">
      <c r="A2589">
        <f>LEN(B2589)</f>
        <v/>
      </c>
      <c r="B2589" s="1" t="inlineStr">
        <is>
          <t>BS5BW07SAL03VAV287</t>
        </is>
      </c>
      <c r="C2589" s="1" t="inlineStr">
        <is>
          <t>EQ-1061621 | VALVULA DE AR VARIAVEL 287 [ -  - B3886-V - -]</t>
        </is>
      </c>
      <c r="D2589" s="1" t="inlineStr">
        <is>
          <t>VÁVULA DE AR VARIÁVEL</t>
        </is>
      </c>
    </row>
    <row r="2590">
      <c r="A2590">
        <f>LEN(B2590)</f>
        <v/>
      </c>
      <c r="B2590" s="1" t="inlineStr">
        <is>
          <t>BS5BW07SAL03VAV288</t>
        </is>
      </c>
      <c r="C2590" s="1" t="inlineStr">
        <is>
          <t>EQ-1061623 | VALVULA DE AR VARIAVEL 288 [ -  - B3886-V - -]</t>
        </is>
      </c>
      <c r="D2590" s="1" t="inlineStr">
        <is>
          <t>VÁVULA DE AR VARIÁVEL</t>
        </is>
      </c>
    </row>
    <row r="2591">
      <c r="A2591">
        <f>LEN(B2591)</f>
        <v/>
      </c>
      <c r="B2591" s="1" t="inlineStr">
        <is>
          <t>BS5BW07SAL03VAV289</t>
        </is>
      </c>
      <c r="C2591" s="1" t="inlineStr">
        <is>
          <t>EQ-1061628 | VALVULA DE AR VARIAVEL 289 [ -  - B3886-V - -]</t>
        </is>
      </c>
      <c r="D2591" s="1" t="inlineStr">
        <is>
          <t>VÁVULA DE AR VARIÁVEL</t>
        </is>
      </c>
    </row>
    <row r="2592">
      <c r="A2592">
        <f>LEN(B2592)</f>
        <v/>
      </c>
      <c r="B2592" s="1" t="inlineStr">
        <is>
          <t>BS5BW07SAL03VAV290</t>
        </is>
      </c>
      <c r="C2592" s="1" t="inlineStr">
        <is>
          <t>EQ-1061631 | VALVULA DE AR VARIAVEL 290 [ -  - B3886-V - -]</t>
        </is>
      </c>
      <c r="D2592" s="1" t="inlineStr">
        <is>
          <t>VÁVULA DE AR VARIÁVEL</t>
        </is>
      </c>
    </row>
    <row r="2593">
      <c r="A2593">
        <f>LEN(B2593)</f>
        <v/>
      </c>
      <c r="B2593" s="1" t="inlineStr">
        <is>
          <t>BS5BW07SAL03VAV291</t>
        </is>
      </c>
      <c r="C2593" s="1" t="inlineStr">
        <is>
          <t>EQ-1061640 | VALVULA DE AR VARIAVEL 291 [ -  - B3886-V - -]</t>
        </is>
      </c>
      <c r="D2593" s="1" t="inlineStr">
        <is>
          <t>VÁVULA DE AR VARIÁVEL</t>
        </is>
      </c>
    </row>
    <row r="2594">
      <c r="A2594">
        <f>LEN(B2594)</f>
        <v/>
      </c>
      <c r="B2594" s="1" t="inlineStr">
        <is>
          <t>BS5BW07SAL03VAV292</t>
        </is>
      </c>
      <c r="C2594" s="1" t="inlineStr">
        <is>
          <t>EQ-1061642 | VALVULA DE AR VARIAVEL 292 [ -  - B3886-V - -]</t>
        </is>
      </c>
      <c r="D2594" s="1" t="inlineStr">
        <is>
          <t>VÁVULA DE AR VARIÁVEL</t>
        </is>
      </c>
    </row>
    <row r="2595">
      <c r="A2595">
        <f>LEN(B2595)</f>
        <v/>
      </c>
      <c r="B2595" s="1" t="inlineStr">
        <is>
          <t>BS5BW07SAL03VAV293</t>
        </is>
      </c>
      <c r="C2595" s="1" t="inlineStr">
        <is>
          <t>EQ-1061639 | VALVULA DE AR VARIAVEL 293 [ -  - B3886-V - -]</t>
        </is>
      </c>
      <c r="D2595" s="1" t="inlineStr">
        <is>
          <t>VÁVULA DE AR VARIÁVEL</t>
        </is>
      </c>
    </row>
    <row r="2596">
      <c r="A2596">
        <f>LEN(B2596)</f>
        <v/>
      </c>
      <c r="B2596" s="1" t="inlineStr">
        <is>
          <t>BS5BW07SAL03VAV294</t>
        </is>
      </c>
      <c r="C2596" s="1" t="inlineStr">
        <is>
          <t>EQ-1061648 | VALVULA DE AR VARIAVEL 294 [ -  - B3886-V - -]</t>
        </is>
      </c>
      <c r="D2596" s="1" t="inlineStr">
        <is>
          <t>VÁVULA DE AR VARIÁVEL</t>
        </is>
      </c>
    </row>
    <row r="2597">
      <c r="A2597">
        <f>LEN(B2597)</f>
        <v/>
      </c>
      <c r="B2597" s="1" t="inlineStr">
        <is>
          <t>BS5BW07SAL03VAV295</t>
        </is>
      </c>
      <c r="C2597" s="1" t="inlineStr">
        <is>
          <t>EQ-1061654 | VALVULA DE AR VARIAVEL 295 [ -  - B3886-V - -]</t>
        </is>
      </c>
      <c r="D2597" s="1" t="inlineStr">
        <is>
          <t>VÁVULA DE AR VARIÁVEL</t>
        </is>
      </c>
    </row>
    <row r="2598">
      <c r="A2598">
        <f>LEN(B2598)</f>
        <v/>
      </c>
      <c r="B2598" s="1" t="inlineStr">
        <is>
          <t>BS5BW07SAL03VAV296</t>
        </is>
      </c>
      <c r="C2598" s="1" t="inlineStr">
        <is>
          <t>EQ-1061630 | VALVULA DE AR VARIAVEL 296 [ -  - B3886-V - -]</t>
        </is>
      </c>
      <c r="D2598" s="1" t="inlineStr">
        <is>
          <t>VÁVULA DE AR VARIÁVEL</t>
        </is>
      </c>
    </row>
    <row r="2599">
      <c r="A2599">
        <f>LEN(B2599)</f>
        <v/>
      </c>
      <c r="B2599" s="1" t="inlineStr">
        <is>
          <t>BS5BW07SAL03VAV297</t>
        </is>
      </c>
      <c r="C2599" s="1" t="inlineStr">
        <is>
          <t>EQ-1061632 | VALVULA DE AR VARIAVEL 297 [ -  - B3886-V - -]</t>
        </is>
      </c>
      <c r="D2599" s="1" t="inlineStr">
        <is>
          <t>VÁVULA DE AR VARIÁVEL</t>
        </is>
      </c>
    </row>
    <row r="2600">
      <c r="A2600">
        <f>LEN(B2600)</f>
        <v/>
      </c>
      <c r="B2600" s="1" t="inlineStr">
        <is>
          <t>BS5BW07SAL03VAV298</t>
        </is>
      </c>
      <c r="C2600" s="1" t="inlineStr">
        <is>
          <t>EQ-1061641 | VALVULA DE AR VARIAVEL 298 [ -  - B3886-V - -]</t>
        </is>
      </c>
      <c r="D2600" s="1" t="inlineStr">
        <is>
          <t>VÁVULA DE AR VARIÁVEL</t>
        </is>
      </c>
    </row>
    <row r="2601">
      <c r="A2601">
        <f>LEN(B2601)</f>
        <v/>
      </c>
      <c r="B2601" s="1" t="inlineStr">
        <is>
          <t>BS5BW07SAL03VAV301</t>
        </is>
      </c>
      <c r="C2601" s="1" t="inlineStr">
        <is>
          <t>EQ-1061659 | VALVULA DE AR VARIAVEL 301 [ -  - B3886-V - -]</t>
        </is>
      </c>
      <c r="D2601" s="1" t="inlineStr">
        <is>
          <t>VÁVULA DE AR VARIÁVEL</t>
        </is>
      </c>
    </row>
    <row r="2602">
      <c r="A2602">
        <f>LEN(B2602)</f>
        <v/>
      </c>
      <c r="B2602" s="1" t="inlineStr">
        <is>
          <t>BS5BW07SAL03VAV302</t>
        </is>
      </c>
      <c r="C2602" s="1" t="inlineStr">
        <is>
          <t>EQ-1061662 | VALVULA DE AR VARIAVEL 302 [ -  - B3886-V - -]</t>
        </is>
      </c>
      <c r="D2602" s="1" t="inlineStr">
        <is>
          <t>VÁVULA DE AR VARIÁVEL</t>
        </is>
      </c>
    </row>
    <row r="2603">
      <c r="A2603">
        <f>LEN(B2603)</f>
        <v/>
      </c>
      <c r="B2603" s="1" t="inlineStr">
        <is>
          <t>BS5BW07SAL03VAV303</t>
        </is>
      </c>
      <c r="C2603" s="1" t="inlineStr">
        <is>
          <t>EQ-1061665 | VALVULA DE AR VARIAVEL 303 [ -  - B3886-V - -]</t>
        </is>
      </c>
      <c r="D2603" s="1" t="inlineStr">
        <is>
          <t>VÁVULA DE AR VARIÁVEL</t>
        </is>
      </c>
    </row>
    <row r="2604">
      <c r="A2604">
        <f>LEN(B2604)</f>
        <v/>
      </c>
      <c r="B2604" s="1" t="inlineStr">
        <is>
          <t>BS5BW07SAL03VAV304</t>
        </is>
      </c>
      <c r="C2604" s="1" t="inlineStr">
        <is>
          <t>EQ-1061670 | VALVULA DE AR VARIAVEL 304 [ -  - B3886-V - -]</t>
        </is>
      </c>
      <c r="D2604" s="1" t="inlineStr">
        <is>
          <t>VÁVULA DE AR VARIÁVEL</t>
        </is>
      </c>
    </row>
    <row r="2605">
      <c r="A2605">
        <f>LEN(B2605)</f>
        <v/>
      </c>
      <c r="B2605" s="1" t="inlineStr">
        <is>
          <t>BS5BW07SAL03VAV305</t>
        </is>
      </c>
      <c r="C2605" s="1" t="inlineStr">
        <is>
          <t>EQ-1061664 | VALVULA DE AR VARIAVEL 305 [ -  - B3886-V - -]</t>
        </is>
      </c>
      <c r="D2605" s="1" t="inlineStr">
        <is>
          <t>VÁVULA DE AR VARIÁVEL</t>
        </is>
      </c>
    </row>
    <row r="2606">
      <c r="A2606">
        <f>LEN(B2606)</f>
        <v/>
      </c>
      <c r="B2606" s="1" t="inlineStr">
        <is>
          <t>BS5BW07SAL03VAV306</t>
        </is>
      </c>
      <c r="C2606" s="1" t="inlineStr">
        <is>
          <t>EQ-1061666 | VALVULA DE AR VARIAVEL 306 [ -  - B3886-V - -]</t>
        </is>
      </c>
      <c r="D2606" s="1" t="inlineStr">
        <is>
          <t>VÁVULA DE AR VARIÁVEL</t>
        </is>
      </c>
    </row>
    <row r="2607">
      <c r="A2607">
        <f>LEN(B2607)</f>
        <v/>
      </c>
      <c r="B2607" s="1" t="inlineStr">
        <is>
          <t>BS5BW07SAL03VAV307</t>
        </is>
      </c>
      <c r="C2607" s="1" t="inlineStr">
        <is>
          <t>EQ-1061668 | VALVULA DE AR VARIAVEL 307 [ -  - B3886-V - -]</t>
        </is>
      </c>
      <c r="D2607" s="1" t="inlineStr">
        <is>
          <t>VÁVULA DE AR VARIÁVEL</t>
        </is>
      </c>
    </row>
    <row r="2608">
      <c r="A2608">
        <f>LEN(B2608)</f>
        <v/>
      </c>
      <c r="B2608" s="1" t="inlineStr">
        <is>
          <t>BS5BW07SAL03VAV308</t>
        </is>
      </c>
      <c r="C2608" s="1" t="inlineStr">
        <is>
          <t>EQ-1061676 | VALVULA DE AR VARIAVEL 308 [ -  - B3886-V - -]</t>
        </is>
      </c>
      <c r="D2608" s="1" t="inlineStr">
        <is>
          <t>VÁVULA DE AR VARIÁVEL</t>
        </is>
      </c>
    </row>
    <row r="2609" hidden="1">
      <c r="A2609">
        <f>LEN(B2609)</f>
        <v/>
      </c>
      <c r="B2609" s="1" t="inlineStr">
        <is>
          <t>BS5BW07SAL04</t>
        </is>
      </c>
      <c r="C2609" s="1" t="inlineStr">
        <is>
          <t>SALA - SALA FOCO - LADO S.CRISTOVAO</t>
        </is>
      </c>
      <c r="D2609" s="1" t="inlineStr">
        <is>
          <t>SALA</t>
        </is>
      </c>
    </row>
    <row r="2610" hidden="1">
      <c r="A2610">
        <f>LEN(B2610)</f>
        <v/>
      </c>
      <c r="B2610" s="1" t="inlineStr">
        <is>
          <t>BS5BW07SAL05</t>
        </is>
      </c>
      <c r="C2610" s="1" t="inlineStr">
        <is>
          <t>SALA - SALA FOCO - LADO S.CRISTOVAO</t>
        </is>
      </c>
      <c r="D2610" s="1" t="inlineStr">
        <is>
          <t>SALA</t>
        </is>
      </c>
    </row>
    <row r="2611" hidden="1">
      <c r="A2611">
        <f>LEN(B2611)</f>
        <v/>
      </c>
      <c r="B2611" s="1" t="inlineStr">
        <is>
          <t>BS5BW07SAL06</t>
        </is>
      </c>
      <c r="C2611" s="1" t="inlineStr">
        <is>
          <t>SALA - SALA FOCO - LADO S.CRISTOVAO</t>
        </is>
      </c>
      <c r="D2611" s="1" t="inlineStr">
        <is>
          <t>SALA</t>
        </is>
      </c>
    </row>
    <row r="2612" hidden="1">
      <c r="A2612">
        <f>LEN(B2612)</f>
        <v/>
      </c>
      <c r="B2612" s="1" t="inlineStr">
        <is>
          <t>BS5BW07SAL07</t>
        </is>
      </c>
      <c r="C2612" s="1" t="inlineStr">
        <is>
          <t>SALA - SALA FOCO - LADO S.CRISTOVAO</t>
        </is>
      </c>
      <c r="D2612" s="1" t="inlineStr">
        <is>
          <t>SALA</t>
        </is>
      </c>
    </row>
    <row r="2613" hidden="1">
      <c r="A2613">
        <f>LEN(B2613)</f>
        <v/>
      </c>
      <c r="B2613" s="1" t="inlineStr">
        <is>
          <t>BS5BW07SAL08</t>
        </is>
      </c>
      <c r="C2613" s="1" t="inlineStr">
        <is>
          <t>SALA - SALA FOCO - LADO S.CRISTOVAO</t>
        </is>
      </c>
      <c r="D2613" s="1" t="inlineStr">
        <is>
          <t>SALA</t>
        </is>
      </c>
    </row>
    <row r="2614" hidden="1">
      <c r="A2614">
        <f>LEN(B2614)</f>
        <v/>
      </c>
      <c r="B2614" s="1" t="inlineStr">
        <is>
          <t>BS5BW07SAL09</t>
        </is>
      </c>
      <c r="C2614" s="1" t="inlineStr">
        <is>
          <t>SALA - SALA FOCO - LADO S.CRISTOVAO</t>
        </is>
      </c>
      <c r="D2614" s="1" t="inlineStr">
        <is>
          <t>SALA</t>
        </is>
      </c>
    </row>
    <row r="2615" hidden="1">
      <c r="A2615">
        <f>LEN(B2615)</f>
        <v/>
      </c>
      <c r="B2615" s="1" t="inlineStr">
        <is>
          <t>BS5BW07SAL10</t>
        </is>
      </c>
      <c r="C2615" s="1" t="inlineStr">
        <is>
          <t>SALA - SALA FOCO - LADO S.CRISTOVAO</t>
        </is>
      </c>
      <c r="D2615" s="1" t="inlineStr">
        <is>
          <t>SALA</t>
        </is>
      </c>
    </row>
    <row r="2616" hidden="1">
      <c r="A2616">
        <f>LEN(B2616)</f>
        <v/>
      </c>
      <c r="B2616" s="1" t="inlineStr">
        <is>
          <t>BS5BW07SAL11</t>
        </is>
      </c>
      <c r="C2616" s="1" t="inlineStr">
        <is>
          <t>SALA - SALA FOCO - LADO S.CRISTOVAO</t>
        </is>
      </c>
      <c r="D2616" s="1" t="inlineStr">
        <is>
          <t>SALA</t>
        </is>
      </c>
    </row>
    <row r="2617" hidden="1">
      <c r="A2617">
        <f>LEN(B2617)</f>
        <v/>
      </c>
      <c r="B2617" s="1" t="inlineStr">
        <is>
          <t>BS5BW07SAL12</t>
        </is>
      </c>
      <c r="C2617" s="1" t="inlineStr">
        <is>
          <t>SALA - SALA FOCO - LADO S.CRISTOVAO</t>
        </is>
      </c>
      <c r="D2617" s="1" t="inlineStr">
        <is>
          <t>SALA</t>
        </is>
      </c>
    </row>
    <row r="2618" hidden="1">
      <c r="A2618">
        <f>LEN(B2618)</f>
        <v/>
      </c>
      <c r="B2618" s="1" t="inlineStr">
        <is>
          <t>BS5BW07SAL13</t>
        </is>
      </c>
      <c r="C2618" s="1" t="inlineStr">
        <is>
          <t>SALA - 701</t>
        </is>
      </c>
      <c r="D2618" s="1" t="inlineStr">
        <is>
          <t>SALA</t>
        </is>
      </c>
    </row>
    <row r="2619">
      <c r="A2619">
        <f>LEN(B2619)</f>
        <v/>
      </c>
      <c r="B2619" s="1" t="inlineStr">
        <is>
          <t>BS5BW07SAL13FAC044</t>
        </is>
      </c>
      <c r="C2619" s="1" t="inlineStr">
        <is>
          <t>EQ-1061688 | FANCOIL (≤ 5 TR) 044 [ - BX49 - 30713A0296]</t>
        </is>
      </c>
      <c r="D2619" s="1" t="inlineStr">
        <is>
          <t>FANCOIL (≤ 5 TR)</t>
        </is>
      </c>
    </row>
    <row r="2620">
      <c r="A2620">
        <f>LEN(B2620)</f>
        <v/>
      </c>
      <c r="B2620" s="1" t="inlineStr">
        <is>
          <t>BS5BW07SAL13SPB115</t>
        </is>
      </c>
      <c r="C2620" s="1" t="inlineStr">
        <is>
          <t>EQ-1061690 | SPLIT NÃO DUTADO 115 [ - - 4TVW0018DF000BA     - C7053364602182264252]</t>
        </is>
      </c>
      <c r="D2620" s="1" t="inlineStr">
        <is>
          <t>SPLIT NÃO DUTADO</t>
        </is>
      </c>
    </row>
    <row r="2621">
      <c r="A2621">
        <f>LEN(B2621)</f>
        <v/>
      </c>
      <c r="B2621" s="1" t="inlineStr">
        <is>
          <t>BS5BW07SAL13SPB116</t>
        </is>
      </c>
      <c r="C2621" s="1" t="inlineStr">
        <is>
          <t>EQ-1061691 | SPLIT NÃO DUTADO 116 [ - - 4TVW0018DF000BA   - C7053364602182264163]</t>
        </is>
      </c>
      <c r="D2621" s="1" t="inlineStr">
        <is>
          <t>SPLIT NÃO DUTADO</t>
        </is>
      </c>
    </row>
    <row r="2622">
      <c r="A2622">
        <f>LEN(B2622)</f>
        <v/>
      </c>
      <c r="B2622" s="1" t="inlineStr">
        <is>
          <t>BS5BW07SAL13SPB117</t>
        </is>
      </c>
      <c r="C2622" s="1" t="inlineStr">
        <is>
          <t>EQ-1061697 | SPLIT NÃO DUTADO 117 [ - - 4TVW0030DF000BA  - C7062649111871540008]</t>
        </is>
      </c>
      <c r="D2622" s="1" t="inlineStr">
        <is>
          <t>SPLIT NÃO DUTADO</t>
        </is>
      </c>
    </row>
    <row r="2623">
      <c r="A2623">
        <f>LEN(B2623)</f>
        <v/>
      </c>
      <c r="B2623" s="1" t="inlineStr">
        <is>
          <t>BS5BW07SAL13SPB118</t>
        </is>
      </c>
      <c r="C2623" s="1" t="inlineStr">
        <is>
          <t>EQ-1061695 | SPLIT NÃO DUTADO 118 [ - - 4TVW0030DF000BA - C7062649111871540018]</t>
        </is>
      </c>
      <c r="D2623" s="1" t="inlineStr">
        <is>
          <t>SPLIT NÃO DUTADO</t>
        </is>
      </c>
    </row>
    <row r="2624" hidden="1">
      <c r="A2624">
        <f>LEN(B2624)</f>
        <v/>
      </c>
      <c r="B2624" s="1" t="inlineStr">
        <is>
          <t>BS5BW08</t>
        </is>
      </c>
      <c r="C2624" s="1" t="inlineStr">
        <is>
          <t>8º ANDAR</t>
        </is>
      </c>
      <c r="D2624" s="1" t="inlineStr">
        <is>
          <t>ANDAR</t>
        </is>
      </c>
    </row>
    <row r="2625" hidden="1">
      <c r="A2625">
        <f>LEN(B2625)</f>
        <v/>
      </c>
      <c r="B2625" s="1" t="inlineStr">
        <is>
          <t>BS5BW08ATN01</t>
        </is>
      </c>
      <c r="C2625" s="1" t="inlineStr">
        <is>
          <t>ÁREA TÉCNICA - SALA LAN LADO S. CRISTOVAO</t>
        </is>
      </c>
      <c r="D2625" s="1" t="inlineStr">
        <is>
          <t>ÁREA TÉCNICA</t>
        </is>
      </c>
    </row>
    <row r="2626">
      <c r="A2626">
        <f>LEN(B2626)</f>
        <v/>
      </c>
      <c r="B2626" s="1" t="inlineStr">
        <is>
          <t>BS5BW08ATN01QGV128</t>
        </is>
      </c>
      <c r="C2626" s="1" t="inlineStr">
        <is>
          <t>EQ-1061729 | QUADRO GERAL DE BAIXA TENSÃO (≤ 20 DISJUNTORES) 128 [ - SOBREPOR - −063/2013]</t>
        </is>
      </c>
      <c r="D2626" s="1" t="inlineStr">
        <is>
          <t>QUADRO GERAL DE BAIXA TENSÃO (≤ 20 DISJUNTORES)</t>
        </is>
      </c>
    </row>
    <row r="2627" hidden="1">
      <c r="A2627">
        <f>LEN(B2627)</f>
        <v/>
      </c>
      <c r="B2627" s="1" t="inlineStr">
        <is>
          <t>BS5BW08ATN02</t>
        </is>
      </c>
      <c r="C2627" s="1" t="inlineStr">
        <is>
          <t>ÁREA TÉCNICA - SALA LAN LADO PONTE</t>
        </is>
      </c>
      <c r="D2627" s="1" t="inlineStr">
        <is>
          <t>ÁREA TÉCNICA</t>
        </is>
      </c>
    </row>
    <row r="2628">
      <c r="A2628">
        <f>LEN(B2628)</f>
        <v/>
      </c>
      <c r="B2628" s="1" t="inlineStr">
        <is>
          <t>BS5BW08ATN02QGV129</t>
        </is>
      </c>
      <c r="C2628" s="1" t="inlineStr">
        <is>
          <t>EQ-1061734 | QUADRO GERAL DE BAIXA TENSÃO (≤ 20 DISJUNTORES) 129 [ - −SOBREPOR - −]</t>
        </is>
      </c>
      <c r="D2628" s="1" t="inlineStr">
        <is>
          <t>QUADRO GERAL DE BAIXA TENSÃO (≤ 20 DISJUNTORES)</t>
        </is>
      </c>
    </row>
    <row r="2629" hidden="1">
      <c r="A2629">
        <f>LEN(B2629)</f>
        <v/>
      </c>
      <c r="B2629" s="1" t="inlineStr">
        <is>
          <t>BS5BW08ATN03</t>
        </is>
      </c>
      <c r="C2629" s="1" t="inlineStr">
        <is>
          <t>ÁREA TÉCNICA - SALA LAN LADO PONTE</t>
        </is>
      </c>
      <c r="D2629" s="1" t="inlineStr">
        <is>
          <t>ÁREA TÉCNICA</t>
        </is>
      </c>
    </row>
    <row r="2630">
      <c r="A2630">
        <f>LEN(B2630)</f>
        <v/>
      </c>
      <c r="B2630" s="1" t="inlineStr">
        <is>
          <t>BS5BW08ATN03QLC018</t>
        </is>
      </c>
      <c r="C2630" s="1" t="inlineStr">
        <is>
          <t>EQ-1061707 | QUADRO DE LUZ E TOMADAS (≤ 50 CIRCUITOS) 018 [ -  −SOBREPOR - 6070.701.01.2019.01.03]</t>
        </is>
      </c>
      <c r="D2630" s="1" t="inlineStr">
        <is>
          <t>QUADRO DE LUZ E TOMADAS (≤ 50 CIRCUITOS)</t>
        </is>
      </c>
    </row>
    <row r="2631" hidden="1">
      <c r="A2631">
        <f>LEN(B2631)</f>
        <v/>
      </c>
      <c r="B2631" s="1" t="inlineStr">
        <is>
          <t>BS5BW08ATN04</t>
        </is>
      </c>
      <c r="C2631" s="1" t="inlineStr">
        <is>
          <t>ÁREA TÉCNICA - SALA LAN LADO PONTE</t>
        </is>
      </c>
      <c r="D2631" s="1" t="inlineStr">
        <is>
          <t>ÁREA TÉCNICA</t>
        </is>
      </c>
    </row>
    <row r="2632">
      <c r="A2632">
        <f>LEN(B2632)</f>
        <v/>
      </c>
      <c r="B2632" s="1" t="inlineStr">
        <is>
          <t>BS5BW08ATN04QLC019</t>
        </is>
      </c>
      <c r="C2632" s="1" t="inlineStr">
        <is>
          <t>EQ-1061706 | QUADRO DE LUZ E TOMADAS (≤ 50 CIRCUITOS) 019 [ -  − - 6070.701.01.2019.052.8]</t>
        </is>
      </c>
      <c r="D2632" s="1" t="inlineStr">
        <is>
          <t>QUADRO DE LUZ E TOMADAS (≤ 50 CIRCUITOS)</t>
        </is>
      </c>
    </row>
    <row r="2633" hidden="1">
      <c r="A2633">
        <f>LEN(B2633)</f>
        <v/>
      </c>
      <c r="B2633" s="1" t="inlineStr">
        <is>
          <t>BS5BW08ATN05</t>
        </is>
      </c>
      <c r="C2633" s="1" t="inlineStr">
        <is>
          <t>ÁREA TÉCNICA - SALA LAN LADO PONTE</t>
        </is>
      </c>
      <c r="D2633" s="1" t="inlineStr">
        <is>
          <t>ÁREA TÉCNICA</t>
        </is>
      </c>
    </row>
    <row r="2634">
      <c r="A2634">
        <f>LEN(B2634)</f>
        <v/>
      </c>
      <c r="B2634" s="1" t="inlineStr">
        <is>
          <t>BS5BW08ATN05QGV130</t>
        </is>
      </c>
      <c r="C2634" s="1" t="inlineStr">
        <is>
          <t>EQ-1061722 | QUADRO GERAL DE BAIXA TENSÃO (≤ 20 DISJUNTORES) 130 [ - −SOBREPOR - 6070.700.12.2018.12.08.3]</t>
        </is>
      </c>
      <c r="D2634" s="1" t="inlineStr">
        <is>
          <t>QUADRO GERAL DE BAIXA TENSÃO (≤ 20 DISJUNTORES)</t>
        </is>
      </c>
    </row>
    <row r="2635" hidden="1">
      <c r="A2635">
        <f>LEN(B2635)</f>
        <v/>
      </c>
      <c r="B2635" s="1" t="inlineStr">
        <is>
          <t>BS5BW08ATN06</t>
        </is>
      </c>
      <c r="C2635" s="1" t="inlineStr">
        <is>
          <t>ÁREA TÉCNICA - SALA LAN LADO INTO</t>
        </is>
      </c>
      <c r="D2635" s="1" t="inlineStr">
        <is>
          <t>ÁREA TÉCNICA</t>
        </is>
      </c>
    </row>
    <row r="2636">
      <c r="A2636">
        <f>LEN(B2636)</f>
        <v/>
      </c>
      <c r="B2636" s="1" t="inlineStr">
        <is>
          <t>BS5BW08ATN06QGV131</t>
        </is>
      </c>
      <c r="C2636" s="1" t="inlineStr">
        <is>
          <t>EQ-1061732 | QUADRO GERAL DE BAIXA TENSÃO (≤ 20 DISJUNTORES) 131 [ - −SOBREPOR - 6070.700.01.2019.12.08.3]</t>
        </is>
      </c>
      <c r="D2636" s="1" t="inlineStr">
        <is>
          <t>QUADRO GERAL DE BAIXA TENSÃO (≤ 20 DISJUNTORES)</t>
        </is>
      </c>
    </row>
    <row r="2637" hidden="1">
      <c r="A2637">
        <f>LEN(B2637)</f>
        <v/>
      </c>
      <c r="B2637" s="1" t="inlineStr">
        <is>
          <t>BS5BW08ATN07</t>
        </is>
      </c>
      <c r="C2637" s="1" t="inlineStr">
        <is>
          <t>ÁREA TÉCNICA - SALA LAN LADO PONTE</t>
        </is>
      </c>
      <c r="D2637" s="1" t="inlineStr">
        <is>
          <t>ÁREA TÉCNICA</t>
        </is>
      </c>
    </row>
    <row r="2638">
      <c r="A2638">
        <f>LEN(B2638)</f>
        <v/>
      </c>
      <c r="B2638" s="1" t="inlineStr">
        <is>
          <t>BS5BW08ATN07QGV132</t>
        </is>
      </c>
      <c r="C2638" s="1" t="inlineStr">
        <is>
          <t>EQ-1061739 | QUADRO GERAL DE BAIXA TENSÃO (≤ 20 DISJUNTORES) 132 [ - SOBREPOR - −6070.700.01.2019.02.3]</t>
        </is>
      </c>
      <c r="D2638" s="1" t="inlineStr">
        <is>
          <t>QUADRO GERAL DE BAIXA TENSÃO (≤ 20 DISJUNTORES)</t>
        </is>
      </c>
    </row>
    <row r="2639" hidden="1">
      <c r="A2639">
        <f>LEN(B2639)</f>
        <v/>
      </c>
      <c r="B2639" s="1" t="inlineStr">
        <is>
          <t>BS5BW08ATN08</t>
        </is>
      </c>
      <c r="C2639" s="1" t="inlineStr">
        <is>
          <t>ÁREA TÉCNICA - SALA LAN LADO PONTE</t>
        </is>
      </c>
      <c r="D2639" s="1" t="inlineStr">
        <is>
          <t>ÁREA TÉCNICA</t>
        </is>
      </c>
    </row>
    <row r="2640">
      <c r="A2640">
        <f>LEN(B2640)</f>
        <v/>
      </c>
      <c r="B2640" s="1" t="inlineStr">
        <is>
          <t>BS5BW08ATN08QGV133</t>
        </is>
      </c>
      <c r="C2640" s="1" t="inlineStr">
        <is>
          <t>EQ-1061746 | QUADRO GERAL DE BAIXA TENSÃO (≤ 20 DISJUNTORES) 133 [ - −SOBREPOR - 6070.700.01.2019.05.3]</t>
        </is>
      </c>
      <c r="D2640" s="1" t="inlineStr">
        <is>
          <t>QUADRO GERAL DE BAIXA TENSÃO (≤ 20 DISJUNTORES)</t>
        </is>
      </c>
    </row>
    <row r="2641" hidden="1">
      <c r="A2641">
        <f>LEN(B2641)</f>
        <v/>
      </c>
      <c r="B2641" s="1" t="inlineStr">
        <is>
          <t>BS5BW08ATN09</t>
        </is>
      </c>
      <c r="C2641" s="1" t="inlineStr">
        <is>
          <t>ÁREA TÉCNICA - SALA LAN LADO PONTE</t>
        </is>
      </c>
      <c r="D2641" s="1" t="inlineStr">
        <is>
          <t>ÁREA TÉCNICA</t>
        </is>
      </c>
    </row>
    <row r="2642">
      <c r="A2642">
        <f>LEN(B2642)</f>
        <v/>
      </c>
      <c r="B2642" s="1" t="inlineStr">
        <is>
          <t>BS5BW08ATN09QGV134</t>
        </is>
      </c>
      <c r="C2642" s="1" t="inlineStr">
        <is>
          <t>EQ-1061742 | QUADRO GERAL DE BAIXA TENSÃO (≤ 20 DISJUNTORES) 134 [ - −SOBREPOR - −6070.700.01.2019.06.03]</t>
        </is>
      </c>
      <c r="D2642" s="1" t="inlineStr">
        <is>
          <t>QUADRO GERAL DE BAIXA TENSÃO (≤ 20 DISJUNTORES)</t>
        </is>
      </c>
    </row>
    <row r="2643" hidden="1">
      <c r="A2643">
        <f>LEN(B2643)</f>
        <v/>
      </c>
      <c r="B2643" s="1" t="inlineStr">
        <is>
          <t>BS5BW08ATN10</t>
        </is>
      </c>
      <c r="C2643" s="1" t="inlineStr">
        <is>
          <t>ÁREA TÉCNICA - SALA LAN LADO S. CRISTOVAO</t>
        </is>
      </c>
      <c r="D2643" s="1" t="inlineStr">
        <is>
          <t>ÁREA TÉCNICA</t>
        </is>
      </c>
    </row>
    <row r="2644">
      <c r="A2644">
        <f>LEN(B2644)</f>
        <v/>
      </c>
      <c r="B2644" s="1" t="inlineStr">
        <is>
          <t>BS5BW08ATN10QGV135</t>
        </is>
      </c>
      <c r="C2644" s="1" t="inlineStr">
        <is>
          <t>EQ-1061753 | QUADRO GERAL DE BAIXA TENSÃO (≤ 20 DISJUNTORES) 135 [ - −SOBREPOR - −6070.701.01.2019.053.8]</t>
        </is>
      </c>
      <c r="D2644" s="1" t="inlineStr">
        <is>
          <t>QUADRO GERAL DE BAIXA TENSÃO (≤ 20 DISJUNTORES)</t>
        </is>
      </c>
    </row>
    <row r="2645" hidden="1">
      <c r="A2645">
        <f>LEN(B2645)</f>
        <v/>
      </c>
      <c r="B2645" s="1" t="inlineStr">
        <is>
          <t>BS5BW08ATN11</t>
        </is>
      </c>
      <c r="C2645" s="1" t="inlineStr">
        <is>
          <t>ÁREA TÉCNICA - SALA LAN LADO S. CRISTOVAO</t>
        </is>
      </c>
      <c r="D2645" s="1" t="inlineStr">
        <is>
          <t>ÁREA TÉCNICA</t>
        </is>
      </c>
    </row>
    <row r="2646">
      <c r="A2646">
        <f>LEN(B2646)</f>
        <v/>
      </c>
      <c r="B2646" s="1" t="inlineStr">
        <is>
          <t>BS5BW08ATN11QGV136</t>
        </is>
      </c>
      <c r="C2646" s="1" t="inlineStr">
        <is>
          <t>EQ-1061757 | QUADRO GERAL DE BAIXA TENSÃO (≤ 20 DISJUNTORES) 136 [ - −SOBREPOR - 6070.701.01.2018.07.3]</t>
        </is>
      </c>
      <c r="D2646" s="1" t="inlineStr">
        <is>
          <t>QUADRO GERAL DE BAIXA TENSÃO (≤ 20 DISJUNTORES)</t>
        </is>
      </c>
    </row>
    <row r="2647" hidden="1">
      <c r="A2647">
        <f>LEN(B2647)</f>
        <v/>
      </c>
      <c r="B2647" s="1" t="inlineStr">
        <is>
          <t>BS5BW08ATN12</t>
        </is>
      </c>
      <c r="C2647" s="1" t="inlineStr">
        <is>
          <t>ÁREA TÉCNICA - SALA LAN LADO S. CRISTOVAO</t>
        </is>
      </c>
      <c r="D2647" s="1" t="inlineStr">
        <is>
          <t>ÁREA TÉCNICA</t>
        </is>
      </c>
    </row>
    <row r="2648">
      <c r="A2648">
        <f>LEN(B2648)</f>
        <v/>
      </c>
      <c r="B2648" s="1" t="inlineStr">
        <is>
          <t>BS5BW08ATN12QGV137</t>
        </is>
      </c>
      <c r="C2648" s="1" t="inlineStr">
        <is>
          <t>EQ-1061737 | QUADRO GERAL DE BAIXA TENSÃO (≤ 20 DISJUNTORES) 137 [ - SOBREPOR - −001/2013]</t>
        </is>
      </c>
      <c r="D2648" s="1" t="inlineStr">
        <is>
          <t>QUADRO GERAL DE BAIXA TENSÃO (≤ 20 DISJUNTORES)</t>
        </is>
      </c>
    </row>
    <row r="2649" hidden="1">
      <c r="A2649">
        <f>LEN(B2649)</f>
        <v/>
      </c>
      <c r="B2649" s="1" t="inlineStr">
        <is>
          <t>BS5BW08ATN13</t>
        </is>
      </c>
      <c r="C2649" s="1" t="inlineStr">
        <is>
          <t>ÁREA TÉCNICA - SALA LAN LADO INTO</t>
        </is>
      </c>
      <c r="D2649" s="1" t="inlineStr">
        <is>
          <t>ÁREA TÉCNICA</t>
        </is>
      </c>
    </row>
    <row r="2650">
      <c r="A2650">
        <f>LEN(B2650)</f>
        <v/>
      </c>
      <c r="B2650" s="1" t="inlineStr">
        <is>
          <t>BS5BW08ATN13TRS010</t>
        </is>
      </c>
      <c r="C2650" s="1" t="inlineStr">
        <is>
          <t>EQ-1061756 | TRANSFORMADOR 010 [ -  - TC - 529]</t>
        </is>
      </c>
      <c r="D2650" s="1" t="inlineStr">
        <is>
          <t>TRANSFORMADOR</t>
        </is>
      </c>
    </row>
    <row r="2651" hidden="1">
      <c r="A2651">
        <f>LEN(B2651)</f>
        <v/>
      </c>
      <c r="B2651" s="1" t="inlineStr">
        <is>
          <t>BS5BW08ATN14</t>
        </is>
      </c>
      <c r="C2651" s="1" t="inlineStr">
        <is>
          <t>ÁREA TÉCNICA - SALA LAN LADO PONTE</t>
        </is>
      </c>
      <c r="D2651" s="1" t="inlineStr">
        <is>
          <t>ÁREA TÉCNICA</t>
        </is>
      </c>
    </row>
    <row r="2652">
      <c r="A2652">
        <f>LEN(B2652)</f>
        <v/>
      </c>
      <c r="B2652" s="1" t="inlineStr">
        <is>
          <t>BS5BW08ATN14QGV138</t>
        </is>
      </c>
      <c r="C2652" s="1" t="inlineStr">
        <is>
          <t>EQ-1061758 | QUADRO GERAL DE BAIXA TENSÃO (≤ 20 DISJUNTORES) 138 [ - −SOBREPOR - 6070.700.01.2019.04.02]</t>
        </is>
      </c>
      <c r="D2652" s="1" t="inlineStr">
        <is>
          <t>QUADRO GERAL DE BAIXA TENSÃO (≤ 20 DISJUNTORES)</t>
        </is>
      </c>
    </row>
    <row r="2653" hidden="1">
      <c r="A2653">
        <f>LEN(B2653)</f>
        <v/>
      </c>
      <c r="B2653" s="1" t="inlineStr">
        <is>
          <t>BS5BW08ATN15</t>
        </is>
      </c>
      <c r="C2653" s="1" t="inlineStr">
        <is>
          <t>ÁREA TÉCNICA - SALA LAN LADO RODOVIARIA</t>
        </is>
      </c>
      <c r="D2653" s="1" t="inlineStr">
        <is>
          <t>ÁREA TÉCNICA</t>
        </is>
      </c>
    </row>
    <row r="2654">
      <c r="A2654">
        <f>LEN(B2654)</f>
        <v/>
      </c>
      <c r="B2654" s="1" t="inlineStr">
        <is>
          <t>BS5BW08ATN15TRS011</t>
        </is>
      </c>
      <c r="C2654" s="1" t="inlineStr">
        <is>
          <t>EQ-1061788 | TRANSFORMADOR 011 [ -  - −TC - −514]</t>
        </is>
      </c>
      <c r="D2654" s="1" t="inlineStr">
        <is>
          <t>TRANSFORMADOR</t>
        </is>
      </c>
    </row>
    <row r="2655" hidden="1">
      <c r="A2655">
        <f>LEN(B2655)</f>
        <v/>
      </c>
      <c r="B2655" s="1" t="inlineStr">
        <is>
          <t>BS5BW08ATN16</t>
        </is>
      </c>
      <c r="C2655" s="1" t="inlineStr">
        <is>
          <t>ÁREA TÉCNICA - SALA LAN LADO S. CRISTOVAO</t>
        </is>
      </c>
      <c r="D2655" s="1" t="inlineStr">
        <is>
          <t>ÁREA TÉCNICA</t>
        </is>
      </c>
    </row>
    <row r="2656">
      <c r="A2656">
        <f>LEN(B2656)</f>
        <v/>
      </c>
      <c r="B2656" s="1" t="inlineStr">
        <is>
          <t>BS5BW08ATN16CAU048</t>
        </is>
      </c>
      <c r="C2656" s="1" t="inlineStr">
        <is>
          <t>EQ-1061820 | CENTRAL DE AUTOMACAO 048</t>
        </is>
      </c>
      <c r="D2656" s="1" t="inlineStr">
        <is>
          <t>CENTRAL DE AUTOMACAO</t>
        </is>
      </c>
    </row>
    <row r="2657">
      <c r="A2657">
        <f>LEN(B2657)</f>
        <v/>
      </c>
      <c r="B2657" s="1" t="inlineStr">
        <is>
          <t>BS5BW08ATN16CAU049</t>
        </is>
      </c>
      <c r="C2657" s="1" t="inlineStr">
        <is>
          <t>EQ-1061822 | CENTRAL DE AUTOMACAO 049</t>
        </is>
      </c>
      <c r="D2657" s="1" t="inlineStr">
        <is>
          <t>CENTRAL DE AUTOMACAO</t>
        </is>
      </c>
    </row>
    <row r="2658" hidden="1">
      <c r="A2658">
        <f>LEN(B2658)</f>
        <v/>
      </c>
      <c r="B2658" s="1" t="inlineStr">
        <is>
          <t>BS5BW08ATN17</t>
        </is>
      </c>
      <c r="C2658" s="1" t="inlineStr">
        <is>
          <t>ÁREA TÉCNICA - SALA LAN LADO RODOVIARIA</t>
        </is>
      </c>
      <c r="D2658" s="1" t="inlineStr">
        <is>
          <t>ÁREA TÉCNICA</t>
        </is>
      </c>
    </row>
    <row r="2659" hidden="1">
      <c r="A2659">
        <f>LEN(B2659)</f>
        <v/>
      </c>
      <c r="B2659" s="1" t="inlineStr">
        <is>
          <t>BS5BW08ATN18</t>
        </is>
      </c>
      <c r="C2659" s="1" t="inlineStr">
        <is>
          <t>ÁREA TÉCNICA - SALA LAN LADO INTO</t>
        </is>
      </c>
      <c r="D2659" s="1" t="inlineStr">
        <is>
          <t>ÁREA TÉCNICA</t>
        </is>
      </c>
    </row>
    <row r="2660" hidden="1">
      <c r="A2660">
        <f>LEN(B2660)</f>
        <v/>
      </c>
      <c r="B2660" s="1" t="inlineStr">
        <is>
          <t>BS5BW08ATN19</t>
        </is>
      </c>
      <c r="C2660" s="1" t="inlineStr">
        <is>
          <t>ÁREA TÉCNICA - SALA LAN LADO S. CRISTOVAO</t>
        </is>
      </c>
      <c r="D2660" s="1" t="inlineStr">
        <is>
          <t>ÁREA TÉCNICA</t>
        </is>
      </c>
    </row>
    <row r="2661">
      <c r="A2661">
        <f>LEN(B2661)</f>
        <v/>
      </c>
      <c r="B2661" s="1" t="inlineStr">
        <is>
          <t>BS5BW08ATN19QGV139</t>
        </is>
      </c>
      <c r="C2661" s="1" t="inlineStr">
        <is>
          <t>EQ-1061838 | QUADRO GERAL DE BAIXA TENSÃO (≤ 20 DISJUNTORES) 139 [ - −SOBREPOR - 001/2013]</t>
        </is>
      </c>
      <c r="D2661" s="1" t="inlineStr">
        <is>
          <t>QUADRO GERAL DE BAIXA TENSÃO (≤ 20 DISJUNTORES)</t>
        </is>
      </c>
    </row>
    <row r="2662" hidden="1">
      <c r="A2662">
        <f>LEN(B2662)</f>
        <v/>
      </c>
      <c r="B2662" s="1" t="inlineStr">
        <is>
          <t>BS5BW08ATN20</t>
        </is>
      </c>
      <c r="C2662" s="1" t="inlineStr">
        <is>
          <t>ÁREA TÉCNICA - SALA LAN LADO S. CRISTOVAO</t>
        </is>
      </c>
      <c r="D2662" s="1" t="inlineStr">
        <is>
          <t>ÁREA TÉCNICA</t>
        </is>
      </c>
    </row>
    <row r="2663">
      <c r="A2663">
        <f>LEN(B2663)</f>
        <v/>
      </c>
      <c r="B2663" s="1" t="inlineStr">
        <is>
          <t>BS5BW08ATN20QGV140</t>
        </is>
      </c>
      <c r="C2663" s="1" t="inlineStr">
        <is>
          <t>EQ-1061840 | QUADRO GERAL DE BAIXA TENSÃO (≤ 20 DISJUNTORES) 140 [ - −SOBREPOR - −]</t>
        </is>
      </c>
      <c r="D2663" s="1" t="inlineStr">
        <is>
          <t>QUADRO GERAL DE BAIXA TENSÃO (≤ 20 DISJUNTORES)</t>
        </is>
      </c>
    </row>
    <row r="2664" hidden="1">
      <c r="A2664">
        <f>LEN(B2664)</f>
        <v/>
      </c>
      <c r="B2664" s="1" t="inlineStr">
        <is>
          <t>BS5BW08ATN21</t>
        </is>
      </c>
      <c r="C2664" s="1" t="inlineStr">
        <is>
          <t>ÁREA TÉCNICA - SALA LAN LADO INTO</t>
        </is>
      </c>
      <c r="D2664" s="1" t="inlineStr">
        <is>
          <t>ÁREA TÉCNICA</t>
        </is>
      </c>
    </row>
    <row r="2665">
      <c r="A2665">
        <f>LEN(B2665)</f>
        <v/>
      </c>
      <c r="B2665" s="1" t="inlineStr">
        <is>
          <t>BS5BW08ATN21FAC025</t>
        </is>
      </c>
      <c r="C2665" s="1" t="inlineStr">
        <is>
          <t>EQ-1061814 | FANCOIL (≤ 5 TR) 025 [ - WLVA3SAGA0KVM - B0713A0308]</t>
        </is>
      </c>
      <c r="D2665" s="1" t="inlineStr">
        <is>
          <t>FANCOIL (≤ 5 TR)</t>
        </is>
      </c>
    </row>
    <row r="2666" hidden="1">
      <c r="A2666">
        <f>LEN(B2666)</f>
        <v/>
      </c>
      <c r="B2666" s="1" t="inlineStr">
        <is>
          <t>BS5BW08ATN22</t>
        </is>
      </c>
      <c r="C2666" s="1" t="inlineStr">
        <is>
          <t>ÁREA TÉCNICA - SALA LAN LADO INTO</t>
        </is>
      </c>
      <c r="D2666" s="1" t="inlineStr">
        <is>
          <t>ÁREA TÉCNICA</t>
        </is>
      </c>
    </row>
    <row r="2667">
      <c r="A2667">
        <f>LEN(B2667)</f>
        <v/>
      </c>
      <c r="B2667" s="1" t="inlineStr">
        <is>
          <t>BS5BW08ATN22CAU050</t>
        </is>
      </c>
      <c r="C2667" s="1" t="inlineStr">
        <is>
          <t>EQ-1061826 | CENTRAL DE AUTOMACAO 050</t>
        </is>
      </c>
      <c r="D2667" s="1" t="inlineStr">
        <is>
          <t>CENTRAL DE AUTOMACAO</t>
        </is>
      </c>
    </row>
    <row r="2668">
      <c r="A2668">
        <f>LEN(B2668)</f>
        <v/>
      </c>
      <c r="B2668" s="1" t="inlineStr">
        <is>
          <t>BS5BW08ATN22CAU051</t>
        </is>
      </c>
      <c r="C2668" s="1" t="inlineStr">
        <is>
          <t>EQ-1061862 | CENTRAL DE AUTOMACAO 051</t>
        </is>
      </c>
      <c r="D2668" s="1" t="inlineStr">
        <is>
          <t>CENTRAL DE AUTOMACAO</t>
        </is>
      </c>
    </row>
    <row r="2669">
      <c r="A2669">
        <f>LEN(B2669)</f>
        <v/>
      </c>
      <c r="B2669" s="1" t="inlineStr">
        <is>
          <t>BS5BW08ATN22FAC026</t>
        </is>
      </c>
      <c r="C2669" s="1" t="inlineStr">
        <is>
          <t>EQ-1061824 | FANCOIL (≤ 5 TR) 026 [ - WLVA3SAGA0KVM - B0713A0203]</t>
        </is>
      </c>
      <c r="D2669" s="1" t="inlineStr">
        <is>
          <t>FANCOIL (≤ 5 TR)</t>
        </is>
      </c>
    </row>
    <row r="2670" hidden="1">
      <c r="A2670">
        <f>LEN(B2670)</f>
        <v/>
      </c>
      <c r="B2670" s="1" t="inlineStr">
        <is>
          <t>BS5BW08ATN23</t>
        </is>
      </c>
      <c r="C2670" s="1" t="inlineStr">
        <is>
          <t>ÁREA TÉCNICA - SALA LAN LADO PONTE</t>
        </is>
      </c>
      <c r="D2670" s="1" t="inlineStr">
        <is>
          <t>ÁREA TÉCNICA</t>
        </is>
      </c>
    </row>
    <row r="2671">
      <c r="A2671">
        <f>LEN(B2671)</f>
        <v/>
      </c>
      <c r="B2671" s="1" t="inlineStr">
        <is>
          <t>BS5BW08ATN23SPB059</t>
        </is>
      </c>
      <c r="C2671" s="1" t="inlineStr">
        <is>
          <t>EQ-1061850 | SPLIT NÃO DUTADO 059 [ - - 4TVW0030DF000BA - C7062649111871540013]</t>
        </is>
      </c>
      <c r="D2671" s="1" t="inlineStr">
        <is>
          <t>SPLIT NÃO DUTADO</t>
        </is>
      </c>
    </row>
    <row r="2672" hidden="1">
      <c r="A2672">
        <f>LEN(B2672)</f>
        <v/>
      </c>
      <c r="B2672" s="1" t="inlineStr">
        <is>
          <t>BS5BW08ATN24</t>
        </is>
      </c>
      <c r="C2672" s="1" t="inlineStr">
        <is>
          <t>ÁREA TÉCNICA - SALA LAN LADO PONTE</t>
        </is>
      </c>
      <c r="D2672" s="1" t="inlineStr">
        <is>
          <t>ÁREA TÉCNICA</t>
        </is>
      </c>
    </row>
    <row r="2673">
      <c r="A2673">
        <f>LEN(B2673)</f>
        <v/>
      </c>
      <c r="B2673" s="1" t="inlineStr">
        <is>
          <t>BS5BW08ATN24SPB060</t>
        </is>
      </c>
      <c r="C2673" s="1" t="inlineStr">
        <is>
          <t>EQ-1061853 | SPLIT NÃO DUTADO 060 [ - - 4TVW0030DF000BA - C7062649111871540013]</t>
        </is>
      </c>
      <c r="D2673" s="1" t="inlineStr">
        <is>
          <t>SPLIT NÃO DUTADO</t>
        </is>
      </c>
    </row>
    <row r="2674" hidden="1">
      <c r="A2674">
        <f>LEN(B2674)</f>
        <v/>
      </c>
      <c r="B2674" s="1" t="inlineStr">
        <is>
          <t>BS5BW08ATN25</t>
        </is>
      </c>
      <c r="C2674" s="1" t="inlineStr">
        <is>
          <t>ÁREA TÉCNICA - SALA LAN LADO S. CRISTOVAO</t>
        </is>
      </c>
      <c r="D2674" s="1" t="inlineStr">
        <is>
          <t>ÁREA TÉCNICA</t>
        </is>
      </c>
    </row>
    <row r="2675">
      <c r="A2675">
        <f>LEN(B2675)</f>
        <v/>
      </c>
      <c r="B2675" s="1" t="inlineStr">
        <is>
          <t>BS5BW08ATN25SPB061</t>
        </is>
      </c>
      <c r="C2675" s="1" t="inlineStr">
        <is>
          <t>EQ-1061856 | SPLIT NÃO DUTADO 061 [ - - 4TVW0018DF000BA - C7053365301182254286]</t>
        </is>
      </c>
      <c r="D2675" s="1" t="inlineStr">
        <is>
          <t>SPLIT NÃO DUTADO</t>
        </is>
      </c>
    </row>
    <row r="2676" hidden="1">
      <c r="A2676">
        <f>LEN(B2676)</f>
        <v/>
      </c>
      <c r="B2676" s="1" t="inlineStr">
        <is>
          <t>BS5BW08ATN26</t>
        </is>
      </c>
      <c r="C2676" s="1" t="inlineStr">
        <is>
          <t>ÁREA TÉCNICA - SALA LAN LADO PONTE</t>
        </is>
      </c>
      <c r="D2676" s="1" t="inlineStr">
        <is>
          <t>ÁREA TÉCNICA</t>
        </is>
      </c>
    </row>
    <row r="2677">
      <c r="A2677">
        <f>LEN(B2677)</f>
        <v/>
      </c>
      <c r="B2677" s="1" t="inlineStr">
        <is>
          <t>BS5BW08ATN26CAU052</t>
        </is>
      </c>
      <c r="C2677" s="1" t="inlineStr">
        <is>
          <t>EQ-1061866 | CENTRAL DE AUTOMACAO 052</t>
        </is>
      </c>
      <c r="D2677" s="1" t="inlineStr">
        <is>
          <t>CENTRAL DE AUTOMACAO</t>
        </is>
      </c>
    </row>
    <row r="2678" hidden="1">
      <c r="A2678">
        <f>LEN(B2678)</f>
        <v/>
      </c>
      <c r="B2678" s="1" t="inlineStr">
        <is>
          <t>BS5BW08ATN27</t>
        </is>
      </c>
      <c r="C2678" s="1" t="inlineStr">
        <is>
          <t>ÁREA TÉCNICA - SALA LAN LADO S. CRISTOVAO</t>
        </is>
      </c>
      <c r="D2678" s="1" t="inlineStr">
        <is>
          <t>ÁREA TÉCNICA</t>
        </is>
      </c>
    </row>
    <row r="2679">
      <c r="A2679">
        <f>LEN(B2679)</f>
        <v/>
      </c>
      <c r="B2679" s="1" t="inlineStr">
        <is>
          <t>BS5BW08ATN27CAU053</t>
        </is>
      </c>
      <c r="C2679" s="1" t="inlineStr">
        <is>
          <t>EQ-1061851 | CENTRAL DE AUTOMACAO 053</t>
        </is>
      </c>
      <c r="D2679" s="1" t="inlineStr">
        <is>
          <t>CENTRAL DE AUTOMACAO</t>
        </is>
      </c>
    </row>
    <row r="2680">
      <c r="A2680">
        <f>LEN(B2680)</f>
        <v/>
      </c>
      <c r="B2680" s="1" t="inlineStr">
        <is>
          <t>BS5BW08ATN27CAU054</t>
        </is>
      </c>
      <c r="C2680" s="1" t="inlineStr">
        <is>
          <t>EQ-1061848 | CENTRAL DE AUTOMACAO 054</t>
        </is>
      </c>
      <c r="D2680" s="1" t="inlineStr">
        <is>
          <t>CENTRAL DE AUTOMACAO</t>
        </is>
      </c>
    </row>
    <row r="2681">
      <c r="A2681">
        <f>LEN(B2681)</f>
        <v/>
      </c>
      <c r="B2681" s="1" t="inlineStr">
        <is>
          <t>BS5BW08ATN27CAU055</t>
        </is>
      </c>
      <c r="C2681" s="1" t="inlineStr">
        <is>
          <t>EQ-1061855 | CENTRAL DE AUTOMACAO 055</t>
        </is>
      </c>
      <c r="D2681" s="1" t="inlineStr">
        <is>
          <t>CENTRAL DE AUTOMACAO</t>
        </is>
      </c>
    </row>
    <row r="2682" hidden="1">
      <c r="A2682">
        <f>LEN(B2682)</f>
        <v/>
      </c>
      <c r="B2682" s="1" t="inlineStr">
        <is>
          <t>BS5BW08ATN28</t>
        </is>
      </c>
      <c r="C2682" s="1" t="inlineStr">
        <is>
          <t>ÁREA TÉCNICA - SALA LAN LADO S. CRISTOVAO</t>
        </is>
      </c>
      <c r="D2682" s="1" t="inlineStr">
        <is>
          <t>ÁREA TÉCNICA</t>
        </is>
      </c>
    </row>
    <row r="2683">
      <c r="A2683">
        <f>LEN(B2683)</f>
        <v/>
      </c>
      <c r="B2683" s="1" t="inlineStr">
        <is>
          <t>BS5BW08ATN28SPB062</t>
        </is>
      </c>
      <c r="C2683" s="1" t="inlineStr">
        <is>
          <t>EQ-1061857 | SPLIT NÃO DUTADO 062 [ - - 4TVW0018DF000BA - C7053364602182264239]</t>
        </is>
      </c>
      <c r="D2683" s="1" t="inlineStr">
        <is>
          <t>SPLIT NÃO DUTADO</t>
        </is>
      </c>
    </row>
    <row r="2684" hidden="1">
      <c r="A2684">
        <f>LEN(B2684)</f>
        <v/>
      </c>
      <c r="B2684" s="1" t="inlineStr">
        <is>
          <t>BS5BW08SAL01</t>
        </is>
      </c>
      <c r="C2684" s="1" t="inlineStr">
        <is>
          <t>SALA - 801</t>
        </is>
      </c>
      <c r="D2684" s="1" t="inlineStr">
        <is>
          <t>SALA</t>
        </is>
      </c>
    </row>
    <row r="2685">
      <c r="A2685">
        <f>LEN(B2685)</f>
        <v/>
      </c>
      <c r="B2685" s="1" t="inlineStr">
        <is>
          <t>BS5BW08SAL01SPB063</t>
        </is>
      </c>
      <c r="C2685" s="1" t="inlineStr">
        <is>
          <t>EQ-1061715 | SPLIT NÃO DUTADO 063 [ - - 4TVW0018DF000BA  - C7053364602182264239]</t>
        </is>
      </c>
      <c r="D2685" s="1" t="inlineStr">
        <is>
          <t>SPLIT NÃO DUTADO</t>
        </is>
      </c>
    </row>
    <row r="2686">
      <c r="A2686">
        <f>LEN(B2686)</f>
        <v/>
      </c>
      <c r="B2686" s="1" t="inlineStr">
        <is>
          <t>BS5BW08SAL01SPB064</t>
        </is>
      </c>
      <c r="C2686" s="1" t="inlineStr">
        <is>
          <t>EQ-1061749 | SPLIT NÃO DUTADO 064 [ - - 4TVW0018DF000BA - C7053365301182254286]</t>
        </is>
      </c>
      <c r="D2686" s="1" t="inlineStr">
        <is>
          <t>SPLIT NÃO DUTADO</t>
        </is>
      </c>
    </row>
    <row r="2687">
      <c r="A2687">
        <f>LEN(B2687)</f>
        <v/>
      </c>
      <c r="B2687" s="1" t="inlineStr">
        <is>
          <t>BS5BW08SAL01SPB065</t>
        </is>
      </c>
      <c r="C2687" s="1" t="inlineStr">
        <is>
          <t>EQ-1061830 | SPLIT NÃO DUTADO 065 [ - - 4TVW0030DF000BA - C7062649111871540011]</t>
        </is>
      </c>
      <c r="D2687" s="1" t="inlineStr">
        <is>
          <t>SPLIT NÃO DUTADO</t>
        </is>
      </c>
    </row>
    <row r="2688">
      <c r="A2688">
        <f>LEN(B2688)</f>
        <v/>
      </c>
      <c r="B2688" s="1" t="inlineStr">
        <is>
          <t>BS5BW08SAL01SPB066</t>
        </is>
      </c>
      <c r="C2688" s="1" t="inlineStr">
        <is>
          <t>EQ-1061831 | SPLIT NÃO DUTADO 066 [ - - 4TVW0030DF000BA  - C7062649111871540013]</t>
        </is>
      </c>
      <c r="D2688" s="1" t="inlineStr">
        <is>
          <t>SPLIT NÃO DUTADO</t>
        </is>
      </c>
    </row>
    <row r="2689" hidden="1">
      <c r="A2689">
        <f>LEN(B2689)</f>
        <v/>
      </c>
      <c r="B2689" s="1" t="inlineStr">
        <is>
          <t>BS5BW08SAL02</t>
        </is>
      </c>
      <c r="C2689" s="1" t="inlineStr">
        <is>
          <t>SALA - INTEGRACAO - LADO S. CRISTOVAO</t>
        </is>
      </c>
      <c r="D2689" s="1" t="inlineStr">
        <is>
          <t>SALA</t>
        </is>
      </c>
    </row>
    <row r="2690">
      <c r="A2690">
        <f>LEN(B2690)</f>
        <v/>
      </c>
      <c r="B2690" s="1" t="inlineStr">
        <is>
          <t>BS5BW08SAL02VAV098</t>
        </is>
      </c>
      <c r="C2690" s="1" t="inlineStr">
        <is>
          <t>EQ-1061740 | VALVULA DE AR VARIAVEL 098 [ -  - B3886-V - -]</t>
        </is>
      </c>
      <c r="D2690" s="1" t="inlineStr">
        <is>
          <t>VÁVULA DE AR VARIÁVEL</t>
        </is>
      </c>
    </row>
    <row r="2691">
      <c r="A2691">
        <f>LEN(B2691)</f>
        <v/>
      </c>
      <c r="B2691" s="1" t="inlineStr">
        <is>
          <t>BS5BW08SAL02VAV107</t>
        </is>
      </c>
      <c r="C2691" s="1" t="inlineStr">
        <is>
          <t>EQ-1061792 | VALVULA DE AR VARIAVEL 107 [ -  - B3886-V - -]</t>
        </is>
      </c>
      <c r="D2691" s="1" t="inlineStr">
        <is>
          <t>VÁVULA DE AR VARIÁVEL</t>
        </is>
      </c>
    </row>
    <row r="2692">
      <c r="A2692">
        <f>LEN(B2692)</f>
        <v/>
      </c>
      <c r="B2692" s="1" t="inlineStr">
        <is>
          <t>BS5BW08SAL02VAV108</t>
        </is>
      </c>
      <c r="C2692" s="1" t="inlineStr">
        <is>
          <t>EQ-1061795 | VALVULA DE AR VARIAVEL 108 [ -  - B3886-V - -]</t>
        </is>
      </c>
      <c r="D2692" s="1" t="inlineStr">
        <is>
          <t>VÁVULA DE AR VARIÁVEL</t>
        </is>
      </c>
    </row>
    <row r="2693">
      <c r="A2693">
        <f>LEN(B2693)</f>
        <v/>
      </c>
      <c r="B2693" s="1" t="inlineStr">
        <is>
          <t>BS5BW08SAL02VAV109</t>
        </is>
      </c>
      <c r="C2693" s="1" t="inlineStr">
        <is>
          <t>EQ-1061797 | VALVULA DE AR VARIAVEL 109 [ -  - B3886-V - -]</t>
        </is>
      </c>
      <c r="D2693" s="1" t="inlineStr">
        <is>
          <t>VÁVULA DE AR VARIÁVEL</t>
        </is>
      </c>
    </row>
    <row r="2694">
      <c r="A2694">
        <f>LEN(B2694)</f>
        <v/>
      </c>
      <c r="B2694" s="1" t="inlineStr">
        <is>
          <t>BS5BW08SAL02VAV110</t>
        </is>
      </c>
      <c r="C2694" s="1" t="inlineStr">
        <is>
          <t>EQ-1061807 | VALVULA DE AR VARIAVEL 110 [ -  - B3886-V - -]</t>
        </is>
      </c>
      <c r="D2694" s="1" t="inlineStr">
        <is>
          <t>VÁVULA DE AR VARIÁVEL</t>
        </is>
      </c>
    </row>
    <row r="2695">
      <c r="A2695">
        <f>LEN(B2695)</f>
        <v/>
      </c>
      <c r="B2695" s="1" t="inlineStr">
        <is>
          <t>BS5BW08SAL02VAV112</t>
        </is>
      </c>
      <c r="C2695" s="1" t="inlineStr">
        <is>
          <t>EQ-1061798 | VALVULA DE AR VARIAVEL 112 [ -  - B3886-V - -]</t>
        </is>
      </c>
      <c r="D2695" s="1" t="inlineStr">
        <is>
          <t>VÁVULA DE AR VARIÁVEL</t>
        </is>
      </c>
    </row>
    <row r="2696">
      <c r="A2696">
        <f>LEN(B2696)</f>
        <v/>
      </c>
      <c r="B2696" s="1" t="inlineStr">
        <is>
          <t>BS5BW08SAL02VAV113</t>
        </is>
      </c>
      <c r="C2696" s="1" t="inlineStr">
        <is>
          <t>EQ-1061800 | VALVULA DE AR VARIAVEL 113 [ -  - B3886-V - -]</t>
        </is>
      </c>
      <c r="D2696" s="1" t="inlineStr">
        <is>
          <t>VÁVULA DE AR VARIÁVEL</t>
        </is>
      </c>
    </row>
    <row r="2697">
      <c r="A2697">
        <f>LEN(B2697)</f>
        <v/>
      </c>
      <c r="B2697" s="1" t="inlineStr">
        <is>
          <t>BS5BW08SAL02VAV114</t>
        </is>
      </c>
      <c r="C2697" s="1" t="inlineStr">
        <is>
          <t>EQ-1061801 | VALVULA DE AR VARIAVEL 114 [ -  - B3886-V - -]</t>
        </is>
      </c>
      <c r="D2697" s="1" t="inlineStr">
        <is>
          <t>VÁVULA DE AR VARIÁVEL</t>
        </is>
      </c>
    </row>
    <row r="2698">
      <c r="A2698">
        <f>LEN(B2698)</f>
        <v/>
      </c>
      <c r="B2698" s="1" t="inlineStr">
        <is>
          <t>BS5BW08SAL02VAV115</t>
        </is>
      </c>
      <c r="C2698" s="1" t="inlineStr">
        <is>
          <t>EQ-1061808 | VALVULA DE AR VARIAVEL 115 [ -  - B3886-V - -]</t>
        </is>
      </c>
      <c r="D2698" s="1" t="inlineStr">
        <is>
          <t>VÁVULA DE AR VARIÁVEL</t>
        </is>
      </c>
    </row>
    <row r="2699">
      <c r="A2699">
        <f>LEN(B2699)</f>
        <v/>
      </c>
      <c r="B2699" s="1" t="inlineStr">
        <is>
          <t>BS5BW08SAL02VAV116</t>
        </is>
      </c>
      <c r="C2699" s="1" t="inlineStr">
        <is>
          <t>EQ-1061818 | VALVULA DE AR VARIAVEL 116 [ -  - B3886-V - -]</t>
        </is>
      </c>
      <c r="D2699" s="1" t="inlineStr">
        <is>
          <t>VÁVULA DE AR VARIÁVEL</t>
        </is>
      </c>
    </row>
    <row r="2700">
      <c r="A2700">
        <f>LEN(B2700)</f>
        <v/>
      </c>
      <c r="B2700" s="1" t="inlineStr">
        <is>
          <t>BS5BW08SAL02VAV324</t>
        </is>
      </c>
      <c r="C2700" s="1" t="inlineStr">
        <is>
          <t>EQ-1061762 | VALVULA DE AR VARIAVEL 324 [ -  - B3886-V - -]</t>
        </is>
      </c>
      <c r="D2700" s="1" t="inlineStr">
        <is>
          <t>VÁVULA DE AR VARIÁVEL</t>
        </is>
      </c>
    </row>
    <row r="2701">
      <c r="A2701">
        <f>LEN(B2701)</f>
        <v/>
      </c>
      <c r="B2701" s="1" t="inlineStr">
        <is>
          <t>BS5BW08SAL02VAV325</t>
        </is>
      </c>
      <c r="C2701" s="1" t="inlineStr">
        <is>
          <t>EQ-1061763 | VALVULA DE AR VARIAVEL 325 [ -  - B3886-V - -]</t>
        </is>
      </c>
      <c r="D2701" s="1" t="inlineStr">
        <is>
          <t>VÁVULA DE AR VARIÁVEL</t>
        </is>
      </c>
    </row>
    <row r="2702">
      <c r="A2702">
        <f>LEN(B2702)</f>
        <v/>
      </c>
      <c r="B2702" s="1" t="inlineStr">
        <is>
          <t>BS5BW08SAL02VAV326</t>
        </is>
      </c>
      <c r="C2702" s="1" t="inlineStr">
        <is>
          <t>EQ-1061764 | VALVULA DE AR VARIAVEL 326 [ -  - B3886-V - -]</t>
        </is>
      </c>
      <c r="D2702" s="1" t="inlineStr">
        <is>
          <t>VÁVULA DE AR VARIÁVEL</t>
        </is>
      </c>
    </row>
    <row r="2703">
      <c r="A2703">
        <f>LEN(B2703)</f>
        <v/>
      </c>
      <c r="B2703" s="1" t="inlineStr">
        <is>
          <t>BS5BW08SAL02VAV327</t>
        </is>
      </c>
      <c r="C2703" s="1" t="inlineStr">
        <is>
          <t>EQ-1061766 | VALVULA DE AR VARIAVEL 327 [ -  - B3886-V - -]</t>
        </is>
      </c>
      <c r="D2703" s="1" t="inlineStr">
        <is>
          <t>VÁVULA DE AR VARIÁVEL</t>
        </is>
      </c>
    </row>
    <row r="2704">
      <c r="A2704">
        <f>LEN(B2704)</f>
        <v/>
      </c>
      <c r="B2704" s="1" t="inlineStr">
        <is>
          <t>BS5BW08SAL02VAV328</t>
        </is>
      </c>
      <c r="C2704" s="1" t="inlineStr">
        <is>
          <t>EQ-1061769 | VALVULA DE AR VARIAVEL 328 [ -  - B3886-V - -]</t>
        </is>
      </c>
      <c r="D2704" s="1" t="inlineStr">
        <is>
          <t>VÁVULA DE AR VARIÁVEL</t>
        </is>
      </c>
    </row>
    <row r="2705">
      <c r="A2705">
        <f>LEN(B2705)</f>
        <v/>
      </c>
      <c r="B2705" s="1" t="inlineStr">
        <is>
          <t>BS5BW08SAL02VAV329</t>
        </is>
      </c>
      <c r="C2705" s="1" t="inlineStr">
        <is>
          <t>EQ-1061771 | VALVULA DE AR VARIAVEL 329 [ -  - B3886-V - -]</t>
        </is>
      </c>
      <c r="D2705" s="1" t="inlineStr">
        <is>
          <t>VÁVULA DE AR VARIÁVEL</t>
        </is>
      </c>
    </row>
    <row r="2706">
      <c r="A2706">
        <f>LEN(B2706)</f>
        <v/>
      </c>
      <c r="B2706" s="1" t="inlineStr">
        <is>
          <t>BS5BW08SAL02VAV330</t>
        </is>
      </c>
      <c r="C2706" s="1" t="inlineStr">
        <is>
          <t>EQ-1061774 | VALVULA DE AR VARIAVEL 330 [ -  - B3886-V - -]</t>
        </is>
      </c>
      <c r="D2706" s="1" t="inlineStr">
        <is>
          <t>VÁVULA DE AR VARIÁVEL</t>
        </is>
      </c>
    </row>
    <row r="2707">
      <c r="A2707">
        <f>LEN(B2707)</f>
        <v/>
      </c>
      <c r="B2707" s="1" t="inlineStr">
        <is>
          <t>BS5BW08SAL02VAV350</t>
        </is>
      </c>
      <c r="C2707" s="1" t="inlineStr">
        <is>
          <t>EQ-1061773 | VALVULA DE AR VARIAVEL 350 [ -  - B3886-V - -]</t>
        </is>
      </c>
      <c r="D2707" s="1" t="inlineStr">
        <is>
          <t>VÁVULA DE AR VARIÁVEL</t>
        </is>
      </c>
    </row>
    <row r="2708">
      <c r="A2708">
        <f>LEN(B2708)</f>
        <v/>
      </c>
      <c r="B2708" s="1" t="inlineStr">
        <is>
          <t>BS5BW08SAL02VAV351</t>
        </is>
      </c>
      <c r="C2708" s="1" t="inlineStr">
        <is>
          <t>EQ-1061776 | VALVULA DE AR VARIAVEL 351 [ -  - B3886-V - -]</t>
        </is>
      </c>
      <c r="D2708" s="1" t="inlineStr">
        <is>
          <t>VÁVULA DE AR VARIÁVEL</t>
        </is>
      </c>
    </row>
    <row r="2709">
      <c r="A2709">
        <f>LEN(B2709)</f>
        <v/>
      </c>
      <c r="B2709" s="1" t="inlineStr">
        <is>
          <t>BS5BW08SAL02VAV352</t>
        </is>
      </c>
      <c r="C2709" s="1" t="inlineStr">
        <is>
          <t>EQ-1061779 | VALVULA DE AR VARIAVEL 352 [ -  - B3886-V - -]</t>
        </is>
      </c>
      <c r="D2709" s="1" t="inlineStr">
        <is>
          <t>VÁVULA DE AR VARIÁVEL</t>
        </is>
      </c>
    </row>
    <row r="2710">
      <c r="A2710">
        <f>LEN(B2710)</f>
        <v/>
      </c>
      <c r="B2710" s="1" t="inlineStr">
        <is>
          <t>BS5BW08SAL02VAV354</t>
        </is>
      </c>
      <c r="C2710" s="1" t="inlineStr">
        <is>
          <t>EQ-1061784 | VALVULA DE AR VARIAVEL 354 [ -  - B3886-V - -]</t>
        </is>
      </c>
      <c r="D2710" s="1" t="inlineStr">
        <is>
          <t>VÁVULA DE AR VARIÁVEL</t>
        </is>
      </c>
    </row>
    <row r="2711">
      <c r="A2711">
        <f>LEN(B2711)</f>
        <v/>
      </c>
      <c r="B2711" s="1" t="inlineStr">
        <is>
          <t>BS5BW08SAL02VAV355</t>
        </is>
      </c>
      <c r="C2711" s="1" t="inlineStr">
        <is>
          <t>EQ-1061791 | VALVULA DE AR VARIAVEL 355 [ -  - B3886-V - -]</t>
        </is>
      </c>
      <c r="D2711" s="1" t="inlineStr">
        <is>
          <t>VÁVULA DE AR VARIÁVEL</t>
        </is>
      </c>
    </row>
    <row r="2712" hidden="1">
      <c r="A2712">
        <f>LEN(B2712)</f>
        <v/>
      </c>
      <c r="B2712" s="1" t="inlineStr">
        <is>
          <t>BS5BW08SAT13</t>
        </is>
      </c>
      <c r="C2712" s="1" t="inlineStr">
        <is>
          <t>SALA TÉCNICA - SALA BMS - LADO INTO</t>
        </is>
      </c>
      <c r="D2712" s="1" t="inlineStr">
        <is>
          <t>SALA TÉCNICA</t>
        </is>
      </c>
    </row>
    <row r="2713">
      <c r="A2713">
        <f>LEN(B2713)</f>
        <v/>
      </c>
      <c r="B2713" s="1" t="inlineStr">
        <is>
          <t>BS5BW08SAT13BBP041</t>
        </is>
      </c>
      <c r="C2713" s="1" t="inlineStr">
        <is>
          <t>EQ-1061720 | BEBEDOURO PRESSÃO (TORRE, PURIFICADOR) 041</t>
        </is>
      </c>
      <c r="D2713" s="1" t="inlineStr">
        <is>
          <t>BEBEDOURO PRESSÃO (TORRE, PURIFICADOR)</t>
        </is>
      </c>
    </row>
    <row r="2714">
      <c r="A2714">
        <f>LEN(B2714)</f>
        <v/>
      </c>
      <c r="B2714" s="1" t="inlineStr">
        <is>
          <t>BS5BW08SAT13BBP042</t>
        </is>
      </c>
      <c r="C2714" s="1" t="inlineStr">
        <is>
          <t>EQ-1061721 | BEBEDOURO PRESSÃO (TORRE, PURIFICADOR) 042</t>
        </is>
      </c>
      <c r="D2714" s="1" t="inlineStr">
        <is>
          <t>BEBEDOURO PRESSÃO (TORRE, PURIFICADOR)</t>
        </is>
      </c>
    </row>
    <row r="2715">
      <c r="A2715">
        <f>LEN(B2715)</f>
        <v/>
      </c>
      <c r="B2715" s="1" t="inlineStr">
        <is>
          <t>BS5BW08SAT13BBP043</t>
        </is>
      </c>
      <c r="C2715" s="1" t="inlineStr">
        <is>
          <t>EQ-1061724 | BEBEDOURO PRESSÃO (TORRE, PURIFICADOR) 043</t>
        </is>
      </c>
      <c r="D2715" s="1" t="inlineStr">
        <is>
          <t>BEBEDOURO PRESSÃO (TORRE, PURIFICADOR)</t>
        </is>
      </c>
    </row>
    <row r="2716">
      <c r="A2716">
        <f>LEN(B2716)</f>
        <v/>
      </c>
      <c r="B2716" s="1" t="inlineStr">
        <is>
          <t>BS5BW08SAT13BBP044</t>
        </is>
      </c>
      <c r="C2716" s="1" t="inlineStr">
        <is>
          <t>EQ-1061733 | BEBEDOURO PRESSÃO (TORRE, PURIFICADOR) 044</t>
        </is>
      </c>
      <c r="D2716" s="1" t="inlineStr">
        <is>
          <t>BEBEDOURO PRESSÃO (TORRE, PURIFICADOR)</t>
        </is>
      </c>
    </row>
    <row r="2717">
      <c r="A2717">
        <f>LEN(B2717)</f>
        <v/>
      </c>
      <c r="B2717" s="1" t="inlineStr">
        <is>
          <t>BS5BW08SAT13BBP045</t>
        </is>
      </c>
      <c r="C2717" s="1" t="inlineStr">
        <is>
          <t>EQ-1061789 | BEBEDOURO PRESSÃO (TORRE, PURIFICADOR) 045</t>
        </is>
      </c>
      <c r="D2717" s="1" t="inlineStr">
        <is>
          <t>BEBEDOURO PRESSÃO (TORRE, PURIFICADOR)</t>
        </is>
      </c>
    </row>
    <row r="2718">
      <c r="A2718">
        <f>LEN(B2718)</f>
        <v/>
      </c>
      <c r="B2718" s="1" t="inlineStr">
        <is>
          <t>BS5BW08SAT13VAV105</t>
        </is>
      </c>
      <c r="C2718" s="1" t="inlineStr">
        <is>
          <t>EQ-1061786 | VALVULA DE AR VARIAVEL 105 [ -  - B3886-V - N/A]</t>
        </is>
      </c>
      <c r="D2718" s="1" t="inlineStr">
        <is>
          <t>VÁVULA DE AR VARIÁVEL</t>
        </is>
      </c>
    </row>
    <row r="2719">
      <c r="A2719">
        <f>LEN(B2719)</f>
        <v/>
      </c>
      <c r="B2719" s="1" t="inlineStr">
        <is>
          <t>BS5BW08SAT13VAV111</t>
        </is>
      </c>
      <c r="C2719" s="1" t="inlineStr">
        <is>
          <t>EQ-1061782 | VALVULA DE AR VARIAVEL 111 [ -  - B3886-V - N/A]</t>
        </is>
      </c>
      <c r="D2719" s="1" t="inlineStr">
        <is>
          <t>VÁVULA DE AR VARIÁVEL</t>
        </is>
      </c>
    </row>
    <row r="2720" hidden="1">
      <c r="A2720">
        <f>LEN(B2720)</f>
        <v/>
      </c>
      <c r="B2720" s="1" t="inlineStr">
        <is>
          <t>BS5BW08SAT14</t>
        </is>
      </c>
      <c r="C2720" s="1" t="inlineStr">
        <is>
          <t>SALA TÉCNICA - SALA BMS - LADO INTO</t>
        </is>
      </c>
      <c r="D2720" s="1" t="inlineStr">
        <is>
          <t>SALA TÉCNICA</t>
        </is>
      </c>
    </row>
    <row r="2721">
      <c r="A2721">
        <f>LEN(B2721)</f>
        <v/>
      </c>
      <c r="B2721" s="1" t="inlineStr">
        <is>
          <t>BS5BW08SAT14SSA012</t>
        </is>
      </c>
      <c r="C2721" s="1" t="inlineStr">
        <is>
          <t>EQ-1061747 | SISTEMA DE ALARME 012 [ - SIGA-PD  - N/A]</t>
        </is>
      </c>
      <c r="D2721" s="1" t="inlineStr">
        <is>
          <t>SISTEMA DE ALARME</t>
        </is>
      </c>
    </row>
    <row r="2722" hidden="1">
      <c r="A2722">
        <f>LEN(B2722)</f>
        <v/>
      </c>
      <c r="B2722" s="1" t="inlineStr">
        <is>
          <t>BS5BW08SAT15</t>
        </is>
      </c>
      <c r="C2722" s="1" t="inlineStr">
        <is>
          <t>SALA TÉCNICA - SALA BMS - LADO INTO</t>
        </is>
      </c>
      <c r="D2722" s="1" t="inlineStr">
        <is>
          <t>SALA TÉCNICA</t>
        </is>
      </c>
    </row>
    <row r="2723" hidden="1">
      <c r="A2723">
        <f>LEN(B2723)</f>
        <v/>
      </c>
      <c r="B2723" s="1" t="inlineStr">
        <is>
          <t>BS5BW08SAT16</t>
        </is>
      </c>
      <c r="C2723" s="1" t="inlineStr">
        <is>
          <t>SALA TÉCNICA - SALA BMS - LADO INTO</t>
        </is>
      </c>
      <c r="D2723" s="1" t="inlineStr">
        <is>
          <t>SALA TÉCNICA</t>
        </is>
      </c>
    </row>
    <row r="2724" hidden="1">
      <c r="A2724">
        <f>LEN(B2724)</f>
        <v/>
      </c>
      <c r="B2724" s="1" t="inlineStr">
        <is>
          <t>BS5BW08SAT17</t>
        </is>
      </c>
      <c r="C2724" s="1" t="inlineStr">
        <is>
          <t>SALA TÉCNICA - SALA BMS - LADO INTO</t>
        </is>
      </c>
      <c r="D2724" s="1" t="inlineStr">
        <is>
          <t>SALA TÉCNICA</t>
        </is>
      </c>
    </row>
    <row r="2725" hidden="1">
      <c r="A2725">
        <f>LEN(B2725)</f>
        <v/>
      </c>
      <c r="B2725" s="1" t="inlineStr">
        <is>
          <t>BS5BW08SAT18</t>
        </is>
      </c>
      <c r="C2725" s="1" t="inlineStr">
        <is>
          <t>SALA TÉCNICA - SALA BMS - LADO INTO</t>
        </is>
      </c>
      <c r="D2725" s="1" t="inlineStr">
        <is>
          <t>SALA TÉCNICA</t>
        </is>
      </c>
    </row>
    <row r="2726" hidden="1">
      <c r="A2726">
        <f>LEN(B2726)</f>
        <v/>
      </c>
      <c r="B2726" s="1" t="inlineStr">
        <is>
          <t>BS5BW08SAT19</t>
        </is>
      </c>
      <c r="C2726" s="1" t="inlineStr">
        <is>
          <t>SALA TÉCNICA - SALA BMS - LADO INTO</t>
        </is>
      </c>
      <c r="D2726" s="1" t="inlineStr">
        <is>
          <t>SALA TÉCNICA</t>
        </is>
      </c>
    </row>
    <row r="2727" hidden="1">
      <c r="A2727">
        <f>LEN(B2727)</f>
        <v/>
      </c>
      <c r="B2727" s="1" t="inlineStr">
        <is>
          <t>BS5BW08SAT20</t>
        </is>
      </c>
      <c r="C2727" s="1" t="inlineStr">
        <is>
          <t>SALA TÉCNICA - SALA BMS - LADO INTO</t>
        </is>
      </c>
      <c r="D2727" s="1" t="inlineStr">
        <is>
          <t>SALA TÉCNICA</t>
        </is>
      </c>
    </row>
    <row r="2728" hidden="1">
      <c r="A2728">
        <f>LEN(B2728)</f>
        <v/>
      </c>
      <c r="B2728" s="1" t="inlineStr">
        <is>
          <t>BS5BW08SAT21</t>
        </is>
      </c>
      <c r="C2728" s="1" t="inlineStr">
        <is>
          <t>SALA TÉCNICA - SALA BMS - LADO INTO</t>
        </is>
      </c>
      <c r="D2728" s="1" t="inlineStr">
        <is>
          <t>SALA TÉCNICA</t>
        </is>
      </c>
    </row>
    <row r="2729" hidden="1">
      <c r="A2729">
        <f>LEN(B2729)</f>
        <v/>
      </c>
      <c r="B2729" s="1" t="inlineStr">
        <is>
          <t>BS5BW08SAT22</t>
        </is>
      </c>
      <c r="C2729" s="1" t="inlineStr">
        <is>
          <t>SALA TÉCNICA - SALA BMS - LADO INTO</t>
        </is>
      </c>
      <c r="D2729" s="1" t="inlineStr">
        <is>
          <t>SALA TÉCNICA</t>
        </is>
      </c>
    </row>
    <row r="2730" hidden="1">
      <c r="A2730">
        <f>LEN(B2730)</f>
        <v/>
      </c>
      <c r="B2730" s="1" t="inlineStr">
        <is>
          <t>BS5BW08SAT23</t>
        </is>
      </c>
      <c r="C2730" s="1" t="inlineStr">
        <is>
          <t>SALA TÉCNICA - SALA BMS - LADO INTO</t>
        </is>
      </c>
      <c r="D2730" s="1" t="inlineStr">
        <is>
          <t>SALA TÉCNICA</t>
        </is>
      </c>
    </row>
    <row r="2731" hidden="1">
      <c r="A2731">
        <f>LEN(B2731)</f>
        <v/>
      </c>
      <c r="B2731" s="1" t="inlineStr">
        <is>
          <t>BS5BW09</t>
        </is>
      </c>
      <c r="C2731" s="1" t="inlineStr">
        <is>
          <t>9º ANDAR</t>
        </is>
      </c>
      <c r="D2731" s="1" t="inlineStr">
        <is>
          <t>ANDAR</t>
        </is>
      </c>
    </row>
    <row r="2732" hidden="1">
      <c r="A2732">
        <f>LEN(B2732)</f>
        <v/>
      </c>
      <c r="B2732" s="1" t="inlineStr">
        <is>
          <t>BS5BW09ACM01</t>
        </is>
      </c>
      <c r="C2732" s="1" t="inlineStr">
        <is>
          <t>AREA COMUM - BANCADA ROTATIVA - LADO PONTE</t>
        </is>
      </c>
      <c r="D2732" s="1" t="inlineStr">
        <is>
          <t>ACADEMIA</t>
        </is>
      </c>
    </row>
    <row r="2733">
      <c r="A2733">
        <f>LEN(B2733)</f>
        <v/>
      </c>
      <c r="B2733" s="1" t="inlineStr">
        <is>
          <t>BS5BW09ACM01BBP046</t>
        </is>
      </c>
      <c r="C2733" s="1" t="inlineStr">
        <is>
          <t>EQ-1061909 | BEBEDOURO PRESSÃO (TORRE, PURIFICADOR) 046</t>
        </is>
      </c>
      <c r="D2733" s="1" t="inlineStr">
        <is>
          <t>BEBEDOURO PRESSÃO (TORRE, PURIFICADOR)</t>
        </is>
      </c>
    </row>
    <row r="2734">
      <c r="A2734">
        <f>LEN(B2734)</f>
        <v/>
      </c>
      <c r="B2734" s="1" t="inlineStr">
        <is>
          <t>BS5BW09ACM01BBP047</t>
        </is>
      </c>
      <c r="C2734" s="1" t="inlineStr">
        <is>
          <t>EQ-1061929 | BEBEDOURO PRESSÃO (TORRE, PURIFICADOR) 047</t>
        </is>
      </c>
      <c r="D2734" s="1" t="inlineStr">
        <is>
          <t>BEBEDOURO PRESSÃO (TORRE, PURIFICADOR)</t>
        </is>
      </c>
    </row>
    <row r="2735">
      <c r="A2735">
        <f>LEN(B2735)</f>
        <v/>
      </c>
      <c r="B2735" s="1" t="inlineStr">
        <is>
          <t>BS5BW09ACM01BBP048</t>
        </is>
      </c>
      <c r="C2735" s="1" t="inlineStr">
        <is>
          <t>EQ-1061932 | BEBEDOURO PRESSÃO (TORRE, PURIFICADOR) 048</t>
        </is>
      </c>
      <c r="D2735" s="1" t="inlineStr">
        <is>
          <t>BEBEDOURO PRESSÃO (TORRE, PURIFICADOR)</t>
        </is>
      </c>
    </row>
    <row r="2736">
      <c r="A2736">
        <f>LEN(B2736)</f>
        <v/>
      </c>
      <c r="B2736" s="1" t="inlineStr">
        <is>
          <t>BS5BW09ACM01BBP050</t>
        </is>
      </c>
      <c r="C2736" s="1" t="inlineStr">
        <is>
          <t>EQ-1061933 | BEBEDOURO PRESSÃO (TORRE, PURIFICADOR) 050</t>
        </is>
      </c>
      <c r="D2736" s="1" t="inlineStr">
        <is>
          <t>BEBEDOURO PRESSÃO (TORRE, PURIFICADOR)</t>
        </is>
      </c>
    </row>
    <row r="2737">
      <c r="A2737">
        <f>LEN(B2737)</f>
        <v/>
      </c>
      <c r="B2737" s="1" t="inlineStr">
        <is>
          <t>BS5BW09ACM01BBP051</t>
        </is>
      </c>
      <c r="C2737" s="1" t="inlineStr">
        <is>
          <t>EQ-1061920 | BEBEDOURO PRESSÃO (TORRE, PURIFICADOR) 051</t>
        </is>
      </c>
      <c r="D2737" s="1" t="inlineStr">
        <is>
          <t>BEBEDOURO PRESSÃO (TORRE, PURIFICADOR)</t>
        </is>
      </c>
    </row>
    <row r="2738">
      <c r="A2738">
        <f>LEN(B2738)</f>
        <v/>
      </c>
      <c r="B2738" s="1" t="inlineStr">
        <is>
          <t>BS5BW09ACM01BBP052</t>
        </is>
      </c>
      <c r="C2738" s="1" t="inlineStr">
        <is>
          <t>EQ-1062826 | BEBEDOURO PRESSÃO (TORRE, PURIFICADOR) 052</t>
        </is>
      </c>
      <c r="D2738" s="1" t="inlineStr">
        <is>
          <t>BEBEDOURO PRESSÃO (TORRE, PURIFICADOR)</t>
        </is>
      </c>
    </row>
    <row r="2739">
      <c r="A2739">
        <f>LEN(B2739)</f>
        <v/>
      </c>
      <c r="B2739" s="1" t="inlineStr">
        <is>
          <t>BS5BW09ACM01VAV117</t>
        </is>
      </c>
      <c r="C2739" s="1" t="inlineStr">
        <is>
          <t>EQ-1061867 | VALVULA DE AR VARIAVEL 117 [ -  - B3886-V - N/A]</t>
        </is>
      </c>
      <c r="D2739" s="1" t="inlineStr">
        <is>
          <t>VÁVULA DE AR VARIÁVEL</t>
        </is>
      </c>
    </row>
    <row r="2740">
      <c r="A2740">
        <f>LEN(B2740)</f>
        <v/>
      </c>
      <c r="B2740" s="1" t="inlineStr">
        <is>
          <t>BS5BW09ACM01VAV119</t>
        </is>
      </c>
      <c r="C2740" s="1" t="inlineStr">
        <is>
          <t>EQ-1061891 | VALVULA DE AR VARIAVEL 119 [ -  - B3886-V -]</t>
        </is>
      </c>
      <c r="D2740" s="1" t="inlineStr">
        <is>
          <t>VÁVULA DE AR VARIÁVEL</t>
        </is>
      </c>
    </row>
    <row r="2741">
      <c r="A2741">
        <f>LEN(B2741)</f>
        <v/>
      </c>
      <c r="B2741" s="1" t="inlineStr">
        <is>
          <t>BS5BW09ACM01VAV120</t>
        </is>
      </c>
      <c r="C2741" s="1" t="inlineStr">
        <is>
          <t>EQ-1061899 | VALVULA DE AR VARIAVEL 120 [ -  - B3886-V - N/A]</t>
        </is>
      </c>
      <c r="D2741" s="1" t="inlineStr">
        <is>
          <t>VÁVULA DE AR VARIÁVEL</t>
        </is>
      </c>
    </row>
    <row r="2742">
      <c r="A2742">
        <f>LEN(B2742)</f>
        <v/>
      </c>
      <c r="B2742" s="1" t="inlineStr">
        <is>
          <t>BS5BW09ACM01VAV121</t>
        </is>
      </c>
      <c r="C2742" s="1" t="inlineStr">
        <is>
          <t>EQ-1061876 | VALVULA DE AR VARIAVEL 121 [ -  - B3886-V - N/A]</t>
        </is>
      </c>
      <c r="D2742" s="1" t="inlineStr">
        <is>
          <t>VÁVULA DE AR VARIÁVEL</t>
        </is>
      </c>
    </row>
    <row r="2743">
      <c r="A2743">
        <f>LEN(B2743)</f>
        <v/>
      </c>
      <c r="B2743" s="1" t="inlineStr">
        <is>
          <t>BS5BW09ACM01VAV122</t>
        </is>
      </c>
      <c r="C2743" s="1" t="inlineStr">
        <is>
          <t>EQ-1061877 | VALVULA DE AR VARIAVEL 122 [ -  - B3886-V - N/A]</t>
        </is>
      </c>
      <c r="D2743" s="1" t="inlineStr">
        <is>
          <t>VÁVULA DE AR VARIÁVEL</t>
        </is>
      </c>
    </row>
    <row r="2744">
      <c r="A2744">
        <f>LEN(B2744)</f>
        <v/>
      </c>
      <c r="B2744" s="1" t="inlineStr">
        <is>
          <t>BS5BW09ACM01VAV123</t>
        </is>
      </c>
      <c r="C2744" s="1" t="inlineStr">
        <is>
          <t>EQ-1061878 | VALVULA DE AR VARIAVEL 123 [ -  - B3886-V - N/A]</t>
        </is>
      </c>
      <c r="D2744" s="1" t="inlineStr">
        <is>
          <t>VÁVULA DE AR VARIÁVEL</t>
        </is>
      </c>
    </row>
    <row r="2745">
      <c r="A2745">
        <f>LEN(B2745)</f>
        <v/>
      </c>
      <c r="B2745" s="1" t="inlineStr">
        <is>
          <t>BS5BW09ACM01VAV124</t>
        </is>
      </c>
      <c r="C2745" s="1" t="inlineStr">
        <is>
          <t>EQ-1061882 | VALVULA DE AR VARIAVEL 124 [ -  - B3886-V - N/A]</t>
        </is>
      </c>
      <c r="D2745" s="1" t="inlineStr">
        <is>
          <t>VÁVULA DE AR VARIÁVEL</t>
        </is>
      </c>
    </row>
    <row r="2746">
      <c r="A2746">
        <f>LEN(B2746)</f>
        <v/>
      </c>
      <c r="B2746" s="1" t="inlineStr">
        <is>
          <t>BS5BW09ACM01VAV125</t>
        </is>
      </c>
      <c r="C2746" s="1" t="inlineStr">
        <is>
          <t>EQ-1061905 | VALVULA DE AR VARIAVEL 125 [ -  - B3886-V - N/A]</t>
        </is>
      </c>
      <c r="D2746" s="1" t="inlineStr">
        <is>
          <t>VÁVULA DE AR VARIÁVEL</t>
        </is>
      </c>
    </row>
    <row r="2747" hidden="1">
      <c r="A2747">
        <f>LEN(B2747)</f>
        <v/>
      </c>
      <c r="B2747" s="1" t="inlineStr">
        <is>
          <t>BS5BW09ACM02</t>
        </is>
      </c>
      <c r="C2747" s="1" t="inlineStr">
        <is>
          <t>AREA COMUM - BANCADA ROTATIVA - LADO PONTE</t>
        </is>
      </c>
      <c r="D2747" s="1" t="inlineStr">
        <is>
          <t>ACADEMIA</t>
        </is>
      </c>
    </row>
    <row r="2748" hidden="1">
      <c r="A2748">
        <f>LEN(B2748)</f>
        <v/>
      </c>
      <c r="B2748" s="1" t="inlineStr">
        <is>
          <t>BS5BW09ACM03</t>
        </is>
      </c>
      <c r="C2748" s="1" t="inlineStr">
        <is>
          <t>AREA COMUM - BANCADA ROTATIVA - LADO PONTE</t>
        </is>
      </c>
      <c r="D2748" s="1" t="inlineStr">
        <is>
          <t>ACADEMIA</t>
        </is>
      </c>
    </row>
    <row r="2749" hidden="1">
      <c r="A2749">
        <f>LEN(B2749)</f>
        <v/>
      </c>
      <c r="B2749" s="1" t="inlineStr">
        <is>
          <t>BS5BW09ACM04</t>
        </is>
      </c>
      <c r="C2749" s="1" t="inlineStr">
        <is>
          <t>AREA COMUM - BANCADA ROTATIVA - LADO PONTE</t>
        </is>
      </c>
      <c r="D2749" s="1" t="inlineStr">
        <is>
          <t>ACADEMIA</t>
        </is>
      </c>
    </row>
    <row r="2750" hidden="1">
      <c r="A2750">
        <f>LEN(B2750)</f>
        <v/>
      </c>
      <c r="B2750" s="1" t="inlineStr">
        <is>
          <t>BS5BW09ACM05</t>
        </is>
      </c>
      <c r="C2750" s="1" t="inlineStr">
        <is>
          <t>AREA COMUM - BANCADA ROTATIVA - LADO PONTE</t>
        </is>
      </c>
      <c r="D2750" s="1" t="inlineStr">
        <is>
          <t>ACADEMIA</t>
        </is>
      </c>
    </row>
    <row r="2751">
      <c r="A2751">
        <f>LEN(B2751)</f>
        <v/>
      </c>
      <c r="B2751" s="1" t="inlineStr">
        <is>
          <t>BS5BW09ACM05SSA014</t>
        </is>
      </c>
      <c r="C2751" s="1" t="inlineStr">
        <is>
          <t>EQ-1061912 | SISTEMA DE ALARME 014 [ - SIGA-PD  - N/A]</t>
        </is>
      </c>
      <c r="D2751" s="1" t="inlineStr">
        <is>
          <t>SISTEMA DE ALARME</t>
        </is>
      </c>
    </row>
    <row r="2752" hidden="1">
      <c r="A2752">
        <f>LEN(B2752)</f>
        <v/>
      </c>
      <c r="B2752" s="1" t="inlineStr">
        <is>
          <t>BS5BW09ACM06</t>
        </is>
      </c>
      <c r="C2752" s="1" t="inlineStr">
        <is>
          <t>AREA COMUM - BANCADA ROTATIVA - LADO PONTE</t>
        </is>
      </c>
      <c r="D2752" s="1" t="inlineStr">
        <is>
          <t>ACADEMIA</t>
        </is>
      </c>
    </row>
    <row r="2753" hidden="1">
      <c r="A2753">
        <f>LEN(B2753)</f>
        <v/>
      </c>
      <c r="B2753" s="1" t="inlineStr">
        <is>
          <t>BS5BW09ACM07</t>
        </is>
      </c>
      <c r="C2753" s="1" t="inlineStr">
        <is>
          <t>AREA COMUM - BANCADA ROTATIVA - LADO PONTE</t>
        </is>
      </c>
      <c r="D2753" s="1" t="inlineStr">
        <is>
          <t>ACADEMIA</t>
        </is>
      </c>
    </row>
    <row r="2754" hidden="1">
      <c r="A2754">
        <f>LEN(B2754)</f>
        <v/>
      </c>
      <c r="B2754" s="1" t="inlineStr">
        <is>
          <t>BS5BW09ACM08</t>
        </is>
      </c>
      <c r="C2754" s="1" t="inlineStr">
        <is>
          <t>AREA COMUM - BANCADA ROTATIVA - LADO PONTE</t>
        </is>
      </c>
      <c r="D2754" s="1" t="inlineStr">
        <is>
          <t>ACADEMIA</t>
        </is>
      </c>
    </row>
    <row r="2755" hidden="1">
      <c r="A2755">
        <f>LEN(B2755)</f>
        <v/>
      </c>
      <c r="B2755" s="1" t="inlineStr">
        <is>
          <t>BS5BW09ACM09</t>
        </is>
      </c>
      <c r="C2755" s="1" t="inlineStr">
        <is>
          <t>AREA COMUM - BANCADA ROTATIVA - LADO PONTE</t>
        </is>
      </c>
      <c r="D2755" s="1" t="inlineStr">
        <is>
          <t>ACADEMIA</t>
        </is>
      </c>
    </row>
    <row r="2756" hidden="1">
      <c r="A2756">
        <f>LEN(B2756)</f>
        <v/>
      </c>
      <c r="B2756" s="1" t="inlineStr">
        <is>
          <t>BS5BW09ACM10</t>
        </is>
      </c>
      <c r="C2756" s="1" t="inlineStr">
        <is>
          <t>AREA COMUM - BANCADA ROTATIVA - LADO PONTE</t>
        </is>
      </c>
      <c r="D2756" s="1" t="inlineStr">
        <is>
          <t>ACADEMIA</t>
        </is>
      </c>
    </row>
    <row r="2757" hidden="1">
      <c r="A2757">
        <f>LEN(B2757)</f>
        <v/>
      </c>
      <c r="B2757" s="1" t="inlineStr">
        <is>
          <t>BS5BW09ACM11</t>
        </is>
      </c>
      <c r="C2757" s="1" t="inlineStr">
        <is>
          <t>AREA COMUM - BANCADA ROTATIVA - LADO PONTE</t>
        </is>
      </c>
      <c r="D2757" s="1" t="inlineStr">
        <is>
          <t>ACADEMIA</t>
        </is>
      </c>
    </row>
    <row r="2758" hidden="1">
      <c r="A2758">
        <f>LEN(B2758)</f>
        <v/>
      </c>
      <c r="B2758" s="1" t="inlineStr">
        <is>
          <t>BS5BW09ECT01</t>
        </is>
      </c>
      <c r="C2758" s="1" t="inlineStr">
        <is>
          <t>ESCRITORIO - AREA DE STAFF - LADO INTO</t>
        </is>
      </c>
      <c r="D2758" s="1" t="inlineStr">
        <is>
          <t>ESCRITORIO</t>
        </is>
      </c>
    </row>
    <row r="2759">
      <c r="A2759">
        <f>LEN(B2759)</f>
        <v/>
      </c>
      <c r="B2759" s="1" t="inlineStr">
        <is>
          <t>BS5BW09ECT01CAU056</t>
        </is>
      </c>
      <c r="C2759" s="1" t="inlineStr">
        <is>
          <t>EQ-1061869 | CENTRAL DE AUTOMACAO 056</t>
        </is>
      </c>
      <c r="D2759" s="1" t="inlineStr">
        <is>
          <t>CENTRAL DE AUTOMACAO</t>
        </is>
      </c>
    </row>
    <row r="2760">
      <c r="A2760">
        <f>LEN(B2760)</f>
        <v/>
      </c>
      <c r="B2760" s="1" t="inlineStr">
        <is>
          <t>BS5BW09ECT01CAU057</t>
        </is>
      </c>
      <c r="C2760" s="1" t="inlineStr">
        <is>
          <t>EQ-1061886 | CENTRAL DE AUTOMACAO 057</t>
        </is>
      </c>
      <c r="D2760" s="1" t="inlineStr">
        <is>
          <t>CENTRAL DE AUTOMACAO</t>
        </is>
      </c>
    </row>
    <row r="2761">
      <c r="A2761">
        <f>LEN(B2761)</f>
        <v/>
      </c>
      <c r="B2761" s="1" t="inlineStr">
        <is>
          <t>BS5BW09ECT01FAC028</t>
        </is>
      </c>
      <c r="C2761" s="1" t="inlineStr">
        <is>
          <t>EQ-1062878 | FANCOIL (≤ 5 TR) 028 [ - WLVA3SAGA0KVM - B0713A0309]</t>
        </is>
      </c>
      <c r="D2761" s="1" t="inlineStr">
        <is>
          <t>FANCOIL (≤ 5 TR)</t>
        </is>
      </c>
    </row>
    <row r="2762" hidden="1">
      <c r="A2762">
        <f>LEN(B2762)</f>
        <v/>
      </c>
      <c r="B2762" s="1" t="inlineStr">
        <is>
          <t>BS5BW09ECT02</t>
        </is>
      </c>
      <c r="C2762" s="1" t="inlineStr">
        <is>
          <t>ESCRITORIO - AREA DE STAFF - LADO INTO</t>
        </is>
      </c>
      <c r="D2762" s="1" t="inlineStr">
        <is>
          <t>ESCRITORIO</t>
        </is>
      </c>
    </row>
    <row r="2763">
      <c r="A2763">
        <f>LEN(B2763)</f>
        <v/>
      </c>
      <c r="B2763" s="1" t="inlineStr">
        <is>
          <t>BS5BW09ECT02QGV141</t>
        </is>
      </c>
      <c r="C2763" s="1" t="inlineStr">
        <is>
          <t>EQ-1061871 | QUADRO GERAL DE BAIXA TENSÃO (≤ 20 DISJUNTORES) 141 [ - −SOBREPOR - −]</t>
        </is>
      </c>
      <c r="D2763" s="1" t="inlineStr">
        <is>
          <t>QUADRO GERAL DE BAIXA TENSÃO (≤ 20 DISJUNTORES)</t>
        </is>
      </c>
    </row>
    <row r="2764" hidden="1">
      <c r="A2764">
        <f>LEN(B2764)</f>
        <v/>
      </c>
      <c r="B2764" s="1" t="inlineStr">
        <is>
          <t>BS5BW09ECT03</t>
        </is>
      </c>
      <c r="C2764" s="1" t="inlineStr">
        <is>
          <t>ESCRITORIO - AREA DE STAFF - LADO S. CRISTOVAO</t>
        </is>
      </c>
      <c r="D2764" s="1" t="inlineStr">
        <is>
          <t>ESCRITORIO</t>
        </is>
      </c>
    </row>
    <row r="2765">
      <c r="A2765">
        <f>LEN(B2765)</f>
        <v/>
      </c>
      <c r="B2765" s="1" t="inlineStr">
        <is>
          <t>BS5BW09ECT03QGV142</t>
        </is>
      </c>
      <c r="C2765" s="1" t="inlineStr">
        <is>
          <t>EQ-1061889 | QUADRO GERAL DE BAIXA TENSÃO (≤ 20 DISJUNTORES) 142 [ - − - −]</t>
        </is>
      </c>
      <c r="D2765" s="1" t="inlineStr">
        <is>
          <t>QUADRO GERAL DE BAIXA TENSÃO (≤ 20 DISJUNTORES)</t>
        </is>
      </c>
    </row>
    <row r="2766" hidden="1">
      <c r="A2766">
        <f>LEN(B2766)</f>
        <v/>
      </c>
      <c r="B2766" s="1" t="inlineStr">
        <is>
          <t>BS5BW09ECT04</t>
        </is>
      </c>
      <c r="C2766" s="1" t="inlineStr">
        <is>
          <t>ESCRITORIO - AREA DE STAFF - LADO S. CRISTOVAO</t>
        </is>
      </c>
      <c r="D2766" s="1" t="inlineStr">
        <is>
          <t>ESCRITORIO</t>
        </is>
      </c>
    </row>
    <row r="2767">
      <c r="A2767">
        <f>LEN(B2767)</f>
        <v/>
      </c>
      <c r="B2767" s="1" t="inlineStr">
        <is>
          <t>BS5BW09ECT04CAU058</t>
        </is>
      </c>
      <c r="C2767" s="1" t="inlineStr">
        <is>
          <t>EQ-1061895 | CENTRAL DE AUTOMACAO 058</t>
        </is>
      </c>
      <c r="D2767" s="1" t="inlineStr">
        <is>
          <t>CENTRAL DE AUTOMACAO</t>
        </is>
      </c>
    </row>
    <row r="2768">
      <c r="A2768">
        <f>LEN(B2768)</f>
        <v/>
      </c>
      <c r="B2768" s="1" t="inlineStr">
        <is>
          <t>BS5BW09ECT04CAU059</t>
        </is>
      </c>
      <c r="C2768" s="1" t="inlineStr">
        <is>
          <t>EQ-1061898 | CENTRAL DE AUTOMACAO 059</t>
        </is>
      </c>
      <c r="D2768" s="1" t="inlineStr">
        <is>
          <t>CENTRAL DE AUTOMACAO</t>
        </is>
      </c>
    </row>
    <row r="2769" hidden="1">
      <c r="A2769">
        <f>LEN(B2769)</f>
        <v/>
      </c>
      <c r="B2769" s="1" t="inlineStr">
        <is>
          <t>BS5BW09ECT05</t>
        </is>
      </c>
      <c r="C2769" s="1" t="inlineStr">
        <is>
          <t>ESCRITORIO - AREA DE STAFF - LADO S. CRISTOVAO</t>
        </is>
      </c>
      <c r="D2769" s="1" t="inlineStr">
        <is>
          <t>ESCRITORIO</t>
        </is>
      </c>
    </row>
    <row r="2770">
      <c r="A2770">
        <f>LEN(B2770)</f>
        <v/>
      </c>
      <c r="B2770" s="1" t="inlineStr">
        <is>
          <t>BS5BW09ECT05CAU060</t>
        </is>
      </c>
      <c r="C2770" s="1" t="inlineStr">
        <is>
          <t>EQ-1061904 | CENTRAL DE AUTOMACAO 060</t>
        </is>
      </c>
      <c r="D2770" s="1" t="inlineStr">
        <is>
          <t>CENTRAL DE AUTOMACAO</t>
        </is>
      </c>
    </row>
    <row r="2771" hidden="1">
      <c r="A2771">
        <f>LEN(B2771)</f>
        <v/>
      </c>
      <c r="B2771" s="1" t="inlineStr">
        <is>
          <t>BS5BW09ECT06</t>
        </is>
      </c>
      <c r="C2771" s="1" t="inlineStr">
        <is>
          <t>ESCRITORIO - AREA DE STAFF - LADO PONTE</t>
        </is>
      </c>
      <c r="D2771" s="1" t="inlineStr">
        <is>
          <t>ESCRITORIO</t>
        </is>
      </c>
    </row>
    <row r="2772">
      <c r="A2772">
        <f>LEN(B2772)</f>
        <v/>
      </c>
      <c r="B2772" s="1" t="inlineStr">
        <is>
          <t>BS5BW09ECT06CAU061</t>
        </is>
      </c>
      <c r="C2772" s="1" t="inlineStr">
        <is>
          <t>EQ-1061903 | CENTRAL DE AUTOMACAO 061</t>
        </is>
      </c>
      <c r="D2772" s="1" t="inlineStr">
        <is>
          <t>CENTRAL DE AUTOMACAO</t>
        </is>
      </c>
    </row>
    <row r="2773" hidden="1">
      <c r="A2773">
        <f>LEN(B2773)</f>
        <v/>
      </c>
      <c r="B2773" s="1" t="inlineStr">
        <is>
          <t>BS5BW09ECT07</t>
        </is>
      </c>
      <c r="C2773" s="1" t="inlineStr">
        <is>
          <t>ESCRITORIO - AREA DE STAFF - LADO RODOVIARIA</t>
        </is>
      </c>
      <c r="D2773" s="1" t="inlineStr">
        <is>
          <t>ESCRITORIO</t>
        </is>
      </c>
    </row>
    <row r="2774">
      <c r="A2774">
        <f>LEN(B2774)</f>
        <v/>
      </c>
      <c r="B2774" s="1" t="inlineStr">
        <is>
          <t>BS5BW09ECT07TRS012</t>
        </is>
      </c>
      <c r="C2774" s="1" t="inlineStr">
        <is>
          <t>EQ-1061910 | TRANSFORMADOR 012 [ -  - TC - −522]</t>
        </is>
      </c>
      <c r="D2774" s="1" t="inlineStr">
        <is>
          <t>TRANSFORMADOR</t>
        </is>
      </c>
    </row>
    <row r="2775" hidden="1">
      <c r="A2775">
        <f>LEN(B2775)</f>
        <v/>
      </c>
      <c r="B2775" s="1" t="inlineStr">
        <is>
          <t>BS5BW09ECT08</t>
        </is>
      </c>
      <c r="C2775" s="1" t="inlineStr">
        <is>
          <t>ESCRITORIO - AREA DE STAFF - LADO S. CRISTOVAO</t>
        </is>
      </c>
      <c r="D2775" s="1" t="inlineStr">
        <is>
          <t>ESCRITORIO</t>
        </is>
      </c>
    </row>
    <row r="2776">
      <c r="A2776">
        <f>LEN(B2776)</f>
        <v/>
      </c>
      <c r="B2776" s="1" t="inlineStr">
        <is>
          <t>BS5BW09ECT08QGV143</t>
        </is>
      </c>
      <c r="C2776" s="1" t="inlineStr">
        <is>
          <t>EQ-1061913 | QUADRO GERAL DE BAIXA TENSÃO (≤ 20 DISJUNTORES) 143 [ - −SOBREPOR - −6070.701.01.2019.053.9]</t>
        </is>
      </c>
      <c r="D2776" s="1" t="inlineStr">
        <is>
          <t>QUADRO GERAL DE BAIXA TENSÃO (≤ 20 DISJUNTORES)</t>
        </is>
      </c>
    </row>
    <row r="2777" hidden="1">
      <c r="A2777">
        <f>LEN(B2777)</f>
        <v/>
      </c>
      <c r="B2777" s="1" t="inlineStr">
        <is>
          <t>BS5BW09ECT09</t>
        </is>
      </c>
      <c r="C2777" s="1" t="inlineStr">
        <is>
          <t>ESCRITORIO - AREA DE STAFF - LADO S. CRISTOVAO</t>
        </is>
      </c>
      <c r="D2777" s="1" t="inlineStr">
        <is>
          <t>ESCRITORIO</t>
        </is>
      </c>
    </row>
    <row r="2778">
      <c r="A2778">
        <f>LEN(B2778)</f>
        <v/>
      </c>
      <c r="B2778" s="1" t="inlineStr">
        <is>
          <t>BS5BW09ECT09QGV144</t>
        </is>
      </c>
      <c r="C2778" s="1" t="inlineStr">
        <is>
          <t>EQ-1061915 | QUADRO GERAL DE BAIXA TENSÃO (≤ 20 DISJUNTORES) 144 [ - −SOBREPOR - 6070.701.01.2018.07.4]</t>
        </is>
      </c>
      <c r="D2778" s="1" t="inlineStr">
        <is>
          <t>QUADRO GERAL DE BAIXA TENSÃO (≤ 20 DISJUNTORES)</t>
        </is>
      </c>
    </row>
    <row r="2779" hidden="1">
      <c r="A2779">
        <f>LEN(B2779)</f>
        <v/>
      </c>
      <c r="B2779" s="1" t="inlineStr">
        <is>
          <t>BS5BW09ECT10</t>
        </is>
      </c>
      <c r="C2779" s="1" t="inlineStr">
        <is>
          <t>ESCRITORIO - AREA DE STAFF - LADO RODOVIARIA</t>
        </is>
      </c>
      <c r="D2779" s="1" t="inlineStr">
        <is>
          <t>ESCRITORIO</t>
        </is>
      </c>
    </row>
    <row r="2780" hidden="1">
      <c r="A2780">
        <f>LEN(B2780)</f>
        <v/>
      </c>
      <c r="B2780" s="1" t="inlineStr">
        <is>
          <t>BS5BW09ECT11</t>
        </is>
      </c>
      <c r="C2780" s="1" t="inlineStr">
        <is>
          <t>ESCRITORIO - AREA DE STAFF - LADO INTO</t>
        </is>
      </c>
      <c r="D2780" s="1" t="inlineStr">
        <is>
          <t>ESCRITORIO</t>
        </is>
      </c>
    </row>
    <row r="2781" hidden="1">
      <c r="A2781">
        <f>LEN(B2781)</f>
        <v/>
      </c>
      <c r="B2781" s="1" t="inlineStr">
        <is>
          <t>BS5BW09ECT12</t>
        </is>
      </c>
      <c r="C2781" s="1" t="inlineStr">
        <is>
          <t>ESCRITORIO - AREA DE STAFF - LADO S. CRISTOVAO</t>
        </is>
      </c>
      <c r="D2781" s="1" t="inlineStr">
        <is>
          <t>ESCRITORIO</t>
        </is>
      </c>
    </row>
    <row r="2782">
      <c r="A2782">
        <f>LEN(B2782)</f>
        <v/>
      </c>
      <c r="B2782" s="1" t="inlineStr">
        <is>
          <t>BS5BW09ECT12QGV145</t>
        </is>
      </c>
      <c r="C2782" s="1" t="inlineStr">
        <is>
          <t>EQ-1061923 | QUADRO GERAL DE BAIXA TENSÃO (≤ 20 DISJUNTORES) 145 [ - SOBREPOR - −001/2013]</t>
        </is>
      </c>
      <c r="D2782" s="1" t="inlineStr">
        <is>
          <t>QUADRO GERAL DE BAIXA TENSÃO (≤ 20 DISJUNTORES)</t>
        </is>
      </c>
    </row>
    <row r="2783" hidden="1">
      <c r="A2783">
        <f>LEN(B2783)</f>
        <v/>
      </c>
      <c r="B2783" s="1" t="inlineStr">
        <is>
          <t>BS5BW09ECT13</t>
        </is>
      </c>
      <c r="C2783" s="1" t="inlineStr">
        <is>
          <t>ESCRITORIO - AREA DE STAFF - LADO S. CRISTOVAO</t>
        </is>
      </c>
      <c r="D2783" s="1" t="inlineStr">
        <is>
          <t>ESCRITORIO</t>
        </is>
      </c>
    </row>
    <row r="2784">
      <c r="A2784">
        <f>LEN(B2784)</f>
        <v/>
      </c>
      <c r="B2784" s="1" t="inlineStr">
        <is>
          <t>BS5BW09ECT13QGV146</t>
        </is>
      </c>
      <c r="C2784" s="1" t="inlineStr">
        <is>
          <t>EQ-1061924 | QUADRO GERAL DE BAIXA TENSÃO (≤ 20 DISJUNTORES) 146 [ - −SOBREPOR - −001/2013]</t>
        </is>
      </c>
      <c r="D2784" s="1" t="inlineStr">
        <is>
          <t>QUADRO GERAL DE BAIXA TENSÃO (≤ 20 DISJUNTORES)</t>
        </is>
      </c>
    </row>
    <row r="2785" hidden="1">
      <c r="A2785">
        <f>LEN(B2785)</f>
        <v/>
      </c>
      <c r="B2785" s="1" t="inlineStr">
        <is>
          <t>BS5BW09ECT14</t>
        </is>
      </c>
      <c r="C2785" s="1" t="inlineStr">
        <is>
          <t>ESCRITORIO - AREA DE STAFF - LADO PONTE</t>
        </is>
      </c>
      <c r="D2785" s="1" t="inlineStr">
        <is>
          <t>ESCRITORIO</t>
        </is>
      </c>
    </row>
    <row r="2786">
      <c r="A2786">
        <f>LEN(B2786)</f>
        <v/>
      </c>
      <c r="B2786" s="1" t="inlineStr">
        <is>
          <t>BS5BW09ECT14QGV147</t>
        </is>
      </c>
      <c r="C2786" s="1" t="inlineStr">
        <is>
          <t>EQ-1061935 | QUADRO GERAL DE BAIXA TENSÃO (≤ 20 DISJUNTORES) 147 [ - SOBREPOR - −6070.700.01.2019.02.4]</t>
        </is>
      </c>
      <c r="D2786" s="1" t="inlineStr">
        <is>
          <t>QUADRO GERAL DE BAIXA TENSÃO (≤ 20 DISJUNTORES)</t>
        </is>
      </c>
    </row>
    <row r="2787" hidden="1">
      <c r="A2787">
        <f>LEN(B2787)</f>
        <v/>
      </c>
      <c r="B2787" s="1" t="inlineStr">
        <is>
          <t>BS5BW09ECT15</t>
        </is>
      </c>
      <c r="C2787" s="1" t="inlineStr">
        <is>
          <t>ESCRITORIO - AREA DE STAFF - LADO PONTE</t>
        </is>
      </c>
      <c r="D2787" s="1" t="inlineStr">
        <is>
          <t>ESCRITORIO</t>
        </is>
      </c>
    </row>
    <row r="2788">
      <c r="A2788">
        <f>LEN(B2788)</f>
        <v/>
      </c>
      <c r="B2788" s="1" t="inlineStr">
        <is>
          <t>BS5BW09ECT15QGV148</t>
        </is>
      </c>
      <c r="C2788" s="1" t="inlineStr">
        <is>
          <t>EQ-1061928 | QUADRO GERAL DE BAIXA TENSÃO (≤ 20 DISJUNTORES) 148 [ - SOBREPOR - 6070.700.01.2019.052.9]</t>
        </is>
      </c>
      <c r="D2788" s="1" t="inlineStr">
        <is>
          <t>QUADRO GERAL DE BAIXA TENSÃO (≤ 20 DISJUNTORES)</t>
        </is>
      </c>
    </row>
    <row r="2789" hidden="1">
      <c r="A2789">
        <f>LEN(B2789)</f>
        <v/>
      </c>
      <c r="B2789" s="1" t="inlineStr">
        <is>
          <t>BS5BW09ECT16</t>
        </is>
      </c>
      <c r="C2789" s="1" t="inlineStr">
        <is>
          <t>ESCRITORIO - AREA DE STAFF - LADO INTO</t>
        </is>
      </c>
      <c r="D2789" s="1" t="inlineStr">
        <is>
          <t>ESCRITORIO</t>
        </is>
      </c>
    </row>
    <row r="2790">
      <c r="A2790">
        <f>LEN(B2790)</f>
        <v/>
      </c>
      <c r="B2790" s="1" t="inlineStr">
        <is>
          <t>BS5BW09ECT16TRS013</t>
        </is>
      </c>
      <c r="C2790" s="1" t="inlineStr">
        <is>
          <t>EQ-1062808 | TRANSFORMADOR 013 [ -  - − - −518]</t>
        </is>
      </c>
      <c r="D2790" s="1" t="inlineStr">
        <is>
          <t>TRANSFORMADOR</t>
        </is>
      </c>
    </row>
    <row r="2791" hidden="1">
      <c r="A2791">
        <f>LEN(B2791)</f>
        <v/>
      </c>
      <c r="B2791" s="1" t="inlineStr">
        <is>
          <t>BS5BW09ECT17</t>
        </is>
      </c>
      <c r="C2791" s="1" t="inlineStr">
        <is>
          <t>ESCRITORIO - AREA DE STAFF - LADO S. CRISTOVAO</t>
        </is>
      </c>
      <c r="D2791" s="1" t="inlineStr">
        <is>
          <t>ESCRITORIO</t>
        </is>
      </c>
    </row>
    <row r="2792">
      <c r="A2792">
        <f>LEN(B2792)</f>
        <v/>
      </c>
      <c r="B2792" s="1" t="inlineStr">
        <is>
          <t>BS5BW09ECT17QGV149</t>
        </is>
      </c>
      <c r="C2792" s="1" t="inlineStr">
        <is>
          <t>EQ-1062811 | QUADRO GERAL DE BAIXA TENSÃO (≤ 20 DISJUNTORES) 149 [ - −SOBREPOR - −063/2013]</t>
        </is>
      </c>
      <c r="D2792" s="1" t="inlineStr">
        <is>
          <t>QUADRO GERAL DE BAIXA TENSÃO (≤ 20 DISJUNTORES)</t>
        </is>
      </c>
    </row>
    <row r="2793" hidden="1">
      <c r="A2793">
        <f>LEN(B2793)</f>
        <v/>
      </c>
      <c r="B2793" s="1" t="inlineStr">
        <is>
          <t>BS5BW09ECT18</t>
        </is>
      </c>
      <c r="C2793" s="1" t="inlineStr">
        <is>
          <t>ESCRITORIO - AREA DE STAFF - LADO PONTE</t>
        </is>
      </c>
      <c r="D2793" s="1" t="inlineStr">
        <is>
          <t>ESCRITORIO</t>
        </is>
      </c>
    </row>
    <row r="2794">
      <c r="A2794">
        <f>LEN(B2794)</f>
        <v/>
      </c>
      <c r="B2794" s="1" t="inlineStr">
        <is>
          <t>BS5BW09ECT18QGV150</t>
        </is>
      </c>
      <c r="C2794" s="1" t="inlineStr">
        <is>
          <t>EQ-1062813 | QUADRO GERAL DE BAIXA TENSÃO (≤ 20 DISJUNTORES) 150 [ - −SOBREPOR - −6070.700.12.2018.05.4]</t>
        </is>
      </c>
      <c r="D2794" s="1" t="inlineStr">
        <is>
          <t>QUADRO GERAL DE BAIXA TENSÃO (≤ 20 DISJUNTORES)</t>
        </is>
      </c>
    </row>
    <row r="2795" hidden="1">
      <c r="A2795">
        <f>LEN(B2795)</f>
        <v/>
      </c>
      <c r="B2795" s="1" t="inlineStr">
        <is>
          <t>BS5BW09ECT19</t>
        </is>
      </c>
      <c r="C2795" s="1" t="inlineStr">
        <is>
          <t>ESCRITORIO - AREA DE STAFF - LADO PONTE</t>
        </is>
      </c>
      <c r="D2795" s="1" t="inlineStr">
        <is>
          <t>ESCRITORIO</t>
        </is>
      </c>
    </row>
    <row r="2796">
      <c r="A2796">
        <f>LEN(B2796)</f>
        <v/>
      </c>
      <c r="B2796" s="1" t="inlineStr">
        <is>
          <t>BS5BW09ECT19QGV151</t>
        </is>
      </c>
      <c r="C2796" s="1" t="inlineStr">
        <is>
          <t>EQ-1062816 | QUADRO GERAL DE BAIXA TENSÃO (≤ 20 DISJUNTORES) 151 [ - SOBREPOR - 6070.700.01.2019.06.4]</t>
        </is>
      </c>
      <c r="D2796" s="1" t="inlineStr">
        <is>
          <t>QUADRO GERAL DE BAIXA TENSÃO (≤ 20 DISJUNTORES)</t>
        </is>
      </c>
    </row>
    <row r="2797" hidden="1">
      <c r="A2797">
        <f>LEN(B2797)</f>
        <v/>
      </c>
      <c r="B2797" s="1" t="inlineStr">
        <is>
          <t>BS5BW09ECT20</t>
        </is>
      </c>
      <c r="C2797" s="1" t="inlineStr">
        <is>
          <t>ESCRITORIO - AREA DE STAFF - LADO PONTE</t>
        </is>
      </c>
      <c r="D2797" s="1" t="inlineStr">
        <is>
          <t>ESCRITORIO</t>
        </is>
      </c>
    </row>
    <row r="2798">
      <c r="A2798">
        <f>LEN(B2798)</f>
        <v/>
      </c>
      <c r="B2798" s="1" t="inlineStr">
        <is>
          <t>BS5BW09ECT20QGV152</t>
        </is>
      </c>
      <c r="C2798" s="1" t="inlineStr">
        <is>
          <t>EQ-1062824 | QUADRO GERAL DE BAIXA TENSÃO (≤ 20 DISJUNTORES) 152 [ - −SOBREPOR - 6070.700.01.2019.03.04]</t>
        </is>
      </c>
      <c r="D2798" s="1" t="inlineStr">
        <is>
          <t>QUADRO GERAL DE BAIXA TENSÃO (≤ 20 DISJUNTORES)</t>
        </is>
      </c>
    </row>
    <row r="2799" hidden="1">
      <c r="A2799">
        <f>LEN(B2799)</f>
        <v/>
      </c>
      <c r="B2799" s="1" t="inlineStr">
        <is>
          <t>BS5BW09ECT21</t>
        </is>
      </c>
      <c r="C2799" s="1" t="inlineStr">
        <is>
          <t>ESCRITORIO - AREA DE STAFF - LADO PONTE</t>
        </is>
      </c>
      <c r="D2799" s="1" t="inlineStr">
        <is>
          <t>ESCRITORIO</t>
        </is>
      </c>
    </row>
    <row r="2800">
      <c r="A2800">
        <f>LEN(B2800)</f>
        <v/>
      </c>
      <c r="B2800" s="1" t="inlineStr">
        <is>
          <t>BS5BW09ECT21QGV153</t>
        </is>
      </c>
      <c r="C2800" s="1" t="inlineStr">
        <is>
          <t>EQ-1062821 | QUADRO GERAL DE BAIXA TENSÃO (≤ 20 DISJUNTORES) 153 [ - SOBREPOR - 6070.700.01.2019.01.4]</t>
        </is>
      </c>
      <c r="D2800" s="1" t="inlineStr">
        <is>
          <t>QUADRO GERAL DE BAIXA TENSÃO (≤ 20 DISJUNTORES)</t>
        </is>
      </c>
    </row>
    <row r="2801" hidden="1">
      <c r="A2801">
        <f>LEN(B2801)</f>
        <v/>
      </c>
      <c r="B2801" s="1" t="inlineStr">
        <is>
          <t>BS5BW09ECT22</t>
        </is>
      </c>
      <c r="C2801" s="1" t="inlineStr">
        <is>
          <t>ESCRITORIO - AREA DE STAFF - LADO RODOVIARIA</t>
        </is>
      </c>
      <c r="D2801" s="1" t="inlineStr">
        <is>
          <t>ESCRITORIO</t>
        </is>
      </c>
    </row>
    <row r="2802">
      <c r="A2802">
        <f>LEN(B2802)</f>
        <v/>
      </c>
      <c r="B2802" s="1" t="inlineStr">
        <is>
          <t>BS5BW09ECT22FAC027</t>
        </is>
      </c>
      <c r="C2802" s="1" t="inlineStr">
        <is>
          <t>EQ-1062837 | FANCOIL (≤ 5 TR) 027 [ - WLVA3SAGA0KVM - B0713A0209]</t>
        </is>
      </c>
      <c r="D2802" s="1" t="inlineStr">
        <is>
          <t>FANCOIL (≤ 5 TR)</t>
        </is>
      </c>
    </row>
    <row r="2803" hidden="1">
      <c r="A2803">
        <f>LEN(B2803)</f>
        <v/>
      </c>
      <c r="B2803" s="1" t="inlineStr">
        <is>
          <t>BS5BW09ECT23</t>
        </is>
      </c>
      <c r="C2803" s="1" t="inlineStr">
        <is>
          <t>ESCRITORIO - AREA DE STAFF - LADO PONTE</t>
        </is>
      </c>
      <c r="D2803" s="1" t="inlineStr">
        <is>
          <t>ESCRITORIO</t>
        </is>
      </c>
    </row>
    <row r="2804">
      <c r="A2804">
        <f>LEN(B2804)</f>
        <v/>
      </c>
      <c r="B2804" s="1" t="inlineStr">
        <is>
          <t>BS5BW09ECT23SPB067</t>
        </is>
      </c>
      <c r="C2804" s="1" t="inlineStr">
        <is>
          <t>EQ-1062847 | SPLIT NÃO DUTADO 067 [ - - 4TVW0030DF000BA - C7062649111871540017]</t>
        </is>
      </c>
      <c r="D2804" s="1" t="inlineStr">
        <is>
          <t>SPLIT NÃO DUTADO</t>
        </is>
      </c>
    </row>
    <row r="2805" hidden="1">
      <c r="A2805">
        <f>LEN(B2805)</f>
        <v/>
      </c>
      <c r="B2805" s="1" t="inlineStr">
        <is>
          <t>BS5BW09ECT24</t>
        </is>
      </c>
      <c r="C2805" s="1" t="inlineStr">
        <is>
          <t>ESCRITORIO - AREA DE STAFF - LADO S. CRISTOVAO</t>
        </is>
      </c>
      <c r="D2805" s="1" t="inlineStr">
        <is>
          <t>ESCRITORIO</t>
        </is>
      </c>
    </row>
    <row r="2806">
      <c r="A2806">
        <f>LEN(B2806)</f>
        <v/>
      </c>
      <c r="B2806" s="1" t="inlineStr">
        <is>
          <t>BS5BW09ECT24SPB068</t>
        </is>
      </c>
      <c r="C2806" s="1" t="inlineStr">
        <is>
          <t>EQ-1062851 | SPLIT NÃO DUTADO 068 [ - - 4TVW0018DF000BA - C7053365301182254290]</t>
        </is>
      </c>
      <c r="D2806" s="1" t="inlineStr">
        <is>
          <t>SPLIT NÃO DUTADO</t>
        </is>
      </c>
    </row>
    <row r="2807" hidden="1">
      <c r="A2807">
        <f>LEN(B2807)</f>
        <v/>
      </c>
      <c r="B2807" s="1" t="inlineStr">
        <is>
          <t>BS5BW09ECT25</t>
        </is>
      </c>
      <c r="C2807" s="1" t="inlineStr">
        <is>
          <t>ESCRITORIO - AREA DE STAFF - LADO S. CRISTOVAO</t>
        </is>
      </c>
      <c r="D2807" s="1" t="inlineStr">
        <is>
          <t>ESCRITORIO</t>
        </is>
      </c>
    </row>
    <row r="2808">
      <c r="A2808">
        <f>LEN(B2808)</f>
        <v/>
      </c>
      <c r="B2808" s="1" t="inlineStr">
        <is>
          <t>BS5BW09ECT25SPB069</t>
        </is>
      </c>
      <c r="C2808" s="1" t="inlineStr">
        <is>
          <t>EQ-1062850 | SPLIT NÃO DUTADO 069 [ - - 4TVW0018DF000BA - C7053365301182254268]</t>
        </is>
      </c>
      <c r="D2808" s="1" t="inlineStr">
        <is>
          <t>SPLIT NÃO DUTADO</t>
        </is>
      </c>
    </row>
    <row r="2809" hidden="1">
      <c r="A2809">
        <f>LEN(B2809)</f>
        <v/>
      </c>
      <c r="B2809" s="1" t="inlineStr">
        <is>
          <t>BS5BW09ECT26</t>
        </is>
      </c>
      <c r="C2809" s="1" t="inlineStr">
        <is>
          <t>ESCRITORIO - AREA DE STAFF - LADO PONTE</t>
        </is>
      </c>
      <c r="D2809" s="1" t="inlineStr">
        <is>
          <t>ESCRITORIO</t>
        </is>
      </c>
    </row>
    <row r="2810">
      <c r="A2810">
        <f>LEN(B2810)</f>
        <v/>
      </c>
      <c r="B2810" s="1" t="inlineStr">
        <is>
          <t>BS5BW09ECT26QLC020</t>
        </is>
      </c>
      <c r="C2810" s="1" t="inlineStr">
        <is>
          <t>EQ-1062853 | QUADRO DE LUZ E TOMADAS (≤ 50 CIRCUITOS) 020 [ -  −SOBREPOR - 6070.700.01.2019.04.7]</t>
        </is>
      </c>
      <c r="D2810" s="1" t="inlineStr">
        <is>
          <t>QUADRO DE LUZ E TOMADAS (≤ 50 CIRCUITOS)</t>
        </is>
      </c>
    </row>
    <row r="2811" hidden="1">
      <c r="A2811">
        <f>LEN(B2811)</f>
        <v/>
      </c>
      <c r="B2811" s="1" t="inlineStr">
        <is>
          <t>BS5BW09ECT27</t>
        </is>
      </c>
      <c r="C2811" s="1" t="inlineStr">
        <is>
          <t>ESCRITORIO - AREA DE STAFF - LADO PONTE</t>
        </is>
      </c>
      <c r="D2811" s="1" t="inlineStr">
        <is>
          <t>ESCRITORIO</t>
        </is>
      </c>
    </row>
    <row r="2812">
      <c r="A2812">
        <f>LEN(B2812)</f>
        <v/>
      </c>
      <c r="B2812" s="1" t="inlineStr">
        <is>
          <t>BS5BW09ECT27QLC021</t>
        </is>
      </c>
      <c r="C2812" s="1" t="inlineStr">
        <is>
          <t>EQ-1062862 | QUADRO DE LUZ E TOMADAS (≤ 50 CIRCUITOS) 021 [ -  − - 6070.700.12.2018.08.4]</t>
        </is>
      </c>
      <c r="D2812" s="1" t="inlineStr">
        <is>
          <t>QUADRO DE LUZ E TOMADAS (≤ 50 CIRCUITOS)</t>
        </is>
      </c>
    </row>
    <row r="2813" hidden="1">
      <c r="A2813">
        <f>LEN(B2813)</f>
        <v/>
      </c>
      <c r="B2813" s="1" t="inlineStr">
        <is>
          <t>BS5BW09ECT28</t>
        </is>
      </c>
      <c r="C2813" s="1" t="inlineStr">
        <is>
          <t>ESCRITORIO - AREA DE STAFF - LADO PONTE</t>
        </is>
      </c>
      <c r="D2813" s="1" t="inlineStr">
        <is>
          <t>ESCRITORIO</t>
        </is>
      </c>
    </row>
    <row r="2814">
      <c r="A2814">
        <f>LEN(B2814)</f>
        <v/>
      </c>
      <c r="B2814" s="1" t="inlineStr">
        <is>
          <t>BS5BW09ECT28SPB070</t>
        </is>
      </c>
      <c r="C2814" s="1" t="inlineStr">
        <is>
          <t>EQ-1062866 | SPLIT NÃO DUTADO 070 [ - - 4TVW0030DF000BA - C7062649111871540020]</t>
        </is>
      </c>
      <c r="D2814" s="1" t="inlineStr">
        <is>
          <t>SPLIT NÃO DUTADO</t>
        </is>
      </c>
    </row>
    <row r="2815" hidden="1">
      <c r="A2815">
        <f>LEN(B2815)</f>
        <v/>
      </c>
      <c r="B2815" s="1" t="inlineStr">
        <is>
          <t>BS5BW09SAL01</t>
        </is>
      </c>
      <c r="C2815" s="1" t="inlineStr">
        <is>
          <t>SALA - INTEGRACAO - LADO S. CRISTOVAO</t>
        </is>
      </c>
      <c r="D2815" s="1" t="inlineStr">
        <is>
          <t>SALA</t>
        </is>
      </c>
    </row>
    <row r="2816">
      <c r="A2816">
        <f>LEN(B2816)</f>
        <v/>
      </c>
      <c r="B2816" s="1" t="inlineStr">
        <is>
          <t>BS5BW09SAL01VAV118</t>
        </is>
      </c>
      <c r="C2816" s="1" t="inlineStr">
        <is>
          <t>EQ-1061890 | VALVULA DE AR VARIAVEL 118 [ -  - B3886-V - -]</t>
        </is>
      </c>
      <c r="D2816" s="1" t="inlineStr">
        <is>
          <t>VÁVULA DE AR VARIÁVEL</t>
        </is>
      </c>
    </row>
    <row r="2817">
      <c r="A2817">
        <f>LEN(B2817)</f>
        <v/>
      </c>
      <c r="B2817" s="1" t="inlineStr">
        <is>
          <t>BS5BW09SAL01VAV126</t>
        </is>
      </c>
      <c r="C2817" s="1" t="inlineStr">
        <is>
          <t>EQ-1062819 | VALVULA DE AR VARIAVEL 126 [ -  - B3886-V - -]</t>
        </is>
      </c>
      <c r="D2817" s="1" t="inlineStr">
        <is>
          <t>VÁVULA DE AR VARIÁVEL</t>
        </is>
      </c>
    </row>
    <row r="2818">
      <c r="A2818">
        <f>LEN(B2818)</f>
        <v/>
      </c>
      <c r="B2818" s="1" t="inlineStr">
        <is>
          <t>BS5BW09SAL01VAV127</t>
        </is>
      </c>
      <c r="C2818" s="1" t="inlineStr">
        <is>
          <t>EQ-1062829 | VALVULA DE AR VARIAVEL 127 [ -  - B3886-V - -]</t>
        </is>
      </c>
      <c r="D2818" s="1" t="inlineStr">
        <is>
          <t>VÁVULA DE AR VARIÁVEL</t>
        </is>
      </c>
    </row>
    <row r="2819">
      <c r="A2819">
        <f>LEN(B2819)</f>
        <v/>
      </c>
      <c r="B2819" s="1" t="inlineStr">
        <is>
          <t>BS5BW09SAL01VAV132</t>
        </is>
      </c>
      <c r="C2819" s="1" t="inlineStr">
        <is>
          <t>EQ-1062854 | VALVULA DE AR VARIAVEL 132 [ -  - B3886-V - -]</t>
        </is>
      </c>
      <c r="D2819" s="1" t="inlineStr">
        <is>
          <t>VÁVULA DE AR VARIÁVEL</t>
        </is>
      </c>
    </row>
    <row r="2820">
      <c r="A2820">
        <f>LEN(B2820)</f>
        <v/>
      </c>
      <c r="B2820" s="1" t="inlineStr">
        <is>
          <t>BS5BW09SAL01VAV133</t>
        </is>
      </c>
      <c r="C2820" s="1" t="inlineStr">
        <is>
          <t>EQ-1062856 | VALVULA DE AR VARIAVEL 133 [ -  - B3886-V - -]</t>
        </is>
      </c>
      <c r="D2820" s="1" t="inlineStr">
        <is>
          <t>VÁVULA DE AR VARIÁVEL</t>
        </is>
      </c>
    </row>
    <row r="2821">
      <c r="A2821">
        <f>LEN(B2821)</f>
        <v/>
      </c>
      <c r="B2821" s="1" t="inlineStr">
        <is>
          <t>BS5BW09SAL01VAV134</t>
        </is>
      </c>
      <c r="C2821" s="1" t="inlineStr">
        <is>
          <t>EQ-1062859 | VALVULA DE AR VARIAVEL 134 [ -  - B3886-V - -]</t>
        </is>
      </c>
      <c r="D2821" s="1" t="inlineStr">
        <is>
          <t>VÁVULA DE AR VARIÁVEL</t>
        </is>
      </c>
    </row>
    <row r="2822">
      <c r="A2822">
        <f>LEN(B2822)</f>
        <v/>
      </c>
      <c r="B2822" s="1" t="inlineStr">
        <is>
          <t>BS5BW09SAL01VAV135</t>
        </is>
      </c>
      <c r="C2822" s="1" t="inlineStr">
        <is>
          <t>EQ-1062860 | VALVULA DE AR VARIAVEL 135 [ -  - B3886-V - -]</t>
        </is>
      </c>
      <c r="D2822" s="1" t="inlineStr">
        <is>
          <t>VÁVULA DE AR VARIÁVEL</t>
        </is>
      </c>
    </row>
    <row r="2823">
      <c r="A2823">
        <f>LEN(B2823)</f>
        <v/>
      </c>
      <c r="B2823" s="1" t="inlineStr">
        <is>
          <t>BS5BW09SAL01VAV136</t>
        </is>
      </c>
      <c r="C2823" s="1" t="inlineStr">
        <is>
          <t>EQ-1062865 | VALVULA DE AR VARIAVEL 136 [ -  - B3886-V - -]</t>
        </is>
      </c>
      <c r="D2823" s="1" t="inlineStr">
        <is>
          <t>VÁVULA DE AR VARIÁVEL</t>
        </is>
      </c>
    </row>
    <row r="2824">
      <c r="A2824">
        <f>LEN(B2824)</f>
        <v/>
      </c>
      <c r="B2824" s="1" t="inlineStr">
        <is>
          <t>BS5BW09SAL01VAV137</t>
        </is>
      </c>
      <c r="C2824" s="1" t="inlineStr">
        <is>
          <t>EQ-1062867 | VALVULA DE AR VARIAVEL 137 [ -  - B3886-V - -]</t>
        </is>
      </c>
      <c r="D2824" s="1" t="inlineStr">
        <is>
          <t>VÁVULA DE AR VARIÁVEL</t>
        </is>
      </c>
    </row>
    <row r="2825">
      <c r="A2825">
        <f>LEN(B2825)</f>
        <v/>
      </c>
      <c r="B2825" s="1" t="inlineStr">
        <is>
          <t>BS5BW09SAL01VAV138</t>
        </is>
      </c>
      <c r="C2825" s="1" t="inlineStr">
        <is>
          <t>EQ-1062869 | VALVULA DE AR VARIAVEL 138 [ -  - B3886-V - -]</t>
        </is>
      </c>
      <c r="D2825" s="1" t="inlineStr">
        <is>
          <t>VÁVULA DE AR VARIÁVEL</t>
        </is>
      </c>
    </row>
    <row r="2826">
      <c r="A2826">
        <f>LEN(B2826)</f>
        <v/>
      </c>
      <c r="B2826" s="1" t="inlineStr">
        <is>
          <t>BS5BW09SAL01VAV139</t>
        </is>
      </c>
      <c r="C2826" s="1" t="inlineStr">
        <is>
          <t>EQ-1062872 | VALVULA DE AR VARIAVEL 139 [ -  - B3886-V - -]</t>
        </is>
      </c>
      <c r="D2826" s="1" t="inlineStr">
        <is>
          <t>VÁVULA DE AR VARIÁVEL</t>
        </is>
      </c>
    </row>
    <row r="2827">
      <c r="A2827">
        <f>LEN(B2827)</f>
        <v/>
      </c>
      <c r="B2827" s="1" t="inlineStr">
        <is>
          <t>BS5BW09SAL01VAV140</t>
        </is>
      </c>
      <c r="C2827" s="1" t="inlineStr">
        <is>
          <t>EQ-1062877 | VALVULA DE AR VARIAVEL 140 [ -  - B3886-V - -]</t>
        </is>
      </c>
      <c r="D2827" s="1" t="inlineStr">
        <is>
          <t>VÁVULA DE AR VARIÁVEL</t>
        </is>
      </c>
    </row>
    <row r="2828">
      <c r="A2828">
        <f>LEN(B2828)</f>
        <v/>
      </c>
      <c r="B2828" s="1" t="inlineStr">
        <is>
          <t>BS5BW09SAL01VAV141</t>
        </is>
      </c>
      <c r="C2828" s="1" t="inlineStr">
        <is>
          <t>EQ-1062879 | VALVULA DE AR VARIAVEL 141 [ -  - B3886-V - -]</t>
        </is>
      </c>
      <c r="D2828" s="1" t="inlineStr">
        <is>
          <t>VÁVULA DE AR VARIÁVEL</t>
        </is>
      </c>
    </row>
    <row r="2829">
      <c r="A2829">
        <f>LEN(B2829)</f>
        <v/>
      </c>
      <c r="B2829" s="1" t="inlineStr">
        <is>
          <t>BS5BW09SAL01VAV142</t>
        </is>
      </c>
      <c r="C2829" s="1" t="inlineStr">
        <is>
          <t>EQ-1062883 | VALVULA DE AR VARIAVEL 142 [ -  - B3886-V - -]</t>
        </is>
      </c>
      <c r="D2829" s="1" t="inlineStr">
        <is>
          <t>VÁVULA DE AR VARIÁVEL</t>
        </is>
      </c>
    </row>
    <row r="2830">
      <c r="A2830">
        <f>LEN(B2830)</f>
        <v/>
      </c>
      <c r="B2830" s="1" t="inlineStr">
        <is>
          <t>BS5BW09SAL01VAV143</t>
        </is>
      </c>
      <c r="C2830" s="1" t="inlineStr">
        <is>
          <t>EQ-1062886 | VALVULA DE AR VARIAVEL 143 [ -  - B3886-V - -]</t>
        </is>
      </c>
      <c r="D2830" s="1" t="inlineStr">
        <is>
          <t>VÁVULA DE AR VARIÁVEL</t>
        </is>
      </c>
    </row>
    <row r="2831">
      <c r="A2831">
        <f>LEN(B2831)</f>
        <v/>
      </c>
      <c r="B2831" s="1" t="inlineStr">
        <is>
          <t>BS5BW09SAL01VAV144</t>
        </is>
      </c>
      <c r="C2831" s="1" t="inlineStr">
        <is>
          <t>EQ-1062892 | VALVULA DE AR VARIAVEL 144 [ -  - B3886-V - -]</t>
        </is>
      </c>
      <c r="D2831" s="1" t="inlineStr">
        <is>
          <t>VÁVULA DE AR VARIÁVEL</t>
        </is>
      </c>
    </row>
    <row r="2832" hidden="1">
      <c r="A2832">
        <f>LEN(B2832)</f>
        <v/>
      </c>
      <c r="B2832" s="1" t="inlineStr">
        <is>
          <t>BS5BW09SAL02</t>
        </is>
      </c>
      <c r="C2832" s="1" t="inlineStr">
        <is>
          <t>SALA - 901</t>
        </is>
      </c>
      <c r="D2832" s="1" t="inlineStr">
        <is>
          <t>SALA</t>
        </is>
      </c>
    </row>
    <row r="2833">
      <c r="A2833">
        <f>LEN(B2833)</f>
        <v/>
      </c>
      <c r="B2833" s="1" t="inlineStr">
        <is>
          <t>BS5BW09SAL02SPB127</t>
        </is>
      </c>
      <c r="C2833" s="1" t="inlineStr">
        <is>
          <t>EQ-1062830 | SPLIT NÃO DUTADO 127 [ - - 4TVW0018DF000BA  - C7053365301182254290]</t>
        </is>
      </c>
      <c r="D2833" s="1" t="inlineStr">
        <is>
          <t>SPLIT NÃO DUTADO</t>
        </is>
      </c>
    </row>
    <row r="2834">
      <c r="A2834">
        <f>LEN(B2834)</f>
        <v/>
      </c>
      <c r="B2834" s="1" t="inlineStr">
        <is>
          <t>BS5BW09SAL02SPB128</t>
        </is>
      </c>
      <c r="C2834" s="1" t="inlineStr">
        <is>
          <t>EQ-1062832 | SPLIT NÃO DUTADO 128 [ - - 4TVW0030DF000BA  - C7062649111871540017]</t>
        </is>
      </c>
      <c r="D2834" s="1" t="inlineStr">
        <is>
          <t>SPLIT NÃO DUTADO</t>
        </is>
      </c>
    </row>
    <row r="2835">
      <c r="A2835">
        <f>LEN(B2835)</f>
        <v/>
      </c>
      <c r="B2835" s="1" t="inlineStr">
        <is>
          <t>BS5BW09SAL02SPB129</t>
        </is>
      </c>
      <c r="C2835" s="1" t="inlineStr">
        <is>
          <t>EQ-1062844 | SPLIT NÃO DUTADO 129 [ - - 4TVW0018DF000BA - C705336530118225428]</t>
        </is>
      </c>
      <c r="D2835" s="1" t="inlineStr">
        <is>
          <t>SPLIT NÃO DUTADO</t>
        </is>
      </c>
    </row>
    <row r="2836">
      <c r="A2836">
        <f>LEN(B2836)</f>
        <v/>
      </c>
      <c r="B2836" s="1" t="inlineStr">
        <is>
          <t>BS5BW09SAL02SPB130</t>
        </is>
      </c>
      <c r="C2836" s="1" t="inlineStr">
        <is>
          <t>EQ-1062836 | SPLIT NÃO DUTADO 130 [ - - 4TVW0030DF000BA - C7062649111871540020]</t>
        </is>
      </c>
      <c r="D2836" s="1" t="inlineStr">
        <is>
          <t>SPLIT NÃO DUTADO</t>
        </is>
      </c>
    </row>
    <row r="2837" hidden="1">
      <c r="A2837">
        <f>LEN(B2837)</f>
        <v/>
      </c>
      <c r="B2837" s="1" t="inlineStr">
        <is>
          <t>BS5BW10</t>
        </is>
      </c>
      <c r="C2837" s="1" t="inlineStr">
        <is>
          <t>10º ANDAR</t>
        </is>
      </c>
      <c r="D2837" s="1" t="inlineStr">
        <is>
          <t>ANDAR</t>
        </is>
      </c>
    </row>
    <row r="2838" hidden="1">
      <c r="A2838">
        <f>LEN(B2838)</f>
        <v/>
      </c>
      <c r="B2838" s="1" t="inlineStr">
        <is>
          <t>BS5BW10ECT01</t>
        </is>
      </c>
      <c r="C2838" s="1" t="inlineStr">
        <is>
          <t>ESCRITORIO - AREA DE STAFF - LADO INTO</t>
        </is>
      </c>
      <c r="D2838" s="1" t="inlineStr">
        <is>
          <t>ESCRITORIO</t>
        </is>
      </c>
    </row>
    <row r="2839">
      <c r="A2839">
        <f>LEN(B2839)</f>
        <v/>
      </c>
      <c r="B2839" s="1" t="inlineStr">
        <is>
          <t>BS5BW10ECT01CAU062</t>
        </is>
      </c>
      <c r="C2839" s="1" t="inlineStr">
        <is>
          <t>EQ-1062899 | CENTRAL DE AUTOMACAO 062</t>
        </is>
      </c>
      <c r="D2839" s="1" t="inlineStr">
        <is>
          <t>CENTRAL DE AUTOMACAO</t>
        </is>
      </c>
    </row>
    <row r="2840">
      <c r="A2840">
        <f>LEN(B2840)</f>
        <v/>
      </c>
      <c r="B2840" s="1" t="inlineStr">
        <is>
          <t>BS5BW10ECT01CAU063</t>
        </is>
      </c>
      <c r="C2840" s="1" t="inlineStr">
        <is>
          <t>EQ-1062905 | CENTRAL DE AUTOMACAO 063</t>
        </is>
      </c>
      <c r="D2840" s="1" t="inlineStr">
        <is>
          <t>CENTRAL DE AUTOMACAO</t>
        </is>
      </c>
    </row>
    <row r="2841">
      <c r="A2841">
        <f>LEN(B2841)</f>
        <v/>
      </c>
      <c r="B2841" s="1" t="inlineStr">
        <is>
          <t>BS5BW10ECT01FAC029</t>
        </is>
      </c>
      <c r="C2841" s="1" t="inlineStr">
        <is>
          <t>EQ-1062935 | FANCOIL (≤ 5 TR) 029 [ - WLVA3SAGA0KVM - B0713A0311]</t>
        </is>
      </c>
      <c r="D2841" s="1" t="inlineStr">
        <is>
          <t>FANCOIL (≤ 5 TR)</t>
        </is>
      </c>
    </row>
    <row r="2842" hidden="1">
      <c r="A2842">
        <f>LEN(B2842)</f>
        <v/>
      </c>
      <c r="B2842" s="1" t="inlineStr">
        <is>
          <t>BS5BW10ECT02</t>
        </is>
      </c>
      <c r="C2842" s="1" t="inlineStr">
        <is>
          <t>ESCRITORIO - AREA DE STAFF - LADO S. CRISTOVAO</t>
        </is>
      </c>
      <c r="D2842" s="1" t="inlineStr">
        <is>
          <t>ESCRITORIO</t>
        </is>
      </c>
    </row>
    <row r="2843">
      <c r="A2843">
        <f>LEN(B2843)</f>
        <v/>
      </c>
      <c r="B2843" s="1" t="inlineStr">
        <is>
          <t>BS5BW10ECT02QGV154</t>
        </is>
      </c>
      <c r="C2843" s="1" t="inlineStr">
        <is>
          <t>EQ-1062894 | QUADRO GERAL DE BAIXA TENSÃO (≤ 20 DISJUNTORES) 154 [ - SOBREPOR - 001/2013]</t>
        </is>
      </c>
      <c r="D2843" s="1" t="inlineStr">
        <is>
          <t>QUADRO GERAL DE BAIXA TENSÃO (≤ 20 DISJUNTORES)</t>
        </is>
      </c>
    </row>
    <row r="2844" hidden="1">
      <c r="A2844">
        <f>LEN(B2844)</f>
        <v/>
      </c>
      <c r="B2844" s="1" t="inlineStr">
        <is>
          <t>BS5BW10ECT03</t>
        </is>
      </c>
      <c r="C2844" s="1" t="inlineStr">
        <is>
          <t>ESCRITORIO - AREA DE STAFF - LADO PONTE</t>
        </is>
      </c>
      <c r="D2844" s="1" t="inlineStr">
        <is>
          <t>ESCRITORIO</t>
        </is>
      </c>
    </row>
    <row r="2845">
      <c r="A2845">
        <f>LEN(B2845)</f>
        <v/>
      </c>
      <c r="B2845" s="1" t="inlineStr">
        <is>
          <t>BS5BW10ECT03QGV155</t>
        </is>
      </c>
      <c r="C2845" s="1" t="inlineStr">
        <is>
          <t>EQ-1062897 | QUADRO GERAL DE BAIXA TENSÃO (≤ 20 DISJUNTORES) 155 [ - −SOBREPOR - −6070.700.01.2018.04.05]</t>
        </is>
      </c>
      <c r="D2845" s="1" t="inlineStr">
        <is>
          <t>QUADRO GERAL DE BAIXA TENSÃO (≤ 20 DISJUNTORES)</t>
        </is>
      </c>
    </row>
    <row r="2846" hidden="1">
      <c r="A2846">
        <f>LEN(B2846)</f>
        <v/>
      </c>
      <c r="B2846" s="1" t="inlineStr">
        <is>
          <t>BS5BW10ECT04</t>
        </is>
      </c>
      <c r="C2846" s="1" t="inlineStr">
        <is>
          <t>ESCRITORIO - AREA DE STAFF - LADO PONTE</t>
        </is>
      </c>
      <c r="D2846" s="1" t="inlineStr">
        <is>
          <t>ESCRITORIO</t>
        </is>
      </c>
    </row>
    <row r="2847">
      <c r="A2847">
        <f>LEN(B2847)</f>
        <v/>
      </c>
      <c r="B2847" s="1" t="inlineStr">
        <is>
          <t>BS5BW10ECT04QGV156</t>
        </is>
      </c>
      <c r="C2847" s="1" t="inlineStr">
        <is>
          <t>EQ-1062903 | QUADRO GERAL DE BAIXA TENSÃO (≤ 20 DISJUNTORES) 156 [ - SOBREPOR - −6070.700.02.2018.08.05]</t>
        </is>
      </c>
      <c r="D2847" s="1" t="inlineStr">
        <is>
          <t>QUADRO GERAL DE BAIXA TENSÃO (≤ 20 DISJUNTORES)</t>
        </is>
      </c>
    </row>
    <row r="2848" hidden="1">
      <c r="A2848">
        <f>LEN(B2848)</f>
        <v/>
      </c>
      <c r="B2848" s="1" t="inlineStr">
        <is>
          <t>BS5BW10ECT05</t>
        </is>
      </c>
      <c r="C2848" s="1" t="inlineStr">
        <is>
          <t>ESCRITORIO - AREA DE STAFF - LADO INTO</t>
        </is>
      </c>
      <c r="D2848" s="1" t="inlineStr">
        <is>
          <t>ESCRITORIO</t>
        </is>
      </c>
    </row>
    <row r="2849">
      <c r="A2849">
        <f>LEN(B2849)</f>
        <v/>
      </c>
      <c r="B2849" s="1" t="inlineStr">
        <is>
          <t>BS5BW10ECT05QGV157</t>
        </is>
      </c>
      <c r="C2849" s="1" t="inlineStr">
        <is>
          <t>EQ-1062911 | QUADRO GERAL DE BAIXA TENSÃO (≤ 20 DISJUNTORES) 157 [ - ? - ?]</t>
        </is>
      </c>
      <c r="D2849" s="1" t="inlineStr">
        <is>
          <t>QUADRO GERAL DE BAIXA TENSÃO (≤ 20 DISJUNTORES)</t>
        </is>
      </c>
    </row>
    <row r="2850" hidden="1">
      <c r="A2850">
        <f>LEN(B2850)</f>
        <v/>
      </c>
      <c r="B2850" s="1" t="inlineStr">
        <is>
          <t>BS5BW10ECT06</t>
        </is>
      </c>
      <c r="C2850" s="1" t="inlineStr">
        <is>
          <t>ESCRITORIO - AREA DE STAFF - LADO INTO</t>
        </is>
      </c>
      <c r="D2850" s="1" t="inlineStr">
        <is>
          <t>ESCRITORIO</t>
        </is>
      </c>
    </row>
    <row r="2851">
      <c r="A2851">
        <f>LEN(B2851)</f>
        <v/>
      </c>
      <c r="B2851" s="1" t="inlineStr">
        <is>
          <t>BS5BW10ECT06TRS014</t>
        </is>
      </c>
      <c r="C2851" s="1" t="inlineStr">
        <is>
          <t>EQ-1062915 | TRANSFORMADOR 014 [ -  - −TC - −515]</t>
        </is>
      </c>
      <c r="D2851" s="1" t="inlineStr">
        <is>
          <t>TRANSFORMADOR</t>
        </is>
      </c>
    </row>
    <row r="2852" hidden="1">
      <c r="A2852">
        <f>LEN(B2852)</f>
        <v/>
      </c>
      <c r="B2852" s="1" t="inlineStr">
        <is>
          <t>BS5BW10ECT07</t>
        </is>
      </c>
      <c r="C2852" s="1" t="inlineStr">
        <is>
          <t>ESCRITORIO - AREA DE STAFF - LADO PONTE</t>
        </is>
      </c>
      <c r="D2852" s="1" t="inlineStr">
        <is>
          <t>ESCRITORIO</t>
        </is>
      </c>
    </row>
    <row r="2853">
      <c r="A2853">
        <f>LEN(B2853)</f>
        <v/>
      </c>
      <c r="B2853" s="1" t="inlineStr">
        <is>
          <t>BS5BW10ECT07SPB071</t>
        </is>
      </c>
      <c r="C2853" s="1" t="inlineStr">
        <is>
          <t>EQ-1062937 | SPLIT NÃO DUTADO 071 [ - - 4TVW0030DF000BA - C7062649111871540019]</t>
        </is>
      </c>
      <c r="D2853" s="1" t="inlineStr">
        <is>
          <t>SPLIT NÃO DUTADO</t>
        </is>
      </c>
    </row>
    <row r="2854" hidden="1">
      <c r="A2854">
        <f>LEN(B2854)</f>
        <v/>
      </c>
      <c r="B2854" s="1" t="inlineStr">
        <is>
          <t>BS5BW10ECT08</t>
        </is>
      </c>
      <c r="C2854" s="1" t="inlineStr">
        <is>
          <t>ESCRITORIO - AREA DE STAFF - LADO PONTE</t>
        </is>
      </c>
      <c r="D2854" s="1" t="inlineStr">
        <is>
          <t>ESCRITORIO</t>
        </is>
      </c>
    </row>
    <row r="2855">
      <c r="A2855">
        <f>LEN(B2855)</f>
        <v/>
      </c>
      <c r="B2855" s="1" t="inlineStr">
        <is>
          <t>BS5BW10ECT08SPB072</t>
        </is>
      </c>
      <c r="C2855" s="1" t="inlineStr">
        <is>
          <t>EQ-1062916 | SPLIT NÃO DUTADO 072 [ - - 4TVW0030DF000BA - C7057646912184204003]</t>
        </is>
      </c>
      <c r="D2855" s="1" t="inlineStr">
        <is>
          <t>SPLIT NÃO DUTADO</t>
        </is>
      </c>
    </row>
    <row r="2856" hidden="1">
      <c r="A2856">
        <f>LEN(B2856)</f>
        <v/>
      </c>
      <c r="B2856" s="1" t="inlineStr">
        <is>
          <t>BS5BW10ECT09</t>
        </is>
      </c>
      <c r="C2856" s="1" t="inlineStr">
        <is>
          <t>ESCRITORIO - AREA DE STAFF - LADO RODOVIARIA</t>
        </is>
      </c>
      <c r="D2856" s="1" t="inlineStr">
        <is>
          <t>ESCRITORIO</t>
        </is>
      </c>
    </row>
    <row r="2857" hidden="1">
      <c r="A2857">
        <f>LEN(B2857)</f>
        <v/>
      </c>
      <c r="B2857" s="1" t="inlineStr">
        <is>
          <t>BS5BW10ECT10</t>
        </is>
      </c>
      <c r="C2857" s="1" t="inlineStr">
        <is>
          <t>ESCRITORIO - AREA DE STAFF - LADO S. CRISTOVAO</t>
        </is>
      </c>
      <c r="D2857" s="1" t="inlineStr">
        <is>
          <t>ESCRITORIO</t>
        </is>
      </c>
    </row>
    <row r="2858">
      <c r="A2858">
        <f>LEN(B2858)</f>
        <v/>
      </c>
      <c r="B2858" s="1" t="inlineStr">
        <is>
          <t>BS5BW10ECT10QLC022</t>
        </is>
      </c>
      <c r="C2858" s="1" t="inlineStr">
        <is>
          <t>EQ-1062920 | QUADRO DE LUZ E TOMADAS (≤ 50 CIRCUITOS) 022 [ -  −SOBREPOR - −095/2013]</t>
        </is>
      </c>
      <c r="D2858" s="1" t="inlineStr">
        <is>
          <t>QUADRO DE LUZ E TOMADAS (≤ 50 CIRCUITOS)</t>
        </is>
      </c>
    </row>
    <row r="2859" hidden="1">
      <c r="A2859">
        <f>LEN(B2859)</f>
        <v/>
      </c>
      <c r="B2859" s="1" t="inlineStr">
        <is>
          <t>BS5BW10ECT11</t>
        </is>
      </c>
      <c r="C2859" s="1" t="inlineStr">
        <is>
          <t>ESCRITORIO - AREA DE STAFF - LADO S. CRISTOVAO</t>
        </is>
      </c>
      <c r="D2859" s="1" t="inlineStr">
        <is>
          <t>ESCRITORIO</t>
        </is>
      </c>
    </row>
    <row r="2860">
      <c r="A2860">
        <f>LEN(B2860)</f>
        <v/>
      </c>
      <c r="B2860" s="1" t="inlineStr">
        <is>
          <t>BS5BW10ECT11QGV158</t>
        </is>
      </c>
      <c r="C2860" s="1" t="inlineStr">
        <is>
          <t>EQ-1062940 | QUADRO GERAL DE BAIXA TENSÃO (≤ 20 DISJUNTORES) 158 [ - SOBREPOR - 6070.700.12.2018.02]</t>
        </is>
      </c>
      <c r="D2860" s="1" t="inlineStr">
        <is>
          <t>QUADRO GERAL DE BAIXA TENSÃO (≤ 20 DISJUNTORES)</t>
        </is>
      </c>
    </row>
    <row r="2861" hidden="1">
      <c r="A2861">
        <f>LEN(B2861)</f>
        <v/>
      </c>
      <c r="B2861" s="1" t="inlineStr">
        <is>
          <t>BS5BW10ECT12</t>
        </is>
      </c>
      <c r="C2861" s="1" t="inlineStr">
        <is>
          <t>ESCRITORIO - AREA DE STAFF - LADO S. CRISTOVAO</t>
        </is>
      </c>
      <c r="D2861" s="1" t="inlineStr">
        <is>
          <t>ESCRITORIO</t>
        </is>
      </c>
    </row>
    <row r="2862">
      <c r="A2862">
        <f>LEN(B2862)</f>
        <v/>
      </c>
      <c r="B2862" s="1" t="inlineStr">
        <is>
          <t>BS5BW10ECT12QGV159</t>
        </is>
      </c>
      <c r="C2862" s="1" t="inlineStr">
        <is>
          <t>EQ-1062944 | QUADRO GERAL DE BAIXA TENSÃO (≤ 20 DISJUNTORES) 159 [ - SOBREPOR - 001/2013]</t>
        </is>
      </c>
      <c r="D2862" s="1" t="inlineStr">
        <is>
          <t>QUADRO GERAL DE BAIXA TENSÃO (≤ 20 DISJUNTORES)</t>
        </is>
      </c>
    </row>
    <row r="2863" hidden="1">
      <c r="A2863">
        <f>LEN(B2863)</f>
        <v/>
      </c>
      <c r="B2863" s="1" t="inlineStr">
        <is>
          <t>BS5BW10ECT13</t>
        </is>
      </c>
      <c r="C2863" s="1" t="inlineStr">
        <is>
          <t>ESCRITORIO - AREA DE STAFF - LADO S. CRISTOVAO</t>
        </is>
      </c>
      <c r="D2863" s="1" t="inlineStr">
        <is>
          <t>ESCRITORIO</t>
        </is>
      </c>
    </row>
    <row r="2864">
      <c r="A2864">
        <f>LEN(B2864)</f>
        <v/>
      </c>
      <c r="B2864" s="1" t="inlineStr">
        <is>
          <t>BS5BW10ECT13CAU064</t>
        </is>
      </c>
      <c r="C2864" s="1" t="inlineStr">
        <is>
          <t>EQ-1062946 | CENTRAL DE AUTOMACAO 064</t>
        </is>
      </c>
      <c r="D2864" s="1" t="inlineStr">
        <is>
          <t>CENTRAL DE AUTOMACAO</t>
        </is>
      </c>
    </row>
    <row r="2865">
      <c r="A2865">
        <f>LEN(B2865)</f>
        <v/>
      </c>
      <c r="B2865" s="1" t="inlineStr">
        <is>
          <t>BS5BW10ECT13CAU066</t>
        </is>
      </c>
      <c r="C2865" s="1" t="inlineStr">
        <is>
          <t>EQ-1063029 | CENTRAL DE AUTOMACAO 066</t>
        </is>
      </c>
      <c r="D2865" s="1" t="inlineStr">
        <is>
          <t>CENTRAL DE AUTOMACAO</t>
        </is>
      </c>
    </row>
    <row r="2866" hidden="1">
      <c r="A2866">
        <f>LEN(B2866)</f>
        <v/>
      </c>
      <c r="B2866" s="1" t="inlineStr">
        <is>
          <t>BS5BW10ECT14</t>
        </is>
      </c>
      <c r="C2866" s="1" t="inlineStr">
        <is>
          <t>ESCRITORIO - AREA DE STAFF - LADO INTO</t>
        </is>
      </c>
      <c r="D2866" s="1" t="inlineStr">
        <is>
          <t>ESCRITORIO</t>
        </is>
      </c>
    </row>
    <row r="2867" hidden="1">
      <c r="A2867">
        <f>LEN(B2867)</f>
        <v/>
      </c>
      <c r="B2867" s="1" t="inlineStr">
        <is>
          <t>BS5BW10ECT15</t>
        </is>
      </c>
      <c r="C2867" s="1" t="inlineStr">
        <is>
          <t>ESCRITORIO - AREA DE STAFF - LADO S. CRISTOVAO</t>
        </is>
      </c>
      <c r="D2867" s="1" t="inlineStr">
        <is>
          <t>ESCRITORIO</t>
        </is>
      </c>
    </row>
    <row r="2868">
      <c r="A2868">
        <f>LEN(B2868)</f>
        <v/>
      </c>
      <c r="B2868" s="1" t="inlineStr">
        <is>
          <t>BS5BW10ECT15SPB073</t>
        </is>
      </c>
      <c r="C2868" s="1" t="inlineStr">
        <is>
          <t>EQ-1062956 | SPLIT NÃO DUTADO 073 [ - - 4TVW0018DF000BA - C7053365301182254143]</t>
        </is>
      </c>
      <c r="D2868" s="1" t="inlineStr">
        <is>
          <t>SPLIT NÃO DUTADO</t>
        </is>
      </c>
    </row>
    <row r="2869" hidden="1">
      <c r="A2869">
        <f>LEN(B2869)</f>
        <v/>
      </c>
      <c r="B2869" s="1" t="inlineStr">
        <is>
          <t>BS5BW10ECT16</t>
        </is>
      </c>
      <c r="C2869" s="1" t="inlineStr">
        <is>
          <t>ESCRITORIO - AREA DE STAFF - LADO PONTE</t>
        </is>
      </c>
      <c r="D2869" s="1" t="inlineStr">
        <is>
          <t>ESCRITORIO</t>
        </is>
      </c>
    </row>
    <row r="2870">
      <c r="A2870">
        <f>LEN(B2870)</f>
        <v/>
      </c>
      <c r="B2870" s="1" t="inlineStr">
        <is>
          <t>BS5BW10ECT16QGV160</t>
        </is>
      </c>
      <c r="C2870" s="1" t="inlineStr">
        <is>
          <t>EQ-1062981 | QUADRO GERAL DE BAIXA TENSÃO (≤ 20 DISJUNTORES) 160 [ - SOBREPOR - −6070.700.01.2019.06.5]</t>
        </is>
      </c>
      <c r="D2870" s="1" t="inlineStr">
        <is>
          <t>QUADRO GERAL DE BAIXA TENSÃO (≤ 20 DISJUNTORES)</t>
        </is>
      </c>
    </row>
    <row r="2871" hidden="1">
      <c r="A2871">
        <f>LEN(B2871)</f>
        <v/>
      </c>
      <c r="B2871" s="1" t="inlineStr">
        <is>
          <t>BS5BW10ECT17</t>
        </is>
      </c>
      <c r="C2871" s="1" t="inlineStr">
        <is>
          <t>ESCRITORIO - AREA DE STAFF - LADO S. CRISTOVAO</t>
        </is>
      </c>
      <c r="D2871" s="1" t="inlineStr">
        <is>
          <t>ESCRITORIO</t>
        </is>
      </c>
    </row>
    <row r="2872">
      <c r="A2872">
        <f>LEN(B2872)</f>
        <v/>
      </c>
      <c r="B2872" s="1" t="inlineStr">
        <is>
          <t>BS5BW10ECT17CAU065</t>
        </is>
      </c>
      <c r="C2872" s="1" t="inlineStr">
        <is>
          <t>EQ-1063012 | CENTRAL DE AUTOMACAO 065</t>
        </is>
      </c>
      <c r="D2872" s="1" t="inlineStr">
        <is>
          <t>CENTRAL DE AUTOMACAO</t>
        </is>
      </c>
    </row>
    <row r="2873" hidden="1">
      <c r="A2873">
        <f>LEN(B2873)</f>
        <v/>
      </c>
      <c r="B2873" s="1" t="inlineStr">
        <is>
          <t>BS5BW10ECT18</t>
        </is>
      </c>
      <c r="C2873" s="1" t="inlineStr">
        <is>
          <t>ESCRITORIO - AREA DE STAFF - LADO PONTE</t>
        </is>
      </c>
      <c r="D2873" s="1" t="inlineStr">
        <is>
          <t>ESCRITORIO</t>
        </is>
      </c>
    </row>
    <row r="2874">
      <c r="A2874">
        <f>LEN(B2874)</f>
        <v/>
      </c>
      <c r="B2874" s="1" t="inlineStr">
        <is>
          <t>BS5BW10ECT18QGV161</t>
        </is>
      </c>
      <c r="C2874" s="1" t="inlineStr">
        <is>
          <t>EQ-1062997 | QUADRO GERAL DE BAIXA TENSÃO (≤ 20 DISJUNTORES) 161 [ - −SOBREPOR - −6070.700.01.2019.02.5]</t>
        </is>
      </c>
      <c r="D2874" s="1" t="inlineStr">
        <is>
          <t>QUADRO GERAL DE BAIXA TENSÃO (≤ 20 DISJUNTORES)</t>
        </is>
      </c>
    </row>
    <row r="2875" hidden="1">
      <c r="A2875">
        <f>LEN(B2875)</f>
        <v/>
      </c>
      <c r="B2875" s="1" t="inlineStr">
        <is>
          <t>BS5BW10ECT19</t>
        </is>
      </c>
      <c r="C2875" s="1" t="inlineStr">
        <is>
          <t>ESCRITORIO - AREA DE STAFF - LADO S. CRISTOVAO</t>
        </is>
      </c>
      <c r="D2875" s="1" t="inlineStr">
        <is>
          <t>ESCRITORIO</t>
        </is>
      </c>
    </row>
    <row r="2876">
      <c r="A2876">
        <f>LEN(B2876)</f>
        <v/>
      </c>
      <c r="B2876" s="1" t="inlineStr">
        <is>
          <t>BS5BW10ECT19FAC030</t>
        </is>
      </c>
      <c r="C2876" s="1" t="inlineStr">
        <is>
          <t>EQ-1063004 | FANCOIL (≤ 5 TR) 030 [ - WLVA3SAGA0KVM - B0713A0304]</t>
        </is>
      </c>
      <c r="D2876" s="1" t="inlineStr">
        <is>
          <t>FANCOIL (≤ 5 TR)</t>
        </is>
      </c>
    </row>
    <row r="2877" hidden="1">
      <c r="A2877">
        <f>LEN(B2877)</f>
        <v/>
      </c>
      <c r="B2877" s="1" t="inlineStr">
        <is>
          <t>BS5BW10ECT20</t>
        </is>
      </c>
      <c r="C2877" s="1" t="inlineStr">
        <is>
          <t>ESCRITORIO - AREA DE STAFF - LADO RODOVIARIA</t>
        </is>
      </c>
      <c r="D2877" s="1" t="inlineStr">
        <is>
          <t>ESCRITORIO</t>
        </is>
      </c>
    </row>
    <row r="2878">
      <c r="A2878">
        <f>LEN(B2878)</f>
        <v/>
      </c>
      <c r="B2878" s="1" t="inlineStr">
        <is>
          <t>BS5BW10ECT20TRS015</t>
        </is>
      </c>
      <c r="C2878" s="1" t="inlineStr">
        <is>
          <t>EQ-1063005 | TRANSFORMADOR 015 [ -  - − - 529]</t>
        </is>
      </c>
      <c r="D2878" s="1" t="inlineStr">
        <is>
          <t>TRANSFORMADOR</t>
        </is>
      </c>
    </row>
    <row r="2879" hidden="1">
      <c r="A2879">
        <f>LEN(B2879)</f>
        <v/>
      </c>
      <c r="B2879" s="1" t="inlineStr">
        <is>
          <t>BS5BW10ECT21</t>
        </is>
      </c>
      <c r="C2879" s="1" t="inlineStr">
        <is>
          <t>ESCRITORIO - AREA DE STAFF - LADO PONTE</t>
        </is>
      </c>
      <c r="D2879" s="1" t="inlineStr">
        <is>
          <t>ESCRITORIO</t>
        </is>
      </c>
    </row>
    <row r="2880">
      <c r="A2880">
        <f>LEN(B2880)</f>
        <v/>
      </c>
      <c r="B2880" s="1" t="inlineStr">
        <is>
          <t>BS5BW10ECT21QGV162</t>
        </is>
      </c>
      <c r="C2880" s="1" t="inlineStr">
        <is>
          <t>EQ-1063014 | QUADRO GERAL DE BAIXA TENSÃO (≤ 20 DISJUNTORES) 162 [ - −SOBREPOR - −6070.700.01.2019.03.5]</t>
        </is>
      </c>
      <c r="D2880" s="1" t="inlineStr">
        <is>
          <t>QUADRO GERAL DE BAIXA TENSÃO (≤ 20 DISJUNTORES)</t>
        </is>
      </c>
    </row>
    <row r="2881" hidden="1">
      <c r="A2881">
        <f>LEN(B2881)</f>
        <v/>
      </c>
      <c r="B2881" s="1" t="inlineStr">
        <is>
          <t>BS5BW10ECT22</t>
        </is>
      </c>
      <c r="C2881" s="1" t="inlineStr">
        <is>
          <t>ESCRITORIO - AREA DE STAFF - LADO PONTE</t>
        </is>
      </c>
      <c r="D2881" s="1" t="inlineStr">
        <is>
          <t>ESCRITORIO</t>
        </is>
      </c>
    </row>
    <row r="2882">
      <c r="A2882">
        <f>LEN(B2882)</f>
        <v/>
      </c>
      <c r="B2882" s="1" t="inlineStr">
        <is>
          <t>BS5BW10ECT22QGV163</t>
        </is>
      </c>
      <c r="C2882" s="1" t="inlineStr">
        <is>
          <t>EQ-1063018 | QUADRO GERAL DE BAIXA TENSÃO (≤ 20 DISJUNTORES) 163 [ - −SOBREPOR - −6070.700.12.2018.05.5]</t>
        </is>
      </c>
      <c r="D2882" s="1" t="inlineStr">
        <is>
          <t>QUADRO GERAL DE BAIXA TENSÃO (≤ 20 DISJUNTORES)</t>
        </is>
      </c>
    </row>
    <row r="2883" hidden="1">
      <c r="A2883">
        <f>LEN(B2883)</f>
        <v/>
      </c>
      <c r="B2883" s="1" t="inlineStr">
        <is>
          <t>BS5BW10ECT23</t>
        </is>
      </c>
      <c r="C2883" s="1" t="inlineStr">
        <is>
          <t>ESCRITORIO - AREA DE STAFF - LADO S. CRISTOVAO</t>
        </is>
      </c>
      <c r="D2883" s="1" t="inlineStr">
        <is>
          <t>ESCRITORIO</t>
        </is>
      </c>
    </row>
    <row r="2884">
      <c r="A2884">
        <f>LEN(B2884)</f>
        <v/>
      </c>
      <c r="B2884" s="1" t="inlineStr">
        <is>
          <t>BS5BW10ECT23QGV164</t>
        </is>
      </c>
      <c r="C2884" s="1" t="inlineStr">
        <is>
          <t>EQ-1063016 | QUADRO GERAL DE BAIXA TENSÃO (≤ 20 DISJUNTORES) 164 [ - −SOBREPOR - −]</t>
        </is>
      </c>
      <c r="D2884" s="1" t="inlineStr">
        <is>
          <t>QUADRO GERAL DE BAIXA TENSÃO (≤ 20 DISJUNTORES)</t>
        </is>
      </c>
    </row>
    <row r="2885" hidden="1">
      <c r="A2885">
        <f>LEN(B2885)</f>
        <v/>
      </c>
      <c r="B2885" s="1" t="inlineStr">
        <is>
          <t>BS5BW10ECT24</t>
        </is>
      </c>
      <c r="C2885" s="1" t="inlineStr">
        <is>
          <t>ESCRITORIO - AREA DE STAFF - LADO S. CRISTOVAO</t>
        </is>
      </c>
      <c r="D2885" s="1" t="inlineStr">
        <is>
          <t>ESCRITORIO</t>
        </is>
      </c>
    </row>
    <row r="2886">
      <c r="A2886">
        <f>LEN(B2886)</f>
        <v/>
      </c>
      <c r="B2886" s="1" t="inlineStr">
        <is>
          <t>BS5BW10ECT24QGV165</t>
        </is>
      </c>
      <c r="C2886" s="1" t="inlineStr">
        <is>
          <t>EQ-1063021 | QUADRO GERAL DE BAIXA TENSÃO (≤ 20 DISJUNTORES) 165 [ - −SOBREPOR - −6070.701.01.2019.053.10]</t>
        </is>
      </c>
      <c r="D2886" s="1" t="inlineStr">
        <is>
          <t>QUADRO GERAL DE BAIXA TENSÃO (≤ 20 DISJUNTORES)</t>
        </is>
      </c>
    </row>
    <row r="2887" hidden="1">
      <c r="A2887">
        <f>LEN(B2887)</f>
        <v/>
      </c>
      <c r="B2887" s="1" t="inlineStr">
        <is>
          <t>BS5BW10ECT25</t>
        </is>
      </c>
      <c r="C2887" s="1" t="inlineStr">
        <is>
          <t>ESCRITORIO - AREA DE STAFF - LADO S. CRISTOVAO</t>
        </is>
      </c>
      <c r="D2887" s="1" t="inlineStr">
        <is>
          <t>ESCRITORIO</t>
        </is>
      </c>
    </row>
    <row r="2888">
      <c r="A2888">
        <f>LEN(B2888)</f>
        <v/>
      </c>
      <c r="B2888" s="1" t="inlineStr">
        <is>
          <t>BS5BW10ECT25SPB074</t>
        </is>
      </c>
      <c r="C2888" s="1" t="inlineStr">
        <is>
          <t>EQ-1063043 | SPLIT NÃO DUTADO 074 [ - - 4TVW0018DF000BA - C7053365301182254038]</t>
        </is>
      </c>
      <c r="D2888" s="1" t="inlineStr">
        <is>
          <t>SPLIT NÃO DUTADO</t>
        </is>
      </c>
    </row>
    <row r="2889" hidden="1">
      <c r="A2889">
        <f>LEN(B2889)</f>
        <v/>
      </c>
      <c r="B2889" s="1" t="inlineStr">
        <is>
          <t>BS5BW10ECT26</t>
        </is>
      </c>
      <c r="C2889" s="1" t="inlineStr">
        <is>
          <t>ESCRITORIO - AREA DE STAFF - LADO PONTE</t>
        </is>
      </c>
      <c r="D2889" s="1" t="inlineStr">
        <is>
          <t>ESCRITORIO</t>
        </is>
      </c>
    </row>
    <row r="2890">
      <c r="A2890">
        <f>LEN(B2890)</f>
        <v/>
      </c>
      <c r="B2890" s="1" t="inlineStr">
        <is>
          <t>BS5BW10ECT26QLC023</t>
        </is>
      </c>
      <c r="C2890" s="1" t="inlineStr">
        <is>
          <t>EQ-1063024 | QUADRO DE LUZ E TOMADAS (≤ 50 CIRCUITOS) 023 [ -  −SOBREPOR - −6070.701.01.2019.052.10]</t>
        </is>
      </c>
      <c r="D2890" s="1" t="inlineStr">
        <is>
          <t>QUADRO DE LUZ E TOMADAS (≤ 50 CIRCUITOS)</t>
        </is>
      </c>
    </row>
    <row r="2891" hidden="1">
      <c r="A2891">
        <f>LEN(B2891)</f>
        <v/>
      </c>
      <c r="B2891" s="1" t="inlineStr">
        <is>
          <t>BS5BW10ECT27</t>
        </is>
      </c>
      <c r="C2891" s="1" t="inlineStr">
        <is>
          <t>ESCRITORIO - AREA DE STAFF - LADO PONTE</t>
        </is>
      </c>
      <c r="D2891" s="1" t="inlineStr">
        <is>
          <t>ESCRITORIO</t>
        </is>
      </c>
    </row>
    <row r="2892">
      <c r="A2892">
        <f>LEN(B2892)</f>
        <v/>
      </c>
      <c r="B2892" s="1" t="inlineStr">
        <is>
          <t>BS5BW10ECT27QLC024</t>
        </is>
      </c>
      <c r="C2892" s="1" t="inlineStr">
        <is>
          <t>EQ-1063026 | QUADRO DE LUZ E TOMADAS (≤ 50 CIRCUITOS) 024 [ -  −SOBREPOR - 6070.700.01.2019.01.05]</t>
        </is>
      </c>
      <c r="D2892" s="1" t="inlineStr">
        <is>
          <t>QUADRO DE LUZ E TOMADAS (≤ 50 CIRCUITOS)</t>
        </is>
      </c>
    </row>
    <row r="2893" hidden="1">
      <c r="A2893">
        <f>LEN(B2893)</f>
        <v/>
      </c>
      <c r="B2893" s="1" t="inlineStr">
        <is>
          <t>BS5BW10ECT28</t>
        </is>
      </c>
      <c r="C2893" s="1" t="inlineStr">
        <is>
          <t>ESCRITORIO - AREA DE STAFF - LADO S. CRISTOVAO</t>
        </is>
      </c>
      <c r="D2893" s="1" t="inlineStr">
        <is>
          <t>ESCRITORIO</t>
        </is>
      </c>
    </row>
    <row r="2894">
      <c r="A2894">
        <f>LEN(B2894)</f>
        <v/>
      </c>
      <c r="B2894" s="1" t="inlineStr">
        <is>
          <t>BS5BW10ECT28QGV166</t>
        </is>
      </c>
      <c r="C2894" s="1" t="inlineStr">
        <is>
          <t>EQ-1063032 | QUADRO GERAL DE BAIXA TENSÃO (≤ 20 DISJUNTORES) 166 [ - − - −063/2013]</t>
        </is>
      </c>
      <c r="D2894" s="1" t="inlineStr">
        <is>
          <t>QUADRO GERAL DE BAIXA TENSÃO (≤ 20 DISJUNTORES)</t>
        </is>
      </c>
    </row>
    <row r="2895" hidden="1">
      <c r="A2895">
        <f>LEN(B2895)</f>
        <v/>
      </c>
      <c r="B2895" s="1" t="inlineStr">
        <is>
          <t>BS5BW10SAL01</t>
        </is>
      </c>
      <c r="C2895" s="1" t="inlineStr">
        <is>
          <t>SALA - 1001</t>
        </is>
      </c>
      <c r="D2895" s="1" t="inlineStr">
        <is>
          <t>SALA</t>
        </is>
      </c>
    </row>
    <row r="2896">
      <c r="A2896">
        <f>LEN(B2896)</f>
        <v/>
      </c>
      <c r="B2896" s="1" t="inlineStr">
        <is>
          <t>BS5BW10SAL01SPB003</t>
        </is>
      </c>
      <c r="C2896" s="1" t="inlineStr">
        <is>
          <t>EQ-1062928 | SPLIT NÃO DUTADO 003 [ - - 4TVW0018DF000BA  - C7053365301182254038]</t>
        </is>
      </c>
      <c r="D2896" s="1" t="inlineStr">
        <is>
          <t>SPLIT NÃO DUTADO</t>
        </is>
      </c>
    </row>
    <row r="2897">
      <c r="A2897">
        <f>LEN(B2897)</f>
        <v/>
      </c>
      <c r="B2897" s="1" t="inlineStr">
        <is>
          <t>BS5BW10SAL01SPB004</t>
        </is>
      </c>
      <c r="C2897" s="1" t="inlineStr">
        <is>
          <t>EQ-1062927 | SPLIT NÃO DUTADO 004 [ - - 4TVW0018DF000BA - C7053365301182254143]</t>
        </is>
      </c>
      <c r="D2897" s="1" t="inlineStr">
        <is>
          <t>SPLIT NÃO DUTADO</t>
        </is>
      </c>
    </row>
    <row r="2898">
      <c r="A2898">
        <f>LEN(B2898)</f>
        <v/>
      </c>
      <c r="B2898" s="1" t="inlineStr">
        <is>
          <t>BS5BW10SAL01SPB005</t>
        </is>
      </c>
      <c r="C2898" s="1" t="inlineStr">
        <is>
          <t>EQ-1062929 | SPLIT NÃO DUTADO 005 [ - - 4TVW0030DF000BA  - C706264911187154009]</t>
        </is>
      </c>
      <c r="D2898" s="1" t="inlineStr">
        <is>
          <t>SPLIT NÃO DUTADO</t>
        </is>
      </c>
    </row>
    <row r="2899">
      <c r="A2899">
        <f>LEN(B2899)</f>
        <v/>
      </c>
      <c r="B2899" s="1" t="inlineStr">
        <is>
          <t>BS5BW10SAL01SPB006</t>
        </is>
      </c>
      <c r="C2899" s="1" t="inlineStr">
        <is>
          <t>EQ-1062936 | SPLIT NÃO DUTADO 006 [ - - 4TVW0030DF000BA  - C7057646812184204003]</t>
        </is>
      </c>
      <c r="D2899" s="1" t="inlineStr">
        <is>
          <t>SPLIT NÃO DUTADO</t>
        </is>
      </c>
    </row>
    <row r="2900" hidden="1">
      <c r="A2900">
        <f>LEN(B2900)</f>
        <v/>
      </c>
      <c r="B2900" s="1" t="inlineStr">
        <is>
          <t>BS5BW10SAT24</t>
        </is>
      </c>
      <c r="C2900" s="1" t="inlineStr">
        <is>
          <t>SALA TÉCNICA - SALA BMS - LADO RODOVIARIA</t>
        </is>
      </c>
      <c r="D2900" s="1" t="inlineStr">
        <is>
          <t>SALA TÉCNICA</t>
        </is>
      </c>
    </row>
    <row r="2901" hidden="1">
      <c r="A2901">
        <f>LEN(B2901)</f>
        <v/>
      </c>
      <c r="B2901" s="1" t="inlineStr">
        <is>
          <t>BS5BW10SAT25</t>
        </is>
      </c>
      <c r="C2901" s="1" t="inlineStr">
        <is>
          <t>SALA TÉCNICA - SALA BMS - LADO INTO</t>
        </is>
      </c>
      <c r="D2901" s="1" t="inlineStr">
        <is>
          <t>SALA TÉCNICA</t>
        </is>
      </c>
    </row>
    <row r="2902" hidden="1">
      <c r="A2902">
        <f>LEN(B2902)</f>
        <v/>
      </c>
      <c r="B2902" s="1" t="inlineStr">
        <is>
          <t>BS5BW10SAT26</t>
        </is>
      </c>
      <c r="C2902" s="1" t="inlineStr">
        <is>
          <t>SALA TÉCNICA - SALA BMS - LADO S. CRISTOVAO</t>
        </is>
      </c>
      <c r="D2902" s="1" t="inlineStr">
        <is>
          <t>SALA TÉCNICA</t>
        </is>
      </c>
    </row>
    <row r="2903" hidden="1">
      <c r="A2903">
        <f>LEN(B2903)</f>
        <v/>
      </c>
      <c r="B2903" s="1" t="inlineStr">
        <is>
          <t>BS5BW10SAT27</t>
        </is>
      </c>
      <c r="C2903" s="1" t="inlineStr">
        <is>
          <t>SALA TÉCNICA - SALA BMS - LADO PONTE</t>
        </is>
      </c>
      <c r="D2903" s="1" t="inlineStr">
        <is>
          <t>SALA TÉCNICA</t>
        </is>
      </c>
    </row>
    <row r="2904" hidden="1">
      <c r="A2904">
        <f>LEN(B2904)</f>
        <v/>
      </c>
      <c r="B2904" s="1" t="inlineStr">
        <is>
          <t>BS5BW10SAT28</t>
        </is>
      </c>
      <c r="C2904" s="1" t="inlineStr">
        <is>
          <t>SALA TÉCNICA - SALA BMS - LADO INTO</t>
        </is>
      </c>
      <c r="D2904" s="1" t="inlineStr">
        <is>
          <t>SALA TÉCNICA</t>
        </is>
      </c>
    </row>
    <row r="2905" hidden="1">
      <c r="A2905">
        <f>LEN(B2905)</f>
        <v/>
      </c>
      <c r="B2905" s="1" t="inlineStr">
        <is>
          <t>BS5BW10SAT29</t>
        </is>
      </c>
      <c r="C2905" s="1" t="inlineStr">
        <is>
          <t>SALA TÉCNICA - SALA BMS - LADO INTO</t>
        </is>
      </c>
      <c r="D2905" s="1" t="inlineStr">
        <is>
          <t>SALA TÉCNICA</t>
        </is>
      </c>
    </row>
    <row r="2906" hidden="1">
      <c r="A2906">
        <f>LEN(B2906)</f>
        <v/>
      </c>
      <c r="B2906" s="1" t="inlineStr">
        <is>
          <t>BS5BW10SAT30</t>
        </is>
      </c>
      <c r="C2906" s="1" t="inlineStr">
        <is>
          <t>SALA TÉCNICA - SALA BMS - LADO RODOVIARIA</t>
        </is>
      </c>
      <c r="D2906" s="1" t="inlineStr">
        <is>
          <t>SALA TÉCNICA</t>
        </is>
      </c>
    </row>
    <row r="2907" hidden="1">
      <c r="A2907">
        <f>LEN(B2907)</f>
        <v/>
      </c>
      <c r="B2907" s="1" t="inlineStr">
        <is>
          <t>BS5BW10SAT31</t>
        </is>
      </c>
      <c r="C2907" s="1" t="inlineStr">
        <is>
          <t>SALA TÉCNICA - SALA BMS - LADO INTO</t>
        </is>
      </c>
      <c r="D2907" s="1" t="inlineStr">
        <is>
          <t>SALA TÉCNICA</t>
        </is>
      </c>
    </row>
    <row r="2908" hidden="1">
      <c r="A2908">
        <f>LEN(B2908)</f>
        <v/>
      </c>
      <c r="B2908" s="1" t="inlineStr">
        <is>
          <t>BS5BW10SAT32</t>
        </is>
      </c>
      <c r="C2908" s="1" t="inlineStr">
        <is>
          <t>SALA TÉCNICA - SALA BMS - LADO RODOVIARIA</t>
        </is>
      </c>
      <c r="D2908" s="1" t="inlineStr">
        <is>
          <t>SALA TÉCNICA</t>
        </is>
      </c>
    </row>
    <row r="2909" hidden="1">
      <c r="A2909">
        <f>LEN(B2909)</f>
        <v/>
      </c>
      <c r="B2909" s="1" t="inlineStr">
        <is>
          <t>BS5BW10SAT33</t>
        </is>
      </c>
      <c r="C2909" s="1" t="inlineStr">
        <is>
          <t>SALA TÉCNICA - SALA BMS - LADO RODOVIARIA</t>
        </is>
      </c>
      <c r="D2909" s="1" t="inlineStr">
        <is>
          <t>SALA TÉCNICA</t>
        </is>
      </c>
    </row>
    <row r="2910" hidden="1">
      <c r="A2910">
        <f>LEN(B2910)</f>
        <v/>
      </c>
      <c r="B2910" s="1" t="inlineStr">
        <is>
          <t>BS5BW10SAT34</t>
        </is>
      </c>
      <c r="C2910" s="1" t="inlineStr">
        <is>
          <t>SALA TÉCNICA - SALA BMS - LADO INTO</t>
        </is>
      </c>
      <c r="D2910" s="1" t="inlineStr">
        <is>
          <t>SALA TÉCNICA</t>
        </is>
      </c>
    </row>
    <row r="2911">
      <c r="A2911">
        <f>LEN(B2911)</f>
        <v/>
      </c>
      <c r="B2911" s="1" t="inlineStr">
        <is>
          <t>BS5BW10SAT34VAV150</t>
        </is>
      </c>
      <c r="C2911" s="1" t="inlineStr">
        <is>
          <t>EQ-1062954 | VALVULA DE AR VARIAVEL 150 [ -  - B3886-V - N/A]</t>
        </is>
      </c>
      <c r="D2911" s="1" t="inlineStr">
        <is>
          <t>VÁVULA DE AR VARIÁVEL</t>
        </is>
      </c>
    </row>
    <row r="2912">
      <c r="A2912">
        <f>LEN(B2912)</f>
        <v/>
      </c>
      <c r="B2912" s="1" t="inlineStr">
        <is>
          <t>BS5BW10SAT34VAV151</t>
        </is>
      </c>
      <c r="C2912" s="1" t="inlineStr">
        <is>
          <t>EQ-1062962 | VALVULA DE AR VARIAVEL 151 [ -  - B3886-V - N/A]</t>
        </is>
      </c>
      <c r="D2912" s="1" t="inlineStr">
        <is>
          <t>VÁVULA DE AR VARIÁVEL</t>
        </is>
      </c>
    </row>
    <row r="2913">
      <c r="A2913">
        <f>LEN(B2913)</f>
        <v/>
      </c>
      <c r="B2913" s="1" t="inlineStr">
        <is>
          <t>BS5BW10SAT34VAV152</t>
        </is>
      </c>
      <c r="C2913" s="1" t="inlineStr">
        <is>
          <t>EQ-1062964 | VALVULA DE AR VARIAVEL 152 [ -  - B3886-V - N/A]</t>
        </is>
      </c>
      <c r="D2913" s="1" t="inlineStr">
        <is>
          <t>VÁVULA DE AR VARIÁVEL</t>
        </is>
      </c>
    </row>
    <row r="2914">
      <c r="A2914">
        <f>LEN(B2914)</f>
        <v/>
      </c>
      <c r="B2914" s="1" t="inlineStr">
        <is>
          <t>BS5BW10SAT34VAV153</t>
        </is>
      </c>
      <c r="C2914" s="1" t="inlineStr">
        <is>
          <t>EQ-1062967 | VALVULA DE AR VARIAVEL 153 [ -  - B3886-V - N/A]</t>
        </is>
      </c>
      <c r="D2914" s="1" t="inlineStr">
        <is>
          <t>VÁVULA DE AR VARIÁVEL</t>
        </is>
      </c>
    </row>
    <row r="2915">
      <c r="A2915">
        <f>LEN(B2915)</f>
        <v/>
      </c>
      <c r="B2915" s="1" t="inlineStr">
        <is>
          <t>BS5BW10SAT34VAV154</t>
        </is>
      </c>
      <c r="C2915" s="1" t="inlineStr">
        <is>
          <t>EQ-1062969 | VALVULA DE AR VARIAVEL 154 [ -  - B3886-V - N/A]</t>
        </is>
      </c>
      <c r="D2915" s="1" t="inlineStr">
        <is>
          <t>VÁVULA DE AR VARIÁVEL</t>
        </is>
      </c>
    </row>
    <row r="2916">
      <c r="A2916">
        <f>LEN(B2916)</f>
        <v/>
      </c>
      <c r="B2916" s="1" t="inlineStr">
        <is>
          <t>BS5BW10SAT34VAV155</t>
        </is>
      </c>
      <c r="C2916" s="1" t="inlineStr">
        <is>
          <t>EQ-1062971 | VALVULA DE AR VARIAVEL 155 [ -  - B3886-V - N/A]</t>
        </is>
      </c>
      <c r="D2916" s="1" t="inlineStr">
        <is>
          <t>VÁVULA DE AR VARIÁVEL</t>
        </is>
      </c>
    </row>
    <row r="2917">
      <c r="A2917">
        <f>LEN(B2917)</f>
        <v/>
      </c>
      <c r="B2917" s="1" t="inlineStr">
        <is>
          <t>BS5BW10SAT34VAV156</t>
        </is>
      </c>
      <c r="C2917" s="1" t="inlineStr">
        <is>
          <t>EQ-1062973 | VALVULA DE AR VARIAVEL 156 [ -  - B3886-V -]</t>
        </is>
      </c>
      <c r="D2917" s="1" t="inlineStr">
        <is>
          <t>VÁVULA DE AR VARIÁVEL</t>
        </is>
      </c>
    </row>
    <row r="2918">
      <c r="A2918">
        <f>LEN(B2918)</f>
        <v/>
      </c>
      <c r="B2918" s="1" t="inlineStr">
        <is>
          <t>BS5BW10SAT34VAV157</t>
        </is>
      </c>
      <c r="C2918" s="1" t="inlineStr">
        <is>
          <t>EQ-1062978 | VALVULA DE AR VARIAVEL 157 [ -  - B3886-V - N/A]</t>
        </is>
      </c>
      <c r="D2918" s="1" t="inlineStr">
        <is>
          <t>VÁVULA DE AR VARIÁVEL</t>
        </is>
      </c>
    </row>
    <row r="2919">
      <c r="A2919">
        <f>LEN(B2919)</f>
        <v/>
      </c>
      <c r="B2919" s="1" t="inlineStr">
        <is>
          <t>BS5BW10SAT34VAV158</t>
        </is>
      </c>
      <c r="C2919" s="1" t="inlineStr">
        <is>
          <t>EQ-1062979 | VALVULA DE AR VARIAVEL 158 [ -  - B3886-V - N/A]</t>
        </is>
      </c>
      <c r="D2919" s="1" t="inlineStr">
        <is>
          <t>VÁVULA DE AR VARIÁVEL</t>
        </is>
      </c>
    </row>
    <row r="2920">
      <c r="A2920">
        <f>LEN(B2920)</f>
        <v/>
      </c>
      <c r="B2920" s="1" t="inlineStr">
        <is>
          <t>BS5BW10SAT34VAV159</t>
        </is>
      </c>
      <c r="C2920" s="1" t="inlineStr">
        <is>
          <t>EQ-1062983 | VALVULA DE AR VARIAVEL 159 [ -  - B3886-V - N/A]</t>
        </is>
      </c>
      <c r="D2920" s="1" t="inlineStr">
        <is>
          <t>VÁVULA DE AR VARIÁVEL</t>
        </is>
      </c>
    </row>
    <row r="2921">
      <c r="A2921">
        <f>LEN(B2921)</f>
        <v/>
      </c>
      <c r="B2921" s="1" t="inlineStr">
        <is>
          <t>BS5BW10SAT34VAV160</t>
        </is>
      </c>
      <c r="C2921" s="1" t="inlineStr">
        <is>
          <t>EQ-1062960 | VALVULA DE AR VARIAVEL 160 [ -  - B3886-V - N/A]</t>
        </is>
      </c>
      <c r="D2921" s="1" t="inlineStr">
        <is>
          <t>VÁVULA DE AR VARIÁVEL</t>
        </is>
      </c>
    </row>
    <row r="2922">
      <c r="A2922">
        <f>LEN(B2922)</f>
        <v/>
      </c>
      <c r="B2922" s="1" t="inlineStr">
        <is>
          <t>BS5BW10SAT34VAV161</t>
        </is>
      </c>
      <c r="C2922" s="1" t="inlineStr">
        <is>
          <t>EQ-1062968 | VALVULA DE AR VARIAVEL 161 [ -  - B3886-V - N/A]</t>
        </is>
      </c>
      <c r="D2922" s="1" t="inlineStr">
        <is>
          <t>VÁVULA DE AR VARIÁVEL</t>
        </is>
      </c>
    </row>
    <row r="2923">
      <c r="A2923">
        <f>LEN(B2923)</f>
        <v/>
      </c>
      <c r="B2923" s="1" t="inlineStr">
        <is>
          <t>BS5BW10SAT34VAV162</t>
        </is>
      </c>
      <c r="C2923" s="1" t="inlineStr">
        <is>
          <t>EQ-1062972 | VALVULA DE AR VARIAVEL 162 [ -  - B3886-V - N/A]</t>
        </is>
      </c>
      <c r="D2923" s="1" t="inlineStr">
        <is>
          <t>VÁVULA DE AR VARIÁVEL</t>
        </is>
      </c>
    </row>
    <row r="2924">
      <c r="A2924">
        <f>LEN(B2924)</f>
        <v/>
      </c>
      <c r="B2924" s="1" t="inlineStr">
        <is>
          <t>BS5BW10SAT34VAV163</t>
        </is>
      </c>
      <c r="C2924" s="1" t="inlineStr">
        <is>
          <t>EQ-1062990 | VALVULA DE AR VARIAVEL 163 [ -  - B3886-V - N/A]</t>
        </is>
      </c>
      <c r="D2924" s="1" t="inlineStr">
        <is>
          <t>VÁVULA DE AR VARIÁVEL</t>
        </is>
      </c>
    </row>
    <row r="2925">
      <c r="A2925">
        <f>LEN(B2925)</f>
        <v/>
      </c>
      <c r="B2925" s="1" t="inlineStr">
        <is>
          <t>BS5BW10SAT34VAV164</t>
        </is>
      </c>
      <c r="C2925" s="1" t="inlineStr">
        <is>
          <t>EQ-1062985 | VALVULA DE AR VARIAVEL 164 [ -  - B3886-V - N/A]</t>
        </is>
      </c>
      <c r="D2925" s="1" t="inlineStr">
        <is>
          <t>VÁVULA DE AR VARIÁVEL</t>
        </is>
      </c>
    </row>
    <row r="2926">
      <c r="A2926">
        <f>LEN(B2926)</f>
        <v/>
      </c>
      <c r="B2926" s="1" t="inlineStr">
        <is>
          <t>BS5BW10SAT34VAV165</t>
        </is>
      </c>
      <c r="C2926" s="1" t="inlineStr">
        <is>
          <t>EQ-1062986 | VALVULA DE AR VARIAVEL 165 [ -  - B3886-V - N/A]</t>
        </is>
      </c>
      <c r="D2926" s="1" t="inlineStr">
        <is>
          <t>VÁVULA DE AR VARIÁVEL</t>
        </is>
      </c>
    </row>
    <row r="2927">
      <c r="A2927">
        <f>LEN(B2927)</f>
        <v/>
      </c>
      <c r="B2927" s="1" t="inlineStr">
        <is>
          <t>BS5BW10SAT34VAV166</t>
        </is>
      </c>
      <c r="C2927" s="1" t="inlineStr">
        <is>
          <t>EQ-1062988 | VALVULA DE AR VARIAVEL 166 [ -  - B3886-V - N/A]</t>
        </is>
      </c>
      <c r="D2927" s="1" t="inlineStr">
        <is>
          <t>VÁVULA DE AR VARIÁVEL</t>
        </is>
      </c>
    </row>
    <row r="2928">
      <c r="A2928">
        <f>LEN(B2928)</f>
        <v/>
      </c>
      <c r="B2928" s="1" t="inlineStr">
        <is>
          <t>BS5BW10SAT34VAV167</t>
        </is>
      </c>
      <c r="C2928" s="1" t="inlineStr">
        <is>
          <t>EQ-1062992 | VALVULA DE AR VARIAVEL 167 [ -  - B3886-V - N/A]</t>
        </is>
      </c>
      <c r="D2928" s="1" t="inlineStr">
        <is>
          <t>VÁVULA DE AR VARIÁVEL</t>
        </is>
      </c>
    </row>
    <row r="2929">
      <c r="A2929">
        <f>LEN(B2929)</f>
        <v/>
      </c>
      <c r="B2929" s="1" t="inlineStr">
        <is>
          <t>BS5BW10SAT34VAV168</t>
        </is>
      </c>
      <c r="C2929" s="1" t="inlineStr">
        <is>
          <t>EQ-1062995 | VALVULA DE AR VARIAVEL 168 [ -  - B3886-V - N/A]</t>
        </is>
      </c>
      <c r="D2929" s="1" t="inlineStr">
        <is>
          <t>VÁVULA DE AR VARIÁVEL</t>
        </is>
      </c>
    </row>
    <row r="2930">
      <c r="A2930">
        <f>LEN(B2930)</f>
        <v/>
      </c>
      <c r="B2930" s="1" t="inlineStr">
        <is>
          <t>BS5BW10SAT34VAV169</t>
        </is>
      </c>
      <c r="C2930" s="1" t="inlineStr">
        <is>
          <t>EQ-1062996 | VALVULA DE AR VARIAVEL 169 [ -  - B3886-V - N/A]</t>
        </is>
      </c>
      <c r="D2930" s="1" t="inlineStr">
        <is>
          <t>VÁVULA DE AR VARIÁVEL</t>
        </is>
      </c>
    </row>
    <row r="2931">
      <c r="A2931">
        <f>LEN(B2931)</f>
        <v/>
      </c>
      <c r="B2931" s="1" t="inlineStr">
        <is>
          <t>BS5BW10SAT34VAV170</t>
        </is>
      </c>
      <c r="C2931" s="1" t="inlineStr">
        <is>
          <t>EQ-1063000 | VALVULA DE AR VARIAVEL 170 [ -  - B3886-V - N/A]</t>
        </is>
      </c>
      <c r="D2931" s="1" t="inlineStr">
        <is>
          <t>VÁVULA DE AR VARIÁVEL</t>
        </is>
      </c>
    </row>
    <row r="2932">
      <c r="A2932">
        <f>LEN(B2932)</f>
        <v/>
      </c>
      <c r="B2932" s="1" t="inlineStr">
        <is>
          <t>BS5BW10SAT34VAV171</t>
        </is>
      </c>
      <c r="C2932" s="1" t="inlineStr">
        <is>
          <t>EQ-1063022 | VALVULA DE AR VARIAVEL 171 [ -  - B3886-V - N/A]</t>
        </is>
      </c>
      <c r="D2932" s="1" t="inlineStr">
        <is>
          <t>VÁVULA DE AR VARIÁVEL</t>
        </is>
      </c>
    </row>
    <row r="2933">
      <c r="A2933">
        <f>LEN(B2933)</f>
        <v/>
      </c>
      <c r="B2933" s="1" t="inlineStr">
        <is>
          <t>BS5BW10SAT34VAV172</t>
        </is>
      </c>
      <c r="C2933" s="1" t="inlineStr">
        <is>
          <t>EQ-1063034 | VALVULA DE AR VARIAVEL 172 [ -  - B3886-V - N/A]</t>
        </is>
      </c>
      <c r="D2933" s="1" t="inlineStr">
        <is>
          <t>VÁVULA DE AR VARIÁVEL</t>
        </is>
      </c>
    </row>
    <row r="2934">
      <c r="A2934">
        <f>LEN(B2934)</f>
        <v/>
      </c>
      <c r="B2934" s="1" t="inlineStr">
        <is>
          <t>BS5BW10SAT34VAV173</t>
        </is>
      </c>
      <c r="C2934" s="1" t="inlineStr">
        <is>
          <t>EQ-1063028 | VALVULA DE AR VARIAVEL 173 [ -  - B3886-V - N/A]</t>
        </is>
      </c>
      <c r="D2934" s="1" t="inlineStr">
        <is>
          <t>VÁVULA DE AR VARIÁVEL</t>
        </is>
      </c>
    </row>
    <row r="2935" hidden="1">
      <c r="A2935">
        <f>LEN(B2935)</f>
        <v/>
      </c>
      <c r="B2935" s="1" t="inlineStr">
        <is>
          <t>BS5BW10SAT35</t>
        </is>
      </c>
      <c r="C2935" s="1" t="inlineStr">
        <is>
          <t>SALA TÉCNICA - SALA BMS - LADO INTO</t>
        </is>
      </c>
      <c r="D2935" s="1" t="inlineStr">
        <is>
          <t>SALA TÉCNICA</t>
        </is>
      </c>
    </row>
    <row r="2936">
      <c r="A2936">
        <f>LEN(B2936)</f>
        <v/>
      </c>
      <c r="B2936" s="1" t="inlineStr">
        <is>
          <t>BS5BW10SAT35BBP053</t>
        </is>
      </c>
      <c r="C2936" s="1" t="inlineStr">
        <is>
          <t>EQ-1063011 | BEBEDOURO PRESSÃO (TORRE, PURIFICADOR) 053</t>
        </is>
      </c>
      <c r="D2936" s="1" t="inlineStr">
        <is>
          <t>BEBEDOURO PRESSÃO (TORRE, PURIFICADOR)</t>
        </is>
      </c>
    </row>
    <row r="2937">
      <c r="A2937">
        <f>LEN(B2937)</f>
        <v/>
      </c>
      <c r="B2937" s="1" t="inlineStr">
        <is>
          <t>BS5BW10SAT35BBP054</t>
        </is>
      </c>
      <c r="C2937" s="1" t="inlineStr">
        <is>
          <t>EQ-1063040 | BEBEDOURO PRESSÃO (TORRE, PURIFICADOR) 054</t>
        </is>
      </c>
      <c r="D2937" s="1" t="inlineStr">
        <is>
          <t>BEBEDOURO PRESSÃO (TORRE, PURIFICADOR)</t>
        </is>
      </c>
    </row>
    <row r="2938">
      <c r="A2938">
        <f>LEN(B2938)</f>
        <v/>
      </c>
      <c r="B2938" s="1" t="inlineStr">
        <is>
          <t>BS5BW10SAT35BBP055</t>
        </is>
      </c>
      <c r="C2938" s="1" t="inlineStr">
        <is>
          <t>EQ-1063042 | BEBEDOURO PRESSÃO (TORRE, PURIFICADOR) 055</t>
        </is>
      </c>
      <c r="D2938" s="1" t="inlineStr">
        <is>
          <t>BEBEDOURO PRESSÃO (TORRE, PURIFICADOR)</t>
        </is>
      </c>
    </row>
    <row r="2939">
      <c r="A2939">
        <f>LEN(B2939)</f>
        <v/>
      </c>
      <c r="B2939" s="1" t="inlineStr">
        <is>
          <t>BS5BW10SAT35BBP056</t>
        </is>
      </c>
      <c r="C2939" s="1" t="inlineStr">
        <is>
          <t>EQ-1063046 | BEBEDOURO PRESSÃO (TORRE, PURIFICADOR) 056</t>
        </is>
      </c>
      <c r="D2939" s="1" t="inlineStr">
        <is>
          <t>BEBEDOURO PRESSÃO (TORRE, PURIFICADOR)</t>
        </is>
      </c>
    </row>
    <row r="2940" hidden="1">
      <c r="A2940">
        <f>LEN(B2940)</f>
        <v/>
      </c>
      <c r="B2940" s="1" t="inlineStr">
        <is>
          <t>BS5BW10SAT36</t>
        </is>
      </c>
      <c r="C2940" s="1" t="inlineStr">
        <is>
          <t>SALA TÉCNICA - SALA BMS - LADO INTO</t>
        </is>
      </c>
      <c r="D2940" s="1" t="inlineStr">
        <is>
          <t>SALA TÉCNICA</t>
        </is>
      </c>
    </row>
    <row r="2941">
      <c r="A2941">
        <f>LEN(B2941)</f>
        <v/>
      </c>
      <c r="B2941" s="1" t="inlineStr">
        <is>
          <t>BS5BW10SAT36SSA015</t>
        </is>
      </c>
      <c r="C2941" s="1" t="inlineStr">
        <is>
          <t>EQ-1063007 | SISTEMA DE ALARME 015 [ - SIGA-PD  - N/A]</t>
        </is>
      </c>
      <c r="D2941" s="1" t="inlineStr">
        <is>
          <t>SISTEMA DE ALARME</t>
        </is>
      </c>
    </row>
    <row r="2942" hidden="1">
      <c r="A2942">
        <f>LEN(B2942)</f>
        <v/>
      </c>
      <c r="B2942" s="1" t="inlineStr">
        <is>
          <t>BS5BW11</t>
        </is>
      </c>
      <c r="C2942" s="1" t="inlineStr">
        <is>
          <t>11º ANDAR</t>
        </is>
      </c>
      <c r="D2942" s="1" t="inlineStr">
        <is>
          <t>ANDAR</t>
        </is>
      </c>
    </row>
    <row r="2943" hidden="1">
      <c r="A2943">
        <f>LEN(B2943)</f>
        <v/>
      </c>
      <c r="B2943" s="1" t="inlineStr">
        <is>
          <t>BS5BW11ATN01</t>
        </is>
      </c>
      <c r="C2943" s="1" t="inlineStr">
        <is>
          <t>ÁREA TÉCNICA - SALA LAN - LADO RODOVIARIA</t>
        </is>
      </c>
      <c r="D2943" s="1" t="inlineStr">
        <is>
          <t>ÁREA TÉCNICA</t>
        </is>
      </c>
    </row>
    <row r="2944">
      <c r="A2944">
        <f>LEN(B2944)</f>
        <v/>
      </c>
      <c r="B2944" s="1" t="inlineStr">
        <is>
          <t>BS5BW11ATN01QLC025</t>
        </is>
      </c>
      <c r="C2944" s="1" t="inlineStr">
        <is>
          <t>EQ-1063036 | QUADRO DE LUZ E TOMADAS (≤ 50 CIRCUITOS) 025 [ -  ? - ?]</t>
        </is>
      </c>
      <c r="D2944" s="1" t="inlineStr">
        <is>
          <t>QUADRO DE LUZ E TOMADAS (≤ 50 CIRCUITOS)</t>
        </is>
      </c>
    </row>
    <row r="2945" hidden="1">
      <c r="A2945">
        <f>LEN(B2945)</f>
        <v/>
      </c>
      <c r="B2945" s="1" t="inlineStr">
        <is>
          <t>BS5BW11ATN02</t>
        </is>
      </c>
      <c r="C2945" s="1" t="inlineStr">
        <is>
          <t>ÁREA TÉCNICA - SALA LAN - LADO RODOVIARIA</t>
        </is>
      </c>
      <c r="D2945" s="1" t="inlineStr">
        <is>
          <t>ÁREA TÉCNICA</t>
        </is>
      </c>
    </row>
    <row r="2946">
      <c r="A2946">
        <f>LEN(B2946)</f>
        <v/>
      </c>
      <c r="B2946" s="1" t="inlineStr">
        <is>
          <t>BS5BW11ATN02QLC040</t>
        </is>
      </c>
      <c r="C2946" s="1" t="inlineStr">
        <is>
          <t>EQ-1063049 | QUADRO DE LUZ E TOMADAS (≤ 50 CIRCUITOS) 040 [ -  ? - ?]</t>
        </is>
      </c>
      <c r="D2946" s="1" t="inlineStr">
        <is>
          <t>QUADRO DE LUZ E TOMADAS (≤ 50 CIRCUITOS)</t>
        </is>
      </c>
    </row>
    <row r="2947" hidden="1">
      <c r="A2947">
        <f>LEN(B2947)</f>
        <v/>
      </c>
      <c r="B2947" s="1" t="inlineStr">
        <is>
          <t>BS5BW11ECT01</t>
        </is>
      </c>
      <c r="C2947" s="1" t="inlineStr">
        <is>
          <t>ESCRITORIO - AREA DE STAFF - LADO INTO</t>
        </is>
      </c>
      <c r="D2947" s="1" t="inlineStr">
        <is>
          <t>ESCRITORIO</t>
        </is>
      </c>
    </row>
    <row r="2948">
      <c r="A2948">
        <f>LEN(B2948)</f>
        <v/>
      </c>
      <c r="B2948" s="1" t="inlineStr">
        <is>
          <t>BS5BW11ECT01TRS016</t>
        </is>
      </c>
      <c r="C2948" s="1" t="inlineStr">
        <is>
          <t>EQ-1063037 | TRANSFORMADOR 016 [ -  - −TC - −520]</t>
        </is>
      </c>
      <c r="D2948" s="1" t="inlineStr">
        <is>
          <t>TRANSFORMADOR</t>
        </is>
      </c>
    </row>
    <row r="2949" hidden="1">
      <c r="A2949">
        <f>LEN(B2949)</f>
        <v/>
      </c>
      <c r="B2949" s="1" t="inlineStr">
        <is>
          <t>BS5BW11ECT02</t>
        </is>
      </c>
      <c r="C2949" s="1" t="inlineStr">
        <is>
          <t>ESCRITORIO - AREA DE STAFF - LADO PONTE</t>
        </is>
      </c>
      <c r="D2949" s="1" t="inlineStr">
        <is>
          <t>ESCRITORIO</t>
        </is>
      </c>
    </row>
    <row r="2950">
      <c r="A2950">
        <f>LEN(B2950)</f>
        <v/>
      </c>
      <c r="B2950" s="1" t="inlineStr">
        <is>
          <t>BS5BW11ECT02QGV167</t>
        </is>
      </c>
      <c r="C2950" s="1" t="inlineStr">
        <is>
          <t>EQ-1063055 | QUADRO GERAL DE BAIXA TENSÃO (≤ 20 DISJUNTORES) 167 [ - SOBREPOR - −6070700-01.06]</t>
        </is>
      </c>
      <c r="D2950" s="1" t="inlineStr">
        <is>
          <t>QUADRO GERAL DE BAIXA TENSÃO (≤ 20 DISJUNTORES)</t>
        </is>
      </c>
    </row>
    <row r="2951" hidden="1">
      <c r="A2951">
        <f>LEN(B2951)</f>
        <v/>
      </c>
      <c r="B2951" s="1" t="inlineStr">
        <is>
          <t>BS5BW11ECT03</t>
        </is>
      </c>
      <c r="C2951" s="1" t="inlineStr">
        <is>
          <t>ESCRITORIO - AREA DE STAFF - LADO PONTE</t>
        </is>
      </c>
      <c r="D2951" s="1" t="inlineStr">
        <is>
          <t>ESCRITORIO</t>
        </is>
      </c>
    </row>
    <row r="2952">
      <c r="A2952">
        <f>LEN(B2952)</f>
        <v/>
      </c>
      <c r="B2952" s="1" t="inlineStr">
        <is>
          <t>BS5BW11ECT03QGV168</t>
        </is>
      </c>
      <c r="C2952" s="1" t="inlineStr">
        <is>
          <t>EQ-1063056 | QUADRO GERAL DE BAIXA TENSÃO (≤ 20 DISJUNTORES) 168 [ - −SOBREPOR - −]</t>
        </is>
      </c>
      <c r="D2952" s="1" t="inlineStr">
        <is>
          <t>QUADRO GERAL DE BAIXA TENSÃO (≤ 20 DISJUNTORES)</t>
        </is>
      </c>
    </row>
    <row r="2953" hidden="1">
      <c r="A2953">
        <f>LEN(B2953)</f>
        <v/>
      </c>
      <c r="B2953" s="1" t="inlineStr">
        <is>
          <t>BS5BW11ECT04</t>
        </is>
      </c>
      <c r="C2953" s="1" t="inlineStr">
        <is>
          <t>ESCRITORIO - AREA DE STAFF - LADO PONTE</t>
        </is>
      </c>
      <c r="D2953" s="1" t="inlineStr">
        <is>
          <t>ESCRITORIO</t>
        </is>
      </c>
    </row>
    <row r="2954">
      <c r="A2954">
        <f>LEN(B2954)</f>
        <v/>
      </c>
      <c r="B2954" s="1" t="inlineStr">
        <is>
          <t>BS5BW11ECT04QGV169</t>
        </is>
      </c>
      <c r="C2954" s="1" t="inlineStr">
        <is>
          <t>EQ-1063064 | QUADRO GERAL DE BAIXA TENSÃO (≤ 20 DISJUNTORES) 169 [ - −SOBREPOR - −6070700-08.6]</t>
        </is>
      </c>
      <c r="D2954" s="1" t="inlineStr">
        <is>
          <t>QUADRO GERAL DE BAIXA TENSÃO (≤ 20 DISJUNTORES)</t>
        </is>
      </c>
    </row>
    <row r="2955" hidden="1">
      <c r="A2955">
        <f>LEN(B2955)</f>
        <v/>
      </c>
      <c r="B2955" s="1" t="inlineStr">
        <is>
          <t>BS5BW11ECT05</t>
        </is>
      </c>
      <c r="C2955" s="1" t="inlineStr">
        <is>
          <t>ESCRITORIO - AREA DE STAFF - LADO PONTE</t>
        </is>
      </c>
      <c r="D2955" s="1" t="inlineStr">
        <is>
          <t>ESCRITORIO</t>
        </is>
      </c>
    </row>
    <row r="2956">
      <c r="A2956">
        <f>LEN(B2956)</f>
        <v/>
      </c>
      <c r="B2956" s="1" t="inlineStr">
        <is>
          <t>BS5BW11ECT05QGV170</t>
        </is>
      </c>
      <c r="C2956" s="1" t="inlineStr">
        <is>
          <t>EQ-1063058 | QUADRO GERAL DE BAIXA TENSÃO (≤ 20 DISJUNTORES) 170 [ - −SOBREPOR - −6070700-04.6]</t>
        </is>
      </c>
      <c r="D2956" s="1" t="inlineStr">
        <is>
          <t>QUADRO GERAL DE BAIXA TENSÃO (≤ 20 DISJUNTORES)</t>
        </is>
      </c>
    </row>
    <row r="2957" hidden="1">
      <c r="A2957">
        <f>LEN(B2957)</f>
        <v/>
      </c>
      <c r="B2957" s="1" t="inlineStr">
        <is>
          <t>BS5BW11ECT06</t>
        </is>
      </c>
      <c r="C2957" s="1" t="inlineStr">
        <is>
          <t>ESCRITORIO - AREA DE STAFF - LADO PONTE</t>
        </is>
      </c>
      <c r="D2957" s="1" t="inlineStr">
        <is>
          <t>ESCRITORIO</t>
        </is>
      </c>
    </row>
    <row r="2958">
      <c r="A2958">
        <f>LEN(B2958)</f>
        <v/>
      </c>
      <c r="B2958" s="1" t="inlineStr">
        <is>
          <t>BS5BW11ECT06QGV171</t>
        </is>
      </c>
      <c r="C2958" s="1" t="inlineStr">
        <is>
          <t>EQ-1063059 | QUADRO GERAL DE BAIXA TENSÃO (≤ 20 DISJUNTORES) 171 [ - −SOBREPOR - −6070700-07.6]</t>
        </is>
      </c>
      <c r="D2958" s="1" t="inlineStr">
        <is>
          <t>QUADRO GERAL DE BAIXA TENSÃO (≤ 20 DISJUNTORES)</t>
        </is>
      </c>
    </row>
    <row r="2959" hidden="1">
      <c r="A2959">
        <f>LEN(B2959)</f>
        <v/>
      </c>
      <c r="B2959" s="1" t="inlineStr">
        <is>
          <t>BS5BW11ECT07</t>
        </is>
      </c>
      <c r="C2959" s="1" t="inlineStr">
        <is>
          <t>ESCRITORIO - AREA DE STAFF - LADO RODOVIARIA</t>
        </is>
      </c>
      <c r="D2959" s="1" t="inlineStr">
        <is>
          <t>ESCRITORIO</t>
        </is>
      </c>
    </row>
    <row r="2960">
      <c r="A2960">
        <f>LEN(B2960)</f>
        <v/>
      </c>
      <c r="B2960" s="1" t="inlineStr">
        <is>
          <t>BS5BW11ECT07TRS017</t>
        </is>
      </c>
      <c r="C2960" s="1" t="inlineStr">
        <is>
          <t>EQ-1063068 | TRANSFORMADOR 017 [ -  - − - −526]</t>
        </is>
      </c>
      <c r="D2960" s="1" t="inlineStr">
        <is>
          <t>TRANSFORMADOR</t>
        </is>
      </c>
    </row>
    <row r="2961" hidden="1">
      <c r="A2961">
        <f>LEN(B2961)</f>
        <v/>
      </c>
      <c r="B2961" s="1" t="inlineStr">
        <is>
          <t>BS5BW11ECT08</t>
        </is>
      </c>
      <c r="C2961" s="1" t="inlineStr">
        <is>
          <t>ESCRITORIO - AREA DE STAFF - LADO S. CRISTOVAO</t>
        </is>
      </c>
      <c r="D2961" s="1" t="inlineStr">
        <is>
          <t>ESCRITORIO</t>
        </is>
      </c>
    </row>
    <row r="2962">
      <c r="A2962">
        <f>LEN(B2962)</f>
        <v/>
      </c>
      <c r="B2962" s="1" t="inlineStr">
        <is>
          <t>BS5BW11ECT08QGV172</t>
        </is>
      </c>
      <c r="C2962" s="1" t="inlineStr">
        <is>
          <t>EQ-1063067 | QUADRO GERAL DE BAIXA TENSÃO (≤ 20 DISJUNTORES) 172 [ - −SOBREPOR - 6070700-02.6]</t>
        </is>
      </c>
      <c r="D2962" s="1" t="inlineStr">
        <is>
          <t>QUADRO GERAL DE BAIXA TENSÃO (≤ 20 DISJUNTORES)</t>
        </is>
      </c>
    </row>
    <row r="2963" hidden="1">
      <c r="A2963">
        <f>LEN(B2963)</f>
        <v/>
      </c>
      <c r="B2963" s="1" t="inlineStr">
        <is>
          <t>BS5BW11ECT09</t>
        </is>
      </c>
      <c r="C2963" s="1" t="inlineStr">
        <is>
          <t>ESCRITORIO - AREA DE STAFF - LADO S. CRISTOVAO</t>
        </is>
      </c>
      <c r="D2963" s="1" t="inlineStr">
        <is>
          <t>ESCRITORIO</t>
        </is>
      </c>
    </row>
    <row r="2964">
      <c r="A2964">
        <f>LEN(B2964)</f>
        <v/>
      </c>
      <c r="B2964" s="1" t="inlineStr">
        <is>
          <t>BS5BW11ECT09CAU067</t>
        </is>
      </c>
      <c r="C2964" s="1" t="inlineStr">
        <is>
          <t>EQ-1063073 | CENTRAL DE AUTOMACAO 067</t>
        </is>
      </c>
      <c r="D2964" s="1" t="inlineStr">
        <is>
          <t>CENTRAL DE AUTOMACAO</t>
        </is>
      </c>
    </row>
    <row r="2965">
      <c r="A2965">
        <f>LEN(B2965)</f>
        <v/>
      </c>
      <c r="B2965" s="1" t="inlineStr">
        <is>
          <t>BS5BW11ECT09CAU071</t>
        </is>
      </c>
      <c r="C2965" s="1" t="inlineStr">
        <is>
          <t>EQ-1064476 | CENTRAL DE AUTOMACAO 071</t>
        </is>
      </c>
      <c r="D2965" s="1" t="inlineStr">
        <is>
          <t>CENTRAL DE AUTOMACAO</t>
        </is>
      </c>
    </row>
    <row r="2966">
      <c r="A2966">
        <f>LEN(B2966)</f>
        <v/>
      </c>
      <c r="B2966" s="1" t="inlineStr">
        <is>
          <t>BS5BW11ECT09CAU072</t>
        </is>
      </c>
      <c r="C2966" s="1" t="inlineStr">
        <is>
          <t>EQ-1064482 | CENTRAL DE AUTOMACAO 072</t>
        </is>
      </c>
      <c r="D2966" s="1" t="inlineStr">
        <is>
          <t>CENTRAL DE AUTOMACAO</t>
        </is>
      </c>
    </row>
    <row r="2967" hidden="1">
      <c r="A2967">
        <f>LEN(B2967)</f>
        <v/>
      </c>
      <c r="B2967" s="1" t="inlineStr">
        <is>
          <t>BS5BW11ECT10</t>
        </is>
      </c>
      <c r="C2967" s="1" t="inlineStr">
        <is>
          <t>ESCRITORIO - AREA DE STAFF - LADO S. CRISTOVAO</t>
        </is>
      </c>
      <c r="D2967" s="1" t="inlineStr">
        <is>
          <t>ESCRITORIO</t>
        </is>
      </c>
    </row>
    <row r="2968">
      <c r="A2968">
        <f>LEN(B2968)</f>
        <v/>
      </c>
      <c r="B2968" s="1" t="inlineStr">
        <is>
          <t>BS5BW11ECT10QGV173</t>
        </is>
      </c>
      <c r="C2968" s="1" t="inlineStr">
        <is>
          <t>EQ-1063077 | QUADRO GERAL DE BAIXA TENSÃO (≤ 20 DISJUNTORES) 173 [ - −SOBREPOR - −]</t>
        </is>
      </c>
      <c r="D2968" s="1" t="inlineStr">
        <is>
          <t>QUADRO GERAL DE BAIXA TENSÃO (≤ 20 DISJUNTORES)</t>
        </is>
      </c>
    </row>
    <row r="2969" hidden="1">
      <c r="A2969">
        <f>LEN(B2969)</f>
        <v/>
      </c>
      <c r="B2969" s="1" t="inlineStr">
        <is>
          <t>BS5BW11ECT11</t>
        </is>
      </c>
      <c r="C2969" s="1" t="inlineStr">
        <is>
          <t>ESCRITORIO - AREA DE STAFF - LADO S. CRISTOVAO</t>
        </is>
      </c>
      <c r="D2969" s="1" t="inlineStr">
        <is>
          <t>ESCRITORIO</t>
        </is>
      </c>
    </row>
    <row r="2970">
      <c r="A2970">
        <f>LEN(B2970)</f>
        <v/>
      </c>
      <c r="B2970" s="1" t="inlineStr">
        <is>
          <t>BS5BW11ECT11QGV174</t>
        </is>
      </c>
      <c r="C2970" s="1" t="inlineStr">
        <is>
          <t>EQ-1063083 | QUADRO GERAL DE BAIXA TENSÃO (≤ 20 DISJUNTORES) 174 [ - −SOBREPOR - −6070701052.11]</t>
        </is>
      </c>
      <c r="D2970" s="1" t="inlineStr">
        <is>
          <t>QUADRO GERAL DE BAIXA TENSÃO (≤ 20 DISJUNTORES)</t>
        </is>
      </c>
    </row>
    <row r="2971" hidden="1">
      <c r="A2971">
        <f>LEN(B2971)</f>
        <v/>
      </c>
      <c r="B2971" s="1" t="inlineStr">
        <is>
          <t>BS5BW11ECT12</t>
        </is>
      </c>
      <c r="C2971" s="1" t="inlineStr">
        <is>
          <t>ESCRITORIO - AREA DE STAFF - LADO S. CRISTOVAO</t>
        </is>
      </c>
      <c r="D2971" s="1" t="inlineStr">
        <is>
          <t>ESCRITORIO</t>
        </is>
      </c>
    </row>
    <row r="2972">
      <c r="A2972">
        <f>LEN(B2972)</f>
        <v/>
      </c>
      <c r="B2972" s="1" t="inlineStr">
        <is>
          <t>BS5BW11ECT12QGV175</t>
        </is>
      </c>
      <c r="C2972" s="1" t="inlineStr">
        <is>
          <t>EQ-1063070 | QUADRO GERAL DE BAIXA TENSÃO (≤ 20 DISJUNTORES) 175 [ - −SOBREPOR - −607070003.6]</t>
        </is>
      </c>
      <c r="D2972" s="1" t="inlineStr">
        <is>
          <t>QUADRO GERAL DE BAIXA TENSÃO (≤ 20 DISJUNTORES)</t>
        </is>
      </c>
    </row>
    <row r="2973" hidden="1">
      <c r="A2973">
        <f>LEN(B2973)</f>
        <v/>
      </c>
      <c r="B2973" s="1" t="inlineStr">
        <is>
          <t>BS5BW11ECT13</t>
        </is>
      </c>
      <c r="C2973" s="1" t="inlineStr">
        <is>
          <t>ESCRITORIO - AREA DE STAFF - LADO PONTE</t>
        </is>
      </c>
      <c r="D2973" s="1" t="inlineStr">
        <is>
          <t>ESCRITORIO</t>
        </is>
      </c>
    </row>
    <row r="2974">
      <c r="A2974">
        <f>LEN(B2974)</f>
        <v/>
      </c>
      <c r="B2974" s="1" t="inlineStr">
        <is>
          <t>BS5BW11ECT13SPB075</t>
        </is>
      </c>
      <c r="C2974" s="1" t="inlineStr">
        <is>
          <t>EQ-1063076 | SPLIT NÃO DUTADO 075 [ - - 4TVW0030DF000BA - C7057646812184204004]</t>
        </is>
      </c>
      <c r="D2974" s="1" t="inlineStr">
        <is>
          <t>SPLIT NÃO DUTADO</t>
        </is>
      </c>
    </row>
    <row r="2975" hidden="1">
      <c r="A2975">
        <f>LEN(B2975)</f>
        <v/>
      </c>
      <c r="B2975" s="1" t="inlineStr">
        <is>
          <t>BS5BW11ECT14</t>
        </is>
      </c>
      <c r="C2975" s="1" t="inlineStr">
        <is>
          <t>ESCRITORIO - AREA DE STAFF - LADO S. CRISTOVAO</t>
        </is>
      </c>
      <c r="D2975" s="1" t="inlineStr">
        <is>
          <t>ESCRITORIO</t>
        </is>
      </c>
    </row>
    <row r="2976">
      <c r="A2976">
        <f>LEN(B2976)</f>
        <v/>
      </c>
      <c r="B2976" s="1" t="inlineStr">
        <is>
          <t>BS5BW11ECT14QGV176</t>
        </is>
      </c>
      <c r="C2976" s="1" t="inlineStr">
        <is>
          <t>EQ-1063080 | QUADRO GERAL DE BAIXA TENSÃO (≤ 20 DISJUNTORES) 176 [ - −SOBREPOR - −60707000-05.6]</t>
        </is>
      </c>
      <c r="D2976" s="1" t="inlineStr">
        <is>
          <t>QUADRO GERAL DE BAIXA TENSÃO (≤ 20 DISJUNTORES)</t>
        </is>
      </c>
    </row>
    <row r="2977" hidden="1">
      <c r="A2977">
        <f>LEN(B2977)</f>
        <v/>
      </c>
      <c r="B2977" s="1" t="inlineStr">
        <is>
          <t>BS5BW11ECT15</t>
        </is>
      </c>
      <c r="C2977" s="1" t="inlineStr">
        <is>
          <t>ESCRITORIO - AREA DE STAFF - LADO S. CRISTOVAO</t>
        </is>
      </c>
      <c r="D2977" s="1" t="inlineStr">
        <is>
          <t>ESCRITORIO</t>
        </is>
      </c>
    </row>
    <row r="2978">
      <c r="A2978">
        <f>LEN(B2978)</f>
        <v/>
      </c>
      <c r="B2978" s="1" t="inlineStr">
        <is>
          <t>BS5BW11ECT15QGV177</t>
        </is>
      </c>
      <c r="C2978" s="1" t="inlineStr">
        <is>
          <t>EQ-1063087 | QUADRO GERAL DE BAIXA TENSÃO (≤ 20 DISJUNTORES) 177 [ - SOBREPOR - −6070701.053.11]</t>
        </is>
      </c>
      <c r="D2978" s="1" t="inlineStr">
        <is>
          <t>QUADRO GERAL DE BAIXA TENSÃO (≤ 20 DISJUNTORES)</t>
        </is>
      </c>
    </row>
    <row r="2979" hidden="1">
      <c r="A2979">
        <f>LEN(B2979)</f>
        <v/>
      </c>
      <c r="B2979" s="1" t="inlineStr">
        <is>
          <t>BS5BW11ECT16</t>
        </is>
      </c>
      <c r="C2979" s="1" t="inlineStr">
        <is>
          <t>ESCRITORIO - AREA DE STAFF - LADO PONTE</t>
        </is>
      </c>
      <c r="D2979" s="1" t="inlineStr">
        <is>
          <t>ESCRITORIO</t>
        </is>
      </c>
    </row>
    <row r="2980">
      <c r="A2980">
        <f>LEN(B2980)</f>
        <v/>
      </c>
      <c r="B2980" s="1" t="inlineStr">
        <is>
          <t>BS5BW11ECT16QGV178</t>
        </is>
      </c>
      <c r="C2980" s="1" t="inlineStr">
        <is>
          <t>EQ-1063100 | QUADRO GERAL DE BAIXA TENSÃO (≤ 20 DISJUNTORES) 178 [ - −SOBREPOR - −6070700-06.6]</t>
        </is>
      </c>
      <c r="D2980" s="1" t="inlineStr">
        <is>
          <t>QUADRO GERAL DE BAIXA TENSÃO (≤ 20 DISJUNTORES)</t>
        </is>
      </c>
    </row>
    <row r="2981" hidden="1">
      <c r="A2981">
        <f>LEN(B2981)</f>
        <v/>
      </c>
      <c r="B2981" s="1" t="inlineStr">
        <is>
          <t>BS5BW11ECT17</t>
        </is>
      </c>
      <c r="C2981" s="1" t="inlineStr">
        <is>
          <t>ESCRITORIO - AREA DE STAFF - LADO S. CRISTOVAO</t>
        </is>
      </c>
      <c r="D2981" s="1" t="inlineStr">
        <is>
          <t>ESCRITORIO</t>
        </is>
      </c>
    </row>
    <row r="2982">
      <c r="A2982">
        <f>LEN(B2982)</f>
        <v/>
      </c>
      <c r="B2982" s="1" t="inlineStr">
        <is>
          <t>BS5BW11ECT17QGV179</t>
        </is>
      </c>
      <c r="C2982" s="1" t="inlineStr">
        <is>
          <t>EQ-1063092 | QUADRO GERAL DE BAIXA TENSÃO (≤ 20 DISJUNTORES) 179 [ - −VEPAM - −063/2013]</t>
        </is>
      </c>
      <c r="D2982" s="1" t="inlineStr">
        <is>
          <t>QUADRO GERAL DE BAIXA TENSÃO (≤ 20 DISJUNTORES)</t>
        </is>
      </c>
    </row>
    <row r="2983" hidden="1">
      <c r="A2983">
        <f>LEN(B2983)</f>
        <v/>
      </c>
      <c r="B2983" s="1" t="inlineStr">
        <is>
          <t>BS5BW11ECT18</t>
        </is>
      </c>
      <c r="C2983" s="1" t="inlineStr">
        <is>
          <t>ESCRITORIO - AREA DE STAFF - LADO PONTE</t>
        </is>
      </c>
      <c r="D2983" s="1" t="inlineStr">
        <is>
          <t>ESCRITORIO</t>
        </is>
      </c>
    </row>
    <row r="2984">
      <c r="A2984">
        <f>LEN(B2984)</f>
        <v/>
      </c>
      <c r="B2984" s="1" t="inlineStr">
        <is>
          <t>BS5BW11ECT18SPB076</t>
        </is>
      </c>
      <c r="C2984" s="1" t="inlineStr">
        <is>
          <t>EQ-1063097 | SPLIT NÃO DUTADO 076 [ - - 4TVW0030DF000BA - C7057646812184204019]</t>
        </is>
      </c>
      <c r="D2984" s="1" t="inlineStr">
        <is>
          <t>SPLIT NÃO DUTADO</t>
        </is>
      </c>
    </row>
    <row r="2985" hidden="1">
      <c r="A2985">
        <f>LEN(B2985)</f>
        <v/>
      </c>
      <c r="B2985" s="1" t="inlineStr">
        <is>
          <t>BS5BW11ECT19</t>
        </is>
      </c>
      <c r="C2985" s="1" t="inlineStr">
        <is>
          <t>ESCRITORIO - AREA DE STAFF - LADO INTO</t>
        </is>
      </c>
      <c r="D2985" s="1" t="inlineStr">
        <is>
          <t>ESCRITORIO</t>
        </is>
      </c>
    </row>
    <row r="2986" hidden="1">
      <c r="A2986">
        <f>LEN(B2986)</f>
        <v/>
      </c>
      <c r="B2986" s="1" t="inlineStr">
        <is>
          <t>BS5BW11ECT20</t>
        </is>
      </c>
      <c r="C2986" s="1" t="inlineStr">
        <is>
          <t>ESCRITORIO - AREA DE STAFF - LADO S. CRISTOVAO</t>
        </is>
      </c>
      <c r="D2986" s="1" t="inlineStr">
        <is>
          <t>ESCRITORIO</t>
        </is>
      </c>
    </row>
    <row r="2987">
      <c r="A2987">
        <f>LEN(B2987)</f>
        <v/>
      </c>
      <c r="B2987" s="1" t="inlineStr">
        <is>
          <t>BS5BW11ECT20SPB077</t>
        </is>
      </c>
      <c r="C2987" s="1" t="inlineStr">
        <is>
          <t>EQ-1064464 | SPLIT NÃO DUTADO 077 [ - - 4TVW0018DF000BA - C7053365301182254074]</t>
        </is>
      </c>
      <c r="D2987" s="1" t="inlineStr">
        <is>
          <t>SPLIT NÃO DUTADO</t>
        </is>
      </c>
    </row>
    <row r="2988" hidden="1">
      <c r="A2988">
        <f>LEN(B2988)</f>
        <v/>
      </c>
      <c r="B2988" s="1" t="inlineStr">
        <is>
          <t>BS5BW11ECT21</t>
        </is>
      </c>
      <c r="C2988" s="1" t="inlineStr">
        <is>
          <t>ESCRITORIO - AREA DE STAFF - LADO INTO</t>
        </is>
      </c>
      <c r="D2988" s="1" t="inlineStr">
        <is>
          <t>ESCRITORIO</t>
        </is>
      </c>
    </row>
    <row r="2989">
      <c r="A2989">
        <f>LEN(B2989)</f>
        <v/>
      </c>
      <c r="B2989" s="1" t="inlineStr">
        <is>
          <t>BS5BW11ECT21CAU068</t>
        </is>
      </c>
      <c r="C2989" s="1" t="inlineStr">
        <is>
          <t>EQ-1064480 | CENTRAL DE AUTOMACAO 068</t>
        </is>
      </c>
      <c r="D2989" s="1" t="inlineStr">
        <is>
          <t>CENTRAL DE AUTOMACAO</t>
        </is>
      </c>
    </row>
    <row r="2990">
      <c r="A2990">
        <f>LEN(B2990)</f>
        <v/>
      </c>
      <c r="B2990" s="1" t="inlineStr">
        <is>
          <t>BS5BW11ECT21CAU069</t>
        </is>
      </c>
      <c r="C2990" s="1" t="inlineStr">
        <is>
          <t>EQ-1064479 | CENTRAL DE AUTOMACAO 069</t>
        </is>
      </c>
      <c r="D2990" s="1" t="inlineStr">
        <is>
          <t>CENTRAL DE AUTOMACAO</t>
        </is>
      </c>
    </row>
    <row r="2991">
      <c r="A2991">
        <f>LEN(B2991)</f>
        <v/>
      </c>
      <c r="B2991" s="1" t="inlineStr">
        <is>
          <t>BS5BW11ECT21FAC032</t>
        </is>
      </c>
      <c r="C2991" s="1" t="inlineStr">
        <is>
          <t>EQ-1064498 | FANCOIL (≤ 5 TR) 032 [ - WLSA31AGADKS0000Y00B - B0713A0307]</t>
        </is>
      </c>
      <c r="D2991" s="1" t="inlineStr">
        <is>
          <t>FANCOIL (≤ 5 TR)</t>
        </is>
      </c>
    </row>
    <row r="2992" hidden="1">
      <c r="A2992">
        <f>LEN(B2992)</f>
        <v/>
      </c>
      <c r="B2992" s="1" t="inlineStr">
        <is>
          <t>BS5BW11ECT22</t>
        </is>
      </c>
      <c r="C2992" s="1" t="inlineStr">
        <is>
          <t>ESCRITORIO - AREA DE STAFF - LADO PONTE</t>
        </is>
      </c>
      <c r="D2992" s="1" t="inlineStr">
        <is>
          <t>ESCRITORIO</t>
        </is>
      </c>
    </row>
    <row r="2993">
      <c r="A2993">
        <f>LEN(B2993)</f>
        <v/>
      </c>
      <c r="B2993" s="1" t="inlineStr">
        <is>
          <t>BS5BW11ECT22CAU070</t>
        </is>
      </c>
      <c r="C2993" s="1" t="inlineStr">
        <is>
          <t>EQ-1064484 | CENTRAL DE AUTOMACAO 070</t>
        </is>
      </c>
      <c r="D2993" s="1" t="inlineStr">
        <is>
          <t>CENTRAL DE AUTOMACAO</t>
        </is>
      </c>
    </row>
    <row r="2994" hidden="1">
      <c r="A2994">
        <f>LEN(B2994)</f>
        <v/>
      </c>
      <c r="B2994" s="1" t="inlineStr">
        <is>
          <t>BS5BW11ECT23</t>
        </is>
      </c>
      <c r="C2994" s="1" t="inlineStr">
        <is>
          <t>ESCRITORIO - AREA DE STAFF - LADO RODOVIARIA</t>
        </is>
      </c>
      <c r="D2994" s="1" t="inlineStr">
        <is>
          <t>ESCRITORIO</t>
        </is>
      </c>
    </row>
    <row r="2995" hidden="1">
      <c r="A2995">
        <f>LEN(B2995)</f>
        <v/>
      </c>
      <c r="B2995" s="1" t="inlineStr">
        <is>
          <t>BS5BW11ECT24</t>
        </is>
      </c>
      <c r="C2995" s="1" t="inlineStr">
        <is>
          <t>ESCRITORIO - AREA DE STAFF - LADO S. CRISTOVAO</t>
        </is>
      </c>
      <c r="D2995" s="1" t="inlineStr">
        <is>
          <t>ESCRITORIO</t>
        </is>
      </c>
    </row>
    <row r="2996">
      <c r="A2996">
        <f>LEN(B2996)</f>
        <v/>
      </c>
      <c r="B2996" s="1" t="inlineStr">
        <is>
          <t>BS5BW11ECT24SPB078</t>
        </is>
      </c>
      <c r="C2996" s="1" t="inlineStr">
        <is>
          <t>EQ-1064487 | SPLIT NÃO DUTADO 078 [ - - 4TVW0018DF000BA - C7053365301182254030]</t>
        </is>
      </c>
      <c r="D2996" s="1" t="inlineStr">
        <is>
          <t>SPLIT NÃO DUTADO</t>
        </is>
      </c>
    </row>
    <row r="2997" hidden="1">
      <c r="A2997">
        <f>LEN(B2997)</f>
        <v/>
      </c>
      <c r="B2997" s="1" t="inlineStr">
        <is>
          <t>BS5BW11ECT25</t>
        </is>
      </c>
      <c r="C2997" s="1" t="inlineStr">
        <is>
          <t>ESCRITORIO - AREA DE STAFF - LADO S. CRISTOVAO</t>
        </is>
      </c>
      <c r="D2997" s="1" t="inlineStr">
        <is>
          <t>ESCRITORIO</t>
        </is>
      </c>
    </row>
    <row r="2998">
      <c r="A2998">
        <f>LEN(B2998)</f>
        <v/>
      </c>
      <c r="B2998" s="1" t="inlineStr">
        <is>
          <t>BS5BW11ECT25FAC031</t>
        </is>
      </c>
      <c r="C2998" s="1" t="inlineStr">
        <is>
          <t>EQ-1064519 | FANCOIL (≤ 5 TR) 031 [ - WLSA31AGADKS0000Y00B - B0713A0310]</t>
        </is>
      </c>
      <c r="D2998" s="1" t="inlineStr">
        <is>
          <t>FANCOIL (≤ 5 TR)</t>
        </is>
      </c>
    </row>
    <row r="2999" hidden="1">
      <c r="A2999">
        <f>LEN(B2999)</f>
        <v/>
      </c>
      <c r="B2999" s="1" t="inlineStr">
        <is>
          <t>BS5BW11ECT26</t>
        </is>
      </c>
      <c r="C2999" s="1" t="inlineStr">
        <is>
          <t>ESCRITORIO - AREA DE STAFF - LADO INTO</t>
        </is>
      </c>
      <c r="D2999" s="1" t="inlineStr">
        <is>
          <t>ESCRITORIO</t>
        </is>
      </c>
    </row>
    <row r="3000">
      <c r="A3000">
        <f>LEN(B3000)</f>
        <v/>
      </c>
      <c r="B3000" s="1" t="inlineStr">
        <is>
          <t>BS5BW11ECT26QGV180</t>
        </is>
      </c>
      <c r="C3000" s="1" t="inlineStr">
        <is>
          <t>EQ-1064509 | QUADRO GERAL DE BAIXA TENSÃO (≤ 20 DISJUNTORES) 180 [ - −SOBREPOR - −001/2013]</t>
        </is>
      </c>
      <c r="D3000" s="1" t="inlineStr">
        <is>
          <t>QUADRO GERAL DE BAIXA TENSÃO (≤ 20 DISJUNTORES)</t>
        </is>
      </c>
    </row>
    <row r="3001" hidden="1">
      <c r="A3001">
        <f>LEN(B3001)</f>
        <v/>
      </c>
      <c r="B3001" s="1" t="inlineStr">
        <is>
          <t>BS5BW11ECT27</t>
        </is>
      </c>
      <c r="C3001" s="1" t="inlineStr">
        <is>
          <t>ESCRITORIO - AREA DE STAFF - LADO INTO</t>
        </is>
      </c>
      <c r="D3001" s="1" t="inlineStr">
        <is>
          <t>ESCRITORIO</t>
        </is>
      </c>
    </row>
    <row r="3002">
      <c r="A3002">
        <f>LEN(B3002)</f>
        <v/>
      </c>
      <c r="B3002" s="1" t="inlineStr">
        <is>
          <t>BS5BW11ECT27QGV181</t>
        </is>
      </c>
      <c r="C3002" s="1" t="inlineStr">
        <is>
          <t>EQ-1064548 | QUADRO GERAL DE BAIXA TENSÃO (≤ 20 DISJUNTORES) 181 [ - SOBREPOR - 001/2013]</t>
        </is>
      </c>
      <c r="D3002" s="1" t="inlineStr">
        <is>
          <t>QUADRO GERAL DE BAIXA TENSÃO (≤ 20 DISJUNTORES)</t>
        </is>
      </c>
    </row>
    <row r="3003" hidden="1">
      <c r="A3003">
        <f>LEN(B3003)</f>
        <v/>
      </c>
      <c r="B3003" s="1" t="inlineStr">
        <is>
          <t>BS5BW11SAL01</t>
        </is>
      </c>
      <c r="C3003" s="1" t="inlineStr">
        <is>
          <t>SALA - FOCO - LADO INTO</t>
        </is>
      </c>
      <c r="D3003" s="1" t="inlineStr">
        <is>
          <t>SALA</t>
        </is>
      </c>
    </row>
    <row r="3004">
      <c r="A3004">
        <f>LEN(B3004)</f>
        <v/>
      </c>
      <c r="B3004" s="1" t="inlineStr">
        <is>
          <t>BS5BW11SAL01SSA004</t>
        </is>
      </c>
      <c r="C3004" s="1" t="inlineStr">
        <is>
          <t>EQ-1063085 | SISTEMA DE ALARME 004 [ - SIGA-PD  - N/A]</t>
        </is>
      </c>
      <c r="D3004" s="1" t="inlineStr">
        <is>
          <t>SISTEMA DE ALARME</t>
        </is>
      </c>
    </row>
    <row r="3005" hidden="1">
      <c r="A3005">
        <f>LEN(B3005)</f>
        <v/>
      </c>
      <c r="B3005" s="1" t="inlineStr">
        <is>
          <t>BS5BW11SAL02</t>
        </is>
      </c>
      <c r="C3005" s="1" t="inlineStr">
        <is>
          <t>SALA - FOCO - LADO INTO</t>
        </is>
      </c>
      <c r="D3005" s="1" t="inlineStr">
        <is>
          <t>SALA</t>
        </is>
      </c>
    </row>
    <row r="3006">
      <c r="A3006">
        <f>LEN(B3006)</f>
        <v/>
      </c>
      <c r="B3006" s="1" t="inlineStr">
        <is>
          <t>BS5BW11SAL02BBP001</t>
        </is>
      </c>
      <c r="C3006" s="1" t="inlineStr">
        <is>
          <t>EQ-1063061 | BEBEDOURO PRESSÃO (TORRE, PURIFICADOR) 001</t>
        </is>
      </c>
      <c r="D3006" s="1" t="inlineStr">
        <is>
          <t>BEBEDOURO PRESSÃO (TORRE, PURIFICADOR)</t>
        </is>
      </c>
    </row>
    <row r="3007">
      <c r="A3007">
        <f>LEN(B3007)</f>
        <v/>
      </c>
      <c r="B3007" s="1" t="inlineStr">
        <is>
          <t>BS5BW11SAL02BBP002</t>
        </is>
      </c>
      <c r="C3007" s="1" t="inlineStr">
        <is>
          <t>EQ-1064469 | BEBEDOURO PRESSÃO (TORRE, PURIFICADOR) 002</t>
        </is>
      </c>
      <c r="D3007" s="1" t="inlineStr">
        <is>
          <t>BEBEDOURO PRESSÃO (TORRE, PURIFICADOR)</t>
        </is>
      </c>
    </row>
    <row r="3008">
      <c r="A3008">
        <f>LEN(B3008)</f>
        <v/>
      </c>
      <c r="B3008" s="1" t="inlineStr">
        <is>
          <t>BS5BW11SAL02BBP003</t>
        </is>
      </c>
      <c r="C3008" s="1" t="inlineStr">
        <is>
          <t>EQ-1064542 | BEBEDOURO PRESSÃO (TORRE, PURIFICADOR) 003</t>
        </is>
      </c>
      <c r="D3008" s="1" t="inlineStr">
        <is>
          <t>BEBEDOURO PRESSÃO (TORRE, PURIFICADOR)</t>
        </is>
      </c>
    </row>
    <row r="3009">
      <c r="A3009">
        <f>LEN(B3009)</f>
        <v/>
      </c>
      <c r="B3009" s="1" t="inlineStr">
        <is>
          <t>BS5BW11SAL02BBP004</t>
        </is>
      </c>
      <c r="C3009" s="1" t="inlineStr">
        <is>
          <t>EQ-1064536 | BEBEDOURO PRESSÃO (TORRE, PURIFICADOR) 004</t>
        </is>
      </c>
      <c r="D3009" s="1" t="inlineStr">
        <is>
          <t>BEBEDOURO PRESSÃO (TORRE, PURIFICADOR)</t>
        </is>
      </c>
    </row>
    <row r="3010">
      <c r="A3010">
        <f>LEN(B3010)</f>
        <v/>
      </c>
      <c r="B3010" s="1" t="inlineStr">
        <is>
          <t>BS5BW11SAL02BBP005</t>
        </is>
      </c>
      <c r="C3010" s="1" t="inlineStr">
        <is>
          <t>EQ-1064553 | BEBEDOURO PRESSÃO (TORRE, PURIFICADOR) 005</t>
        </is>
      </c>
      <c r="D3010" s="1" t="inlineStr">
        <is>
          <t>BEBEDOURO PRESSÃO (TORRE, PURIFICADOR)</t>
        </is>
      </c>
    </row>
    <row r="3011">
      <c r="A3011">
        <f>LEN(B3011)</f>
        <v/>
      </c>
      <c r="B3011" s="1" t="inlineStr">
        <is>
          <t>BS5BW11SAL02VAV001</t>
        </is>
      </c>
      <c r="C3011" s="1" t="inlineStr">
        <is>
          <t>EQ-1064493 | VALVULA DE AR VARIAVEL 001 [ -  - B3886-V - N/A]</t>
        </is>
      </c>
      <c r="D3011" s="1" t="inlineStr">
        <is>
          <t>VÁVULA DE AR VARIÁVEL</t>
        </is>
      </c>
    </row>
    <row r="3012">
      <c r="A3012">
        <f>LEN(B3012)</f>
        <v/>
      </c>
      <c r="B3012" s="1" t="inlineStr">
        <is>
          <t>BS5BW11SAL02VAV002</t>
        </is>
      </c>
      <c r="C3012" s="1" t="inlineStr">
        <is>
          <t>EQ-1064495 | VALVULA DE AR VARIAVEL 002 [ -  - B3886-V - N/A]</t>
        </is>
      </c>
      <c r="D3012" s="1" t="inlineStr">
        <is>
          <t>VÁVULA DE AR VARIÁVEL</t>
        </is>
      </c>
    </row>
    <row r="3013">
      <c r="A3013">
        <f>LEN(B3013)</f>
        <v/>
      </c>
      <c r="B3013" s="1" t="inlineStr">
        <is>
          <t>BS5BW11SAL02VAV003</t>
        </is>
      </c>
      <c r="C3013" s="1" t="inlineStr">
        <is>
          <t>EQ-1064494 | VALVULA DE AR VARIAVEL 003 [ -  - B3886-V - N/A]</t>
        </is>
      </c>
      <c r="D3013" s="1" t="inlineStr">
        <is>
          <t>VÁVULA DE AR VARIÁVEL</t>
        </is>
      </c>
    </row>
    <row r="3014">
      <c r="A3014">
        <f>LEN(B3014)</f>
        <v/>
      </c>
      <c r="B3014" s="1" t="inlineStr">
        <is>
          <t>BS5BW11SAL02VAV004</t>
        </is>
      </c>
      <c r="C3014" s="1" t="inlineStr">
        <is>
          <t>EQ-1064499 | VALVULA DE AR VARIAVEL 004 [ -  - B3886-V - N/A]</t>
        </is>
      </c>
      <c r="D3014" s="1" t="inlineStr">
        <is>
          <t>VÁVULA DE AR VARIÁVEL</t>
        </is>
      </c>
    </row>
    <row r="3015">
      <c r="A3015">
        <f>LEN(B3015)</f>
        <v/>
      </c>
      <c r="B3015" s="1" t="inlineStr">
        <is>
          <t>BS5BW11SAL02VAV005</t>
        </is>
      </c>
      <c r="C3015" s="1" t="inlineStr">
        <is>
          <t>EQ-1064500 | VALVULA DE AR VARIAVEL 005 [ -  - B3886-V - N/A]</t>
        </is>
      </c>
      <c r="D3015" s="1" t="inlineStr">
        <is>
          <t>VÁVULA DE AR VARIÁVEL</t>
        </is>
      </c>
    </row>
    <row r="3016">
      <c r="A3016">
        <f>LEN(B3016)</f>
        <v/>
      </c>
      <c r="B3016" s="1" t="inlineStr">
        <is>
          <t>BS5BW11SAL02VAV006</t>
        </is>
      </c>
      <c r="C3016" s="1" t="inlineStr">
        <is>
          <t>EQ-1064505 | VALVULA DE AR VARIAVEL 006 [ -  - B3886-V - N/A]</t>
        </is>
      </c>
      <c r="D3016" s="1" t="inlineStr">
        <is>
          <t>VÁVULA DE AR VARIÁVEL</t>
        </is>
      </c>
    </row>
    <row r="3017">
      <c r="A3017">
        <f>LEN(B3017)</f>
        <v/>
      </c>
      <c r="B3017" s="1" t="inlineStr">
        <is>
          <t>BS5BW11SAL02VAV007</t>
        </is>
      </c>
      <c r="C3017" s="1" t="inlineStr">
        <is>
          <t>EQ-1064506 | VALVULA DE AR VARIAVEL 007 [ -  - B3886-V - N/A]</t>
        </is>
      </c>
      <c r="D3017" s="1" t="inlineStr">
        <is>
          <t>VÁVULA DE AR VARIÁVEL</t>
        </is>
      </c>
    </row>
    <row r="3018">
      <c r="A3018">
        <f>LEN(B3018)</f>
        <v/>
      </c>
      <c r="B3018" s="1" t="inlineStr">
        <is>
          <t>BS5BW11SAL02VAV008</t>
        </is>
      </c>
      <c r="C3018" s="1" t="inlineStr">
        <is>
          <t>EQ-1064513 | VALVULA DE AR VARIAVEL 008 [ -  - B3886-V - N/A]</t>
        </is>
      </c>
      <c r="D3018" s="1" t="inlineStr">
        <is>
          <t>VÁVULA DE AR VARIÁVEL</t>
        </is>
      </c>
    </row>
    <row r="3019">
      <c r="A3019">
        <f>LEN(B3019)</f>
        <v/>
      </c>
      <c r="B3019" s="1" t="inlineStr">
        <is>
          <t>BS5BW11SAL02VAV009</t>
        </is>
      </c>
      <c r="C3019" s="1" t="inlineStr">
        <is>
          <t>EQ-1064512 | VALVULA DE AR VARIAVEL 009 [ -  - B3886-V - N/A]</t>
        </is>
      </c>
      <c r="D3019" s="1" t="inlineStr">
        <is>
          <t>VÁVULA DE AR VARIÁVEL</t>
        </is>
      </c>
    </row>
    <row r="3020">
      <c r="A3020">
        <f>LEN(B3020)</f>
        <v/>
      </c>
      <c r="B3020" s="1" t="inlineStr">
        <is>
          <t>BS5BW11SAL02VAV010</t>
        </is>
      </c>
      <c r="C3020" s="1" t="inlineStr">
        <is>
          <t>EQ-1064517 | VALVULA DE AR VARIAVEL 010 [ -  - B3886-V - N/A]</t>
        </is>
      </c>
      <c r="D3020" s="1" t="inlineStr">
        <is>
          <t>VÁVULA DE AR VARIÁVEL</t>
        </is>
      </c>
    </row>
    <row r="3021">
      <c r="A3021">
        <f>LEN(B3021)</f>
        <v/>
      </c>
      <c r="B3021" s="1" t="inlineStr">
        <is>
          <t>BS5BW11SAL02VAV011</t>
        </is>
      </c>
      <c r="C3021" s="1" t="inlineStr">
        <is>
          <t>EQ-1064518 | VALVULA DE AR VARIAVEL 011 [ -  - B3886-V - N/A]</t>
        </is>
      </c>
      <c r="D3021" s="1" t="inlineStr">
        <is>
          <t>VÁVULA DE AR VARIÁVEL</t>
        </is>
      </c>
    </row>
    <row r="3022">
      <c r="A3022">
        <f>LEN(B3022)</f>
        <v/>
      </c>
      <c r="B3022" s="1" t="inlineStr">
        <is>
          <t>BS5BW11SAL02VAV012</t>
        </is>
      </c>
      <c r="C3022" s="1" t="inlineStr">
        <is>
          <t>EQ-1064521 | VALVULA DE AR VARIAVEL 012 [ -  - B3886-V - N/A]</t>
        </is>
      </c>
      <c r="D3022" s="1" t="inlineStr">
        <is>
          <t>VÁVULA DE AR VARIÁVEL</t>
        </is>
      </c>
    </row>
    <row r="3023">
      <c r="A3023">
        <f>LEN(B3023)</f>
        <v/>
      </c>
      <c r="B3023" s="1" t="inlineStr">
        <is>
          <t>BS5BW11SAL02VAV013</t>
        </is>
      </c>
      <c r="C3023" s="1" t="inlineStr">
        <is>
          <t>EQ-1064522 | VALVULA DE AR VARIAVEL 013 [ -  - B3886-V - N/A]</t>
        </is>
      </c>
      <c r="D3023" s="1" t="inlineStr">
        <is>
          <t>VÁVULA DE AR VARIÁVEL</t>
        </is>
      </c>
    </row>
    <row r="3024">
      <c r="A3024">
        <f>LEN(B3024)</f>
        <v/>
      </c>
      <c r="B3024" s="1" t="inlineStr">
        <is>
          <t>BS5BW11SAL02VAV014</t>
        </is>
      </c>
      <c r="C3024" s="1" t="inlineStr">
        <is>
          <t>EQ-1064525 | VALVULA DE AR VARIAVEL 014 [ -  - B3886-V - N/A]</t>
        </is>
      </c>
      <c r="D3024" s="1" t="inlineStr">
        <is>
          <t>VÁVULA DE AR VARIÁVEL</t>
        </is>
      </c>
    </row>
    <row r="3025">
      <c r="A3025">
        <f>LEN(B3025)</f>
        <v/>
      </c>
      <c r="B3025" s="1" t="inlineStr">
        <is>
          <t>BS5BW11SAL02VAV015</t>
        </is>
      </c>
      <c r="C3025" s="1" t="inlineStr">
        <is>
          <t>EQ-1064540 | VALVULA DE AR VARIAVEL 015 [ -  - B3886-V - N/A]</t>
        </is>
      </c>
      <c r="D3025" s="1" t="inlineStr">
        <is>
          <t>VÁVULA DE AR VARIÁVEL</t>
        </is>
      </c>
    </row>
    <row r="3026">
      <c r="A3026">
        <f>LEN(B3026)</f>
        <v/>
      </c>
      <c r="B3026" s="1" t="inlineStr">
        <is>
          <t>BS5BW11SAL02VAV016</t>
        </is>
      </c>
      <c r="C3026" s="1" t="inlineStr">
        <is>
          <t>EQ-1064552 | VALVULA DE AR VARIAVEL 016 [ -  - B3886-V - N/A]</t>
        </is>
      </c>
      <c r="D3026" s="1" t="inlineStr">
        <is>
          <t>VÁVULA DE AR VARIÁVEL</t>
        </is>
      </c>
    </row>
    <row r="3027">
      <c r="A3027">
        <f>LEN(B3027)</f>
        <v/>
      </c>
      <c r="B3027" s="1" t="inlineStr">
        <is>
          <t>BS5BW11SAL02VAV017</t>
        </is>
      </c>
      <c r="C3027" s="1" t="inlineStr">
        <is>
          <t>EQ-1064532 | VALVULA DE AR VARIAVEL 017 [ -  - B3886-V - N/A]</t>
        </is>
      </c>
      <c r="D3027" s="1" t="inlineStr">
        <is>
          <t>VÁVULA DE AR VARIÁVEL</t>
        </is>
      </c>
    </row>
    <row r="3028">
      <c r="A3028">
        <f>LEN(B3028)</f>
        <v/>
      </c>
      <c r="B3028" s="1" t="inlineStr">
        <is>
          <t>BS5BW11SAL02VAV018</t>
        </is>
      </c>
      <c r="C3028" s="1" t="inlineStr">
        <is>
          <t>EQ-1064535 | VALVULA DE AR VARIAVEL 018 [ -  - B3886-V - N/A]</t>
        </is>
      </c>
      <c r="D3028" s="1" t="inlineStr">
        <is>
          <t>VÁVULA DE AR VARIÁVEL</t>
        </is>
      </c>
    </row>
    <row r="3029">
      <c r="A3029">
        <f>LEN(B3029)</f>
        <v/>
      </c>
      <c r="B3029" s="1" t="inlineStr">
        <is>
          <t>BS5BW11SAL02VAV019</t>
        </is>
      </c>
      <c r="C3029" s="1" t="inlineStr">
        <is>
          <t>EQ-1064544 | VALVULA DE AR VARIAVEL 019 [ -  - B3886-V - N/A]</t>
        </is>
      </c>
      <c r="D3029" s="1" t="inlineStr">
        <is>
          <t>VÁVULA DE AR VARIÁVEL</t>
        </is>
      </c>
    </row>
    <row r="3030">
      <c r="A3030">
        <f>LEN(B3030)</f>
        <v/>
      </c>
      <c r="B3030" s="1" t="inlineStr">
        <is>
          <t>BS5BW11SAL02VAV020</t>
        </is>
      </c>
      <c r="C3030" s="1" t="inlineStr">
        <is>
          <t>EQ-1064551 | VALVULA DE AR VARIAVEL 020 [ -  - B3886-V - N/A]</t>
        </is>
      </c>
      <c r="D3030" s="1" t="inlineStr">
        <is>
          <t>VÁVULA DE AR VARIÁVEL</t>
        </is>
      </c>
    </row>
    <row r="3031">
      <c r="A3031">
        <f>LEN(B3031)</f>
        <v/>
      </c>
      <c r="B3031" s="1" t="inlineStr">
        <is>
          <t>BS5BW11SAL02VAV021</t>
        </is>
      </c>
      <c r="C3031" s="1" t="inlineStr">
        <is>
          <t>EQ-1064556 | VALVULA DE AR VARIAVEL 021 [ -  - B3886-V - N/A]</t>
        </is>
      </c>
      <c r="D3031" s="1" t="inlineStr">
        <is>
          <t>VÁVULA DE AR VARIÁVEL</t>
        </is>
      </c>
    </row>
    <row r="3032">
      <c r="A3032">
        <f>LEN(B3032)</f>
        <v/>
      </c>
      <c r="B3032" s="1" t="inlineStr">
        <is>
          <t>BS5BW11SAL02VAV022</t>
        </is>
      </c>
      <c r="C3032" s="1" t="inlineStr">
        <is>
          <t>EQ-1064557 | VALVULA DE AR VARIAVEL 022 [ -  - B3886-V - N/A]</t>
        </is>
      </c>
      <c r="D3032" s="1" t="inlineStr">
        <is>
          <t>VÁVULA DE AR VARIÁVEL</t>
        </is>
      </c>
    </row>
    <row r="3033">
      <c r="A3033">
        <f>LEN(B3033)</f>
        <v/>
      </c>
      <c r="B3033" s="1" t="inlineStr">
        <is>
          <t>BS5BW11SAL02VAV023</t>
        </is>
      </c>
      <c r="C3033" s="1" t="inlineStr">
        <is>
          <t>EQ-1064555 | VALVULA DE AR VARIAVEL 023 [ -  - B3886-V - N/A]</t>
        </is>
      </c>
      <c r="D3033" s="1" t="inlineStr">
        <is>
          <t>VÁVULA DE AR VARIÁVEL</t>
        </is>
      </c>
    </row>
    <row r="3034">
      <c r="A3034">
        <f>LEN(B3034)</f>
        <v/>
      </c>
      <c r="B3034" s="1" t="inlineStr">
        <is>
          <t>BS5BW11SAL02VAV024</t>
        </is>
      </c>
      <c r="C3034" s="1" t="inlineStr">
        <is>
          <t>EQ-1064560 | VALVULA DE AR VARIAVEL 024 [ -  - B3886-V - N/A]</t>
        </is>
      </c>
      <c r="D3034" s="1" t="inlineStr">
        <is>
          <t>VÁVULA DE AR VARIÁVEL</t>
        </is>
      </c>
    </row>
    <row r="3035" hidden="1">
      <c r="A3035">
        <f>LEN(B3035)</f>
        <v/>
      </c>
      <c r="B3035" s="1" t="inlineStr">
        <is>
          <t>BS5BW11SAL03</t>
        </is>
      </c>
      <c r="C3035" s="1" t="inlineStr">
        <is>
          <t>SALA - FOCO - LADO INTO</t>
        </is>
      </c>
      <c r="D3035" s="1" t="inlineStr">
        <is>
          <t>SALA</t>
        </is>
      </c>
    </row>
    <row r="3036" hidden="1">
      <c r="A3036">
        <f>LEN(B3036)</f>
        <v/>
      </c>
      <c r="B3036" s="1" t="inlineStr">
        <is>
          <t>BS5BW11SAL04</t>
        </is>
      </c>
      <c r="C3036" s="1" t="inlineStr">
        <is>
          <t>SALA - FOCO - LADO PONTE</t>
        </is>
      </c>
      <c r="D3036" s="1" t="inlineStr">
        <is>
          <t>SALA</t>
        </is>
      </c>
    </row>
    <row r="3037" hidden="1">
      <c r="A3037">
        <f>LEN(B3037)</f>
        <v/>
      </c>
      <c r="B3037" s="1" t="inlineStr">
        <is>
          <t>BS5BW11SAL05</t>
        </is>
      </c>
      <c r="C3037" s="1" t="inlineStr">
        <is>
          <t>SALA - FOCO - LADO RODOVIARIA</t>
        </is>
      </c>
      <c r="D3037" s="1" t="inlineStr">
        <is>
          <t>SALA</t>
        </is>
      </c>
    </row>
    <row r="3038" hidden="1">
      <c r="A3038">
        <f>LEN(B3038)</f>
        <v/>
      </c>
      <c r="B3038" s="1" t="inlineStr">
        <is>
          <t>BS5BW11SAL06</t>
        </is>
      </c>
      <c r="C3038" s="1" t="inlineStr">
        <is>
          <t>SALA - FOCO - LADO S. CRISTOVAO</t>
        </is>
      </c>
      <c r="D3038" s="1" t="inlineStr">
        <is>
          <t>SALA</t>
        </is>
      </c>
    </row>
    <row r="3039" hidden="1">
      <c r="A3039">
        <f>LEN(B3039)</f>
        <v/>
      </c>
      <c r="B3039" s="1" t="inlineStr">
        <is>
          <t>BS5BW11SAL07</t>
        </is>
      </c>
      <c r="C3039" s="1" t="inlineStr">
        <is>
          <t>SALA - FOCO - LADO INTO</t>
        </is>
      </c>
      <c r="D3039" s="1" t="inlineStr">
        <is>
          <t>SALA</t>
        </is>
      </c>
    </row>
    <row r="3040" hidden="1">
      <c r="A3040">
        <f>LEN(B3040)</f>
        <v/>
      </c>
      <c r="B3040" s="1" t="inlineStr">
        <is>
          <t>BS5BW11SAL08</t>
        </is>
      </c>
      <c r="C3040" s="1" t="inlineStr">
        <is>
          <t>SALA - FOCO - LADO RODOVIARIA</t>
        </is>
      </c>
      <c r="D3040" s="1" t="inlineStr">
        <is>
          <t>SALA</t>
        </is>
      </c>
    </row>
    <row r="3041" hidden="1">
      <c r="A3041">
        <f>LEN(B3041)</f>
        <v/>
      </c>
      <c r="B3041" s="1" t="inlineStr">
        <is>
          <t>BS5BW11SAL09</t>
        </is>
      </c>
      <c r="C3041" s="1" t="inlineStr">
        <is>
          <t>SALA - FOCO - LADO INTO</t>
        </is>
      </c>
      <c r="D3041" s="1" t="inlineStr">
        <is>
          <t>SALA</t>
        </is>
      </c>
    </row>
    <row r="3042" hidden="1">
      <c r="A3042">
        <f>LEN(B3042)</f>
        <v/>
      </c>
      <c r="B3042" s="1" t="inlineStr">
        <is>
          <t>BS5BW11SAL10</t>
        </is>
      </c>
      <c r="C3042" s="1" t="inlineStr">
        <is>
          <t>SALA - FOCO - LADO RODOVIARIA</t>
        </is>
      </c>
      <c r="D3042" s="1" t="inlineStr">
        <is>
          <t>SALA</t>
        </is>
      </c>
    </row>
    <row r="3043" hidden="1">
      <c r="A3043">
        <f>LEN(B3043)</f>
        <v/>
      </c>
      <c r="B3043" s="1" t="inlineStr">
        <is>
          <t>BS5BW11SAL11</t>
        </is>
      </c>
      <c r="C3043" s="1" t="inlineStr">
        <is>
          <t>SALA - FOCO - LADO INTO</t>
        </is>
      </c>
      <c r="D3043" s="1" t="inlineStr">
        <is>
          <t>SALA</t>
        </is>
      </c>
    </row>
    <row r="3044" hidden="1">
      <c r="A3044">
        <f>LEN(B3044)</f>
        <v/>
      </c>
      <c r="B3044" s="1" t="inlineStr">
        <is>
          <t>BS5BW11SAL12</t>
        </is>
      </c>
      <c r="C3044" s="1" t="inlineStr">
        <is>
          <t>SALA - 1101</t>
        </is>
      </c>
      <c r="D3044" s="1" t="inlineStr">
        <is>
          <t>SALA</t>
        </is>
      </c>
    </row>
    <row r="3045">
      <c r="A3045">
        <f>LEN(B3045)</f>
        <v/>
      </c>
      <c r="B3045" s="1" t="inlineStr">
        <is>
          <t>BS5BW11SAL12SPB008</t>
        </is>
      </c>
      <c r="C3045" s="1" t="inlineStr">
        <is>
          <t>EQ-1063044 | SPLIT NÃO DUTADO 008 [ - - 4TVW0030DF000BA    - C7057646812184204004]</t>
        </is>
      </c>
      <c r="D3045" s="1" t="inlineStr">
        <is>
          <t>SPLIT NÃO DUTADO</t>
        </is>
      </c>
    </row>
    <row r="3046">
      <c r="A3046">
        <f>LEN(B3046)</f>
        <v/>
      </c>
      <c r="B3046" s="1" t="inlineStr">
        <is>
          <t>BS5BW11SAL12SPB009</t>
        </is>
      </c>
      <c r="C3046" s="1" t="inlineStr">
        <is>
          <t>EQ-1063088 | SPLIT NÃO DUTADO 009 [ - - 4TVW0018DF000BA  - C7053365301182254030]</t>
        </is>
      </c>
      <c r="D3046" s="1" t="inlineStr">
        <is>
          <t>SPLIT NÃO DUTADO</t>
        </is>
      </c>
    </row>
    <row r="3047">
      <c r="A3047">
        <f>LEN(B3047)</f>
        <v/>
      </c>
      <c r="B3047" s="1" t="inlineStr">
        <is>
          <t>BS5BW11SAL12SPB010</t>
        </is>
      </c>
      <c r="C3047" s="1" t="inlineStr">
        <is>
          <t>EQ-1063090 | SPLIT NÃO DUTADO 010 [ - - 4TVW0018DF000BA   - C7053365301182244074]</t>
        </is>
      </c>
      <c r="D3047" s="1" t="inlineStr">
        <is>
          <t>SPLIT NÃO DUTADO</t>
        </is>
      </c>
    </row>
    <row r="3048">
      <c r="A3048">
        <f>LEN(B3048)</f>
        <v/>
      </c>
      <c r="B3048" s="1" t="inlineStr">
        <is>
          <t>BS5BW11SAL12SPB011</t>
        </is>
      </c>
      <c r="C3048" s="1" t="inlineStr">
        <is>
          <t>EQ-1063093 | SPLIT NÃO DUTADO 011 [ - - 4TVW0030DF000BA - C7057646812184204019]</t>
        </is>
      </c>
      <c r="D3048" s="1" t="inlineStr">
        <is>
          <t>SPLIT NÃO DUTADO</t>
        </is>
      </c>
    </row>
    <row r="3049" hidden="1">
      <c r="A3049">
        <f>LEN(B3049)</f>
        <v/>
      </c>
      <c r="B3049" s="1" t="inlineStr">
        <is>
          <t>BS5BW12</t>
        </is>
      </c>
      <c r="C3049" s="1" t="inlineStr">
        <is>
          <t>12º ANDAR</t>
        </is>
      </c>
      <c r="D3049" s="1" t="inlineStr">
        <is>
          <t>ANDAR</t>
        </is>
      </c>
    </row>
    <row r="3050" hidden="1">
      <c r="A3050">
        <f>LEN(B3050)</f>
        <v/>
      </c>
      <c r="B3050" s="1" t="inlineStr">
        <is>
          <t>BS5BW12ATN01</t>
        </is>
      </c>
      <c r="C3050" s="1" t="inlineStr">
        <is>
          <t>ÁREA TÉCNICA - SALA LAN - LADO INTO</t>
        </is>
      </c>
      <c r="D3050" s="1" t="inlineStr">
        <is>
          <t>ÁREA TÉCNICA</t>
        </is>
      </c>
    </row>
    <row r="3051">
      <c r="A3051">
        <f>LEN(B3051)</f>
        <v/>
      </c>
      <c r="B3051" s="1" t="inlineStr">
        <is>
          <t>BS5BW12ATN01QGV182</t>
        </is>
      </c>
      <c r="C3051" s="1" t="inlineStr">
        <is>
          <t>EQ-1064570 | QUADRO GERAL DE BAIXA TENSÃO (≤ 20 DISJUNTORES) 182 [ - − - −6070700-01.6]</t>
        </is>
      </c>
      <c r="D3051" s="1" t="inlineStr">
        <is>
          <t>QUADRO GERAL DE BAIXA TENSÃO (≤ 20 DISJUNTORES)</t>
        </is>
      </c>
    </row>
    <row r="3052" hidden="1">
      <c r="A3052">
        <f>LEN(B3052)</f>
        <v/>
      </c>
      <c r="B3052" s="1" t="inlineStr">
        <is>
          <t>BS5BW12ATN02</t>
        </is>
      </c>
      <c r="C3052" s="1" t="inlineStr">
        <is>
          <t>ÁREA TÉCNICA - SALA LAN - LADO INTO</t>
        </is>
      </c>
      <c r="D3052" s="1" t="inlineStr">
        <is>
          <t>ÁREA TÉCNICA</t>
        </is>
      </c>
    </row>
    <row r="3053" hidden="1">
      <c r="A3053">
        <f>LEN(B3053)</f>
        <v/>
      </c>
      <c r="B3053" s="1" t="inlineStr">
        <is>
          <t>BS5BW12ATN03</t>
        </is>
      </c>
      <c r="C3053" s="1" t="inlineStr">
        <is>
          <t>ÁREA TÉCNICA - SALA LAN - LADO INTO</t>
        </is>
      </c>
      <c r="D3053" s="1" t="inlineStr">
        <is>
          <t>ÁREA TÉCNICA</t>
        </is>
      </c>
    </row>
    <row r="3054" hidden="1">
      <c r="A3054">
        <f>LEN(B3054)</f>
        <v/>
      </c>
      <c r="B3054" s="1" t="inlineStr">
        <is>
          <t>BS5BW12ATN04</t>
        </is>
      </c>
      <c r="C3054" s="1" t="inlineStr">
        <is>
          <t>ÁREA TÉCNICA - SALA LAN - LADO INTO</t>
        </is>
      </c>
      <c r="D3054" s="1" t="inlineStr">
        <is>
          <t>ÁREA TÉCNICA</t>
        </is>
      </c>
    </row>
    <row r="3055">
      <c r="A3055">
        <f>LEN(B3055)</f>
        <v/>
      </c>
      <c r="B3055" s="1" t="inlineStr">
        <is>
          <t>BS5BW12ATN04SPB084</t>
        </is>
      </c>
      <c r="C3055" s="1" t="inlineStr">
        <is>
          <t>EQ-1064604 | SPLIT NÃO DUTADO 084 [ - - 4TVW0018DF000BA - C7053365301182254292]</t>
        </is>
      </c>
      <c r="D3055" s="1" t="inlineStr">
        <is>
          <t>SPLIT NÃO DUTADO</t>
        </is>
      </c>
    </row>
    <row r="3056" hidden="1">
      <c r="A3056">
        <f>LEN(B3056)</f>
        <v/>
      </c>
      <c r="B3056" s="1" t="inlineStr">
        <is>
          <t>BS5BW12ATN05</t>
        </is>
      </c>
      <c r="C3056" s="1" t="inlineStr">
        <is>
          <t>ÁREA TÉCNICA - SALA LAN - LADO INTO</t>
        </is>
      </c>
      <c r="D3056" s="1" t="inlineStr">
        <is>
          <t>ÁREA TÉCNICA</t>
        </is>
      </c>
    </row>
    <row r="3057">
      <c r="A3057">
        <f>LEN(B3057)</f>
        <v/>
      </c>
      <c r="B3057" s="1" t="inlineStr">
        <is>
          <t>BS5BW12ATN05SPB085</t>
        </is>
      </c>
      <c r="C3057" s="1" t="inlineStr">
        <is>
          <t>EQ-1064622 | SPLIT NÃO DUTADO 085 [ - - 4TVW0030DF000BA - C7062649111871540007]</t>
        </is>
      </c>
      <c r="D3057" s="1" t="inlineStr">
        <is>
          <t>SPLIT NÃO DUTADO</t>
        </is>
      </c>
    </row>
    <row r="3058" hidden="1">
      <c r="A3058">
        <f>LEN(B3058)</f>
        <v/>
      </c>
      <c r="B3058" s="1" t="inlineStr">
        <is>
          <t>BS5BW12ATN06</t>
        </is>
      </c>
      <c r="C3058" s="1" t="inlineStr">
        <is>
          <t>ÁREA TÉCNICA - SALA LAN - LADO INTO</t>
        </is>
      </c>
      <c r="D3058" s="1" t="inlineStr">
        <is>
          <t>ÁREA TÉCNICA</t>
        </is>
      </c>
    </row>
    <row r="3059">
      <c r="A3059">
        <f>LEN(B3059)</f>
        <v/>
      </c>
      <c r="B3059" s="1" t="inlineStr">
        <is>
          <t>BS5BW12ATN06SPB086</t>
        </is>
      </c>
      <c r="C3059" s="1" t="inlineStr">
        <is>
          <t>EQ-1064626 | SPLIT NÃO DUTADO 086 [ - - 4TVW0018DF000BA - C7053365301182254025]</t>
        </is>
      </c>
      <c r="D3059" s="1" t="inlineStr">
        <is>
          <t>SPLIT NÃO DUTADO</t>
        </is>
      </c>
    </row>
    <row r="3060" hidden="1">
      <c r="A3060">
        <f>LEN(B3060)</f>
        <v/>
      </c>
      <c r="B3060" s="1" t="inlineStr">
        <is>
          <t>BS5BW12ATN07</t>
        </is>
      </c>
      <c r="C3060" s="1" t="inlineStr">
        <is>
          <t>ÁREA TÉCNICA - SALA LAN - LADO INTO</t>
        </is>
      </c>
      <c r="D3060" s="1" t="inlineStr">
        <is>
          <t>ÁREA TÉCNICA</t>
        </is>
      </c>
    </row>
    <row r="3061">
      <c r="A3061">
        <f>LEN(B3061)</f>
        <v/>
      </c>
      <c r="B3061" s="1" t="inlineStr">
        <is>
          <t>BS5BW12ATN07QLC026</t>
        </is>
      </c>
      <c r="C3061" s="1" t="inlineStr">
        <is>
          <t>EQ-1064629 | QUADRO DE LUZ E TOMADAS (≤ 50 CIRCUITOS) 026 [ -  − - −063/2013]</t>
        </is>
      </c>
      <c r="D3061" s="1" t="inlineStr">
        <is>
          <t>QUADRO DE LUZ E TOMADAS (≤ 50 CIRCUITOS)</t>
        </is>
      </c>
    </row>
    <row r="3062" hidden="1">
      <c r="A3062">
        <f>LEN(B3062)</f>
        <v/>
      </c>
      <c r="B3062" s="1" t="inlineStr">
        <is>
          <t>BS5BW12ATN08</t>
        </is>
      </c>
      <c r="C3062" s="1" t="inlineStr">
        <is>
          <t>ÁREA TÉCNICA - SALA LAN - LADO INTO</t>
        </is>
      </c>
      <c r="D3062" s="1" t="inlineStr">
        <is>
          <t>ÁREA TÉCNICA</t>
        </is>
      </c>
    </row>
    <row r="3063">
      <c r="A3063">
        <f>LEN(B3063)</f>
        <v/>
      </c>
      <c r="B3063" s="1" t="inlineStr">
        <is>
          <t>BS5BW12ATN08QGV183</t>
        </is>
      </c>
      <c r="C3063" s="1" t="inlineStr">
        <is>
          <t>EQ-1064645 | QUADRO GERAL DE BAIXA TENSÃO (≤ 20 DISJUNTORES) 183 [ - −SOBREPOR - −607070003.7]</t>
        </is>
      </c>
      <c r="D3063" s="1" t="inlineStr">
        <is>
          <t>QUADRO GERAL DE BAIXA TENSÃO (≤ 20 DISJUNTORES)</t>
        </is>
      </c>
    </row>
    <row r="3064" hidden="1">
      <c r="A3064">
        <f>LEN(B3064)</f>
        <v/>
      </c>
      <c r="B3064" s="1" t="inlineStr">
        <is>
          <t>BS5BW12ATN09</t>
        </is>
      </c>
      <c r="C3064" s="1" t="inlineStr">
        <is>
          <t>ÁREA TÉCNICA - SALA LAN - LADO INTO</t>
        </is>
      </c>
      <c r="D3064" s="1" t="inlineStr">
        <is>
          <t>ÁREA TÉCNICA</t>
        </is>
      </c>
    </row>
    <row r="3065">
      <c r="A3065">
        <f>LEN(B3065)</f>
        <v/>
      </c>
      <c r="B3065" s="1" t="inlineStr">
        <is>
          <t>BS5BW12ATN09SPB087</t>
        </is>
      </c>
      <c r="C3065" s="1" t="inlineStr">
        <is>
          <t>EQ-1064654 | SPLIT NÃO DUTADO 087 [ - - 4TVW0030DF000BA - C7057647706185074001]</t>
        </is>
      </c>
      <c r="D3065" s="1" t="inlineStr">
        <is>
          <t>SPLIT NÃO DUTADO</t>
        </is>
      </c>
    </row>
    <row r="3066" hidden="1">
      <c r="A3066">
        <f>LEN(B3066)</f>
        <v/>
      </c>
      <c r="B3066" s="1" t="inlineStr">
        <is>
          <t>BS5BW12ATN10</t>
        </is>
      </c>
      <c r="C3066" s="1" t="inlineStr">
        <is>
          <t>ÁREA TÉCNICA - SALA LAN - LADO INTO</t>
        </is>
      </c>
      <c r="D3066" s="1" t="inlineStr">
        <is>
          <t>ÁREA TÉCNICA</t>
        </is>
      </c>
    </row>
    <row r="3067">
      <c r="A3067">
        <f>LEN(B3067)</f>
        <v/>
      </c>
      <c r="B3067" s="1" t="inlineStr">
        <is>
          <t>BS5BW12ATN10QGV184</t>
        </is>
      </c>
      <c r="C3067" s="1" t="inlineStr">
        <is>
          <t>EQ-1064657 | QUADRO GERAL DE BAIXA TENSÃO (≤ 20 DISJUNTORES) 184 [ - −SOBREPOR - −6070700-08.7]</t>
        </is>
      </c>
      <c r="D3067" s="1" t="inlineStr">
        <is>
          <t>QUADRO GERAL DE BAIXA TENSÃO (≤ 20 DISJUNTORES)</t>
        </is>
      </c>
    </row>
    <row r="3068" hidden="1">
      <c r="A3068">
        <f>LEN(B3068)</f>
        <v/>
      </c>
      <c r="B3068" s="1" t="inlineStr">
        <is>
          <t>BS5BW12ATN11</t>
        </is>
      </c>
      <c r="C3068" s="1" t="inlineStr">
        <is>
          <t>ÁREA TÉCNICA - SALA LAN - LADO INTO</t>
        </is>
      </c>
      <c r="D3068" s="1" t="inlineStr">
        <is>
          <t>ÁREA TÉCNICA</t>
        </is>
      </c>
    </row>
    <row r="3069">
      <c r="A3069">
        <f>LEN(B3069)</f>
        <v/>
      </c>
      <c r="B3069" s="1" t="inlineStr">
        <is>
          <t>BS5BW12ATN11CAU073</t>
        </is>
      </c>
      <c r="C3069" s="1" t="inlineStr">
        <is>
          <t>EQ-1064658 | CENTRAL DE AUTOMACAO 073</t>
        </is>
      </c>
      <c r="D3069" s="1" t="inlineStr">
        <is>
          <t>CENTRAL DE AUTOMACAO</t>
        </is>
      </c>
    </row>
    <row r="3070">
      <c r="A3070">
        <f>LEN(B3070)</f>
        <v/>
      </c>
      <c r="B3070" s="1" t="inlineStr">
        <is>
          <t>BS5BW12ATN11CAU074</t>
        </is>
      </c>
      <c r="C3070" s="1" t="inlineStr">
        <is>
          <t>EQ-1064665 | CENTRAL DE AUTOMACAO 074</t>
        </is>
      </c>
      <c r="D3070" s="1" t="inlineStr">
        <is>
          <t>CENTRAL DE AUTOMACAO</t>
        </is>
      </c>
    </row>
    <row r="3071">
      <c r="A3071">
        <f>LEN(B3071)</f>
        <v/>
      </c>
      <c r="B3071" s="1" t="inlineStr">
        <is>
          <t>BS5BW12ATN11CAU077</t>
        </is>
      </c>
      <c r="C3071" s="1" t="inlineStr">
        <is>
          <t>EQ-1064698 | CENTRAL DE AUTOMACAO 077</t>
        </is>
      </c>
      <c r="D3071" s="1" t="inlineStr">
        <is>
          <t>CENTRAL DE AUTOMACAO</t>
        </is>
      </c>
    </row>
    <row r="3072" hidden="1">
      <c r="A3072">
        <f>LEN(B3072)</f>
        <v/>
      </c>
      <c r="B3072" s="1" t="inlineStr">
        <is>
          <t>BS5BW12ATN12</t>
        </is>
      </c>
      <c r="C3072" s="1" t="inlineStr">
        <is>
          <t>ÁREA TÉCNICA - SALA LAN LADO S. CRISTOVAO</t>
        </is>
      </c>
      <c r="D3072" s="1" t="inlineStr">
        <is>
          <t>ÁREA TÉCNICA</t>
        </is>
      </c>
    </row>
    <row r="3073">
      <c r="A3073">
        <f>LEN(B3073)</f>
        <v/>
      </c>
      <c r="B3073" s="1" t="inlineStr">
        <is>
          <t>BS5BW12ATN12QGV185</t>
        </is>
      </c>
      <c r="C3073" s="1" t="inlineStr">
        <is>
          <t>EQ-1064664 | QUADRO GERAL DE BAIXA TENSÃO (≤ 20 DISJUNTORES) 185 [ - −SOBREPOR - −6070700-02.7]</t>
        </is>
      </c>
      <c r="D3073" s="1" t="inlineStr">
        <is>
          <t>QUADRO GERAL DE BAIXA TENSÃO (≤ 20 DISJUNTORES)</t>
        </is>
      </c>
    </row>
    <row r="3074" hidden="1">
      <c r="A3074">
        <f>LEN(B3074)</f>
        <v/>
      </c>
      <c r="B3074" s="1" t="inlineStr">
        <is>
          <t>BS5BW12ATN13</t>
        </is>
      </c>
      <c r="C3074" s="1" t="inlineStr">
        <is>
          <t>ÁREA TÉCNICA - SALA LAN LADO PONTE</t>
        </is>
      </c>
      <c r="D3074" s="1" t="inlineStr">
        <is>
          <t>ÁREA TÉCNICA</t>
        </is>
      </c>
    </row>
    <row r="3075">
      <c r="A3075">
        <f>LEN(B3075)</f>
        <v/>
      </c>
      <c r="B3075" s="1" t="inlineStr">
        <is>
          <t>BS5BW12ATN13CAU075</t>
        </is>
      </c>
      <c r="C3075" s="1" t="inlineStr">
        <is>
          <t>EQ-1064669 | CENTRAL DE AUTOMACAO 075</t>
        </is>
      </c>
      <c r="D3075" s="1" t="inlineStr">
        <is>
          <t>CENTRAL DE AUTOMACAO</t>
        </is>
      </c>
    </row>
    <row r="3076" hidden="1">
      <c r="A3076">
        <f>LEN(B3076)</f>
        <v/>
      </c>
      <c r="B3076" s="1" t="inlineStr">
        <is>
          <t>BS5BW12ATN14</t>
        </is>
      </c>
      <c r="C3076" s="1" t="inlineStr">
        <is>
          <t>ÁREA TÉCNICA - SALA LAN LADO RODOVIARIA</t>
        </is>
      </c>
      <c r="D3076" s="1" t="inlineStr">
        <is>
          <t>ÁREA TÉCNICA</t>
        </is>
      </c>
    </row>
    <row r="3077">
      <c r="A3077">
        <f>LEN(B3077)</f>
        <v/>
      </c>
      <c r="B3077" s="1" t="inlineStr">
        <is>
          <t>BS5BW12ATN14TRS018</t>
        </is>
      </c>
      <c r="C3077" s="1" t="inlineStr">
        <is>
          <t>EQ-1064667 | TRANSFORMADOR 018 [ -  - TC - −537]</t>
        </is>
      </c>
      <c r="D3077" s="1" t="inlineStr">
        <is>
          <t>TRANSFORMADOR</t>
        </is>
      </c>
    </row>
    <row r="3078" hidden="1">
      <c r="A3078">
        <f>LEN(B3078)</f>
        <v/>
      </c>
      <c r="B3078" s="1" t="inlineStr">
        <is>
          <t>BS5BW12ATN15</t>
        </is>
      </c>
      <c r="C3078" s="1" t="inlineStr">
        <is>
          <t>ÁREA TÉCNICA - SALA LAN LADO S. CRISTOVAO</t>
        </is>
      </c>
      <c r="D3078" s="1" t="inlineStr">
        <is>
          <t>ÁREA TÉCNICA</t>
        </is>
      </c>
    </row>
    <row r="3079">
      <c r="A3079">
        <f>LEN(B3079)</f>
        <v/>
      </c>
      <c r="B3079" s="1" t="inlineStr">
        <is>
          <t>BS5BW12ATN15CAU076</t>
        </is>
      </c>
      <c r="C3079" s="1" t="inlineStr">
        <is>
          <t>EQ-1064671 | CENTRAL DE AUTOMACAO 076</t>
        </is>
      </c>
      <c r="D3079" s="1" t="inlineStr">
        <is>
          <t>CENTRAL DE AUTOMACAO</t>
        </is>
      </c>
    </row>
    <row r="3080" hidden="1">
      <c r="A3080">
        <f>LEN(B3080)</f>
        <v/>
      </c>
      <c r="B3080" s="1" t="inlineStr">
        <is>
          <t>BS5BW12ATN16</t>
        </is>
      </c>
      <c r="C3080" s="1" t="inlineStr">
        <is>
          <t>ÁREA TÉCNICA - SALA LAN LADO PONTE</t>
        </is>
      </c>
      <c r="D3080" s="1" t="inlineStr">
        <is>
          <t>ÁREA TÉCNICA</t>
        </is>
      </c>
    </row>
    <row r="3081">
      <c r="A3081">
        <f>LEN(B3081)</f>
        <v/>
      </c>
      <c r="B3081" s="1" t="inlineStr">
        <is>
          <t>BS5BW12ATN16QGV186</t>
        </is>
      </c>
      <c r="C3081" s="1" t="inlineStr">
        <is>
          <t>EQ-1064674 | QUADRO GERAL DE BAIXA TENSÃO (≤ 20 DISJUNTORES) 186 [ - −SOBREPOR - −6070700-04.7]</t>
        </is>
      </c>
      <c r="D3081" s="1" t="inlineStr">
        <is>
          <t>QUADRO GERAL DE BAIXA TENSÃO (≤ 20 DISJUNTORES)</t>
        </is>
      </c>
    </row>
    <row r="3082" hidden="1">
      <c r="A3082">
        <f>LEN(B3082)</f>
        <v/>
      </c>
      <c r="B3082" s="1" t="inlineStr">
        <is>
          <t>BS5BW12ATN17</t>
        </is>
      </c>
      <c r="C3082" s="1" t="inlineStr">
        <is>
          <t>ÁREA TÉCNICA - SALA LAN LADO PONTE</t>
        </is>
      </c>
      <c r="D3082" s="1" t="inlineStr">
        <is>
          <t>ÁREA TÉCNICA</t>
        </is>
      </c>
    </row>
    <row r="3083">
      <c r="A3083">
        <f>LEN(B3083)</f>
        <v/>
      </c>
      <c r="B3083" s="1" t="inlineStr">
        <is>
          <t>BS5BW12ATN17QGV187</t>
        </is>
      </c>
      <c r="C3083" s="1" t="inlineStr">
        <is>
          <t>EQ-1064678 | QUADRO GERAL DE BAIXA TENSÃO (≤ 20 DISJUNTORES) 187 [ - −SOBREPOR - −6070701.053.12]</t>
        </is>
      </c>
      <c r="D3083" s="1" t="inlineStr">
        <is>
          <t>QUADRO GERAL DE BAIXA TENSÃO (≤ 20 DISJUNTORES)</t>
        </is>
      </c>
    </row>
    <row r="3084" hidden="1">
      <c r="A3084">
        <f>LEN(B3084)</f>
        <v/>
      </c>
      <c r="B3084" s="1" t="inlineStr">
        <is>
          <t>BS5BW12ATN18</t>
        </is>
      </c>
      <c r="C3084" s="1" t="inlineStr">
        <is>
          <t>ÁREA TÉCNICA - SALA LAN LADO PONTE</t>
        </is>
      </c>
      <c r="D3084" s="1" t="inlineStr">
        <is>
          <t>ÁREA TÉCNICA</t>
        </is>
      </c>
    </row>
    <row r="3085">
      <c r="A3085">
        <f>LEN(B3085)</f>
        <v/>
      </c>
      <c r="B3085" s="1" t="inlineStr">
        <is>
          <t>BS5BW12ATN18QGV188</t>
        </is>
      </c>
      <c r="C3085" s="1" t="inlineStr">
        <is>
          <t>EQ-1064680 | QUADRO GERAL DE BAIXA TENSÃO (≤ 20 DISJUNTORES) 188 [ - −SOBREPOR - −001/2013]</t>
        </is>
      </c>
      <c r="D3085" s="1" t="inlineStr">
        <is>
          <t>QUADRO GERAL DE BAIXA TENSÃO (≤ 20 DISJUNTORES)</t>
        </is>
      </c>
    </row>
    <row r="3086" hidden="1">
      <c r="A3086">
        <f>LEN(B3086)</f>
        <v/>
      </c>
      <c r="B3086" s="1" t="inlineStr">
        <is>
          <t>BS5BW12ATN19</t>
        </is>
      </c>
      <c r="C3086" s="1" t="inlineStr">
        <is>
          <t>ÁREA TÉCNICA - SALA LAN LADO PONTE</t>
        </is>
      </c>
      <c r="D3086" s="1" t="inlineStr">
        <is>
          <t>ÁREA TÉCNICA</t>
        </is>
      </c>
    </row>
    <row r="3087">
      <c r="A3087">
        <f>LEN(B3087)</f>
        <v/>
      </c>
      <c r="B3087" s="1" t="inlineStr">
        <is>
          <t>BS5BW12ATN19QGV189</t>
        </is>
      </c>
      <c r="C3087" s="1" t="inlineStr">
        <is>
          <t>EQ-1064683 | QUADRO GERAL DE BAIXA TENSÃO (≤ 20 DISJUNTORES) 189 [ - −SOBREPOR - −001/2013]</t>
        </is>
      </c>
      <c r="D3087" s="1" t="inlineStr">
        <is>
          <t>QUADRO GERAL DE BAIXA TENSÃO (≤ 20 DISJUNTORES)</t>
        </is>
      </c>
    </row>
    <row r="3088" hidden="1">
      <c r="A3088">
        <f>LEN(B3088)</f>
        <v/>
      </c>
      <c r="B3088" s="1" t="inlineStr">
        <is>
          <t>BS5BW12ATN20</t>
        </is>
      </c>
      <c r="C3088" s="1" t="inlineStr">
        <is>
          <t>ÁREA TÉCNICA - SALA LAN LADO PONTE</t>
        </is>
      </c>
      <c r="D3088" s="1" t="inlineStr">
        <is>
          <t>ÁREA TÉCNICA</t>
        </is>
      </c>
    </row>
    <row r="3089">
      <c r="A3089">
        <f>LEN(B3089)</f>
        <v/>
      </c>
      <c r="B3089" s="1" t="inlineStr">
        <is>
          <t>BS5BW12ATN20QGV190</t>
        </is>
      </c>
      <c r="C3089" s="1" t="inlineStr">
        <is>
          <t>EQ-1064685 | QUADRO GERAL DE BAIXA TENSÃO (≤ 20 DISJUNTORES) 190 [ - −SOBREPOR - −6070700-07.7]</t>
        </is>
      </c>
      <c r="D3089" s="1" t="inlineStr">
        <is>
          <t>QUADRO GERAL DE BAIXA TENSÃO (≤ 20 DISJUNTORES)</t>
        </is>
      </c>
    </row>
    <row r="3090" hidden="1">
      <c r="A3090">
        <f>LEN(B3090)</f>
        <v/>
      </c>
      <c r="B3090" s="1" t="inlineStr">
        <is>
          <t>BS5BW12ATN21</t>
        </is>
      </c>
      <c r="C3090" s="1" t="inlineStr">
        <is>
          <t>ÁREA TÉCNICA - SALA LAN LADO INTO</t>
        </is>
      </c>
      <c r="D3090" s="1" t="inlineStr">
        <is>
          <t>ÁREA TÉCNICA</t>
        </is>
      </c>
    </row>
    <row r="3091">
      <c r="A3091">
        <f>LEN(B3091)</f>
        <v/>
      </c>
      <c r="B3091" s="1" t="inlineStr">
        <is>
          <t>BS5BW12ATN21QGV191</t>
        </is>
      </c>
      <c r="C3091" s="1" t="inlineStr">
        <is>
          <t>EQ-1064691 | QUADRO GERAL DE BAIXA TENSÃO (≤ 20 DISJUNTORES) 191 [ - SOBREPOR - −]</t>
        </is>
      </c>
      <c r="D3091" s="1" t="inlineStr">
        <is>
          <t>QUADRO GERAL DE BAIXA TENSÃO (≤ 20 DISJUNTORES)</t>
        </is>
      </c>
    </row>
    <row r="3092" hidden="1">
      <c r="A3092">
        <f>LEN(B3092)</f>
        <v/>
      </c>
      <c r="B3092" s="1" t="inlineStr">
        <is>
          <t>BS5BW12ATN22</t>
        </is>
      </c>
      <c r="C3092" s="1" t="inlineStr">
        <is>
          <t>ÁREA TÉCNICA - SALA LAN LADO INTO</t>
        </is>
      </c>
      <c r="D3092" s="1" t="inlineStr">
        <is>
          <t>ÁREA TÉCNICA</t>
        </is>
      </c>
    </row>
    <row r="3093">
      <c r="A3093">
        <f>LEN(B3093)</f>
        <v/>
      </c>
      <c r="B3093" s="1" t="inlineStr">
        <is>
          <t>BS5BW12ATN22TRS019</t>
        </is>
      </c>
      <c r="C3093" s="1" t="inlineStr">
        <is>
          <t>EQ-1064695 | TRANSFORMADOR 019 [ -  - −TC - −521]</t>
        </is>
      </c>
      <c r="D3093" s="1" t="inlineStr">
        <is>
          <t>TRANSFORMADOR</t>
        </is>
      </c>
    </row>
    <row r="3094" hidden="1">
      <c r="A3094">
        <f>LEN(B3094)</f>
        <v/>
      </c>
      <c r="B3094" s="1" t="inlineStr">
        <is>
          <t>BS5BW12ATN23</t>
        </is>
      </c>
      <c r="C3094" s="1" t="inlineStr">
        <is>
          <t>ÁREA TÉCNICA - SALA LAN LADO S. CRISTOVAO</t>
        </is>
      </c>
      <c r="D3094" s="1" t="inlineStr">
        <is>
          <t>ÁREA TÉCNICA</t>
        </is>
      </c>
    </row>
    <row r="3095">
      <c r="A3095">
        <f>LEN(B3095)</f>
        <v/>
      </c>
      <c r="B3095" s="1" t="inlineStr">
        <is>
          <t>BS5BW12ATN23QGV192</t>
        </is>
      </c>
      <c r="C3095" s="1" t="inlineStr">
        <is>
          <t>EQ-1064703 | QUADRO GERAL DE BAIXA TENSÃO (≤ 20 DISJUNTORES) 192 [ - SOBREPOR - −]</t>
        </is>
      </c>
      <c r="D3095" s="1" t="inlineStr">
        <is>
          <t>QUADRO GERAL DE BAIXA TENSÃO (≤ 20 DISJUNTORES)</t>
        </is>
      </c>
    </row>
    <row r="3096" hidden="1">
      <c r="A3096">
        <f>LEN(B3096)</f>
        <v/>
      </c>
      <c r="B3096" s="1" t="inlineStr">
        <is>
          <t>BS5BW12ATN24</t>
        </is>
      </c>
      <c r="C3096" s="1" t="inlineStr">
        <is>
          <t>ÁREA TÉCNICA - SALA LAN LADO PONTE</t>
        </is>
      </c>
      <c r="D3096" s="1" t="inlineStr">
        <is>
          <t>ÁREA TÉCNICA</t>
        </is>
      </c>
    </row>
    <row r="3097">
      <c r="A3097">
        <f>LEN(B3097)</f>
        <v/>
      </c>
      <c r="B3097" s="1" t="inlineStr">
        <is>
          <t>BS5BW12ATN24QLC027</t>
        </is>
      </c>
      <c r="C3097" s="1" t="inlineStr">
        <is>
          <t>EQ-1064704 | QUADRO DE LUZ E TOMADAS (≤ 50 CIRCUITOS) 027 [ -  −SOBREPOR - −6070701052.12]</t>
        </is>
      </c>
      <c r="D3097" s="1" t="inlineStr">
        <is>
          <t>QUADRO DE LUZ E TOMADAS (≤ 50 CIRCUITOS)</t>
        </is>
      </c>
    </row>
    <row r="3098" hidden="1">
      <c r="A3098">
        <f>LEN(B3098)</f>
        <v/>
      </c>
      <c r="B3098" s="1" t="inlineStr">
        <is>
          <t>BS5BW12ATN25</t>
        </is>
      </c>
      <c r="C3098" s="1" t="inlineStr">
        <is>
          <t>ÁREA TÉCNICA - SALA LAN LADO S. CRISTOVAO</t>
        </is>
      </c>
      <c r="D3098" s="1" t="inlineStr">
        <is>
          <t>ÁREA TÉCNICA</t>
        </is>
      </c>
    </row>
    <row r="3099">
      <c r="A3099">
        <f>LEN(B3099)</f>
        <v/>
      </c>
      <c r="B3099" s="1" t="inlineStr">
        <is>
          <t>BS5BW12ATN25QGV193</t>
        </is>
      </c>
      <c r="C3099" s="1" t="inlineStr">
        <is>
          <t>EQ-1064709 | QUADRO GERAL DE BAIXA TENSÃO (≤ 20 DISJUNTORES) 193 [ - −SOBREPOR - −]</t>
        </is>
      </c>
      <c r="D3099" s="1" t="inlineStr">
        <is>
          <t>QUADRO GERAL DE BAIXA TENSÃO (≤ 20 DISJUNTORES)</t>
        </is>
      </c>
    </row>
    <row r="3100" hidden="1">
      <c r="A3100">
        <f>LEN(B3100)</f>
        <v/>
      </c>
      <c r="B3100" s="1" t="inlineStr">
        <is>
          <t>BS5BW12ATN26</t>
        </is>
      </c>
      <c r="C3100" s="1" t="inlineStr">
        <is>
          <t>ÁREA TÉCNICA - SALA LAN LADO S. CRISTOVAO</t>
        </is>
      </c>
      <c r="D3100" s="1" t="inlineStr">
        <is>
          <t>ÁREA TÉCNICA</t>
        </is>
      </c>
    </row>
    <row r="3101">
      <c r="A3101">
        <f>LEN(B3101)</f>
        <v/>
      </c>
      <c r="B3101" s="1" t="inlineStr">
        <is>
          <t>BS5BW12ATN26QGV194</t>
        </is>
      </c>
      <c r="C3101" s="1" t="inlineStr">
        <is>
          <t>EQ-1064706 | QUADRO GERAL DE BAIXA TENSÃO (≤ 20 DISJUNTORES) 194 [ - − - −]</t>
        </is>
      </c>
      <c r="D3101" s="1" t="inlineStr">
        <is>
          <t>QUADRO GERAL DE BAIXA TENSÃO (≤ 20 DISJUNTORES)</t>
        </is>
      </c>
    </row>
    <row r="3102" hidden="1">
      <c r="A3102">
        <f>LEN(B3102)</f>
        <v/>
      </c>
      <c r="B3102" s="1" t="inlineStr">
        <is>
          <t>BS5BW12ATN27</t>
        </is>
      </c>
      <c r="C3102" s="1" t="inlineStr">
        <is>
          <t>ÁREA TÉCNICA - SALA LAN LADO INTO</t>
        </is>
      </c>
      <c r="D3102" s="1" t="inlineStr">
        <is>
          <t>ÁREA TÉCNICA</t>
        </is>
      </c>
    </row>
    <row r="3103">
      <c r="A3103">
        <f>LEN(B3103)</f>
        <v/>
      </c>
      <c r="B3103" s="1" t="inlineStr">
        <is>
          <t>BS5BW12ATN27CAU078</t>
        </is>
      </c>
      <c r="C3103" s="1" t="inlineStr">
        <is>
          <t>EQ-1064707 | CENTRAL DE AUTOMACAO 078</t>
        </is>
      </c>
      <c r="D3103" s="1" t="inlineStr">
        <is>
          <t>CENTRAL DE AUTOMACAO</t>
        </is>
      </c>
    </row>
    <row r="3104">
      <c r="A3104">
        <f>LEN(B3104)</f>
        <v/>
      </c>
      <c r="B3104" s="1" t="inlineStr">
        <is>
          <t>BS5BW12ATN27CAU079</t>
        </is>
      </c>
      <c r="C3104" s="1" t="inlineStr">
        <is>
          <t>EQ-1069328 | CENTRAL DE AUTOMACAO 079</t>
        </is>
      </c>
      <c r="D3104" s="1" t="inlineStr">
        <is>
          <t>CENTRAL DE AUTOMACAO</t>
        </is>
      </c>
    </row>
    <row r="3105">
      <c r="A3105">
        <f>LEN(B3105)</f>
        <v/>
      </c>
      <c r="B3105" s="1" t="inlineStr">
        <is>
          <t>BS5BW12ATN27FAC033</t>
        </is>
      </c>
      <c r="C3105" s="1" t="inlineStr">
        <is>
          <t>EQ-1069327 | FANCOIL (≤ 5 TR) 033 [ - WLSA31AGADKS0000Y00B - B0713A0210]</t>
        </is>
      </c>
      <c r="D3105" s="1" t="inlineStr">
        <is>
          <t>FANCOIL (≤ 5 TR)</t>
        </is>
      </c>
    </row>
    <row r="3106" hidden="1">
      <c r="A3106">
        <f>LEN(B3106)</f>
        <v/>
      </c>
      <c r="B3106" s="1" t="inlineStr">
        <is>
          <t>BS5BW12ATN28</t>
        </is>
      </c>
      <c r="C3106" s="1" t="inlineStr">
        <is>
          <t>ÁREA TÉCNICA - SALA LAN LADO S. CRISTOVAO</t>
        </is>
      </c>
      <c r="D3106" s="1" t="inlineStr">
        <is>
          <t>ÁREA TÉCNICA</t>
        </is>
      </c>
    </row>
    <row r="3107">
      <c r="A3107">
        <f>LEN(B3107)</f>
        <v/>
      </c>
      <c r="B3107" s="1" t="inlineStr">
        <is>
          <t>BS5BW12ATN28FAC034</t>
        </is>
      </c>
      <c r="C3107" s="1" t="inlineStr">
        <is>
          <t>EQ-1069324 | FANCOIL (≤ 5 TR) 034 [ - WLSA31AGADKS0000Y00B - B0713A0206]</t>
        </is>
      </c>
      <c r="D3107" s="1" t="inlineStr">
        <is>
          <t>FANCOIL (≤ 5 TR)</t>
        </is>
      </c>
    </row>
    <row r="3108" hidden="1">
      <c r="A3108">
        <f>LEN(B3108)</f>
        <v/>
      </c>
      <c r="B3108" s="1" t="inlineStr">
        <is>
          <t>BS5BW12SAL01</t>
        </is>
      </c>
      <c r="C3108" s="1" t="inlineStr">
        <is>
          <t>SALA - 1201</t>
        </is>
      </c>
      <c r="D3108" s="1" t="inlineStr">
        <is>
          <t>SALA</t>
        </is>
      </c>
    </row>
    <row r="3109">
      <c r="A3109">
        <f>LEN(B3109)</f>
        <v/>
      </c>
      <c r="B3109" s="1" t="inlineStr">
        <is>
          <t>BS5BW12SAL01SPB012</t>
        </is>
      </c>
      <c r="C3109" s="1" t="inlineStr">
        <is>
          <t>EQ-1064601 | SPLIT NÃO DUTADO 012 [ - -  - C7053365301182254025]</t>
        </is>
      </c>
      <c r="D3109" s="1" t="inlineStr">
        <is>
          <t>SPLIT NÃO DUTADO</t>
        </is>
      </c>
    </row>
    <row r="3110">
      <c r="A3110">
        <f>LEN(B3110)</f>
        <v/>
      </c>
      <c r="B3110" s="1" t="inlineStr">
        <is>
          <t>BS5BW12SAL01SPB013</t>
        </is>
      </c>
      <c r="C3110" s="1" t="inlineStr">
        <is>
          <t>EQ-1064606 | SPLIT NÃO DUTADO 013 [ - - 4TVW0018DF000BA - C7053365301182254292]</t>
        </is>
      </c>
      <c r="D3110" s="1" t="inlineStr">
        <is>
          <t>SPLIT NÃO DUTADO</t>
        </is>
      </c>
    </row>
    <row r="3111">
      <c r="A3111">
        <f>LEN(B3111)</f>
        <v/>
      </c>
      <c r="B3111" s="1" t="inlineStr">
        <is>
          <t>BS5BW12SAL01SPB014</t>
        </is>
      </c>
      <c r="C3111" s="1" t="inlineStr">
        <is>
          <t>EQ-1064609 | SPLIT NÃO DUTADO 014 [ - - 4TVW0030DF000BA - C7057647706185074001]</t>
        </is>
      </c>
      <c r="D3111" s="1" t="inlineStr">
        <is>
          <t>SPLIT NÃO DUTADO</t>
        </is>
      </c>
    </row>
    <row r="3112">
      <c r="A3112">
        <f>LEN(B3112)</f>
        <v/>
      </c>
      <c r="B3112" s="1" t="inlineStr">
        <is>
          <t>BS5BW12SAL01SPB015</t>
        </is>
      </c>
      <c r="C3112" s="1" t="inlineStr">
        <is>
          <t>EQ-1064613 | SPLIT NÃO DUTADO 015 [ - - 4TVW0030DF000BA    - C7062649111871540001]</t>
        </is>
      </c>
      <c r="D3112" s="1" t="inlineStr">
        <is>
          <t>SPLIT NÃO DUTADO</t>
        </is>
      </c>
    </row>
    <row r="3113" hidden="1">
      <c r="A3113">
        <f>LEN(B3113)</f>
        <v/>
      </c>
      <c r="B3113" s="1" t="inlineStr">
        <is>
          <t>BS5BW12SAL02</t>
        </is>
      </c>
      <c r="C3113" s="1" t="inlineStr">
        <is>
          <t>SALA - INTEGRACAO - LADO S. CRISTOVAO</t>
        </is>
      </c>
      <c r="D3113" s="1" t="inlineStr">
        <is>
          <t>SALA</t>
        </is>
      </c>
    </row>
    <row r="3114" hidden="1">
      <c r="A3114">
        <f>LEN(B3114)</f>
        <v/>
      </c>
      <c r="B3114" s="1" t="inlineStr">
        <is>
          <t>BS5BW12SAL03</t>
        </is>
      </c>
      <c r="C3114" s="1" t="inlineStr">
        <is>
          <t>SALA - INTEGRACAO - LADO S. CRISTOVAO</t>
        </is>
      </c>
      <c r="D3114" s="1" t="inlineStr">
        <is>
          <t>SALA</t>
        </is>
      </c>
    </row>
    <row r="3115" hidden="1">
      <c r="A3115">
        <f>LEN(B3115)</f>
        <v/>
      </c>
      <c r="B3115" s="1" t="inlineStr">
        <is>
          <t>BS5BW12SAL04</t>
        </is>
      </c>
      <c r="C3115" s="1" t="inlineStr">
        <is>
          <t>SALA - INTEGRACAO - LADO S. CRISTOVAO</t>
        </is>
      </c>
      <c r="D3115" s="1" t="inlineStr">
        <is>
          <t>SALA</t>
        </is>
      </c>
    </row>
    <row r="3116" hidden="1">
      <c r="A3116">
        <f>LEN(B3116)</f>
        <v/>
      </c>
      <c r="B3116" s="1" t="inlineStr">
        <is>
          <t>BS5BW12SAL05</t>
        </is>
      </c>
      <c r="C3116" s="1" t="inlineStr">
        <is>
          <t>SALA - INTEGRACAO - LADO S. CRISTOVAO</t>
        </is>
      </c>
      <c r="D3116" s="1" t="inlineStr">
        <is>
          <t>SALA</t>
        </is>
      </c>
    </row>
    <row r="3117" hidden="1">
      <c r="A3117">
        <f>LEN(B3117)</f>
        <v/>
      </c>
      <c r="B3117" s="1" t="inlineStr">
        <is>
          <t>BS5BW12SAL06</t>
        </is>
      </c>
      <c r="C3117" s="1" t="inlineStr">
        <is>
          <t>SALA - INTEGRACAO - LADO S. CRISTOVAO</t>
        </is>
      </c>
      <c r="D3117" s="1" t="inlineStr">
        <is>
          <t>SALA</t>
        </is>
      </c>
    </row>
    <row r="3118" hidden="1">
      <c r="A3118">
        <f>LEN(B3118)</f>
        <v/>
      </c>
      <c r="B3118" s="1" t="inlineStr">
        <is>
          <t>BS5BW12SAL07</t>
        </is>
      </c>
      <c r="C3118" s="1" t="inlineStr">
        <is>
          <t>SALA - INTEGRACAO - LADO S. CRISTOVAO</t>
        </is>
      </c>
      <c r="D3118" s="1" t="inlineStr">
        <is>
          <t>SALA</t>
        </is>
      </c>
    </row>
    <row r="3119" hidden="1">
      <c r="A3119">
        <f>LEN(B3119)</f>
        <v/>
      </c>
      <c r="B3119" s="1" t="inlineStr">
        <is>
          <t>BS5BW12SAL08</t>
        </is>
      </c>
      <c r="C3119" s="1" t="inlineStr">
        <is>
          <t>SALA - INTEGRACAO - LADO S. CRISTOVAO</t>
        </is>
      </c>
      <c r="D3119" s="1" t="inlineStr">
        <is>
          <t>SALA</t>
        </is>
      </c>
    </row>
    <row r="3120">
      <c r="A3120">
        <f>LEN(B3120)</f>
        <v/>
      </c>
      <c r="B3120" s="1" t="inlineStr">
        <is>
          <t>BS5BW12SAL08BBP064</t>
        </is>
      </c>
      <c r="C3120" s="1" t="inlineStr">
        <is>
          <t>EQ-1064572 | BEBEDOURO PRESSÃO (TORRE, PURIFICADOR) 064</t>
        </is>
      </c>
      <c r="D3120" s="1" t="inlineStr">
        <is>
          <t>BEBEDOURO PRESSÃO (TORRE, PURIFICADOR)</t>
        </is>
      </c>
    </row>
    <row r="3121">
      <c r="A3121">
        <f>LEN(B3121)</f>
        <v/>
      </c>
      <c r="B3121" s="1" t="inlineStr">
        <is>
          <t>BS5BW12SAL08BBP065</t>
        </is>
      </c>
      <c r="C3121" s="1" t="inlineStr">
        <is>
          <t>EQ-1064590 | BEBEDOURO PRESSÃO (TORRE, PURIFICADOR) 065</t>
        </is>
      </c>
      <c r="D3121" s="1" t="inlineStr">
        <is>
          <t>BEBEDOURO PRESSÃO (TORRE, PURIFICADOR)</t>
        </is>
      </c>
    </row>
    <row r="3122">
      <c r="A3122">
        <f>LEN(B3122)</f>
        <v/>
      </c>
      <c r="B3122" s="1" t="inlineStr">
        <is>
          <t>BS5BW12SAL08BBP068</t>
        </is>
      </c>
      <c r="C3122" s="1" t="inlineStr">
        <is>
          <t>EQ-1064686 | BEBEDOURO PRESSÃO (TORRE, PURIFICADOR) 068</t>
        </is>
      </c>
      <c r="D3122" s="1" t="inlineStr">
        <is>
          <t>BEBEDOURO PRESSÃO (TORRE, PURIFICADOR)</t>
        </is>
      </c>
    </row>
    <row r="3123">
      <c r="A3123">
        <f>LEN(B3123)</f>
        <v/>
      </c>
      <c r="B3123" s="1" t="inlineStr">
        <is>
          <t>BS5BW12SAL08BBP069</t>
        </is>
      </c>
      <c r="C3123" s="1" t="inlineStr">
        <is>
          <t>EQ-1064690 | BEBEDOURO PRESSÃO (TORRE, PURIFICADOR) 069</t>
        </is>
      </c>
      <c r="D3123" s="1" t="inlineStr">
        <is>
          <t>BEBEDOURO PRESSÃO (TORRE, PURIFICADOR)</t>
        </is>
      </c>
    </row>
    <row r="3124">
      <c r="A3124">
        <f>LEN(B3124)</f>
        <v/>
      </c>
      <c r="B3124" s="1" t="inlineStr">
        <is>
          <t>BS5BW12SAL08BBP070</t>
        </is>
      </c>
      <c r="C3124" s="1" t="inlineStr">
        <is>
          <t>EQ-1064708 | BEBEDOURO PRESSÃO (TORRE, PURIFICADOR) 070</t>
        </is>
      </c>
      <c r="D3124" s="1" t="inlineStr">
        <is>
          <t>BEBEDOURO PRESSÃO (TORRE, PURIFICADOR)</t>
        </is>
      </c>
    </row>
    <row r="3125">
      <c r="A3125">
        <f>LEN(B3125)</f>
        <v/>
      </c>
      <c r="B3125" s="1" t="inlineStr">
        <is>
          <t>BS5BW12SAL08VAV192</t>
        </is>
      </c>
      <c r="C3125" s="1" t="inlineStr">
        <is>
          <t>EQ-1064573 | VALVULA DE AR VARIAVEL 192 [ -  - B3886-V - N/A]</t>
        </is>
      </c>
      <c r="D3125" s="1" t="inlineStr">
        <is>
          <t>VÁVULA DE AR VARIÁVEL</t>
        </is>
      </c>
    </row>
    <row r="3126">
      <c r="A3126">
        <f>LEN(B3126)</f>
        <v/>
      </c>
      <c r="B3126" s="1" t="inlineStr">
        <is>
          <t>BS5BW12SAL08VAV193</t>
        </is>
      </c>
      <c r="C3126" s="1" t="inlineStr">
        <is>
          <t>EQ-1064576 | VALVULA DE AR VARIAVEL 193 [ -  - B3886-V - N/A]</t>
        </is>
      </c>
      <c r="D3126" s="1" t="inlineStr">
        <is>
          <t>VÁVULA DE AR VARIÁVEL</t>
        </is>
      </c>
    </row>
    <row r="3127">
      <c r="A3127">
        <f>LEN(B3127)</f>
        <v/>
      </c>
      <c r="B3127" s="1" t="inlineStr">
        <is>
          <t>BS5BW12SAL08VAV194</t>
        </is>
      </c>
      <c r="C3127" s="1" t="inlineStr">
        <is>
          <t>EQ-1064589 | VALVULA DE AR VARIAVEL 194 [ -  - B3886-V - N/A]</t>
        </is>
      </c>
      <c r="D3127" s="1" t="inlineStr">
        <is>
          <t>VÁVULA DE AR VARIÁVEL</t>
        </is>
      </c>
    </row>
    <row r="3128">
      <c r="A3128">
        <f>LEN(B3128)</f>
        <v/>
      </c>
      <c r="B3128" s="1" t="inlineStr">
        <is>
          <t>BS5BW12SAL08VAV195</t>
        </is>
      </c>
      <c r="C3128" s="1" t="inlineStr">
        <is>
          <t>EQ-1064593 | VALVULA DE AR VARIAVEL 195 [ -  - B3886-V - N/A]</t>
        </is>
      </c>
      <c r="D3128" s="1" t="inlineStr">
        <is>
          <t>VÁVULA DE AR VARIÁVEL</t>
        </is>
      </c>
    </row>
    <row r="3129">
      <c r="A3129">
        <f>LEN(B3129)</f>
        <v/>
      </c>
      <c r="B3129" s="1" t="inlineStr">
        <is>
          <t>BS5BW12SAL08VAV196</t>
        </is>
      </c>
      <c r="C3129" s="1" t="inlineStr">
        <is>
          <t>EQ-1064597 | VALVULA DE AR VARIAVEL 196 [ -  - B3886-V - N/A]</t>
        </is>
      </c>
      <c r="D3129" s="1" t="inlineStr">
        <is>
          <t>VÁVULA DE AR VARIÁVEL</t>
        </is>
      </c>
    </row>
    <row r="3130">
      <c r="A3130">
        <f>LEN(B3130)</f>
        <v/>
      </c>
      <c r="B3130" s="1" t="inlineStr">
        <is>
          <t>BS5BW12SAL08VAV197</t>
        </is>
      </c>
      <c r="C3130" s="1" t="inlineStr">
        <is>
          <t>EQ-1064612 | VALVULA DE AR VARIAVEL 197 [ -  - B3886-V - N/A]</t>
        </is>
      </c>
      <c r="D3130" s="1" t="inlineStr">
        <is>
          <t>VÁVULA DE AR VARIÁVEL</t>
        </is>
      </c>
    </row>
    <row r="3131">
      <c r="A3131">
        <f>LEN(B3131)</f>
        <v/>
      </c>
      <c r="B3131" s="1" t="inlineStr">
        <is>
          <t>BS5BW12SAL08VAV198</t>
        </is>
      </c>
      <c r="C3131" s="1" t="inlineStr">
        <is>
          <t>EQ-1064616 | VALVULA DE AR VARIAVEL 198 [ -  - B3886-V - N/A]</t>
        </is>
      </c>
      <c r="D3131" s="1" t="inlineStr">
        <is>
          <t>VÁVULA DE AR VARIÁVEL</t>
        </is>
      </c>
    </row>
    <row r="3132">
      <c r="A3132">
        <f>LEN(B3132)</f>
        <v/>
      </c>
      <c r="B3132" s="1" t="inlineStr">
        <is>
          <t>BS5BW12SAL08VAV199</t>
        </is>
      </c>
      <c r="C3132" s="1" t="inlineStr">
        <is>
          <t>EQ-1064615 | VALVULA DE AR VARIAVEL 199 [ -  - B3886-V - N/A]</t>
        </is>
      </c>
      <c r="D3132" s="1" t="inlineStr">
        <is>
          <t>VÁVULA DE AR VARIÁVEL</t>
        </is>
      </c>
    </row>
    <row r="3133">
      <c r="A3133">
        <f>LEN(B3133)</f>
        <v/>
      </c>
      <c r="B3133" s="1" t="inlineStr">
        <is>
          <t>BS5BW12SAL08VAV200</t>
        </is>
      </c>
      <c r="C3133" s="1" t="inlineStr">
        <is>
          <t>EQ-1064623 | VALVULA DE AR VARIAVEL 200 [ -  - B3886-V - N/A]</t>
        </is>
      </c>
      <c r="D3133" s="1" t="inlineStr">
        <is>
          <t>VÁVULA DE AR VARIÁVEL</t>
        </is>
      </c>
    </row>
    <row r="3134">
      <c r="A3134">
        <f>LEN(B3134)</f>
        <v/>
      </c>
      <c r="B3134" s="1" t="inlineStr">
        <is>
          <t>BS5BW12SAL08VAV201</t>
        </is>
      </c>
      <c r="C3134" s="1" t="inlineStr">
        <is>
          <t>EQ-1064624 | VALVULA DE AR VARIAVEL 201 [ -  - B3886-V - N/A]</t>
        </is>
      </c>
      <c r="D3134" s="1" t="inlineStr">
        <is>
          <t>VÁVULA DE AR VARIÁVEL</t>
        </is>
      </c>
    </row>
    <row r="3135">
      <c r="A3135">
        <f>LEN(B3135)</f>
        <v/>
      </c>
      <c r="B3135" s="1" t="inlineStr">
        <is>
          <t>BS5BW12SAL08VAV202</t>
        </is>
      </c>
      <c r="C3135" s="1" t="inlineStr">
        <is>
          <t>EQ-1064594 | VALVULA DE AR VARIAVEL 202 [ -  - B3886-V - N/A]</t>
        </is>
      </c>
      <c r="D3135" s="1" t="inlineStr">
        <is>
          <t>VÁVULA DE AR VARIÁVEL</t>
        </is>
      </c>
    </row>
    <row r="3136">
      <c r="A3136">
        <f>LEN(B3136)</f>
        <v/>
      </c>
      <c r="B3136" s="1" t="inlineStr">
        <is>
          <t>BS5BW12SAL08VAV205</t>
        </is>
      </c>
      <c r="C3136" s="1" t="inlineStr">
        <is>
          <t>EQ-1064625 | VALVULA DE AR VARIAVEL 205 [ -  - B3886-V - N/A]</t>
        </is>
      </c>
      <c r="D3136" s="1" t="inlineStr">
        <is>
          <t>VÁVULA DE AR VARIÁVEL</t>
        </is>
      </c>
    </row>
    <row r="3137">
      <c r="A3137">
        <f>LEN(B3137)</f>
        <v/>
      </c>
      <c r="B3137" s="1" t="inlineStr">
        <is>
          <t>BS5BW12SAL08VAV206</t>
        </is>
      </c>
      <c r="C3137" s="1" t="inlineStr">
        <is>
          <t>EQ-1064627 | VALVULA DE AR VARIAVEL 206 [ -  - B3886-V - N/A]</t>
        </is>
      </c>
      <c r="D3137" s="1" t="inlineStr">
        <is>
          <t>VÁVULA DE AR VARIÁVEL</t>
        </is>
      </c>
    </row>
    <row r="3138">
      <c r="A3138">
        <f>LEN(B3138)</f>
        <v/>
      </c>
      <c r="B3138" s="1" t="inlineStr">
        <is>
          <t>BS5BW12SAL08VAV207</t>
        </is>
      </c>
      <c r="C3138" s="1" t="inlineStr">
        <is>
          <t>EQ-1064632 | VALVULA DE AR VARIAVEL 207 [ -  - B3886-V - N/A]</t>
        </is>
      </c>
      <c r="D3138" s="1" t="inlineStr">
        <is>
          <t>VÁVULA DE AR VARIÁVEL</t>
        </is>
      </c>
    </row>
    <row r="3139">
      <c r="A3139">
        <f>LEN(B3139)</f>
        <v/>
      </c>
      <c r="B3139" s="1" t="inlineStr">
        <is>
          <t>BS5BW12SAL08VAV208</t>
        </is>
      </c>
      <c r="C3139" s="1" t="inlineStr">
        <is>
          <t>EQ-1064636 | VALVULA DE AR VARIAVEL 208 [ -  - B3886-V - N/A]</t>
        </is>
      </c>
      <c r="D3139" s="1" t="inlineStr">
        <is>
          <t>VÁVULA DE AR VARIÁVEL</t>
        </is>
      </c>
    </row>
    <row r="3140">
      <c r="A3140">
        <f>LEN(B3140)</f>
        <v/>
      </c>
      <c r="B3140" s="1" t="inlineStr">
        <is>
          <t>BS5BW12SAL08VAV209</t>
        </is>
      </c>
      <c r="C3140" s="1" t="inlineStr">
        <is>
          <t>EQ-1064637 | VALVULA DE AR VARIAVEL 209 [ -  - B3886-V - N/A]</t>
        </is>
      </c>
      <c r="D3140" s="1" t="inlineStr">
        <is>
          <t>VÁVULA DE AR VARIÁVEL</t>
        </is>
      </c>
    </row>
    <row r="3141">
      <c r="A3141">
        <f>LEN(B3141)</f>
        <v/>
      </c>
      <c r="B3141" s="1" t="inlineStr">
        <is>
          <t>BS5BW12SAL08VAV210</t>
        </is>
      </c>
      <c r="C3141" s="1" t="inlineStr">
        <is>
          <t>EQ-1064640 | VALVULA DE AR VARIAVEL 210 [ -  - B3886-V - N/A]</t>
        </is>
      </c>
      <c r="D3141" s="1" t="inlineStr">
        <is>
          <t>VÁVULA DE AR VARIÁVEL</t>
        </is>
      </c>
    </row>
    <row r="3142">
      <c r="A3142">
        <f>LEN(B3142)</f>
        <v/>
      </c>
      <c r="B3142" s="1" t="inlineStr">
        <is>
          <t>BS5BW12SAL08VAV211</t>
        </is>
      </c>
      <c r="C3142" s="1" t="inlineStr">
        <is>
          <t>EQ-1064643 | VALVULA DE AR VARIAVEL 211 [ -  - B3886-V - N/A]</t>
        </is>
      </c>
      <c r="D3142" s="1" t="inlineStr">
        <is>
          <t>VÁVULA DE AR VARIÁVEL</t>
        </is>
      </c>
    </row>
    <row r="3143">
      <c r="A3143">
        <f>LEN(B3143)</f>
        <v/>
      </c>
      <c r="B3143" s="1" t="inlineStr">
        <is>
          <t>BS5BW12SAL08VAV212</t>
        </is>
      </c>
      <c r="C3143" s="1" t="inlineStr">
        <is>
          <t>EQ-1064646 | VALVULA DE AR VARIAVEL 212 [ -  - B3886-V - -]</t>
        </is>
      </c>
      <c r="D3143" s="1" t="inlineStr">
        <is>
          <t>VÁVULA DE AR VARIÁVEL</t>
        </is>
      </c>
    </row>
    <row r="3144">
      <c r="A3144">
        <f>LEN(B3144)</f>
        <v/>
      </c>
      <c r="B3144" s="1" t="inlineStr">
        <is>
          <t>BS5BW12SAL08VAV213</t>
        </is>
      </c>
      <c r="C3144" s="1" t="inlineStr">
        <is>
          <t>EQ-1064648 | VALVULA DE AR VARIAVEL 213 [ -  - B3886-V - N/A]</t>
        </is>
      </c>
      <c r="D3144" s="1" t="inlineStr">
        <is>
          <t>VÁVULA DE AR VARIÁVEL</t>
        </is>
      </c>
    </row>
    <row r="3145">
      <c r="A3145">
        <f>LEN(B3145)</f>
        <v/>
      </c>
      <c r="B3145" s="1" t="inlineStr">
        <is>
          <t>BS5BW12SAL08VAV214</t>
        </is>
      </c>
      <c r="C3145" s="1" t="inlineStr">
        <is>
          <t>EQ-1064653 | VALVULA DE AR VARIAVEL 214 [ -  - B3886-V - N/A]</t>
        </is>
      </c>
      <c r="D3145" s="1" t="inlineStr">
        <is>
          <t>VÁVULA DE AR VARIÁVEL</t>
        </is>
      </c>
    </row>
    <row r="3146">
      <c r="A3146">
        <f>LEN(B3146)</f>
        <v/>
      </c>
      <c r="B3146" s="1" t="inlineStr">
        <is>
          <t>BS5BW12SAL08VAV215</t>
        </is>
      </c>
      <c r="C3146" s="1" t="inlineStr">
        <is>
          <t>EQ-1064652 | VALVULA DE AR VARIAVEL 215 [ -  - B3886-V - N/A]</t>
        </is>
      </c>
      <c r="D3146" s="1" t="inlineStr">
        <is>
          <t>VÁVULA DE AR VARIÁVEL</t>
        </is>
      </c>
    </row>
    <row r="3147">
      <c r="A3147">
        <f>LEN(B3147)</f>
        <v/>
      </c>
      <c r="B3147" s="1" t="inlineStr">
        <is>
          <t>BS5BW12SAL08VAV216</t>
        </is>
      </c>
      <c r="C3147" s="1" t="inlineStr">
        <is>
          <t>EQ-1064641 | VALVULA DE AR VARIAVEL 216 [ -  - B3886-V - N/A]</t>
        </is>
      </c>
      <c r="D3147" s="1" t="inlineStr">
        <is>
          <t>VÁVULA DE AR VARIÁVEL</t>
        </is>
      </c>
    </row>
    <row r="3148">
      <c r="A3148">
        <f>LEN(B3148)</f>
        <v/>
      </c>
      <c r="B3148" s="1" t="inlineStr">
        <is>
          <t>BS5BW12SAL08VAV217</t>
        </is>
      </c>
      <c r="C3148" s="1" t="inlineStr">
        <is>
          <t>EQ-1064716 | VALVULA DE AR VARIAVEL 217 [ -  - B3886-V - N/A]</t>
        </is>
      </c>
      <c r="D3148" s="1" t="inlineStr">
        <is>
          <t>VÁVULA DE AR VARIÁVEL</t>
        </is>
      </c>
    </row>
    <row r="3149" hidden="1">
      <c r="A3149">
        <f>LEN(B3149)</f>
        <v/>
      </c>
      <c r="B3149" s="1" t="inlineStr">
        <is>
          <t>BS5BW12SAL09</t>
        </is>
      </c>
      <c r="C3149" s="1" t="inlineStr">
        <is>
          <t>SALA - INTEGRACAO - LADO S. CRISTOVAO</t>
        </is>
      </c>
      <c r="D3149" s="1" t="inlineStr">
        <is>
          <t>SALA</t>
        </is>
      </c>
    </row>
    <row r="3150" hidden="1">
      <c r="A3150">
        <f>LEN(B3150)</f>
        <v/>
      </c>
      <c r="B3150" s="1" t="inlineStr">
        <is>
          <t>BS5BW12SAL10</t>
        </is>
      </c>
      <c r="C3150" s="1" t="inlineStr">
        <is>
          <t>SALA - INTEGRACAO - LADO S. CRISTOVAO</t>
        </is>
      </c>
      <c r="D3150" s="1" t="inlineStr">
        <is>
          <t>SALA</t>
        </is>
      </c>
    </row>
    <row r="3151" hidden="1">
      <c r="A3151">
        <f>LEN(B3151)</f>
        <v/>
      </c>
      <c r="B3151" s="1" t="inlineStr">
        <is>
          <t>BS5BW12SAL11</t>
        </is>
      </c>
      <c r="C3151" s="1" t="inlineStr">
        <is>
          <t>SALA - INTEGRACAO - LADO S. CRISTOVAO</t>
        </is>
      </c>
      <c r="D3151" s="1" t="inlineStr">
        <is>
          <t>SALA</t>
        </is>
      </c>
    </row>
    <row r="3152">
      <c r="A3152">
        <f>LEN(B3152)</f>
        <v/>
      </c>
      <c r="B3152" s="1" t="inlineStr">
        <is>
          <t>BS5BW12SAL11SSA016</t>
        </is>
      </c>
      <c r="C3152" s="1" t="inlineStr">
        <is>
          <t>EQ-1064687 | SISTEMA DE ALARME 016 [ - SIGA-PD  - N/A]</t>
        </is>
      </c>
      <c r="D3152" s="1" t="inlineStr">
        <is>
          <t>SISTEMA DE ALARME</t>
        </is>
      </c>
    </row>
    <row r="3153" hidden="1">
      <c r="A3153">
        <f>LEN(B3153)</f>
        <v/>
      </c>
      <c r="B3153" s="1" t="inlineStr">
        <is>
          <t>BS5BW12SAL12</t>
        </is>
      </c>
      <c r="C3153" s="1" t="inlineStr">
        <is>
          <t>SALA - INTEGRACAO - LADO S. CRISTOVAO</t>
        </is>
      </c>
      <c r="D3153" s="1" t="inlineStr">
        <is>
          <t>SALA</t>
        </is>
      </c>
    </row>
    <row r="3154" hidden="1">
      <c r="A3154">
        <f>LEN(B3154)</f>
        <v/>
      </c>
      <c r="B3154" s="1" t="inlineStr">
        <is>
          <t>BS5BW12SAL13</t>
        </is>
      </c>
      <c r="C3154" s="1" t="inlineStr">
        <is>
          <t>SALA - INTEGRACAO - LADO S. CRISTOVAO</t>
        </is>
      </c>
      <c r="D3154" s="1" t="inlineStr">
        <is>
          <t>SALA</t>
        </is>
      </c>
    </row>
    <row r="3155" hidden="1">
      <c r="A3155">
        <f>LEN(B3155)</f>
        <v/>
      </c>
      <c r="B3155" s="1" t="inlineStr">
        <is>
          <t>BS5BW13</t>
        </is>
      </c>
      <c r="C3155" s="1" t="inlineStr">
        <is>
          <t>13º ANDAR</t>
        </is>
      </c>
      <c r="D3155" s="1" t="inlineStr">
        <is>
          <t>ANDAR</t>
        </is>
      </c>
    </row>
    <row r="3156" hidden="1">
      <c r="A3156">
        <f>LEN(B3156)</f>
        <v/>
      </c>
      <c r="B3156" s="1" t="inlineStr">
        <is>
          <t>BS5BW13ECT01</t>
        </is>
      </c>
      <c r="C3156" s="1" t="inlineStr">
        <is>
          <t>ESCRITORIO - AREA DE STAFF - LADO INTO</t>
        </is>
      </c>
      <c r="D3156" s="1" t="inlineStr">
        <is>
          <t>ESCRITORIO</t>
        </is>
      </c>
    </row>
    <row r="3157">
      <c r="A3157">
        <f>LEN(B3157)</f>
        <v/>
      </c>
      <c r="B3157" s="1" t="inlineStr">
        <is>
          <t>BS5BW13ECT01CAU080</t>
        </is>
      </c>
      <c r="C3157" s="1" t="inlineStr">
        <is>
          <t>EQ-1069334 | CENTRAL DE AUTOMACAO 080</t>
        </is>
      </c>
      <c r="D3157" s="1" t="inlineStr">
        <is>
          <t>CENTRAL DE AUTOMACAO</t>
        </is>
      </c>
    </row>
    <row r="3158">
      <c r="A3158">
        <f>LEN(B3158)</f>
        <v/>
      </c>
      <c r="B3158" s="1" t="inlineStr">
        <is>
          <t>BS5BW13ECT01CAU086</t>
        </is>
      </c>
      <c r="C3158" s="1" t="inlineStr">
        <is>
          <t>EQ-1069357 | CENTRAL DE AUTOMACAO 086</t>
        </is>
      </c>
      <c r="D3158" s="1" t="inlineStr">
        <is>
          <t>CENTRAL DE AUTOMACAO</t>
        </is>
      </c>
    </row>
    <row r="3159">
      <c r="A3159">
        <f>LEN(B3159)</f>
        <v/>
      </c>
      <c r="B3159" s="1" t="inlineStr">
        <is>
          <t>BS5BW13ECT01FAC036</t>
        </is>
      </c>
      <c r="C3159" s="1" t="inlineStr">
        <is>
          <t>EQ-1069421 | FANCOIL (≤ 5 TR) 036 [ - B0713A0336 - WLSA31AGADKS0000Y00B]</t>
        </is>
      </c>
      <c r="D3159" s="1" t="inlineStr">
        <is>
          <t>FANCOIL (≤ 5 TR)</t>
        </is>
      </c>
    </row>
    <row r="3160" hidden="1">
      <c r="A3160">
        <f>LEN(B3160)</f>
        <v/>
      </c>
      <c r="B3160" s="1" t="inlineStr">
        <is>
          <t>BS5BW13ECT02</t>
        </is>
      </c>
      <c r="C3160" s="1" t="inlineStr">
        <is>
          <t>ESCRITORIO - AREA DE STAFF - LADO S. CRISTOVAO</t>
        </is>
      </c>
      <c r="D3160" s="1" t="inlineStr">
        <is>
          <t>ESCRITORIO</t>
        </is>
      </c>
    </row>
    <row r="3161">
      <c r="A3161">
        <f>LEN(B3161)</f>
        <v/>
      </c>
      <c r="B3161" s="1" t="inlineStr">
        <is>
          <t>BS5BW13ECT02CAU081</t>
        </is>
      </c>
      <c r="C3161" s="1" t="inlineStr">
        <is>
          <t>EQ-1069338 | CENTRAL DE AUTOMACAO 081</t>
        </is>
      </c>
      <c r="D3161" s="1" t="inlineStr">
        <is>
          <t>CENTRAL DE AUTOMACAO</t>
        </is>
      </c>
    </row>
    <row r="3162">
      <c r="A3162">
        <f>LEN(B3162)</f>
        <v/>
      </c>
      <c r="B3162" s="1" t="inlineStr">
        <is>
          <t>BS5BW13ECT02CAU082</t>
        </is>
      </c>
      <c r="C3162" s="1" t="inlineStr">
        <is>
          <t>EQ-1069343 | CENTRAL DE AUTOMACAO 082</t>
        </is>
      </c>
      <c r="D3162" s="1" t="inlineStr">
        <is>
          <t>CENTRAL DE AUTOMACAO</t>
        </is>
      </c>
    </row>
    <row r="3163">
      <c r="A3163">
        <f>LEN(B3163)</f>
        <v/>
      </c>
      <c r="B3163" s="1" t="inlineStr">
        <is>
          <t>BS5BW13ECT02CAU083</t>
        </is>
      </c>
      <c r="C3163" s="1" t="inlineStr">
        <is>
          <t>EQ-1069346 | CENTRAL DE AUTOMACAO 083</t>
        </is>
      </c>
      <c r="D3163" s="1" t="inlineStr">
        <is>
          <t>CENTRAL DE AUTOMACAO</t>
        </is>
      </c>
    </row>
    <row r="3164">
      <c r="A3164">
        <f>LEN(B3164)</f>
        <v/>
      </c>
      <c r="B3164" s="1" t="inlineStr">
        <is>
          <t>BS5BW13ECT02CAU084</t>
        </is>
      </c>
      <c r="C3164" s="1" t="inlineStr">
        <is>
          <t>EQ-1069351 | CENTRAL DE AUTOMACAO 084</t>
        </is>
      </c>
      <c r="D3164" s="1" t="inlineStr">
        <is>
          <t>CENTRAL DE AUTOMACAO</t>
        </is>
      </c>
    </row>
    <row r="3165" hidden="1">
      <c r="A3165">
        <f>LEN(B3165)</f>
        <v/>
      </c>
      <c r="B3165" s="1" t="inlineStr">
        <is>
          <t>BS5BW13ECT03</t>
        </is>
      </c>
      <c r="C3165" s="1" t="inlineStr">
        <is>
          <t>ESCRITORIO - AREA DE STAFF - LADO PONTE</t>
        </is>
      </c>
      <c r="D3165" s="1" t="inlineStr">
        <is>
          <t>ESCRITORIO</t>
        </is>
      </c>
    </row>
    <row r="3166">
      <c r="A3166">
        <f>LEN(B3166)</f>
        <v/>
      </c>
      <c r="B3166" s="1" t="inlineStr">
        <is>
          <t>BS5BW13ECT03CAU085</t>
        </is>
      </c>
      <c r="C3166" s="1" t="inlineStr">
        <is>
          <t>EQ-1069354 | CENTRAL DE AUTOMACAO 085</t>
        </is>
      </c>
      <c r="D3166" s="1" t="inlineStr">
        <is>
          <t>CENTRAL DE AUTOMACAO</t>
        </is>
      </c>
    </row>
    <row r="3167" hidden="1">
      <c r="A3167">
        <f>LEN(B3167)</f>
        <v/>
      </c>
      <c r="B3167" s="1" t="inlineStr">
        <is>
          <t>BS5BW13ECT04</t>
        </is>
      </c>
      <c r="C3167" s="1" t="inlineStr">
        <is>
          <t>ESCRITORIO - AREA DE STAFF - LADO S. CRISTOVAO</t>
        </is>
      </c>
      <c r="D3167" s="1" t="inlineStr">
        <is>
          <t>ESCRITORIO</t>
        </is>
      </c>
    </row>
    <row r="3168">
      <c r="A3168">
        <f>LEN(B3168)</f>
        <v/>
      </c>
      <c r="B3168" s="1" t="inlineStr">
        <is>
          <t>BS5BW13ECT04CAU087</t>
        </is>
      </c>
      <c r="C3168" s="1" t="inlineStr">
        <is>
          <t>EQ-1069348 | CENTRAL DE AUTOMACAO 087</t>
        </is>
      </c>
      <c r="D3168" s="1" t="inlineStr">
        <is>
          <t>CENTRAL DE AUTOMACAO</t>
        </is>
      </c>
    </row>
    <row r="3169" hidden="1">
      <c r="A3169">
        <f>LEN(B3169)</f>
        <v/>
      </c>
      <c r="B3169" s="1" t="inlineStr">
        <is>
          <t>BS5BW13ECT05</t>
        </is>
      </c>
      <c r="C3169" s="1" t="inlineStr">
        <is>
          <t>ESCRITORIO - AREA DE STAFF - LADO S. CRISTOVAO</t>
        </is>
      </c>
      <c r="D3169" s="1" t="inlineStr">
        <is>
          <t>ESCRITORIO</t>
        </is>
      </c>
    </row>
    <row r="3170">
      <c r="A3170">
        <f>LEN(B3170)</f>
        <v/>
      </c>
      <c r="B3170" s="1" t="inlineStr">
        <is>
          <t>BS5BW13ECT05QGV195</t>
        </is>
      </c>
      <c r="C3170" s="1" t="inlineStr">
        <is>
          <t>EQ-1069360 | QUADRO GERAL DE BAIXA TENSÃO (≤ 20 DISJUNTORES) 195 [ - − - −60707000120]</t>
        </is>
      </c>
      <c r="D3170" s="1" t="inlineStr">
        <is>
          <t>QUADRO GERAL DE BAIXA TENSÃO (≤ 20 DISJUNTORES)</t>
        </is>
      </c>
    </row>
    <row r="3171" hidden="1">
      <c r="A3171">
        <f>LEN(B3171)</f>
        <v/>
      </c>
      <c r="B3171" s="1" t="inlineStr">
        <is>
          <t>BS5BW13ECT06</t>
        </is>
      </c>
      <c r="C3171" s="1" t="inlineStr">
        <is>
          <t>ESCRITORIO - AREA DE STAFF - LADO INTO</t>
        </is>
      </c>
      <c r="D3171" s="1" t="inlineStr">
        <is>
          <t>ESCRITORIO</t>
        </is>
      </c>
    </row>
    <row r="3172">
      <c r="A3172">
        <f>LEN(B3172)</f>
        <v/>
      </c>
      <c r="B3172" s="1" t="inlineStr">
        <is>
          <t>BS5BW13ECT06TRS020</t>
        </is>
      </c>
      <c r="C3172" s="1" t="inlineStr">
        <is>
          <t>EQ-1069378 | TRANSFORMADOR 020 [ -  - −TC - −523]</t>
        </is>
      </c>
      <c r="D3172" s="1" t="inlineStr">
        <is>
          <t>TRANSFORMADOR</t>
        </is>
      </c>
    </row>
    <row r="3173" hidden="1">
      <c r="A3173">
        <f>LEN(B3173)</f>
        <v/>
      </c>
      <c r="B3173" s="1" t="inlineStr">
        <is>
          <t>BS5BW13ECT07</t>
        </is>
      </c>
      <c r="C3173" s="1" t="inlineStr">
        <is>
          <t>ESCRITORIO - AREA DE STAFF - LADO S. CRISTOVAO</t>
        </is>
      </c>
      <c r="D3173" s="1" t="inlineStr">
        <is>
          <t>ESCRITORIO</t>
        </is>
      </c>
    </row>
    <row r="3174">
      <c r="A3174">
        <f>LEN(B3174)</f>
        <v/>
      </c>
      <c r="B3174" s="1" t="inlineStr">
        <is>
          <t>BS5BW13ECT07SPB088</t>
        </is>
      </c>
      <c r="C3174" s="1" t="inlineStr">
        <is>
          <t>EQ-1069374 | SPLIT NÃO DUTADO 088 [ - - 4TVW0018DF000BA - C7053365301182254034]</t>
        </is>
      </c>
      <c r="D3174" s="1" t="inlineStr">
        <is>
          <t>SPLIT NÃO DUTADO</t>
        </is>
      </c>
    </row>
    <row r="3175" hidden="1">
      <c r="A3175">
        <f>LEN(B3175)</f>
        <v/>
      </c>
      <c r="B3175" s="1" t="inlineStr">
        <is>
          <t>BS5BW13ECT08</t>
        </is>
      </c>
      <c r="C3175" s="1" t="inlineStr">
        <is>
          <t>ESCRITORIO - AREA DE STAFF - LADO PONTE</t>
        </is>
      </c>
      <c r="D3175" s="1" t="inlineStr">
        <is>
          <t>ESCRITORIO</t>
        </is>
      </c>
    </row>
    <row r="3176">
      <c r="A3176">
        <f>LEN(B3176)</f>
        <v/>
      </c>
      <c r="B3176" s="1" t="inlineStr">
        <is>
          <t>BS5BW13ECT08QLC028</t>
        </is>
      </c>
      <c r="C3176" s="1" t="inlineStr">
        <is>
          <t>EQ-1069369 | QUADRO DE LUZ E TOMADAS (≤ 50 CIRCUITOS) 028 [ -  SOBREPOR - −607070001]</t>
        </is>
      </c>
      <c r="D3176" s="1" t="inlineStr">
        <is>
          <t>QUADRO DE LUZ E TOMADAS (≤ 50 CIRCUITOS)</t>
        </is>
      </c>
    </row>
    <row r="3177" hidden="1">
      <c r="A3177">
        <f>LEN(B3177)</f>
        <v/>
      </c>
      <c r="B3177" s="1" t="inlineStr">
        <is>
          <t>BS5BW13ECT09</t>
        </is>
      </c>
      <c r="C3177" s="1" t="inlineStr">
        <is>
          <t>ESCRITORIO - AREA DE STAFF - LADO S. CRISTOVAO</t>
        </is>
      </c>
      <c r="D3177" s="1" t="inlineStr">
        <is>
          <t>ESCRITORIO</t>
        </is>
      </c>
    </row>
    <row r="3178">
      <c r="A3178">
        <f>LEN(B3178)</f>
        <v/>
      </c>
      <c r="B3178" s="1" t="inlineStr">
        <is>
          <t>BS5BW13ECT09QGV196</t>
        </is>
      </c>
      <c r="C3178" s="1" t="inlineStr">
        <is>
          <t>EQ-1069392 | QUADRO GERAL DE BAIXA TENSÃO (≤ 20 DISJUNTORES) 196 [ - SOBREPOR - −520]</t>
        </is>
      </c>
      <c r="D3178" s="1" t="inlineStr">
        <is>
          <t>QUADRO GERAL DE BAIXA TENSÃO (≤ 20 DISJUNTORES)</t>
        </is>
      </c>
    </row>
    <row r="3179" hidden="1">
      <c r="A3179">
        <f>LEN(B3179)</f>
        <v/>
      </c>
      <c r="B3179" s="1" t="inlineStr">
        <is>
          <t>BS5BW13ECT10</t>
        </is>
      </c>
      <c r="C3179" s="1" t="inlineStr">
        <is>
          <t>ESCRITORIO - AREA DE STAFF - LADO RODOVIARIA</t>
        </is>
      </c>
      <c r="D3179" s="1" t="inlineStr">
        <is>
          <t>ESCRITORIO</t>
        </is>
      </c>
    </row>
    <row r="3180">
      <c r="A3180">
        <f>LEN(B3180)</f>
        <v/>
      </c>
      <c r="B3180" s="1" t="inlineStr">
        <is>
          <t>BS5BW13ECT10TRS021</t>
        </is>
      </c>
      <c r="C3180" s="1" t="inlineStr">
        <is>
          <t>EQ-1069391 | TRANSFORMADOR 021 [ -  - −TC - −063/2013]</t>
        </is>
      </c>
      <c r="D3180" s="1" t="inlineStr">
        <is>
          <t>TRANSFORMADOR</t>
        </is>
      </c>
    </row>
    <row r="3181" hidden="1">
      <c r="A3181">
        <f>LEN(B3181)</f>
        <v/>
      </c>
      <c r="B3181" s="1" t="inlineStr">
        <is>
          <t>BS5BW13ECT11</t>
        </is>
      </c>
      <c r="C3181" s="1" t="inlineStr">
        <is>
          <t>ESCRITORIO - AREA DE STAFF - LADO S. CRISTOVAO</t>
        </is>
      </c>
      <c r="D3181" s="1" t="inlineStr">
        <is>
          <t>ESCRITORIO</t>
        </is>
      </c>
    </row>
    <row r="3182">
      <c r="A3182">
        <f>LEN(B3182)</f>
        <v/>
      </c>
      <c r="B3182" s="1" t="inlineStr">
        <is>
          <t>BS5BW13ECT11FAC035</t>
        </is>
      </c>
      <c r="C3182" s="1" t="inlineStr">
        <is>
          <t>EQ-1069409 | FANCOIL (≤ 5 TR) 035 [ - WLSA31AGADKS0000Y00B - B0713A0335]</t>
        </is>
      </c>
      <c r="D3182" s="1" t="inlineStr">
        <is>
          <t>FANCOIL (≤ 5 TR)</t>
        </is>
      </c>
    </row>
    <row r="3183" hidden="1">
      <c r="A3183">
        <f>LEN(B3183)</f>
        <v/>
      </c>
      <c r="B3183" s="1" t="inlineStr">
        <is>
          <t>BS5BW13ECT12</t>
        </is>
      </c>
      <c r="C3183" s="1" t="inlineStr">
        <is>
          <t>ESCRITORIO - AREA DE STAFF - LADO S. CRISTOVAO</t>
        </is>
      </c>
      <c r="D3183" s="1" t="inlineStr">
        <is>
          <t>ESCRITORIO</t>
        </is>
      </c>
    </row>
    <row r="3184">
      <c r="A3184">
        <f>LEN(B3184)</f>
        <v/>
      </c>
      <c r="B3184" s="1" t="inlineStr">
        <is>
          <t>BS5BW13ECT12QLC029</t>
        </is>
      </c>
      <c r="C3184" s="1" t="inlineStr">
        <is>
          <t>EQ-1069412 | QUADRO DE LUZ E TOMADAS (≤ 50 CIRCUITOS) 029 [ -  SOBREPOR - −101/2013]</t>
        </is>
      </c>
      <c r="D3184" s="1" t="inlineStr">
        <is>
          <t>QUADRO DE LUZ E TOMADAS (≤ 50 CIRCUITOS)</t>
        </is>
      </c>
    </row>
    <row r="3185" hidden="1">
      <c r="A3185">
        <f>LEN(B3185)</f>
        <v/>
      </c>
      <c r="B3185" s="1" t="inlineStr">
        <is>
          <t>BS5BW13ECT13</t>
        </is>
      </c>
      <c r="C3185" s="1" t="inlineStr">
        <is>
          <t>ESCRITORIO - AREA DE STAFF - LADO PONTE</t>
        </is>
      </c>
      <c r="D3185" s="1" t="inlineStr">
        <is>
          <t>ESCRITORIO</t>
        </is>
      </c>
    </row>
    <row r="3186">
      <c r="A3186">
        <f>LEN(B3186)</f>
        <v/>
      </c>
      <c r="B3186" s="1" t="inlineStr">
        <is>
          <t>BS5BW13ECT13QLC030</t>
        </is>
      </c>
      <c r="C3186" s="1" t="inlineStr">
        <is>
          <t>EQ-1069417 | QUADRO DE LUZ E TOMADAS (≤ 50 CIRCUITOS) 030 [ -  −SOBREPOR - −001/2013]</t>
        </is>
      </c>
      <c r="D3186" s="1" t="inlineStr">
        <is>
          <t>QUADRO DE LUZ E TOMADAS (≤ 50 CIRCUITOS)</t>
        </is>
      </c>
    </row>
    <row r="3187" hidden="1">
      <c r="A3187">
        <f>LEN(B3187)</f>
        <v/>
      </c>
      <c r="B3187" s="1" t="inlineStr">
        <is>
          <t>BS5BW13ECT14</t>
        </is>
      </c>
      <c r="C3187" s="1" t="inlineStr">
        <is>
          <t>ESCRITORIO - AREA DE STAFF - LADO PONTE</t>
        </is>
      </c>
      <c r="D3187" s="1" t="inlineStr">
        <is>
          <t>ESCRITORIO</t>
        </is>
      </c>
    </row>
    <row r="3188">
      <c r="A3188">
        <f>LEN(B3188)</f>
        <v/>
      </c>
      <c r="B3188" s="1" t="inlineStr">
        <is>
          <t>BS5BW13ECT14SPB089</t>
        </is>
      </c>
      <c r="C3188" s="1" t="inlineStr">
        <is>
          <t>EQ-1069429 | SPLIT NÃO DUTADO 089 [ - - 4TVW0030DF000BA - C7062649111871540010]</t>
        </is>
      </c>
      <c r="D3188" s="1" t="inlineStr">
        <is>
          <t>SPLIT NÃO DUTADO</t>
        </is>
      </c>
    </row>
    <row r="3189" hidden="1">
      <c r="A3189">
        <f>LEN(B3189)</f>
        <v/>
      </c>
      <c r="B3189" s="1" t="inlineStr">
        <is>
          <t>BS5BW13ECT15</t>
        </is>
      </c>
      <c r="C3189" s="1" t="inlineStr">
        <is>
          <t>ESCRITORIO - AREA DE STAFF - LADO PONTE</t>
        </is>
      </c>
      <c r="D3189" s="1" t="inlineStr">
        <is>
          <t>ESCRITORIO</t>
        </is>
      </c>
    </row>
    <row r="3190">
      <c r="A3190">
        <f>LEN(B3190)</f>
        <v/>
      </c>
      <c r="B3190" s="1" t="inlineStr">
        <is>
          <t>BS5BW13ECT15SPB090</t>
        </is>
      </c>
      <c r="C3190" s="1" t="inlineStr">
        <is>
          <t>EQ-1069430 | SPLIT NÃO DUTADO 090 [ - - 4TVW0030DF000BA - C7057646612184204018]</t>
        </is>
      </c>
      <c r="D3190" s="1" t="inlineStr">
        <is>
          <t>SPLIT NÃO DUTADO</t>
        </is>
      </c>
    </row>
    <row r="3191" hidden="1">
      <c r="A3191">
        <f>LEN(B3191)</f>
        <v/>
      </c>
      <c r="B3191" s="1" t="inlineStr">
        <is>
          <t>BS5BW13ECT16</t>
        </is>
      </c>
      <c r="C3191" s="1" t="inlineStr">
        <is>
          <t>ESCRITORIO - AREA DE STAFF - LADO INTO</t>
        </is>
      </c>
      <c r="D3191" s="1" t="inlineStr">
        <is>
          <t>ESCRITORIO</t>
        </is>
      </c>
    </row>
    <row r="3192">
      <c r="A3192">
        <f>LEN(B3192)</f>
        <v/>
      </c>
      <c r="B3192" s="1" t="inlineStr">
        <is>
          <t>BS5BW13ECT16QGV197</t>
        </is>
      </c>
      <c r="C3192" s="1" t="inlineStr">
        <is>
          <t>EQ-1069443 | QUADRO GERAL DE BAIXA TENSÃO (≤ 20 DISJUNTORES) 197 [ - − - −]</t>
        </is>
      </c>
      <c r="D3192" s="1" t="inlineStr">
        <is>
          <t>QUADRO GERAL DE BAIXA TENSÃO (≤ 20 DISJUNTORES)</t>
        </is>
      </c>
    </row>
    <row r="3193" hidden="1">
      <c r="A3193">
        <f>LEN(B3193)</f>
        <v/>
      </c>
      <c r="B3193" s="1" t="inlineStr">
        <is>
          <t>BS5BW13ECT17</t>
        </is>
      </c>
      <c r="C3193" s="1" t="inlineStr">
        <is>
          <t>ESCRITORIO - AREA DE STAFF - LADO RODOVIARIA</t>
        </is>
      </c>
      <c r="D3193" s="1" t="inlineStr">
        <is>
          <t>ESCRITORIO</t>
        </is>
      </c>
    </row>
    <row r="3194" hidden="1">
      <c r="A3194">
        <f>LEN(B3194)</f>
        <v/>
      </c>
      <c r="B3194" s="1" t="inlineStr">
        <is>
          <t>BS5BW13ECT18</t>
        </is>
      </c>
      <c r="C3194" s="1" t="inlineStr">
        <is>
          <t>ESCRITORIO - AREA DE STAFF - LADO INTO</t>
        </is>
      </c>
      <c r="D3194" s="1" t="inlineStr">
        <is>
          <t>ESCRITORIO</t>
        </is>
      </c>
    </row>
    <row r="3195" hidden="1">
      <c r="A3195">
        <f>LEN(B3195)</f>
        <v/>
      </c>
      <c r="B3195" s="1" t="inlineStr">
        <is>
          <t>BS5BW13ECT19</t>
        </is>
      </c>
      <c r="C3195" s="1" t="inlineStr">
        <is>
          <t>ESCRITORIO - AREA DE STAFF - LADO PONTE</t>
        </is>
      </c>
      <c r="D3195" s="1" t="inlineStr">
        <is>
          <t>ESCRITORIO</t>
        </is>
      </c>
    </row>
    <row r="3196">
      <c r="A3196">
        <f>LEN(B3196)</f>
        <v/>
      </c>
      <c r="B3196" s="1" t="inlineStr">
        <is>
          <t>BS5BW13ECT19QGV198</t>
        </is>
      </c>
      <c r="C3196" s="1" t="inlineStr">
        <is>
          <t>EQ-1069463 | QUADRO GERAL DE BAIXA TENSÃO (≤ 20 DISJUNTORES) 198 [ - −SOBREPOR - −607070012208]</t>
        </is>
      </c>
      <c r="D3196" s="1" t="inlineStr">
        <is>
          <t>QUADRO GERAL DE BAIXA TENSÃO (≤ 20 DISJUNTORES)</t>
        </is>
      </c>
    </row>
    <row r="3197" hidden="1">
      <c r="A3197">
        <f>LEN(B3197)</f>
        <v/>
      </c>
      <c r="B3197" s="1" t="inlineStr">
        <is>
          <t>BS5BW13ECT20</t>
        </is>
      </c>
      <c r="C3197" s="1" t="inlineStr">
        <is>
          <t>ESCRITORIO - AREA DE STAFF - LADO PONTE</t>
        </is>
      </c>
      <c r="D3197" s="1" t="inlineStr">
        <is>
          <t>ESCRITORIO</t>
        </is>
      </c>
    </row>
    <row r="3198">
      <c r="A3198">
        <f>LEN(B3198)</f>
        <v/>
      </c>
      <c r="B3198" s="1" t="inlineStr">
        <is>
          <t>BS5BW13ECT20QGV199</t>
        </is>
      </c>
      <c r="C3198" s="1" t="inlineStr">
        <is>
          <t>EQ-1069467 | QUADRO GERAL DE BAIXA TENSÃO (≤ 20 DISJUNTORES) 199 [ - SOBREPOR - −607070105213]</t>
        </is>
      </c>
      <c r="D3198" s="1" t="inlineStr">
        <is>
          <t>QUADRO GERAL DE BAIXA TENSÃO (≤ 20 DISJUNTORES)</t>
        </is>
      </c>
    </row>
    <row r="3199" hidden="1">
      <c r="A3199">
        <f>LEN(B3199)</f>
        <v/>
      </c>
      <c r="B3199" s="1" t="inlineStr">
        <is>
          <t>BS5BW13ECT21</t>
        </is>
      </c>
      <c r="C3199" s="1" t="inlineStr">
        <is>
          <t>ESCRITORIO - AREA DE STAFF - LADO S. CRISTOVAO</t>
        </is>
      </c>
      <c r="D3199" s="1" t="inlineStr">
        <is>
          <t>ESCRITORIO</t>
        </is>
      </c>
    </row>
    <row r="3200">
      <c r="A3200">
        <f>LEN(B3200)</f>
        <v/>
      </c>
      <c r="B3200" s="1" t="inlineStr">
        <is>
          <t>BS5BW13ECT21SPB091</t>
        </is>
      </c>
      <c r="C3200" s="1" t="inlineStr">
        <is>
          <t>EQ-1069471 | SPLIT NÃO DUTADO 091 [ - - 4TVW0018DF000BA - C7053365301182254139]</t>
        </is>
      </c>
      <c r="D3200" s="1" t="inlineStr">
        <is>
          <t>SPLIT NÃO DUTADO</t>
        </is>
      </c>
    </row>
    <row r="3201" hidden="1">
      <c r="A3201">
        <f>LEN(B3201)</f>
        <v/>
      </c>
      <c r="B3201" s="1" t="inlineStr">
        <is>
          <t>BS5BW13ECT22</t>
        </is>
      </c>
      <c r="C3201" s="1" t="inlineStr">
        <is>
          <t>ESCRITORIO - AREA DE STAFF - LADO S. CRISTOVAO</t>
        </is>
      </c>
      <c r="D3201" s="1" t="inlineStr">
        <is>
          <t>ESCRITORIO</t>
        </is>
      </c>
    </row>
    <row r="3202">
      <c r="A3202">
        <f>LEN(B3202)</f>
        <v/>
      </c>
      <c r="B3202" s="1" t="inlineStr">
        <is>
          <t>BS5BW13ECT22QGV200</t>
        </is>
      </c>
      <c r="C3202" s="1" t="inlineStr">
        <is>
          <t>EQ-1069479 | QUADRO GERAL DE BAIXA TENSÃO (≤ 20 DISJUNTORES) 200 [ - −SOBREPOR - −001/2013]</t>
        </is>
      </c>
      <c r="D3202" s="1" t="inlineStr">
        <is>
          <t>QUADRO GERAL DE BAIXA TENSÃO (≤ 20 DISJUNTORES)</t>
        </is>
      </c>
    </row>
    <row r="3203" hidden="1">
      <c r="A3203">
        <f>LEN(B3203)</f>
        <v/>
      </c>
      <c r="B3203" s="1" t="inlineStr">
        <is>
          <t>BS5BW13ECT23</t>
        </is>
      </c>
      <c r="C3203" s="1" t="inlineStr">
        <is>
          <t>ESCRITORIO - AREA DE STAFF - LADO S. CRISTOVAO</t>
        </is>
      </c>
      <c r="D3203" s="1" t="inlineStr">
        <is>
          <t>ESCRITORIO</t>
        </is>
      </c>
    </row>
    <row r="3204">
      <c r="A3204">
        <f>LEN(B3204)</f>
        <v/>
      </c>
      <c r="B3204" s="1" t="inlineStr">
        <is>
          <t>BS5BW13ECT23QGV201</t>
        </is>
      </c>
      <c r="C3204" s="1" t="inlineStr">
        <is>
          <t>EQ-1069483 | QUADRO GERAL DE BAIXA TENSÃO (≤ 20 DISJUNTORES) 201 [ - −SOBREPOR - −6070701010533]</t>
        </is>
      </c>
      <c r="D3204" s="1" t="inlineStr">
        <is>
          <t>QUADRO GERAL DE BAIXA TENSÃO (≤ 20 DISJUNTORES)</t>
        </is>
      </c>
    </row>
    <row r="3205" hidden="1">
      <c r="A3205">
        <f>LEN(B3205)</f>
        <v/>
      </c>
      <c r="B3205" s="1" t="inlineStr">
        <is>
          <t>BS5BW13ECT24</t>
        </is>
      </c>
      <c r="C3205" s="1" t="inlineStr">
        <is>
          <t>ESCRITORIO - AREA DE STAFF - LADO PONTE</t>
        </is>
      </c>
      <c r="D3205" s="1" t="inlineStr">
        <is>
          <t>ESCRITORIO</t>
        </is>
      </c>
    </row>
    <row r="3206">
      <c r="A3206">
        <f>LEN(B3206)</f>
        <v/>
      </c>
      <c r="B3206" s="1" t="inlineStr">
        <is>
          <t>BS5BW13ECT24QGV202</t>
        </is>
      </c>
      <c r="C3206" s="1" t="inlineStr">
        <is>
          <t>EQ-1069486 | QUADRO GERAL DE BAIXA TENSÃO (≤ 20 DISJUNTORES) 202 [ - −SOBREPOR - −607070001]</t>
        </is>
      </c>
      <c r="D3206" s="1" t="inlineStr">
        <is>
          <t>QUADRO GERAL DE BAIXA TENSÃO (≤ 20 DISJUNTORES)</t>
        </is>
      </c>
    </row>
    <row r="3207" hidden="1">
      <c r="A3207">
        <f>LEN(B3207)</f>
        <v/>
      </c>
      <c r="B3207" s="1" t="inlineStr">
        <is>
          <t>BS5BW13ECT25</t>
        </is>
      </c>
      <c r="C3207" s="1" t="inlineStr">
        <is>
          <t>ESCRITORIO - AREA DE STAFF - LADO S. CRISTOVAO</t>
        </is>
      </c>
      <c r="D3207" s="1" t="inlineStr">
        <is>
          <t>ESCRITORIO</t>
        </is>
      </c>
    </row>
    <row r="3208">
      <c r="A3208">
        <f>LEN(B3208)</f>
        <v/>
      </c>
      <c r="B3208" s="1" t="inlineStr">
        <is>
          <t>BS5BW13ECT25QGV203</t>
        </is>
      </c>
      <c r="C3208" s="1" t="inlineStr">
        <is>
          <t>EQ-1069472 | QUADRO GERAL DE BAIXA TENSÃO (≤ 20 DISJUNTORES) 203 [ - −SOBREPOR - 607070001]</t>
        </is>
      </c>
      <c r="D3208" s="1" t="inlineStr">
        <is>
          <t>QUADRO GERAL DE BAIXA TENSÃO (≤ 20 DISJUNTORES)</t>
        </is>
      </c>
    </row>
    <row r="3209" hidden="1">
      <c r="A3209">
        <f>LEN(B3209)</f>
        <v/>
      </c>
      <c r="B3209" s="1" t="inlineStr">
        <is>
          <t>BS5BW13ECT26</t>
        </is>
      </c>
      <c r="C3209" s="1" t="inlineStr">
        <is>
          <t>ESCRITORIO - AREA DE STAFF - LADO PONTE</t>
        </is>
      </c>
      <c r="D3209" s="1" t="inlineStr">
        <is>
          <t>ESCRITORIO</t>
        </is>
      </c>
    </row>
    <row r="3210">
      <c r="A3210">
        <f>LEN(B3210)</f>
        <v/>
      </c>
      <c r="B3210" s="1" t="inlineStr">
        <is>
          <t>BS5BW13ECT26QGV204</t>
        </is>
      </c>
      <c r="C3210" s="1" t="inlineStr">
        <is>
          <t>EQ-1069476 | QUADRO GERAL DE BAIXA TENSÃO (≤ 20 DISJUNTORES) 204 [ - SOBREPOR - −]</t>
        </is>
      </c>
      <c r="D3210" s="1" t="inlineStr">
        <is>
          <t>QUADRO GERAL DE BAIXA TENSÃO (≤ 20 DISJUNTORES)</t>
        </is>
      </c>
    </row>
    <row r="3211" hidden="1">
      <c r="A3211">
        <f>LEN(B3211)</f>
        <v/>
      </c>
      <c r="B3211" s="1" t="inlineStr">
        <is>
          <t>BS5BW13ECT27</t>
        </is>
      </c>
      <c r="C3211" s="1" t="inlineStr">
        <is>
          <t>ESCRITORIO - AREA DE STAFF - LADO PONTE</t>
        </is>
      </c>
      <c r="D3211" s="1" t="inlineStr">
        <is>
          <t>ESCRITORIO</t>
        </is>
      </c>
    </row>
    <row r="3212">
      <c r="A3212">
        <f>LEN(B3212)</f>
        <v/>
      </c>
      <c r="B3212" s="1" t="inlineStr">
        <is>
          <t>BS5BW13ECT27QGV205</t>
        </is>
      </c>
      <c r="C3212" s="1" t="inlineStr">
        <is>
          <t>EQ-1069474 | QUADRO GERAL DE BAIXA TENSÃO (≤ 20 DISJUNTORES) 205 [ - −SOBREPOR - −]</t>
        </is>
      </c>
      <c r="D3212" s="1" t="inlineStr">
        <is>
          <t>QUADRO GERAL DE BAIXA TENSÃO (≤ 20 DISJUNTORES)</t>
        </is>
      </c>
    </row>
    <row r="3213" hidden="1">
      <c r="A3213">
        <f>LEN(B3213)</f>
        <v/>
      </c>
      <c r="B3213" s="1" t="inlineStr">
        <is>
          <t>BS5BW13ECT28</t>
        </is>
      </c>
      <c r="C3213" s="1" t="inlineStr">
        <is>
          <t>ESCRITORIO - CASA DE MAQUINA ELEVADOR</t>
        </is>
      </c>
      <c r="D3213" s="1" t="inlineStr">
        <is>
          <t>ESCRITORIO</t>
        </is>
      </c>
    </row>
    <row r="3214">
      <c r="A3214">
        <f>LEN(B3214)</f>
        <v/>
      </c>
      <c r="B3214" s="1" t="inlineStr">
        <is>
          <t>BS5BW13ECT28QEA008</t>
        </is>
      </c>
      <c r="C3214" s="1" t="inlineStr">
        <is>
          <t>EQ-1069478 | QUADRO DE ENERGIA ESTABILIZADA - NOBREAK (≤ 50 CIRCUITOS) 008 [ - OCONTROLADO - 29530]</t>
        </is>
      </c>
      <c r="D3214" s="1" t="inlineStr">
        <is>
          <t>QUADRO DE ENERGIA ESTABILIZADA - NOBREAK (≤ 50 CIRCUITOS)</t>
        </is>
      </c>
    </row>
    <row r="3215" hidden="1">
      <c r="A3215">
        <f>LEN(B3215)</f>
        <v/>
      </c>
      <c r="B3215" s="1" t="inlineStr">
        <is>
          <t>BS5BW13ECT29</t>
        </is>
      </c>
      <c r="C3215" s="1" t="inlineStr">
        <is>
          <t>ESCRITORIO - AREA DE STAFF - LADO S. CRISTOVAO</t>
        </is>
      </c>
      <c r="D3215" s="1" t="inlineStr">
        <is>
          <t>ESCRITORIO</t>
        </is>
      </c>
    </row>
    <row r="3216">
      <c r="A3216">
        <f>LEN(B3216)</f>
        <v/>
      </c>
      <c r="B3216" s="1" t="inlineStr">
        <is>
          <t>BS5BW13ECT29QGV206</t>
        </is>
      </c>
      <c r="C3216" s="1" t="inlineStr">
        <is>
          <t>EQ-1069485 | QUADRO GERAL DE BAIXA TENSÃO (≤ 20 DISJUNTORES) 206 [ - − - −096/2013]</t>
        </is>
      </c>
      <c r="D3216" s="1" t="inlineStr">
        <is>
          <t>QUADRO GERAL DE BAIXA TENSÃO (≤ 20 DISJUNTORES)</t>
        </is>
      </c>
    </row>
    <row r="3217" hidden="1">
      <c r="A3217">
        <f>LEN(B3217)</f>
        <v/>
      </c>
      <c r="B3217" s="1" t="inlineStr">
        <is>
          <t>BS5BW13ECT30</t>
        </is>
      </c>
      <c r="C3217" s="1" t="inlineStr">
        <is>
          <t>ESCRITORIO - AREA DE STAFF - LADO PONTE</t>
        </is>
      </c>
      <c r="D3217" s="1" t="inlineStr">
        <is>
          <t>ESCRITORIO</t>
        </is>
      </c>
    </row>
    <row r="3218">
      <c r="A3218">
        <f>LEN(B3218)</f>
        <v/>
      </c>
      <c r="B3218" s="1" t="inlineStr">
        <is>
          <t>BS5BW13ECT30QGV207</t>
        </is>
      </c>
      <c r="C3218" s="1" t="inlineStr">
        <is>
          <t>EQ-1069497 | QUADRO GERAL DE BAIXA TENSÃO (≤ 20 DISJUNTORES) 207 [ - −SOBREPOR - −60707001208]</t>
        </is>
      </c>
      <c r="D3218" s="1" t="inlineStr">
        <is>
          <t>QUADRO GERAL DE BAIXA TENSÃO (≤ 20 DISJUNTORES)</t>
        </is>
      </c>
    </row>
    <row r="3219" hidden="1">
      <c r="A3219">
        <f>LEN(B3219)</f>
        <v/>
      </c>
      <c r="B3219" s="1" t="inlineStr">
        <is>
          <t>BS5BW13ECT31</t>
        </is>
      </c>
      <c r="C3219" s="1" t="inlineStr">
        <is>
          <t>ESCRITORIO - AREA DE STAFF - LADO S. CRISTOVAO</t>
        </is>
      </c>
      <c r="D3219" s="1" t="inlineStr">
        <is>
          <t>ESCRITORIO</t>
        </is>
      </c>
    </row>
    <row r="3220">
      <c r="A3220">
        <f>LEN(B3220)</f>
        <v/>
      </c>
      <c r="B3220" s="1" t="inlineStr">
        <is>
          <t>BS5BW13ECT31QGV208</t>
        </is>
      </c>
      <c r="C3220" s="1" t="inlineStr">
        <is>
          <t>EQ-1086278 | QUADRO GERAL DE BAIXA TENSÃO (≤ 20 DISJUNTORES) 208</t>
        </is>
      </c>
      <c r="D3220" s="1" t="inlineStr">
        <is>
          <t>QUADRO GERAL DE BAIXA TENSÃO (≤ 20 DISJUNTORES)</t>
        </is>
      </c>
    </row>
    <row r="3221" hidden="1">
      <c r="A3221">
        <f>LEN(B3221)</f>
        <v/>
      </c>
      <c r="B3221" s="1" t="inlineStr">
        <is>
          <t>BS5BW13SAL01</t>
        </is>
      </c>
      <c r="C3221" s="1" t="inlineStr">
        <is>
          <t>SALA - FOCO - LADO S. CRISTOVAO</t>
        </is>
      </c>
      <c r="D3221" s="1" t="inlineStr">
        <is>
          <t>SALA</t>
        </is>
      </c>
    </row>
    <row r="3222">
      <c r="A3222">
        <f>LEN(B3222)</f>
        <v/>
      </c>
      <c r="B3222" s="1" t="inlineStr">
        <is>
          <t>BS5BW13SAL01SSA005</t>
        </is>
      </c>
      <c r="C3222" s="1" t="inlineStr">
        <is>
          <t>EQ-1069350 | SISTEMA DE ALARME 005 [ - SIGA-PD  - N/A]</t>
        </is>
      </c>
      <c r="D3222" s="1" t="inlineStr">
        <is>
          <t>SISTEMA DE ALARME</t>
        </is>
      </c>
    </row>
    <row r="3223" hidden="1">
      <c r="A3223">
        <f>LEN(B3223)</f>
        <v/>
      </c>
      <c r="B3223" s="1" t="inlineStr">
        <is>
          <t>BS5BW13SAL02</t>
        </is>
      </c>
      <c r="C3223" s="1" t="inlineStr">
        <is>
          <t>SALA - FOCO - LADO S. CRISTOVAO</t>
        </is>
      </c>
      <c r="D3223" s="1" t="inlineStr">
        <is>
          <t>SALA</t>
        </is>
      </c>
    </row>
    <row r="3224">
      <c r="A3224">
        <f>LEN(B3224)</f>
        <v/>
      </c>
      <c r="B3224" s="1" t="inlineStr">
        <is>
          <t>BS5BW13SAL02BBP006</t>
        </is>
      </c>
      <c r="C3224" s="1" t="inlineStr">
        <is>
          <t>EQ-1069405 | BEBEDOURO PRESSÃO (TORRE, PURIFICADOR) 006</t>
        </is>
      </c>
      <c r="D3224" s="1" t="inlineStr">
        <is>
          <t>BEBEDOURO PRESSÃO (TORRE, PURIFICADOR)</t>
        </is>
      </c>
    </row>
    <row r="3225">
      <c r="A3225">
        <f>LEN(B3225)</f>
        <v/>
      </c>
      <c r="B3225" s="1" t="inlineStr">
        <is>
          <t>BS5BW13SAL02BBP007</t>
        </is>
      </c>
      <c r="C3225" s="1" t="inlineStr">
        <is>
          <t>EQ-1069387 | BEBEDOURO PRESSÃO (TORRE, PURIFICADOR) 007</t>
        </is>
      </c>
      <c r="D3225" s="1" t="inlineStr">
        <is>
          <t>BEBEDOURO PRESSÃO (TORRE, PURIFICADOR)</t>
        </is>
      </c>
    </row>
    <row r="3226">
      <c r="A3226">
        <f>LEN(B3226)</f>
        <v/>
      </c>
      <c r="B3226" s="1" t="inlineStr">
        <is>
          <t>BS5BW13SAL02BBP008</t>
        </is>
      </c>
      <c r="C3226" s="1" t="inlineStr">
        <is>
          <t>EQ-1069395 | BEBEDOURO PRESSÃO (TORRE, PURIFICADOR) 008</t>
        </is>
      </c>
      <c r="D3226" s="1" t="inlineStr">
        <is>
          <t>BEBEDOURO PRESSÃO (TORRE, PURIFICADOR)</t>
        </is>
      </c>
    </row>
    <row r="3227">
      <c r="A3227">
        <f>LEN(B3227)</f>
        <v/>
      </c>
      <c r="B3227" s="1" t="inlineStr">
        <is>
          <t>BS5BW13SAL02BBP009</t>
        </is>
      </c>
      <c r="C3227" s="1" t="inlineStr">
        <is>
          <t>EQ-1069399 | BEBEDOURO PRESSÃO (TORRE, PURIFICADOR) 009</t>
        </is>
      </c>
      <c r="D3227" s="1" t="inlineStr">
        <is>
          <t>BEBEDOURO PRESSÃO (TORRE, PURIFICADOR)</t>
        </is>
      </c>
    </row>
    <row r="3228">
      <c r="A3228">
        <f>LEN(B3228)</f>
        <v/>
      </c>
      <c r="B3228" s="1" t="inlineStr">
        <is>
          <t>BS5BW13SAL02BBP010</t>
        </is>
      </c>
      <c r="C3228" s="1" t="inlineStr">
        <is>
          <t>EQ-1069401 | BEBEDOURO PRESSÃO (TORRE, PURIFICADOR) 010</t>
        </is>
      </c>
      <c r="D3228" s="1" t="inlineStr">
        <is>
          <t>BEBEDOURO PRESSÃO (TORRE, PURIFICADOR)</t>
        </is>
      </c>
    </row>
    <row r="3229">
      <c r="A3229">
        <f>LEN(B3229)</f>
        <v/>
      </c>
      <c r="B3229" s="1" t="inlineStr">
        <is>
          <t>BS5BW13SAL02VAV025</t>
        </is>
      </c>
      <c r="C3229" s="1" t="inlineStr">
        <is>
          <t>EQ-1069356 | VALVULA DE AR VARIAVEL 025 [ -  - B3886-V - N/A]</t>
        </is>
      </c>
      <c r="D3229" s="1" t="inlineStr">
        <is>
          <t>VÁVULA DE AR VARIÁVEL</t>
        </is>
      </c>
    </row>
    <row r="3230">
      <c r="A3230">
        <f>LEN(B3230)</f>
        <v/>
      </c>
      <c r="B3230" s="1" t="inlineStr">
        <is>
          <t>BS5BW13SAL02VAV026</t>
        </is>
      </c>
      <c r="C3230" s="1" t="inlineStr">
        <is>
          <t>EQ-1069363 | VALVULA DE AR VARIAVEL 026 [ -  - B3886-V - -]</t>
        </is>
      </c>
      <c r="D3230" s="1" t="inlineStr">
        <is>
          <t>VÁVULA DE AR VARIÁVEL</t>
        </is>
      </c>
    </row>
    <row r="3231">
      <c r="A3231">
        <f>LEN(B3231)</f>
        <v/>
      </c>
      <c r="B3231" s="1" t="inlineStr">
        <is>
          <t>BS5BW13SAL02VAV027</t>
        </is>
      </c>
      <c r="C3231" s="1" t="inlineStr">
        <is>
          <t>EQ-1069362 | VALVULA DE AR VARIAVEL 027 [ -  - B3886-V - N/A]</t>
        </is>
      </c>
      <c r="D3231" s="1" t="inlineStr">
        <is>
          <t>VÁVULA DE AR VARIÁVEL</t>
        </is>
      </c>
    </row>
    <row r="3232">
      <c r="A3232">
        <f>LEN(B3232)</f>
        <v/>
      </c>
      <c r="B3232" s="1" t="inlineStr">
        <is>
          <t>BS5BW13SAL02VAV028</t>
        </is>
      </c>
      <c r="C3232" s="1" t="inlineStr">
        <is>
          <t>EQ-1069365 | VALVULA DE AR VARIAVEL 028 [ -  - B3886-V - -]</t>
        </is>
      </c>
      <c r="D3232" s="1" t="inlineStr">
        <is>
          <t>VÁVULA DE AR VARIÁVEL</t>
        </is>
      </c>
    </row>
    <row r="3233">
      <c r="A3233">
        <f>LEN(B3233)</f>
        <v/>
      </c>
      <c r="B3233" s="1" t="inlineStr">
        <is>
          <t>BS5BW13SAL02VAV029</t>
        </is>
      </c>
      <c r="C3233" s="1" t="inlineStr">
        <is>
          <t>EQ-1069375 | VALVULA DE AR VARIAVEL 029 [ -  - B3886-V - -]</t>
        </is>
      </c>
      <c r="D3233" s="1" t="inlineStr">
        <is>
          <t>VÁVULA DE AR VARIÁVEL</t>
        </is>
      </c>
    </row>
    <row r="3234">
      <c r="A3234">
        <f>LEN(B3234)</f>
        <v/>
      </c>
      <c r="B3234" s="1" t="inlineStr">
        <is>
          <t>BS5BW13SAL02VAV030</t>
        </is>
      </c>
      <c r="C3234" s="1" t="inlineStr">
        <is>
          <t>EQ-1069381 | VALVULA DE AR VARIAVEL 030 [ -  - B3886-V - N/A]</t>
        </is>
      </c>
      <c r="D3234" s="1" t="inlineStr">
        <is>
          <t>VÁVULA DE AR VARIÁVEL</t>
        </is>
      </c>
    </row>
    <row r="3235">
      <c r="A3235">
        <f>LEN(B3235)</f>
        <v/>
      </c>
      <c r="B3235" s="1" t="inlineStr">
        <is>
          <t>BS5BW13SAL02VAV031</t>
        </is>
      </c>
      <c r="C3235" s="1" t="inlineStr">
        <is>
          <t>EQ-1069373 | VALVULA DE AR VARIAVEL 031 [ -  - B3886-V - N/A]</t>
        </is>
      </c>
      <c r="D3235" s="1" t="inlineStr">
        <is>
          <t>VÁVULA DE AR VARIÁVEL</t>
        </is>
      </c>
    </row>
    <row r="3236">
      <c r="A3236">
        <f>LEN(B3236)</f>
        <v/>
      </c>
      <c r="B3236" s="1" t="inlineStr">
        <is>
          <t>BS5BW13SAL02VAV032</t>
        </is>
      </c>
      <c r="C3236" s="1" t="inlineStr">
        <is>
          <t>EQ-1069371 | VALVULA DE AR VARIAVEL 032 [ -  - B3886-V - N/A]</t>
        </is>
      </c>
      <c r="D3236" s="1" t="inlineStr">
        <is>
          <t>VÁVULA DE AR VARIÁVEL</t>
        </is>
      </c>
    </row>
    <row r="3237">
      <c r="A3237">
        <f>LEN(B3237)</f>
        <v/>
      </c>
      <c r="B3237" s="1" t="inlineStr">
        <is>
          <t>BS5BW13SAL02VAV033</t>
        </is>
      </c>
      <c r="C3237" s="1" t="inlineStr">
        <is>
          <t>EQ-1069408 | VALVULA DE AR VARIAVEL 033 [ -  - B3886-V - N/A]</t>
        </is>
      </c>
      <c r="D3237" s="1" t="inlineStr">
        <is>
          <t>VÁVULA DE AR VARIÁVEL</t>
        </is>
      </c>
    </row>
    <row r="3238">
      <c r="A3238">
        <f>LEN(B3238)</f>
        <v/>
      </c>
      <c r="B3238" s="1" t="inlineStr">
        <is>
          <t>BS5BW13SAL02VAV034</t>
        </is>
      </c>
      <c r="C3238" s="1" t="inlineStr">
        <is>
          <t>EQ-1069414 | VALVULA DE AR VARIAVEL 034 [ -  - B3886-V - -]</t>
        </is>
      </c>
      <c r="D3238" s="1" t="inlineStr">
        <is>
          <t>VÁVULA DE AR VARIÁVEL</t>
        </is>
      </c>
    </row>
    <row r="3239">
      <c r="A3239">
        <f>LEN(B3239)</f>
        <v/>
      </c>
      <c r="B3239" s="1" t="inlineStr">
        <is>
          <t>BS5BW13SAL02VAV035</t>
        </is>
      </c>
      <c r="C3239" s="1" t="inlineStr">
        <is>
          <t>EQ-1069418 | VALVULA DE AR VARIAVEL 035 [ -  - B3886-V - N/A]</t>
        </is>
      </c>
      <c r="D3239" s="1" t="inlineStr">
        <is>
          <t>VÁVULA DE AR VARIÁVEL</t>
        </is>
      </c>
    </row>
    <row r="3240">
      <c r="A3240">
        <f>LEN(B3240)</f>
        <v/>
      </c>
      <c r="B3240" s="1" t="inlineStr">
        <is>
          <t>BS5BW13SAL02VAV036</t>
        </is>
      </c>
      <c r="C3240" s="1" t="inlineStr">
        <is>
          <t>EQ-1069419 | VALVULA DE AR VARIAVEL 036 [ -  - B3886-V - -]</t>
        </is>
      </c>
      <c r="D3240" s="1" t="inlineStr">
        <is>
          <t>VÁVULA DE AR VARIÁVEL</t>
        </is>
      </c>
    </row>
    <row r="3241">
      <c r="A3241">
        <f>LEN(B3241)</f>
        <v/>
      </c>
      <c r="B3241" s="1" t="inlineStr">
        <is>
          <t>BS5BW13SAL02VAV037</t>
        </is>
      </c>
      <c r="C3241" s="1" t="inlineStr">
        <is>
          <t>EQ-1069423 | VALVULA DE AR VARIAVEL 037 [ -  - B3886-V - N/A]</t>
        </is>
      </c>
      <c r="D3241" s="1" t="inlineStr">
        <is>
          <t>VÁVULA DE AR VARIÁVEL</t>
        </is>
      </c>
    </row>
    <row r="3242">
      <c r="A3242">
        <f>LEN(B3242)</f>
        <v/>
      </c>
      <c r="B3242" s="1" t="inlineStr">
        <is>
          <t>BS5BW13SAL02VAV038</t>
        </is>
      </c>
      <c r="C3242" s="1" t="inlineStr">
        <is>
          <t>EQ-1069400 | VALVULA DE AR VARIAVEL 038 [ -  - B3886-V - -]</t>
        </is>
      </c>
      <c r="D3242" s="1" t="inlineStr">
        <is>
          <t>VÁVULA DE AR VARIÁVEL</t>
        </is>
      </c>
    </row>
    <row r="3243">
      <c r="A3243">
        <f>LEN(B3243)</f>
        <v/>
      </c>
      <c r="B3243" s="1" t="inlineStr">
        <is>
          <t>BS5BW13SAL02VAV039</t>
        </is>
      </c>
      <c r="C3243" s="1" t="inlineStr">
        <is>
          <t>EQ-1069406 | VALVULA DE AR VARIAVEL 039 [ -  - B3886-V - -]</t>
        </is>
      </c>
      <c r="D3243" s="1" t="inlineStr">
        <is>
          <t>VÁVULA DE AR VARIÁVEL</t>
        </is>
      </c>
    </row>
    <row r="3244">
      <c r="A3244">
        <f>LEN(B3244)</f>
        <v/>
      </c>
      <c r="B3244" s="1" t="inlineStr">
        <is>
          <t>BS5BW13SAL02VAV040</t>
        </is>
      </c>
      <c r="C3244" s="1" t="inlineStr">
        <is>
          <t>EQ-1069433 | VALVULA DE AR VARIAVEL 040 [ -  - B3886-V - -]</t>
        </is>
      </c>
      <c r="D3244" s="1" t="inlineStr">
        <is>
          <t>VÁVULA DE AR VARIÁVEL</t>
        </is>
      </c>
    </row>
    <row r="3245">
      <c r="A3245">
        <f>LEN(B3245)</f>
        <v/>
      </c>
      <c r="B3245" s="1" t="inlineStr">
        <is>
          <t>BS5BW13SAL02VAV041</t>
        </is>
      </c>
      <c r="C3245" s="1" t="inlineStr">
        <is>
          <t>EQ-1069442 | VALVULA DE AR VARIAVEL 041 [ -  - B3886-V - N/A]</t>
        </is>
      </c>
      <c r="D3245" s="1" t="inlineStr">
        <is>
          <t>VÁVULA DE AR VARIÁVEL</t>
        </is>
      </c>
    </row>
    <row r="3246">
      <c r="A3246">
        <f>LEN(B3246)</f>
        <v/>
      </c>
      <c r="B3246" s="1" t="inlineStr">
        <is>
          <t>BS5BW13SAL02VAV042</t>
        </is>
      </c>
      <c r="C3246" s="1" t="inlineStr">
        <is>
          <t>EQ-1069462 | VALVULA DE AR VARIAVEL 042 [ -  - B3886-V - N/A]</t>
        </is>
      </c>
      <c r="D3246" s="1" t="inlineStr">
        <is>
          <t>VÁVULA DE AR VARIÁVEL</t>
        </is>
      </c>
    </row>
    <row r="3247">
      <c r="A3247">
        <f>LEN(B3247)</f>
        <v/>
      </c>
      <c r="B3247" s="1" t="inlineStr">
        <is>
          <t>BS5BW13SAL02VAV043</t>
        </is>
      </c>
      <c r="C3247" s="1" t="inlineStr">
        <is>
          <t>EQ-1069489 | VALVULA DE AR VARIAVEL 043 [ -  - B3886-V - -]</t>
        </is>
      </c>
      <c r="D3247" s="1" t="inlineStr">
        <is>
          <t>VÁVULA DE AR VARIÁVEL</t>
        </is>
      </c>
    </row>
    <row r="3248">
      <c r="A3248">
        <f>LEN(B3248)</f>
        <v/>
      </c>
      <c r="B3248" s="1" t="inlineStr">
        <is>
          <t>BS5BW13SAL02VAV044</t>
        </is>
      </c>
      <c r="C3248" s="1" t="inlineStr">
        <is>
          <t>EQ-1069372 | VALVULA DE AR VARIAVEL 044 [ -  - B3886-V - N/A]</t>
        </is>
      </c>
      <c r="D3248" s="1" t="inlineStr">
        <is>
          <t>VÁVULA DE AR VARIÁVEL</t>
        </is>
      </c>
    </row>
    <row r="3249">
      <c r="A3249">
        <f>LEN(B3249)</f>
        <v/>
      </c>
      <c r="B3249" s="1" t="inlineStr">
        <is>
          <t>BS5BW13SAL02VAV045</t>
        </is>
      </c>
      <c r="C3249" s="1" t="inlineStr">
        <is>
          <t>EQ-1069384 | VALVULA DE AR VARIAVEL 045 [ -  - B3886-V - -]</t>
        </is>
      </c>
      <c r="D3249" s="1" t="inlineStr">
        <is>
          <t>VÁVULA DE AR VARIÁVEL</t>
        </is>
      </c>
    </row>
    <row r="3250">
      <c r="A3250">
        <f>LEN(B3250)</f>
        <v/>
      </c>
      <c r="B3250" s="1" t="inlineStr">
        <is>
          <t>BS5BW13SAL02VAV046</t>
        </is>
      </c>
      <c r="C3250" s="1" t="inlineStr">
        <is>
          <t>EQ-1069397 | VALVULA DE AR VARIAVEL 046 [ -  - B3886-V - -]</t>
        </is>
      </c>
      <c r="D3250" s="1" t="inlineStr">
        <is>
          <t>VÁVULA DE AR VARIÁVEL</t>
        </is>
      </c>
    </row>
    <row r="3251" hidden="1">
      <c r="A3251">
        <f>LEN(B3251)</f>
        <v/>
      </c>
      <c r="B3251" s="1" t="inlineStr">
        <is>
          <t>BS5BW13SAL03</t>
        </is>
      </c>
      <c r="C3251" s="1" t="inlineStr">
        <is>
          <t>SALA - FOCO - LADO INTO</t>
        </is>
      </c>
      <c r="D3251" s="1" t="inlineStr">
        <is>
          <t>SALA</t>
        </is>
      </c>
    </row>
    <row r="3252" hidden="1">
      <c r="A3252">
        <f>LEN(B3252)</f>
        <v/>
      </c>
      <c r="B3252" s="1" t="inlineStr">
        <is>
          <t>BS5BW13SAL04</t>
        </is>
      </c>
      <c r="C3252" s="1" t="inlineStr">
        <is>
          <t>SALA - FOCO - LADO PONTE</t>
        </is>
      </c>
      <c r="D3252" s="1" t="inlineStr">
        <is>
          <t>SALA</t>
        </is>
      </c>
    </row>
    <row r="3253" hidden="1">
      <c r="A3253">
        <f>LEN(B3253)</f>
        <v/>
      </c>
      <c r="B3253" s="1" t="inlineStr">
        <is>
          <t>BS5BW13SAL05</t>
        </is>
      </c>
      <c r="C3253" s="1" t="inlineStr">
        <is>
          <t>SALA - FOCO - LADO RODOVIARIA</t>
        </is>
      </c>
      <c r="D3253" s="1" t="inlineStr">
        <is>
          <t>SALA</t>
        </is>
      </c>
    </row>
    <row r="3254" hidden="1">
      <c r="A3254">
        <f>LEN(B3254)</f>
        <v/>
      </c>
      <c r="B3254" s="1" t="inlineStr">
        <is>
          <t>BS5BW13SAL06</t>
        </is>
      </c>
      <c r="C3254" s="1" t="inlineStr">
        <is>
          <t>SALA - FOCO - LADO S. CRISTOVAO</t>
        </is>
      </c>
      <c r="D3254" s="1" t="inlineStr">
        <is>
          <t>SALA</t>
        </is>
      </c>
    </row>
    <row r="3255" hidden="1">
      <c r="A3255">
        <f>LEN(B3255)</f>
        <v/>
      </c>
      <c r="B3255" s="1" t="inlineStr">
        <is>
          <t>BS5BW13SAL07</t>
        </is>
      </c>
      <c r="C3255" s="1" t="inlineStr">
        <is>
          <t>SALA - DENTRO CASA MAQ ELEVADOR</t>
        </is>
      </c>
      <c r="D3255" s="1" t="inlineStr">
        <is>
          <t>SALA</t>
        </is>
      </c>
    </row>
    <row r="3256" hidden="1">
      <c r="A3256">
        <f>LEN(B3256)</f>
        <v/>
      </c>
      <c r="B3256" s="1" t="inlineStr">
        <is>
          <t>BS5BW13SAL08</t>
        </is>
      </c>
      <c r="C3256" s="1" t="inlineStr">
        <is>
          <t>SALA - FOCO - LADO INTO</t>
        </is>
      </c>
      <c r="D3256" s="1" t="inlineStr">
        <is>
          <t>SALA</t>
        </is>
      </c>
    </row>
    <row r="3257" hidden="1">
      <c r="A3257">
        <f>LEN(B3257)</f>
        <v/>
      </c>
      <c r="B3257" s="1" t="inlineStr">
        <is>
          <t>BS5BW13SAL09</t>
        </is>
      </c>
      <c r="C3257" s="1" t="inlineStr">
        <is>
          <t>SALA - FOCO - LADO RODOVIARIA</t>
        </is>
      </c>
      <c r="D3257" s="1" t="inlineStr">
        <is>
          <t>SALA</t>
        </is>
      </c>
    </row>
    <row r="3258" hidden="1">
      <c r="A3258">
        <f>LEN(B3258)</f>
        <v/>
      </c>
      <c r="B3258" s="1" t="inlineStr">
        <is>
          <t>BS5BW13SAL10</t>
        </is>
      </c>
      <c r="C3258" s="1" t="inlineStr">
        <is>
          <t>SALA - FOCO - LADO S. CRISTOVAO</t>
        </is>
      </c>
      <c r="D3258" s="1" t="inlineStr">
        <is>
          <t>SALA</t>
        </is>
      </c>
    </row>
    <row r="3259" hidden="1">
      <c r="A3259">
        <f>LEN(B3259)</f>
        <v/>
      </c>
      <c r="B3259" s="1" t="inlineStr">
        <is>
          <t>BS5BW13SAL11</t>
        </is>
      </c>
      <c r="C3259" s="1" t="inlineStr">
        <is>
          <t>SALA - FOCO - LADO S. CRISTOVAO</t>
        </is>
      </c>
      <c r="D3259" s="1" t="inlineStr">
        <is>
          <t>SALA</t>
        </is>
      </c>
    </row>
    <row r="3260" hidden="1">
      <c r="A3260">
        <f>LEN(B3260)</f>
        <v/>
      </c>
      <c r="B3260" s="1" t="inlineStr">
        <is>
          <t>BS5BW13SAL12</t>
        </is>
      </c>
      <c r="C3260" s="1" t="inlineStr">
        <is>
          <t>SALA - 1301</t>
        </is>
      </c>
      <c r="D3260" s="1" t="inlineStr">
        <is>
          <t>SALA</t>
        </is>
      </c>
    </row>
    <row r="3261">
      <c r="A3261">
        <f>LEN(B3261)</f>
        <v/>
      </c>
      <c r="B3261" s="1" t="inlineStr">
        <is>
          <t>BS5BW13SAL12SPB020</t>
        </is>
      </c>
      <c r="C3261" s="1" t="inlineStr">
        <is>
          <t>EQ-1069466 | SPLIT NÃO DUTADO 020 [ - - 4TVW0030DF000BA - C7057646812184204018]</t>
        </is>
      </c>
      <c r="D3261" s="1" t="inlineStr">
        <is>
          <t>SPLIT NÃO DUTADO</t>
        </is>
      </c>
    </row>
    <row r="3262">
      <c r="A3262">
        <f>LEN(B3262)</f>
        <v/>
      </c>
      <c r="B3262" s="1" t="inlineStr">
        <is>
          <t>BS5BW13SAL12SPB021</t>
        </is>
      </c>
      <c r="C3262" s="1" t="inlineStr">
        <is>
          <t>EQ-1069458 | SPLIT NÃO DUTADO 021 [ - - 4TVW0030DF000BA - C7062649111871540010]</t>
        </is>
      </c>
      <c r="D3262" s="1" t="inlineStr">
        <is>
          <t>SPLIT NÃO DUTADO</t>
        </is>
      </c>
    </row>
    <row r="3263">
      <c r="A3263">
        <f>LEN(B3263)</f>
        <v/>
      </c>
      <c r="B3263" s="1" t="inlineStr">
        <is>
          <t>BS5BW13SAL12SPB022</t>
        </is>
      </c>
      <c r="C3263" s="1" t="inlineStr">
        <is>
          <t>EQ-1069455 | SPLIT NÃO DUTADO 022 [ - - 4TVW0018DF000BA - C7053365301182254139]</t>
        </is>
      </c>
      <c r="D3263" s="1" t="inlineStr">
        <is>
          <t>SPLIT NÃO DUTADO</t>
        </is>
      </c>
    </row>
    <row r="3264">
      <c r="A3264">
        <f>LEN(B3264)</f>
        <v/>
      </c>
      <c r="B3264" s="1" t="inlineStr">
        <is>
          <t>BS5BW13SAL12SPB023</t>
        </is>
      </c>
      <c r="C3264" s="1" t="inlineStr">
        <is>
          <t>EQ-1069386 | SPLIT NÃO DUTADO 023 [ - - 4TVW0018DF000BA - C7053365301182254034]</t>
        </is>
      </c>
      <c r="D3264" s="1" t="inlineStr">
        <is>
          <t>SPLIT NÃO DUTADO</t>
        </is>
      </c>
    </row>
    <row r="3265" hidden="1">
      <c r="A3265">
        <f>LEN(B3265)</f>
        <v/>
      </c>
      <c r="B3265" s="1" t="inlineStr">
        <is>
          <t>BS5BW14</t>
        </is>
      </c>
      <c r="C3265" s="1" t="inlineStr">
        <is>
          <t>14º ANDAR</t>
        </is>
      </c>
      <c r="D3265" s="1" t="inlineStr">
        <is>
          <t>ANDAR</t>
        </is>
      </c>
    </row>
    <row r="3266" hidden="1">
      <c r="A3266">
        <f>LEN(B3266)</f>
        <v/>
      </c>
      <c r="B3266" s="1" t="inlineStr">
        <is>
          <t>BS5BW14ECT01</t>
        </is>
      </c>
      <c r="C3266" s="1" t="inlineStr">
        <is>
          <t>ESCRITORIO - AREA DE STAFF - LADO PONTE</t>
        </is>
      </c>
      <c r="D3266" s="1" t="inlineStr">
        <is>
          <t>ESCRITORIO</t>
        </is>
      </c>
    </row>
    <row r="3267">
      <c r="A3267">
        <f>LEN(B3267)</f>
        <v/>
      </c>
      <c r="B3267" s="1" t="inlineStr">
        <is>
          <t>BS5BW14ECT01CAU089</t>
        </is>
      </c>
      <c r="C3267" s="1" t="inlineStr">
        <is>
          <t>EQ-1069552 | CENTRAL DE AUTOMACAO 089</t>
        </is>
      </c>
      <c r="D3267" s="1" t="inlineStr">
        <is>
          <t>CENTRAL DE AUTOMACAO</t>
        </is>
      </c>
    </row>
    <row r="3268">
      <c r="A3268">
        <f>LEN(B3268)</f>
        <v/>
      </c>
      <c r="B3268" s="1" t="inlineStr">
        <is>
          <t>BS5BW14ECT01FAC037</t>
        </is>
      </c>
      <c r="C3268" s="1" t="inlineStr">
        <is>
          <t>EQ-1069500 | FANCOIL (≤ 5 TR) 037 [ - WLSA31AGADKS0000Y00B - B0713A0337]</t>
        </is>
      </c>
      <c r="D3268" s="1" t="inlineStr">
        <is>
          <t>FANCOIL (≤ 5 TR)</t>
        </is>
      </c>
    </row>
    <row r="3269" hidden="1">
      <c r="A3269">
        <f>LEN(B3269)</f>
        <v/>
      </c>
      <c r="B3269" s="1" t="inlineStr">
        <is>
          <t>BS5BW14ECT02</t>
        </is>
      </c>
      <c r="C3269" s="1" t="inlineStr">
        <is>
          <t>ESCRITORIO - AREA DE STAFF - LADO S. CRISTOVAO</t>
        </is>
      </c>
      <c r="D3269" s="1" t="inlineStr">
        <is>
          <t>ESCRITORIO</t>
        </is>
      </c>
    </row>
    <row r="3270">
      <c r="A3270">
        <f>LEN(B3270)</f>
        <v/>
      </c>
      <c r="B3270" s="1" t="inlineStr">
        <is>
          <t>BS5BW14ECT02FAC038</t>
        </is>
      </c>
      <c r="C3270" s="1" t="inlineStr">
        <is>
          <t>EQ-1069501 | FANCOIL (≤ 5 TR) 038 [ - WLSA31AGADKS0000Y00B - B0713A0338]</t>
        </is>
      </c>
      <c r="D3270" s="1" t="inlineStr">
        <is>
          <t>FANCOIL (≤ 5 TR)</t>
        </is>
      </c>
    </row>
    <row r="3271" hidden="1">
      <c r="A3271">
        <f>LEN(B3271)</f>
        <v/>
      </c>
      <c r="B3271" s="1" t="inlineStr">
        <is>
          <t>BS5BW14ECT03</t>
        </is>
      </c>
      <c r="C3271" s="1" t="inlineStr">
        <is>
          <t>ESCRITORIO - AREA DE STAFF - LADO S. CRISTOVAO</t>
        </is>
      </c>
      <c r="D3271" s="1" t="inlineStr">
        <is>
          <t>ESCRITORIO</t>
        </is>
      </c>
    </row>
    <row r="3272">
      <c r="A3272">
        <f>LEN(B3272)</f>
        <v/>
      </c>
      <c r="B3272" s="1" t="inlineStr">
        <is>
          <t>BS5BW14ECT03SCD001</t>
        </is>
      </c>
      <c r="C3272" s="1" t="inlineStr">
        <is>
          <t>EQ-1069507 | SELF CONTAINED A AR (&lt; 30 TR) 001 [ - - SATS 77 SC-12 TP1 - OP2540-NS-1639]</t>
        </is>
      </c>
      <c r="D3272" s="1" t="inlineStr">
        <is>
          <t>SELF CONTAINED A AR (&lt; 30 TR)</t>
        </is>
      </c>
    </row>
    <row r="3273">
      <c r="A3273">
        <f>LEN(B3273)</f>
        <v/>
      </c>
      <c r="B3273" s="1" t="inlineStr">
        <is>
          <t>BS5BW14ECT03SCD002</t>
        </is>
      </c>
      <c r="C3273" s="1" t="inlineStr">
        <is>
          <t>EQ-1069506 | SELF CONTAINED A AR (&lt; 30 TR) 002 [ - - SATS 77 SC-12 TP2 - OP2540-NS-1639]</t>
        </is>
      </c>
      <c r="D3273" s="1" t="inlineStr">
        <is>
          <t>SELF CONTAINED A AR (&lt; 30 TR)</t>
        </is>
      </c>
    </row>
    <row r="3274" hidden="1">
      <c r="A3274">
        <f>LEN(B3274)</f>
        <v/>
      </c>
      <c r="B3274" s="1" t="inlineStr">
        <is>
          <t>BS5BW14ECT04</t>
        </is>
      </c>
      <c r="C3274" s="1" t="inlineStr">
        <is>
          <t>ESCRITORIO - AREA DE STAFF - LADO S. CRISTOVAO</t>
        </is>
      </c>
      <c r="D3274" s="1" t="inlineStr">
        <is>
          <t>ESCRITORIO</t>
        </is>
      </c>
    </row>
    <row r="3275">
      <c r="A3275">
        <f>LEN(B3275)</f>
        <v/>
      </c>
      <c r="B3275" s="1" t="inlineStr">
        <is>
          <t>BS5BW14ECT04QGV209</t>
        </is>
      </c>
      <c r="C3275" s="1" t="inlineStr">
        <is>
          <t>EQ-1069528 | QUADRO GERAL DE BAIXA TENSÃO (≤ 20 DISJUNTORES) 209 [ - SOBREPOR - −001/2013]</t>
        </is>
      </c>
      <c r="D3275" s="1" t="inlineStr">
        <is>
          <t>QUADRO GERAL DE BAIXA TENSÃO (≤ 20 DISJUNTORES)</t>
        </is>
      </c>
    </row>
    <row r="3276" hidden="1">
      <c r="A3276">
        <f>LEN(B3276)</f>
        <v/>
      </c>
      <c r="B3276" s="1" t="inlineStr">
        <is>
          <t>BS5BW14ECT05</t>
        </is>
      </c>
      <c r="C3276" s="1" t="inlineStr">
        <is>
          <t>ESCRITORIO - AREA DE STAFF - LADO S. CRISTOVAO</t>
        </is>
      </c>
      <c r="D3276" s="1" t="inlineStr">
        <is>
          <t>ESCRITORIO</t>
        </is>
      </c>
    </row>
    <row r="3277">
      <c r="A3277">
        <f>LEN(B3277)</f>
        <v/>
      </c>
      <c r="B3277" s="1" t="inlineStr">
        <is>
          <t>BS5BW14ECT05QGV210</t>
        </is>
      </c>
      <c r="C3277" s="1" t="inlineStr">
        <is>
          <t>EQ-1069541 | QUADRO GERAL DE BAIXA TENSÃO (≤ 20 DISJUNTORES) 210 [ - SOBREPOR - −001/2013]</t>
        </is>
      </c>
      <c r="D3277" s="1" t="inlineStr">
        <is>
          <t>QUADRO GERAL DE BAIXA TENSÃO (≤ 20 DISJUNTORES)</t>
        </is>
      </c>
    </row>
    <row r="3278" hidden="1">
      <c r="A3278">
        <f>LEN(B3278)</f>
        <v/>
      </c>
      <c r="B3278" s="1" t="inlineStr">
        <is>
          <t>BS5BW14ECT06</t>
        </is>
      </c>
      <c r="C3278" s="1" t="inlineStr">
        <is>
          <t>ESCRITORIO - AREA DE STAFF - LADO PONTE</t>
        </is>
      </c>
      <c r="D3278" s="1" t="inlineStr">
        <is>
          <t>ESCRITORIO</t>
        </is>
      </c>
    </row>
    <row r="3279">
      <c r="A3279">
        <f>LEN(B3279)</f>
        <v/>
      </c>
      <c r="B3279" s="1" t="inlineStr">
        <is>
          <t>BS5BW14ECT06QLC031</t>
        </is>
      </c>
      <c r="C3279" s="1" t="inlineStr">
        <is>
          <t>EQ-1069543 | QUADRO DE LUZ E TOMADAS (≤ 50 CIRCUITOS) 031 [ -  SOBREPOR - −6070.700.12.2018.079]</t>
        </is>
      </c>
      <c r="D3279" s="1" t="inlineStr">
        <is>
          <t>QUADRO DE LUZ E TOMADAS (≤ 50 CIRCUITOS)</t>
        </is>
      </c>
    </row>
    <row r="3280" hidden="1">
      <c r="A3280">
        <f>LEN(B3280)</f>
        <v/>
      </c>
      <c r="B3280" s="1" t="inlineStr">
        <is>
          <t>BS5BW14ECT07</t>
        </is>
      </c>
      <c r="C3280" s="1" t="inlineStr">
        <is>
          <t>ESCRITORIO - AREA DE STAFF - LADO PONTE</t>
        </is>
      </c>
      <c r="D3280" s="1" t="inlineStr">
        <is>
          <t>ESCRITORIO</t>
        </is>
      </c>
    </row>
    <row r="3281">
      <c r="A3281">
        <f>LEN(B3281)</f>
        <v/>
      </c>
      <c r="B3281" s="1" t="inlineStr">
        <is>
          <t>BS5BW14ECT07QLC032</t>
        </is>
      </c>
      <c r="C3281" s="1" t="inlineStr">
        <is>
          <t>EQ-1069530 | QUADRO DE LUZ E TOMADAS (≤ 50 CIRCUITOS) 032 [ -  −SOBREPOR - −]</t>
        </is>
      </c>
      <c r="D3281" s="1" t="inlineStr">
        <is>
          <t>QUADRO DE LUZ E TOMADAS (≤ 50 CIRCUITOS)</t>
        </is>
      </c>
    </row>
    <row r="3282" hidden="1">
      <c r="A3282">
        <f>LEN(B3282)</f>
        <v/>
      </c>
      <c r="B3282" s="1" t="inlineStr">
        <is>
          <t>BS5BW14ECT08</t>
        </is>
      </c>
      <c r="C3282" s="1" t="inlineStr">
        <is>
          <t>ESCRITORIO - AREA DE STAFF - LADO S. CRISTOVAO</t>
        </is>
      </c>
      <c r="D3282" s="1" t="inlineStr">
        <is>
          <t>ESCRITORIO</t>
        </is>
      </c>
    </row>
    <row r="3283">
      <c r="A3283">
        <f>LEN(B3283)</f>
        <v/>
      </c>
      <c r="B3283" s="1" t="inlineStr">
        <is>
          <t>BS5BW14ECT08QGV211</t>
        </is>
      </c>
      <c r="C3283" s="1" t="inlineStr">
        <is>
          <t>EQ-1069547 | QUADRO GERAL DE BAIXA TENSÃO (≤ 20 DISJUNTORES) 211 [ - SOBREPOR - −]</t>
        </is>
      </c>
      <c r="D3283" s="1" t="inlineStr">
        <is>
          <t>QUADRO GERAL DE BAIXA TENSÃO (≤ 20 DISJUNTORES)</t>
        </is>
      </c>
    </row>
    <row r="3284" hidden="1">
      <c r="A3284">
        <f>LEN(B3284)</f>
        <v/>
      </c>
      <c r="B3284" s="1" t="inlineStr">
        <is>
          <t>BS5BW14ECT09</t>
        </is>
      </c>
      <c r="C3284" s="1" t="inlineStr">
        <is>
          <t>ESCRITORIO - AREA DE STAFF - LADO S. CRISTOVAO</t>
        </is>
      </c>
      <c r="D3284" s="1" t="inlineStr">
        <is>
          <t>ESCRITORIO</t>
        </is>
      </c>
    </row>
    <row r="3285">
      <c r="A3285">
        <f>LEN(B3285)</f>
        <v/>
      </c>
      <c r="B3285" s="1" t="inlineStr">
        <is>
          <t>BS5BW14ECT09QGV212</t>
        </is>
      </c>
      <c r="C3285" s="1" t="inlineStr">
        <is>
          <t>EQ-1069550 | QUADRO GERAL DE BAIXA TENSÃO (≤ 20 DISJUNTORES) 212 [ - −SOBREPOR - −063/2013]</t>
        </is>
      </c>
      <c r="D3285" s="1" t="inlineStr">
        <is>
          <t>QUADRO GERAL DE BAIXA TENSÃO (≤ 20 DISJUNTORES)</t>
        </is>
      </c>
    </row>
    <row r="3286" hidden="1">
      <c r="A3286">
        <f>LEN(B3286)</f>
        <v/>
      </c>
      <c r="B3286" s="1" t="inlineStr">
        <is>
          <t>BS5BW14ECT10</t>
        </is>
      </c>
      <c r="C3286" s="1" t="inlineStr">
        <is>
          <t>ESCRITORIO - AREA DE STAFF - LADO RODOVIARIA</t>
        </is>
      </c>
      <c r="D3286" s="1" t="inlineStr">
        <is>
          <t>ESCRITORIO</t>
        </is>
      </c>
    </row>
    <row r="3287" hidden="1">
      <c r="A3287">
        <f>LEN(B3287)</f>
        <v/>
      </c>
      <c r="B3287" s="1" t="inlineStr">
        <is>
          <t>BS5BW14ECT11</t>
        </is>
      </c>
      <c r="C3287" s="1" t="inlineStr">
        <is>
          <t>ESCRITORIO - AREA DE STAFF - LADO INTO</t>
        </is>
      </c>
      <c r="D3287" s="1" t="inlineStr">
        <is>
          <t>ESCRITORIO</t>
        </is>
      </c>
    </row>
    <row r="3288" hidden="1">
      <c r="A3288">
        <f>LEN(B3288)</f>
        <v/>
      </c>
      <c r="B3288" s="1" t="inlineStr">
        <is>
          <t>BS5BW14ECT12</t>
        </is>
      </c>
      <c r="C3288" s="1" t="inlineStr">
        <is>
          <t>ESCRITORIO - AREA DE STAFF - LADO PONTE</t>
        </is>
      </c>
      <c r="D3288" s="1" t="inlineStr">
        <is>
          <t>ESCRITORIO</t>
        </is>
      </c>
    </row>
    <row r="3289">
      <c r="A3289">
        <f>LEN(B3289)</f>
        <v/>
      </c>
      <c r="B3289" s="1" t="inlineStr">
        <is>
          <t>BS5BW14ECT12SPB095</t>
        </is>
      </c>
      <c r="C3289" s="1" t="inlineStr">
        <is>
          <t>EQ-1069559 | SPLIT NÃO DUTADO 095 [ - - 4TVW0030DF000BA - C7062649111871540012]</t>
        </is>
      </c>
      <c r="D3289" s="1" t="inlineStr">
        <is>
          <t>SPLIT NÃO DUTADO</t>
        </is>
      </c>
    </row>
    <row r="3290" hidden="1">
      <c r="A3290">
        <f>LEN(B3290)</f>
        <v/>
      </c>
      <c r="B3290" s="1" t="inlineStr">
        <is>
          <t>BS5BW14ECT13</t>
        </is>
      </c>
      <c r="C3290" s="1" t="inlineStr">
        <is>
          <t>ESCRITORIO - AREA DE STAFF - LADO PONTE</t>
        </is>
      </c>
      <c r="D3290" s="1" t="inlineStr">
        <is>
          <t>ESCRITORIO</t>
        </is>
      </c>
    </row>
    <row r="3291">
      <c r="A3291">
        <f>LEN(B3291)</f>
        <v/>
      </c>
      <c r="B3291" s="1" t="inlineStr">
        <is>
          <t>BS5BW14ECT13SPB096</t>
        </is>
      </c>
      <c r="C3291" s="1" t="inlineStr">
        <is>
          <t>EQ-1069564 | SPLIT NÃO DUTADO 096 [ - - 4TVW0030DF000BA - C7062649111871540015]</t>
        </is>
      </c>
      <c r="D3291" s="1" t="inlineStr">
        <is>
          <t>SPLIT NÃO DUTADO</t>
        </is>
      </c>
    </row>
    <row r="3292" hidden="1">
      <c r="A3292">
        <f>LEN(B3292)</f>
        <v/>
      </c>
      <c r="B3292" s="1" t="inlineStr">
        <is>
          <t>BS5BW14ECT14</t>
        </is>
      </c>
      <c r="C3292" s="1" t="inlineStr">
        <is>
          <t>ESCRITORIO - AREA DE STAFF - LADO INTO</t>
        </is>
      </c>
      <c r="D3292" s="1" t="inlineStr">
        <is>
          <t>ESCRITORIO</t>
        </is>
      </c>
    </row>
    <row r="3293">
      <c r="A3293">
        <f>LEN(B3293)</f>
        <v/>
      </c>
      <c r="B3293" s="1" t="inlineStr">
        <is>
          <t>BS5BW14ECT14CAU088</t>
        </is>
      </c>
      <c r="C3293" s="1" t="inlineStr">
        <is>
          <t>EQ-1069567 | CENTRAL DE AUTOMACAO 088</t>
        </is>
      </c>
      <c r="D3293" s="1" t="inlineStr">
        <is>
          <t>CENTRAL DE AUTOMACAO</t>
        </is>
      </c>
    </row>
    <row r="3294" hidden="1">
      <c r="A3294">
        <f>LEN(B3294)</f>
        <v/>
      </c>
      <c r="B3294" s="1" t="inlineStr">
        <is>
          <t>BS5BW14ECT15</t>
        </is>
      </c>
      <c r="C3294" s="1" t="inlineStr">
        <is>
          <t>ESCRITORIO - AREA DE STAFF - LADO INTO</t>
        </is>
      </c>
      <c r="D3294" s="1" t="inlineStr">
        <is>
          <t>ESCRITORIO</t>
        </is>
      </c>
    </row>
    <row r="3295">
      <c r="A3295">
        <f>LEN(B3295)</f>
        <v/>
      </c>
      <c r="B3295" s="1" t="inlineStr">
        <is>
          <t>BS5BW14ECT15CAU090</t>
        </is>
      </c>
      <c r="C3295" s="1" t="inlineStr">
        <is>
          <t>EQ-1069553 | CENTRAL DE AUTOMACAO 090</t>
        </is>
      </c>
      <c r="D3295" s="1" t="inlineStr">
        <is>
          <t>CENTRAL DE AUTOMACAO</t>
        </is>
      </c>
    </row>
    <row r="3296" hidden="1">
      <c r="A3296">
        <f>LEN(B3296)</f>
        <v/>
      </c>
      <c r="B3296" s="1" t="inlineStr">
        <is>
          <t>BS5BW14ECT16</t>
        </is>
      </c>
      <c r="C3296" s="1" t="inlineStr">
        <is>
          <t>ESCRITORIO - AREA DE STAFF - LADO S. CRISTOVAO</t>
        </is>
      </c>
      <c r="D3296" s="1" t="inlineStr">
        <is>
          <t>ESCRITORIO</t>
        </is>
      </c>
    </row>
    <row r="3297">
      <c r="A3297">
        <f>LEN(B3297)</f>
        <v/>
      </c>
      <c r="B3297" s="1" t="inlineStr">
        <is>
          <t>BS5BW14ECT16CAU091</t>
        </is>
      </c>
      <c r="C3297" s="1" t="inlineStr">
        <is>
          <t>EQ-1069560 | CENTRAL DE AUTOMACAO 091</t>
        </is>
      </c>
      <c r="D3297" s="1" t="inlineStr">
        <is>
          <t>CENTRAL DE AUTOMACAO</t>
        </is>
      </c>
    </row>
    <row r="3298" hidden="1">
      <c r="A3298">
        <f>LEN(B3298)</f>
        <v/>
      </c>
      <c r="B3298" s="1" t="inlineStr">
        <is>
          <t>BS5BW14ECT17</t>
        </is>
      </c>
      <c r="C3298" s="1" t="inlineStr">
        <is>
          <t>ESCRITORIO - AREA DE STAFF - LADO RODOVIARIA</t>
        </is>
      </c>
      <c r="D3298" s="1" t="inlineStr">
        <is>
          <t>ESCRITORIO</t>
        </is>
      </c>
    </row>
    <row r="3299">
      <c r="A3299">
        <f>LEN(B3299)</f>
        <v/>
      </c>
      <c r="B3299" s="1" t="inlineStr">
        <is>
          <t>BS5BW14ECT17QGV213</t>
        </is>
      </c>
      <c r="C3299" s="1" t="inlineStr">
        <is>
          <t>EQ-1069568 | QUADRO GERAL DE BAIXA TENSÃO (≤ 20 DISJUNTORES) 213 [ - −SOBREPOR - −6070701012019053.1]</t>
        </is>
      </c>
      <c r="D3299" s="1" t="inlineStr">
        <is>
          <t>QUADRO GERAL DE BAIXA TENSÃO (≤ 20 DISJUNTORES)</t>
        </is>
      </c>
    </row>
    <row r="3300" hidden="1">
      <c r="A3300">
        <f>LEN(B3300)</f>
        <v/>
      </c>
      <c r="B3300" s="1" t="inlineStr">
        <is>
          <t>BS5BW14ECT18</t>
        </is>
      </c>
      <c r="C3300" s="1" t="inlineStr">
        <is>
          <t>ESCRITORIO - AREA DE STAFF - LADO S. CRISTOVAO</t>
        </is>
      </c>
      <c r="D3300" s="1" t="inlineStr">
        <is>
          <t>ESCRITORIO</t>
        </is>
      </c>
    </row>
    <row r="3301">
      <c r="A3301">
        <f>LEN(B3301)</f>
        <v/>
      </c>
      <c r="B3301" s="1" t="inlineStr">
        <is>
          <t>BS5BW14ECT18SPB097</t>
        </is>
      </c>
      <c r="C3301" s="1" t="inlineStr">
        <is>
          <t>EQ-1069569 | SPLIT NÃO DUTADO 097 [ - - 4TVW0018DF000BA - C7053364602182264066]</t>
        </is>
      </c>
      <c r="D3301" s="1" t="inlineStr">
        <is>
          <t>SPLIT NÃO DUTADO</t>
        </is>
      </c>
    </row>
    <row r="3302" hidden="1">
      <c r="A3302">
        <f>LEN(B3302)</f>
        <v/>
      </c>
      <c r="B3302" s="1" t="inlineStr">
        <is>
          <t>BS5BW14ECT19</t>
        </is>
      </c>
      <c r="C3302" s="1" t="inlineStr">
        <is>
          <t>ESCRITORIO - AREA DE STAFF - LADO S. CRISTOVAO</t>
        </is>
      </c>
      <c r="D3302" s="1" t="inlineStr">
        <is>
          <t>ESCRITORIO</t>
        </is>
      </c>
    </row>
    <row r="3303">
      <c r="A3303">
        <f>LEN(B3303)</f>
        <v/>
      </c>
      <c r="B3303" s="1" t="inlineStr">
        <is>
          <t>BS5BW14ECT19SPB098</t>
        </is>
      </c>
      <c r="C3303" s="1" t="inlineStr">
        <is>
          <t>EQ-1069570 | SPLIT NÃO DUTADO 098 [ - - 4TVW0018DF000BA - C7053365301182254293]</t>
        </is>
      </c>
      <c r="D3303" s="1" t="inlineStr">
        <is>
          <t>SPLIT NÃO DUTADO</t>
        </is>
      </c>
    </row>
    <row r="3304" hidden="1">
      <c r="A3304">
        <f>LEN(B3304)</f>
        <v/>
      </c>
      <c r="B3304" s="1" t="inlineStr">
        <is>
          <t>BS5BW14ECT20</t>
        </is>
      </c>
      <c r="C3304" s="1" t="inlineStr">
        <is>
          <t>ESCRITORIO - AREA DE STAFF - LADO PONTE</t>
        </is>
      </c>
      <c r="D3304" s="1" t="inlineStr">
        <is>
          <t>ESCRITORIO</t>
        </is>
      </c>
    </row>
    <row r="3305">
      <c r="A3305">
        <f>LEN(B3305)</f>
        <v/>
      </c>
      <c r="B3305" s="1" t="inlineStr">
        <is>
          <t>BS5BW14ECT20QGV214</t>
        </is>
      </c>
      <c r="C3305" s="1" t="inlineStr">
        <is>
          <t>EQ-1069571 | QUADRO GERAL DE BAIXA TENSÃO (≤ 20 DISJUNTORES) 214 [ - SOBREPOR - −6070700.01.2019.03.9]</t>
        </is>
      </c>
      <c r="D3305" s="1" t="inlineStr">
        <is>
          <t>QUADRO GERAL DE BAIXA TENSÃO (≤ 20 DISJUNTORES)</t>
        </is>
      </c>
    </row>
    <row r="3306" hidden="1">
      <c r="A3306">
        <f>LEN(B3306)</f>
        <v/>
      </c>
      <c r="B3306" s="1" t="inlineStr">
        <is>
          <t>BS5BW14ECT21</t>
        </is>
      </c>
      <c r="C3306" s="1" t="inlineStr">
        <is>
          <t>ESCRITORIO - AREA DE STAFF - LADO PONTE</t>
        </is>
      </c>
      <c r="D3306" s="1" t="inlineStr">
        <is>
          <t>ESCRITORIO</t>
        </is>
      </c>
    </row>
    <row r="3307">
      <c r="A3307">
        <f>LEN(B3307)</f>
        <v/>
      </c>
      <c r="B3307" s="1" t="inlineStr">
        <is>
          <t>BS5BW14ECT21QGV215</t>
        </is>
      </c>
      <c r="C3307" s="1" t="inlineStr">
        <is>
          <t>EQ-1069572 | QUADRO GERAL DE BAIXA TENSÃO (≤ 20 DISJUNTORES) 215 [ - SOBREPOR - −6070700.01.2019.01.9]</t>
        </is>
      </c>
      <c r="D3307" s="1" t="inlineStr">
        <is>
          <t>QUADRO GERAL DE BAIXA TENSÃO (≤ 20 DISJUNTORES)</t>
        </is>
      </c>
    </row>
    <row r="3308" hidden="1">
      <c r="A3308">
        <f>LEN(B3308)</f>
        <v/>
      </c>
      <c r="B3308" s="1" t="inlineStr">
        <is>
          <t>BS5BW14ECT22</t>
        </is>
      </c>
      <c r="C3308" s="1" t="inlineStr">
        <is>
          <t>ESCRITORIO - AREA DE STAFF - LADO PONTE</t>
        </is>
      </c>
      <c r="D3308" s="1" t="inlineStr">
        <is>
          <t>ESCRITORIO</t>
        </is>
      </c>
    </row>
    <row r="3309">
      <c r="A3309">
        <f>LEN(B3309)</f>
        <v/>
      </c>
      <c r="B3309" s="1" t="inlineStr">
        <is>
          <t>BS5BW14ECT22QGV216</t>
        </is>
      </c>
      <c r="C3309" s="1" t="inlineStr">
        <is>
          <t>EQ-1069573 | QUADRO GERAL DE BAIXA TENSÃO (≤ 20 DISJUNTORES) 216 [ - −SOBREPOR - −6070.700.12.2018.05.9]</t>
        </is>
      </c>
      <c r="D3309" s="1" t="inlineStr">
        <is>
          <t>QUADRO GERAL DE BAIXA TENSÃO (≤ 20 DISJUNTORES)</t>
        </is>
      </c>
    </row>
    <row r="3310" hidden="1">
      <c r="A3310">
        <f>LEN(B3310)</f>
        <v/>
      </c>
      <c r="B3310" s="1" t="inlineStr">
        <is>
          <t>BS5BW14ECT23</t>
        </is>
      </c>
      <c r="C3310" s="1" t="inlineStr">
        <is>
          <t>ESCRITORIO - AREA DE STAFF - LADO PONTE</t>
        </is>
      </c>
      <c r="D3310" s="1" t="inlineStr">
        <is>
          <t>ESCRITORIO</t>
        </is>
      </c>
    </row>
    <row r="3311">
      <c r="A3311">
        <f>LEN(B3311)</f>
        <v/>
      </c>
      <c r="B3311" s="1" t="inlineStr">
        <is>
          <t>BS5BW14ECT23QGV217</t>
        </is>
      </c>
      <c r="C3311" s="1" t="inlineStr">
        <is>
          <t>EQ-1069574 | QUADRO GERAL DE BAIXA TENSÃO (≤ 20 DISJUNTORES) 217 [ - −SOBREPOR - −6070.700.12.2018.08.9]</t>
        </is>
      </c>
      <c r="D3311" s="1" t="inlineStr">
        <is>
          <t>QUADRO GERAL DE BAIXA TENSÃO (≤ 20 DISJUNTORES)</t>
        </is>
      </c>
    </row>
    <row r="3312" hidden="1">
      <c r="A3312">
        <f>LEN(B3312)</f>
        <v/>
      </c>
      <c r="B3312" s="1" t="inlineStr">
        <is>
          <t>BS5BW14ECT24</t>
        </is>
      </c>
      <c r="C3312" s="1" t="inlineStr">
        <is>
          <t>ESCRITORIO - AREA DE STAFF - LADO PONTE</t>
        </is>
      </c>
      <c r="D3312" s="1" t="inlineStr">
        <is>
          <t>ESCRITORIO</t>
        </is>
      </c>
    </row>
    <row r="3313">
      <c r="A3313">
        <f>LEN(B3313)</f>
        <v/>
      </c>
      <c r="B3313" s="1" t="inlineStr">
        <is>
          <t>BS5BW14ECT24QGV218</t>
        </is>
      </c>
      <c r="C3313" s="1" t="inlineStr">
        <is>
          <t>EQ-1069575 | QUADRO GERAL DE BAIXA TENSÃO (≤ 20 DISJUNTORES) 218 [ - SOBREPOR - −6070.700.01.2019.04.9]</t>
        </is>
      </c>
      <c r="D3313" s="1" t="inlineStr">
        <is>
          <t>QUADRO GERAL DE BAIXA TENSÃO (≤ 20 DISJUNTORES)</t>
        </is>
      </c>
    </row>
    <row r="3314" hidden="1">
      <c r="A3314">
        <f>LEN(B3314)</f>
        <v/>
      </c>
      <c r="B3314" s="1" t="inlineStr">
        <is>
          <t>BS5BW14ECT25</t>
        </is>
      </c>
      <c r="C3314" s="1" t="inlineStr">
        <is>
          <t>ESCRITORIO - AREA DE STAFF - LADO PONTE</t>
        </is>
      </c>
      <c r="D3314" s="1" t="inlineStr">
        <is>
          <t>ESCRITORIO</t>
        </is>
      </c>
    </row>
    <row r="3315">
      <c r="A3315">
        <f>LEN(B3315)</f>
        <v/>
      </c>
      <c r="B3315" s="1" t="inlineStr">
        <is>
          <t>BS5BW14ECT25QGV219</t>
        </is>
      </c>
      <c r="C3315" s="1" t="inlineStr">
        <is>
          <t>EQ-1069580 | QUADRO GERAL DE BAIXA TENSÃO (≤ 20 DISJUNTORES) 219 [ - −SOBREPOR - −6070.700.01.2019.02.9]</t>
        </is>
      </c>
      <c r="D3315" s="1" t="inlineStr">
        <is>
          <t>QUADRO GERAL DE BAIXA TENSÃO (≤ 20 DISJUNTORES)</t>
        </is>
      </c>
    </row>
    <row r="3316" hidden="1">
      <c r="A3316">
        <f>LEN(B3316)</f>
        <v/>
      </c>
      <c r="B3316" s="1" t="inlineStr">
        <is>
          <t>BS5BW14ECT26</t>
        </is>
      </c>
      <c r="C3316" s="1" t="inlineStr">
        <is>
          <t>ESCRITORIO - AREA DE STAFF - LADO S. CRISTOVAO</t>
        </is>
      </c>
      <c r="D3316" s="1" t="inlineStr">
        <is>
          <t>ESCRITORIO</t>
        </is>
      </c>
    </row>
    <row r="3317">
      <c r="A3317">
        <f>LEN(B3317)</f>
        <v/>
      </c>
      <c r="B3317" s="1" t="inlineStr">
        <is>
          <t>BS5BW14ECT26QGV220</t>
        </is>
      </c>
      <c r="C3317" s="1" t="inlineStr">
        <is>
          <t>EQ-1069576 | QUADRO GERAL DE BAIXA TENSÃO (≤ 20 DISJUNTORES) 220 [ - − - −]</t>
        </is>
      </c>
      <c r="D3317" s="1" t="inlineStr">
        <is>
          <t>QUADRO GERAL DE BAIXA TENSÃO (≤ 20 DISJUNTORES)</t>
        </is>
      </c>
    </row>
    <row r="3318" hidden="1">
      <c r="A3318">
        <f>LEN(B3318)</f>
        <v/>
      </c>
      <c r="B3318" s="1" t="inlineStr">
        <is>
          <t>BS5BW14ECT27</t>
        </is>
      </c>
      <c r="C3318" s="1" t="inlineStr">
        <is>
          <t>ESCRITORIO - AREA DE STAFF - LADO INTO</t>
        </is>
      </c>
      <c r="D3318" s="1" t="inlineStr">
        <is>
          <t>ESCRITORIO</t>
        </is>
      </c>
    </row>
    <row r="3319">
      <c r="A3319">
        <f>LEN(B3319)</f>
        <v/>
      </c>
      <c r="B3319" s="1" t="inlineStr">
        <is>
          <t>BS5BW14ECT27TRS022</t>
        </is>
      </c>
      <c r="C3319" s="1" t="inlineStr">
        <is>
          <t>EQ-1069582 | TRANSFORMADOR 022 [ -  - − - −]</t>
        </is>
      </c>
      <c r="D3319" s="1" t="inlineStr">
        <is>
          <t>TRANSFORMADOR</t>
        </is>
      </c>
    </row>
    <row r="3320" hidden="1">
      <c r="A3320">
        <f>LEN(B3320)</f>
        <v/>
      </c>
      <c r="B3320" s="1" t="inlineStr">
        <is>
          <t>BS5BW14ECT28</t>
        </is>
      </c>
      <c r="C3320" s="1" t="inlineStr">
        <is>
          <t>ESCRITORIO - AREA DE STAFF - LADO RODOVIARIA</t>
        </is>
      </c>
      <c r="D3320" s="1" t="inlineStr">
        <is>
          <t>ESCRITORIO</t>
        </is>
      </c>
    </row>
    <row r="3321">
      <c r="A3321">
        <f>LEN(B3321)</f>
        <v/>
      </c>
      <c r="B3321" s="1" t="inlineStr">
        <is>
          <t>BS5BW14ECT28TRS023</t>
        </is>
      </c>
      <c r="C3321" s="1" t="inlineStr">
        <is>
          <t>EQ-1069577 | TRANSFORMADOR 023 [ -  - − - −]</t>
        </is>
      </c>
      <c r="D3321" s="1" t="inlineStr">
        <is>
          <t>TRANSFORMADOR</t>
        </is>
      </c>
    </row>
    <row r="3322" hidden="1">
      <c r="A3322">
        <f>LEN(B3322)</f>
        <v/>
      </c>
      <c r="B3322" s="1" t="inlineStr">
        <is>
          <t>BS5BW14SAL01</t>
        </is>
      </c>
      <c r="C3322" s="1" t="inlineStr">
        <is>
          <t>SALA - FOCO - LADO INTO</t>
        </is>
      </c>
      <c r="D3322" s="1" t="inlineStr">
        <is>
          <t>SALA</t>
        </is>
      </c>
    </row>
    <row r="3323">
      <c r="A3323">
        <f>LEN(B3323)</f>
        <v/>
      </c>
      <c r="B3323" s="1" t="inlineStr">
        <is>
          <t>BS5BW14SAL01SSA006</t>
        </is>
      </c>
      <c r="C3323" s="1" t="inlineStr">
        <is>
          <t>EQ-1069549 | SISTEMA DE ALARME 006 [ - SIGA-PD  - N/A]</t>
        </is>
      </c>
      <c r="D3323" s="1" t="inlineStr">
        <is>
          <t>SISTEMA DE ALARME</t>
        </is>
      </c>
    </row>
    <row r="3324" hidden="1">
      <c r="A3324">
        <f>LEN(B3324)</f>
        <v/>
      </c>
      <c r="B3324" s="1" t="inlineStr">
        <is>
          <t>BS5BW14SAL02</t>
        </is>
      </c>
      <c r="C3324" s="1" t="inlineStr">
        <is>
          <t>SALA - FOCO - LADO INTO</t>
        </is>
      </c>
      <c r="D3324" s="1" t="inlineStr">
        <is>
          <t>SALA</t>
        </is>
      </c>
    </row>
    <row r="3325">
      <c r="A3325">
        <f>LEN(B3325)</f>
        <v/>
      </c>
      <c r="B3325" s="1" t="inlineStr">
        <is>
          <t>BS5BW14SAL02BBP011</t>
        </is>
      </c>
      <c r="C3325" s="1" t="inlineStr">
        <is>
          <t>EQ-1069508 | BEBEDOURO PRESSÃO (TORRE, PURIFICADOR) 011</t>
        </is>
      </c>
      <c r="D3325" s="1" t="inlineStr">
        <is>
          <t>BEBEDOURO PRESSÃO (TORRE, PURIFICADOR)</t>
        </is>
      </c>
    </row>
    <row r="3326">
      <c r="A3326">
        <f>LEN(B3326)</f>
        <v/>
      </c>
      <c r="B3326" s="1" t="inlineStr">
        <is>
          <t>BS5BW14SAL02BBP012</t>
        </is>
      </c>
      <c r="C3326" s="1" t="inlineStr">
        <is>
          <t>EQ-1069491 | BEBEDOURO PRESSÃO (TORRE, PURIFICADOR) 012</t>
        </is>
      </c>
      <c r="D3326" s="1" t="inlineStr">
        <is>
          <t>BEBEDOURO PRESSÃO (TORRE, PURIFICADOR)</t>
        </is>
      </c>
    </row>
    <row r="3327">
      <c r="A3327">
        <f>LEN(B3327)</f>
        <v/>
      </c>
      <c r="B3327" s="1" t="inlineStr">
        <is>
          <t>BS5BW14SAL02BBP013</t>
        </is>
      </c>
      <c r="C3327" s="1" t="inlineStr">
        <is>
          <t>EQ-1069493 | BEBEDOURO PRESSÃO (TORRE, PURIFICADOR) 013</t>
        </is>
      </c>
      <c r="D3327" s="1" t="inlineStr">
        <is>
          <t>BEBEDOURO PRESSÃO (TORRE, PURIFICADOR)</t>
        </is>
      </c>
    </row>
    <row r="3328">
      <c r="A3328">
        <f>LEN(B3328)</f>
        <v/>
      </c>
      <c r="B3328" s="1" t="inlineStr">
        <is>
          <t>BS5BW14SAL02BBP014</t>
        </is>
      </c>
      <c r="C3328" s="1" t="inlineStr">
        <is>
          <t>EQ-1069495 | BEBEDOURO PRESSÃO (TORRE, PURIFICADOR) 014</t>
        </is>
      </c>
      <c r="D3328" s="1" t="inlineStr">
        <is>
          <t>BEBEDOURO PRESSÃO (TORRE, PURIFICADOR)</t>
        </is>
      </c>
    </row>
    <row r="3329">
      <c r="A3329">
        <f>LEN(B3329)</f>
        <v/>
      </c>
      <c r="B3329" s="1" t="inlineStr">
        <is>
          <t>BS5BW14SAL02BBP015</t>
        </is>
      </c>
      <c r="C3329" s="1" t="inlineStr">
        <is>
          <t>EQ-1069503 | BEBEDOURO PRESSÃO (TORRE, PURIFICADOR) 015</t>
        </is>
      </c>
      <c r="D3329" s="1" t="inlineStr">
        <is>
          <t>BEBEDOURO PRESSÃO (TORRE, PURIFICADOR)</t>
        </is>
      </c>
    </row>
    <row r="3330">
      <c r="A3330">
        <f>LEN(B3330)</f>
        <v/>
      </c>
      <c r="B3330" s="1" t="inlineStr">
        <is>
          <t>BS5BW14SAL02VAV047</t>
        </is>
      </c>
      <c r="C3330" s="1" t="inlineStr">
        <is>
          <t>EQ-1069520 | VALVULA DE AR VARIAVEL 047 [ -  - B3886-V - -]</t>
        </is>
      </c>
      <c r="D3330" s="1" t="inlineStr">
        <is>
          <t>VÁVULA DE AR VARIÁVEL</t>
        </is>
      </c>
    </row>
    <row r="3331">
      <c r="A3331">
        <f>LEN(B3331)</f>
        <v/>
      </c>
      <c r="B3331" s="1" t="inlineStr">
        <is>
          <t>BS5BW14SAL02VAV048</t>
        </is>
      </c>
      <c r="C3331" s="1" t="inlineStr">
        <is>
          <t>EQ-1069522 | VALVULA DE AR VARIAVEL 048 [ -  - B3886-V - -]</t>
        </is>
      </c>
      <c r="D3331" s="1" t="inlineStr">
        <is>
          <t>VÁVULA DE AR VARIÁVEL</t>
        </is>
      </c>
    </row>
    <row r="3332">
      <c r="A3332">
        <f>LEN(B3332)</f>
        <v/>
      </c>
      <c r="B3332" s="1" t="inlineStr">
        <is>
          <t>BS5BW14SAL02VAV049</t>
        </is>
      </c>
      <c r="C3332" s="1" t="inlineStr">
        <is>
          <t>EQ-1069527 | VALVULA DE AR VARIAVEL 049 [ -  - B3886-V - -]</t>
        </is>
      </c>
      <c r="D3332" s="1" t="inlineStr">
        <is>
          <t>VÁVULA DE AR VARIÁVEL</t>
        </is>
      </c>
    </row>
    <row r="3333">
      <c r="A3333">
        <f>LEN(B3333)</f>
        <v/>
      </c>
      <c r="B3333" s="1" t="inlineStr">
        <is>
          <t>BS5BW14SAL02VAV050</t>
        </is>
      </c>
      <c r="C3333" s="1" t="inlineStr">
        <is>
          <t>EQ-1069529 | VALVULA DE AR VARIAVEL 050 [ -  - B3886-V - -]</t>
        </is>
      </c>
      <c r="D3333" s="1" t="inlineStr">
        <is>
          <t>VÁVULA DE AR VARIÁVEL</t>
        </is>
      </c>
    </row>
    <row r="3334">
      <c r="A3334">
        <f>LEN(B3334)</f>
        <v/>
      </c>
      <c r="B3334" s="1" t="inlineStr">
        <is>
          <t>BS5BW14SAL02VAV051</t>
        </is>
      </c>
      <c r="C3334" s="1" t="inlineStr">
        <is>
          <t>EQ-1069532 | VALVULA DE AR VARIAVEL 051 [ -  - B3886-V - -]</t>
        </is>
      </c>
      <c r="D3334" s="1" t="inlineStr">
        <is>
          <t>VÁVULA DE AR VARIÁVEL</t>
        </is>
      </c>
    </row>
    <row r="3335">
      <c r="A3335">
        <f>LEN(B3335)</f>
        <v/>
      </c>
      <c r="B3335" s="1" t="inlineStr">
        <is>
          <t>BS5BW14SAL02VAV052</t>
        </is>
      </c>
      <c r="C3335" s="1" t="inlineStr">
        <is>
          <t>EQ-1069535 | VALVULA DE AR VARIAVEL 052 [ -  - B3886-V - N/A]</t>
        </is>
      </c>
      <c r="D3335" s="1" t="inlineStr">
        <is>
          <t>VÁVULA DE AR VARIÁVEL</t>
        </is>
      </c>
    </row>
    <row r="3336">
      <c r="A3336">
        <f>LEN(B3336)</f>
        <v/>
      </c>
      <c r="B3336" s="1" t="inlineStr">
        <is>
          <t>BS5BW14SAL02VAV053</t>
        </is>
      </c>
      <c r="C3336" s="1" t="inlineStr">
        <is>
          <t>EQ-1069544 | VALVULA DE AR VARIAVEL 053 [ -  - B3886-V - N/A]</t>
        </is>
      </c>
      <c r="D3336" s="1" t="inlineStr">
        <is>
          <t>VÁVULA DE AR VARIÁVEL</t>
        </is>
      </c>
    </row>
    <row r="3337">
      <c r="A3337">
        <f>LEN(B3337)</f>
        <v/>
      </c>
      <c r="B3337" s="1" t="inlineStr">
        <is>
          <t>BS5BW14SAL02VAV054</t>
        </is>
      </c>
      <c r="C3337" s="1" t="inlineStr">
        <is>
          <t>EQ-1069521 | VALVULA DE AR VARIAVEL 054 [ -  - B3886-V - -]</t>
        </is>
      </c>
      <c r="D3337" s="1" t="inlineStr">
        <is>
          <t>VÁVULA DE AR VARIÁVEL</t>
        </is>
      </c>
    </row>
    <row r="3338">
      <c r="A3338">
        <f>LEN(B3338)</f>
        <v/>
      </c>
      <c r="B3338" s="1" t="inlineStr">
        <is>
          <t>BS5BW14SAL02VAV055</t>
        </is>
      </c>
      <c r="C3338" s="1" t="inlineStr">
        <is>
          <t>EQ-1069531 | VALVULA DE AR VARIAVEL 055 [ -  - B3886-V - -]</t>
        </is>
      </c>
      <c r="D3338" s="1" t="inlineStr">
        <is>
          <t>VÁVULA DE AR VARIÁVEL</t>
        </is>
      </c>
    </row>
    <row r="3339">
      <c r="A3339">
        <f>LEN(B3339)</f>
        <v/>
      </c>
      <c r="B3339" s="1" t="inlineStr">
        <is>
          <t>BS5BW14SAL02VAV056</t>
        </is>
      </c>
      <c r="C3339" s="1" t="inlineStr">
        <is>
          <t>EQ-1069533 | VALVULA DE AR VARIAVEL 056 [ -  - B3886-V - -]</t>
        </is>
      </c>
      <c r="D3339" s="1" t="inlineStr">
        <is>
          <t>VÁVULA DE AR VARIÁVEL</t>
        </is>
      </c>
    </row>
    <row r="3340">
      <c r="A3340">
        <f>LEN(B3340)</f>
        <v/>
      </c>
      <c r="B3340" s="1" t="inlineStr">
        <is>
          <t>BS5BW14SAL02VAV057</t>
        </is>
      </c>
      <c r="C3340" s="1" t="inlineStr">
        <is>
          <t>EQ-1069537 | VALVULA DE AR VARIAVEL 057 [ -  - B3886-V - N/A]</t>
        </is>
      </c>
      <c r="D3340" s="1" t="inlineStr">
        <is>
          <t>VÁVULA DE AR VARIÁVEL</t>
        </is>
      </c>
    </row>
    <row r="3341">
      <c r="A3341">
        <f>LEN(B3341)</f>
        <v/>
      </c>
      <c r="B3341" s="1" t="inlineStr">
        <is>
          <t>BS5BW14SAL02VAV058</t>
        </is>
      </c>
      <c r="C3341" s="1" t="inlineStr">
        <is>
          <t>EQ-1069536 | VALVULA DE AR VARIAVEL 058 [ -  - B3886-V - -]</t>
        </is>
      </c>
      <c r="D3341" s="1" t="inlineStr">
        <is>
          <t>VÁVULA DE AR VARIÁVEL</t>
        </is>
      </c>
    </row>
    <row r="3342">
      <c r="A3342">
        <f>LEN(B3342)</f>
        <v/>
      </c>
      <c r="B3342" s="1" t="inlineStr">
        <is>
          <t>BS5BW14SAL02VAV059</t>
        </is>
      </c>
      <c r="C3342" s="1" t="inlineStr">
        <is>
          <t>EQ-1069540 | VALVULA DE AR VARIAVEL 059 [ -  - B3886-V - -]</t>
        </is>
      </c>
      <c r="D3342" s="1" t="inlineStr">
        <is>
          <t>VÁVULA DE AR VARIÁVEL</t>
        </is>
      </c>
    </row>
    <row r="3343">
      <c r="A3343">
        <f>LEN(B3343)</f>
        <v/>
      </c>
      <c r="B3343" s="1" t="inlineStr">
        <is>
          <t>BS5BW14SAL02VAV060</t>
        </is>
      </c>
      <c r="C3343" s="1" t="inlineStr">
        <is>
          <t>EQ-1069539 | VALVULA DE AR VARIAVEL 060 [ -  - B3886-V - -]</t>
        </is>
      </c>
      <c r="D3343" s="1" t="inlineStr">
        <is>
          <t>VÁVULA DE AR VARIÁVEL</t>
        </is>
      </c>
    </row>
    <row r="3344">
      <c r="A3344">
        <f>LEN(B3344)</f>
        <v/>
      </c>
      <c r="B3344" s="1" t="inlineStr">
        <is>
          <t>BS5BW14SAL02VAV061</t>
        </is>
      </c>
      <c r="C3344" s="1" t="inlineStr">
        <is>
          <t>EQ-1069542 | VALVULA DE AR VARIAVEL 061 [ -  - B3886-V - -]</t>
        </is>
      </c>
      <c r="D3344" s="1" t="inlineStr">
        <is>
          <t>VÁVULA DE AR VARIÁVEL</t>
        </is>
      </c>
    </row>
    <row r="3345">
      <c r="A3345">
        <f>LEN(B3345)</f>
        <v/>
      </c>
      <c r="B3345" s="1" t="inlineStr">
        <is>
          <t>BS5BW14SAL02VAV062</t>
        </is>
      </c>
      <c r="C3345" s="1" t="inlineStr">
        <is>
          <t>EQ-1069545 | VALVULA DE AR VARIAVEL 062 [ -  - B3886-V - -]</t>
        </is>
      </c>
      <c r="D3345" s="1" t="inlineStr">
        <is>
          <t>VÁVULA DE AR VARIÁVEL</t>
        </is>
      </c>
    </row>
    <row r="3346">
      <c r="A3346">
        <f>LEN(B3346)</f>
        <v/>
      </c>
      <c r="B3346" s="1" t="inlineStr">
        <is>
          <t>BS5BW14SAL02VAV063</t>
        </is>
      </c>
      <c r="C3346" s="1" t="inlineStr">
        <is>
          <t>EQ-1069546 | VALVULA DE AR VARIAVEL 063 [ -  - B3886-V - -]</t>
        </is>
      </c>
      <c r="D3346" s="1" t="inlineStr">
        <is>
          <t>VÁVULA DE AR VARIÁVEL</t>
        </is>
      </c>
    </row>
    <row r="3347">
      <c r="A3347">
        <f>LEN(B3347)</f>
        <v/>
      </c>
      <c r="B3347" s="1" t="inlineStr">
        <is>
          <t>BS5BW14SAL02VAV064</t>
        </is>
      </c>
      <c r="C3347" s="1" t="inlineStr">
        <is>
          <t>EQ-1069548 | VALVULA DE AR VARIAVEL 064 [ -  - B3886-V - N/A]</t>
        </is>
      </c>
      <c r="D3347" s="1" t="inlineStr">
        <is>
          <t>VÁVULA DE AR VARIÁVEL</t>
        </is>
      </c>
    </row>
    <row r="3348">
      <c r="A3348">
        <f>LEN(B3348)</f>
        <v/>
      </c>
      <c r="B3348" s="1" t="inlineStr">
        <is>
          <t>BS5BW14SAL02VAV065</t>
        </is>
      </c>
      <c r="C3348" s="1" t="inlineStr">
        <is>
          <t>EQ-1069511 | VALVULA DE AR VARIAVEL 065 [ -  - B3886-V - -]</t>
        </is>
      </c>
      <c r="D3348" s="1" t="inlineStr">
        <is>
          <t>VÁVULA DE AR VARIÁVEL</t>
        </is>
      </c>
    </row>
    <row r="3349">
      <c r="A3349">
        <f>LEN(B3349)</f>
        <v/>
      </c>
      <c r="B3349" s="1" t="inlineStr">
        <is>
          <t>BS5BW14SAL02VAV066</t>
        </is>
      </c>
      <c r="C3349" s="1" t="inlineStr">
        <is>
          <t>EQ-1069514 | VALVULA DE AR VARIAVEL 066 [ -  - B3886-V - -]</t>
        </is>
      </c>
      <c r="D3349" s="1" t="inlineStr">
        <is>
          <t>VÁVULA DE AR VARIÁVEL</t>
        </is>
      </c>
    </row>
    <row r="3350">
      <c r="A3350">
        <f>LEN(B3350)</f>
        <v/>
      </c>
      <c r="B3350" s="1" t="inlineStr">
        <is>
          <t>BS5BW14SAL02VAV067</t>
        </is>
      </c>
      <c r="C3350" s="1" t="inlineStr">
        <is>
          <t>EQ-1069519 | VALVULA DE AR VARIAVEL 067 [ -  - B3886-V - -]</t>
        </is>
      </c>
      <c r="D3350" s="1" t="inlineStr">
        <is>
          <t>VÁVULA DE AR VARIÁVEL</t>
        </is>
      </c>
    </row>
    <row r="3351">
      <c r="A3351">
        <f>LEN(B3351)</f>
        <v/>
      </c>
      <c r="B3351" s="1" t="inlineStr">
        <is>
          <t>BS5BW14SAL02VAV068</t>
        </is>
      </c>
      <c r="C3351" s="1" t="inlineStr">
        <is>
          <t>EQ-1069516 | VALVULA DE AR VARIAVEL 068 [ -  - B3886-V - N/A]</t>
        </is>
      </c>
      <c r="D3351" s="1" t="inlineStr">
        <is>
          <t>VÁVULA DE AR VARIÁVEL</t>
        </is>
      </c>
    </row>
    <row r="3352" hidden="1">
      <c r="A3352">
        <f>LEN(B3352)</f>
        <v/>
      </c>
      <c r="B3352" s="1" t="inlineStr">
        <is>
          <t>BS5BW14SAL03</t>
        </is>
      </c>
      <c r="C3352" s="1" t="inlineStr">
        <is>
          <t>SALA - FOCO - LADO INTO</t>
        </is>
      </c>
      <c r="D3352" s="1" t="inlineStr">
        <is>
          <t>SALA</t>
        </is>
      </c>
    </row>
    <row r="3353" hidden="1">
      <c r="A3353">
        <f>LEN(B3353)</f>
        <v/>
      </c>
      <c r="B3353" s="1" t="inlineStr">
        <is>
          <t>BS5BW14SAL04</t>
        </is>
      </c>
      <c r="C3353" s="1" t="inlineStr">
        <is>
          <t>SALA - FOCO - LADO PONTE</t>
        </is>
      </c>
      <c r="D3353" s="1" t="inlineStr">
        <is>
          <t>SALA</t>
        </is>
      </c>
    </row>
    <row r="3354" hidden="1">
      <c r="A3354">
        <f>LEN(B3354)</f>
        <v/>
      </c>
      <c r="B3354" s="1" t="inlineStr">
        <is>
          <t>BS5BW14SAL05</t>
        </is>
      </c>
      <c r="C3354" s="1" t="inlineStr">
        <is>
          <t>SALA - FOCO - LADO RODOVIARIA</t>
        </is>
      </c>
      <c r="D3354" s="1" t="inlineStr">
        <is>
          <t>SALA</t>
        </is>
      </c>
    </row>
    <row r="3355" hidden="1">
      <c r="A3355">
        <f>LEN(B3355)</f>
        <v/>
      </c>
      <c r="B3355" s="1" t="inlineStr">
        <is>
          <t>BS5BW14SAL06</t>
        </is>
      </c>
      <c r="C3355" s="1" t="inlineStr">
        <is>
          <t>SALA - FOCO - LADO S. CRISTOVAO</t>
        </is>
      </c>
      <c r="D3355" s="1" t="inlineStr">
        <is>
          <t>SALA</t>
        </is>
      </c>
    </row>
    <row r="3356" hidden="1">
      <c r="A3356">
        <f>LEN(B3356)</f>
        <v/>
      </c>
      <c r="B3356" s="1" t="inlineStr">
        <is>
          <t>BS5BW14SAL07</t>
        </is>
      </c>
      <c r="C3356" s="1" t="inlineStr">
        <is>
          <t>SALA - FOCO - LADO INTO</t>
        </is>
      </c>
      <c r="D3356" s="1" t="inlineStr">
        <is>
          <t>SALA</t>
        </is>
      </c>
    </row>
    <row r="3357" hidden="1">
      <c r="A3357">
        <f>LEN(B3357)</f>
        <v/>
      </c>
      <c r="B3357" s="1" t="inlineStr">
        <is>
          <t>BS5BW14SAL08</t>
        </is>
      </c>
      <c r="C3357" s="1" t="inlineStr">
        <is>
          <t>SALA - FOCO - LADO RODOVIARIA</t>
        </is>
      </c>
      <c r="D3357" s="1" t="inlineStr">
        <is>
          <t>SALA</t>
        </is>
      </c>
    </row>
    <row r="3358" hidden="1">
      <c r="A3358">
        <f>LEN(B3358)</f>
        <v/>
      </c>
      <c r="B3358" s="1" t="inlineStr">
        <is>
          <t>BS5BW14SAL09</t>
        </is>
      </c>
      <c r="C3358" s="1" t="inlineStr">
        <is>
          <t>SALA - FOCO - LADO INTO</t>
        </is>
      </c>
      <c r="D3358" s="1" t="inlineStr">
        <is>
          <t>SALA</t>
        </is>
      </c>
    </row>
    <row r="3359" hidden="1">
      <c r="A3359">
        <f>LEN(B3359)</f>
        <v/>
      </c>
      <c r="B3359" s="1" t="inlineStr">
        <is>
          <t>BS5BW14SAL10</t>
        </is>
      </c>
      <c r="C3359" s="1" t="inlineStr">
        <is>
          <t>SALA - FOCO - LADO INTO</t>
        </is>
      </c>
      <c r="D3359" s="1" t="inlineStr">
        <is>
          <t>SALA</t>
        </is>
      </c>
    </row>
    <row r="3360" hidden="1">
      <c r="A3360">
        <f>LEN(B3360)</f>
        <v/>
      </c>
      <c r="B3360" s="1" t="inlineStr">
        <is>
          <t>BS5BW14SAL11</t>
        </is>
      </c>
      <c r="C3360" s="1" t="inlineStr">
        <is>
          <t>SALA - FOCO - LADO RODOVIARIA</t>
        </is>
      </c>
      <c r="D3360" s="1" t="inlineStr">
        <is>
          <t>SALA</t>
        </is>
      </c>
    </row>
    <row r="3361" hidden="1">
      <c r="A3361">
        <f>LEN(B3361)</f>
        <v/>
      </c>
      <c r="B3361" s="1" t="inlineStr">
        <is>
          <t>BS5BW14SAL12</t>
        </is>
      </c>
      <c r="C3361" s="1" t="inlineStr">
        <is>
          <t>SALA - 1401</t>
        </is>
      </c>
      <c r="D3361" s="1" t="inlineStr">
        <is>
          <t>SALA</t>
        </is>
      </c>
    </row>
    <row r="3362">
      <c r="A3362">
        <f>LEN(B3362)</f>
        <v/>
      </c>
      <c r="B3362" s="1" t="inlineStr">
        <is>
          <t>BS5BW14SAL12SPB026</t>
        </is>
      </c>
      <c r="C3362" s="1" t="inlineStr">
        <is>
          <t>EQ-1069534 | SPLIT NÃO DUTADO 026 [ - - 4TVW0018DF000BA - C7053364602182264066]</t>
        </is>
      </c>
      <c r="D3362" s="1" t="inlineStr">
        <is>
          <t>SPLIT NÃO DUTADO</t>
        </is>
      </c>
    </row>
    <row r="3363">
      <c r="A3363">
        <f>LEN(B3363)</f>
        <v/>
      </c>
      <c r="B3363" s="1" t="inlineStr">
        <is>
          <t>BS5BW14SAL12SPB027</t>
        </is>
      </c>
      <c r="C3363" s="1" t="inlineStr">
        <is>
          <t>EQ-1069551 | SPLIT NÃO DUTADO 027 [ - - 4TVW0030DF000BA - C70626119111871540015]</t>
        </is>
      </c>
      <c r="D3363" s="1" t="inlineStr">
        <is>
          <t>SPLIT NÃO DUTADO</t>
        </is>
      </c>
    </row>
    <row r="3364">
      <c r="A3364">
        <f>LEN(B3364)</f>
        <v/>
      </c>
      <c r="B3364" s="1" t="inlineStr">
        <is>
          <t>BS5BW14SAL12SPB028</t>
        </is>
      </c>
      <c r="C3364" s="1" t="inlineStr">
        <is>
          <t>EQ-1069554 | SPLIT NÃO DUTADO 028 [ - - 4TVW0018DF000BA - C7053365301182254293]</t>
        </is>
      </c>
      <c r="D3364" s="1" t="inlineStr">
        <is>
          <t>SPLIT NÃO DUTADO</t>
        </is>
      </c>
    </row>
    <row r="3365">
      <c r="A3365">
        <f>LEN(B3365)</f>
        <v/>
      </c>
      <c r="B3365" s="1" t="inlineStr">
        <is>
          <t>BS5BW14SAL12SPB029</t>
        </is>
      </c>
      <c r="C3365" s="1" t="inlineStr">
        <is>
          <t>EQ-1069578 | SPLIT NÃO DUTADO 029 [ - - 4TVW0030DF000BA - C7062649111871540012]</t>
        </is>
      </c>
      <c r="D3365" s="1" t="inlineStr">
        <is>
          <t>SPLIT NÃO DUTADO</t>
        </is>
      </c>
    </row>
    <row r="3366" hidden="1">
      <c r="A3366">
        <f>LEN(B3366)</f>
        <v/>
      </c>
      <c r="B3366" s="1" t="inlineStr">
        <is>
          <t>BS5BW15</t>
        </is>
      </c>
      <c r="C3366" s="1" t="inlineStr">
        <is>
          <t>15º ANDAR</t>
        </is>
      </c>
      <c r="D3366" s="1" t="inlineStr">
        <is>
          <t>ANDAR</t>
        </is>
      </c>
    </row>
    <row r="3367" hidden="1">
      <c r="A3367">
        <f>LEN(B3367)</f>
        <v/>
      </c>
      <c r="B3367" s="1" t="inlineStr">
        <is>
          <t>BS5BW15ATN01</t>
        </is>
      </c>
      <c r="C3367" s="1" t="inlineStr">
        <is>
          <t>ÁREA TÉCNICA - SALA LAN LADO PONTE</t>
        </is>
      </c>
      <c r="D3367" s="1" t="inlineStr">
        <is>
          <t>ÁREA TÉCNICA</t>
        </is>
      </c>
    </row>
    <row r="3368">
      <c r="A3368">
        <f>LEN(B3368)</f>
        <v/>
      </c>
      <c r="B3368" s="1" t="inlineStr">
        <is>
          <t>BS5BW15ATN01QGV221</t>
        </is>
      </c>
      <c r="C3368" s="1" t="inlineStr">
        <is>
          <t>EQ-1069581 | QUADRO GERAL DE BAIXA TENSÃO (≤ 20 DISJUNTORES) 221 [ - − - 6070.700.12.2018.08.10]</t>
        </is>
      </c>
      <c r="D3368" s="1" t="inlineStr">
        <is>
          <t>QUADRO GERAL DE BAIXA TENSÃO (≤ 20 DISJUNTORES)</t>
        </is>
      </c>
    </row>
    <row r="3369" hidden="1">
      <c r="A3369">
        <f>LEN(B3369)</f>
        <v/>
      </c>
      <c r="B3369" s="1" t="inlineStr">
        <is>
          <t>BS5BW15ATN02</t>
        </is>
      </c>
      <c r="C3369" s="1" t="inlineStr">
        <is>
          <t>ÁREA TÉCNICA - SALA LAN LADO S. CRISTOVAO</t>
        </is>
      </c>
      <c r="D3369" s="1" t="inlineStr">
        <is>
          <t>ÁREA TÉCNICA</t>
        </is>
      </c>
    </row>
    <row r="3370">
      <c r="A3370">
        <f>LEN(B3370)</f>
        <v/>
      </c>
      <c r="B3370" s="1" t="inlineStr">
        <is>
          <t>BS5BW15ATN02QGV222</t>
        </is>
      </c>
      <c r="C3370" s="1" t="inlineStr">
        <is>
          <t>EQ-1069583 | QUADRO GERAL DE BAIXA TENSÃO (≤ 20 DISJUNTORES) 222 [ - SOBREPOR - −6070.700.12.2019.04.10]</t>
        </is>
      </c>
      <c r="D3370" s="1" t="inlineStr">
        <is>
          <t>QUADRO GERAL DE BAIXA TENSÃO (≤ 20 DISJUNTORES)</t>
        </is>
      </c>
    </row>
    <row r="3371" hidden="1">
      <c r="A3371">
        <f>LEN(B3371)</f>
        <v/>
      </c>
      <c r="B3371" s="1" t="inlineStr">
        <is>
          <t>BS5BW15ATN03</t>
        </is>
      </c>
      <c r="C3371" s="1" t="inlineStr">
        <is>
          <t>ÁREA TÉCNICA - SALA LAN LADO PONTE</t>
        </is>
      </c>
      <c r="D3371" s="1" t="inlineStr">
        <is>
          <t>ÁREA TÉCNICA</t>
        </is>
      </c>
    </row>
    <row r="3372">
      <c r="A3372">
        <f>LEN(B3372)</f>
        <v/>
      </c>
      <c r="B3372" s="1" t="inlineStr">
        <is>
          <t>BS5BW15ATN03QGV223</t>
        </is>
      </c>
      <c r="C3372" s="1" t="inlineStr">
        <is>
          <t>EQ-1069584 | QUADRO GERAL DE BAIXA TENSÃO (≤ 20 DISJUNTORES) 223 [ - −SOBREPOR - −6070.700.12.2019.02.10]</t>
        </is>
      </c>
      <c r="D3372" s="1" t="inlineStr">
        <is>
          <t>QUADRO GERAL DE BAIXA TENSÃO (≤ 20 DISJUNTORES)</t>
        </is>
      </c>
    </row>
    <row r="3373" hidden="1">
      <c r="A3373">
        <f>LEN(B3373)</f>
        <v/>
      </c>
      <c r="B3373" s="1" t="inlineStr">
        <is>
          <t>BS5BW15ATN04</t>
        </is>
      </c>
      <c r="C3373" s="1" t="inlineStr">
        <is>
          <t>ÁREA TÉCNICA - SALA LAN LADO PONTE</t>
        </is>
      </c>
      <c r="D3373" s="1" t="inlineStr">
        <is>
          <t>ÁREA TÉCNICA</t>
        </is>
      </c>
    </row>
    <row r="3374">
      <c r="A3374">
        <f>LEN(B3374)</f>
        <v/>
      </c>
      <c r="B3374" s="1" t="inlineStr">
        <is>
          <t>BS5BW15ATN04QGV224</t>
        </is>
      </c>
      <c r="C3374" s="1" t="inlineStr">
        <is>
          <t>EQ-1069586 | QUADRO GERAL DE BAIXA TENSÃO (≤ 20 DISJUNTORES) 224 [ - −SOBREPOR - −6070.700.12.2018.07.10]</t>
        </is>
      </c>
      <c r="D3374" s="1" t="inlineStr">
        <is>
          <t>QUADRO GERAL DE BAIXA TENSÃO (≤ 20 DISJUNTORES)</t>
        </is>
      </c>
    </row>
    <row r="3375" hidden="1">
      <c r="A3375">
        <f>LEN(B3375)</f>
        <v/>
      </c>
      <c r="B3375" s="1" t="inlineStr">
        <is>
          <t>BS5BW15ATN05</t>
        </is>
      </c>
      <c r="C3375" s="1" t="inlineStr">
        <is>
          <t>ÁREA TÉCNICA - SALA LAN LADO PONTE</t>
        </is>
      </c>
      <c r="D3375" s="1" t="inlineStr">
        <is>
          <t>ÁREA TÉCNICA</t>
        </is>
      </c>
    </row>
    <row r="3376">
      <c r="A3376">
        <f>LEN(B3376)</f>
        <v/>
      </c>
      <c r="B3376" s="1" t="inlineStr">
        <is>
          <t>BS5BW15ATN05QGV225</t>
        </is>
      </c>
      <c r="C3376" s="1" t="inlineStr">
        <is>
          <t>EQ-1069587 | QUADRO GERAL DE BAIXA TENSÃO (≤ 20 DISJUNTORES) 225 [ - − - −001/2013]</t>
        </is>
      </c>
      <c r="D3376" s="1" t="inlineStr">
        <is>
          <t>QUADRO GERAL DE BAIXA TENSÃO (≤ 20 DISJUNTORES)</t>
        </is>
      </c>
    </row>
    <row r="3377" hidden="1">
      <c r="A3377">
        <f>LEN(B3377)</f>
        <v/>
      </c>
      <c r="B3377" s="1" t="inlineStr">
        <is>
          <t>BS5BW15ATN06</t>
        </is>
      </c>
      <c r="C3377" s="1" t="inlineStr">
        <is>
          <t>ÁREA TÉCNICA - SALA LAN LADO PONTE</t>
        </is>
      </c>
      <c r="D3377" s="1" t="inlineStr">
        <is>
          <t>ÁREA TÉCNICA</t>
        </is>
      </c>
    </row>
    <row r="3378">
      <c r="A3378">
        <f>LEN(B3378)</f>
        <v/>
      </c>
      <c r="B3378" s="1" t="inlineStr">
        <is>
          <t>BS5BW15ATN06QGV226</t>
        </is>
      </c>
      <c r="C3378" s="1" t="inlineStr">
        <is>
          <t>EQ-1069591 | QUADRO GERAL DE BAIXA TENSÃO (≤ 20 DISJUNTORES) 226 [ - −SOBREPOR - −001/2013]</t>
        </is>
      </c>
      <c r="D3378" s="1" t="inlineStr">
        <is>
          <t>QUADRO GERAL DE BAIXA TENSÃO (≤ 20 DISJUNTORES)</t>
        </is>
      </c>
    </row>
    <row r="3379" hidden="1">
      <c r="A3379">
        <f>LEN(B3379)</f>
        <v/>
      </c>
      <c r="B3379" s="1" t="inlineStr">
        <is>
          <t>BS5BW15ATN07</t>
        </is>
      </c>
      <c r="C3379" s="1" t="inlineStr">
        <is>
          <t>ÁREA TÉCNICA - SALA LAN LADO S. CRISTOVAO</t>
        </is>
      </c>
      <c r="D3379" s="1" t="inlineStr">
        <is>
          <t>ÁREA TÉCNICA</t>
        </is>
      </c>
    </row>
    <row r="3380">
      <c r="A3380">
        <f>LEN(B3380)</f>
        <v/>
      </c>
      <c r="B3380" s="1" t="inlineStr">
        <is>
          <t>BS5BW15ATN07QGV227</t>
        </is>
      </c>
      <c r="C3380" s="1" t="inlineStr">
        <is>
          <t>EQ-1069590 | QUADRO GERAL DE BAIXA TENSÃO (≤ 20 DISJUNTORES) 227 [ - −SOBREPOR - −6070.701.01.2019.053.14]</t>
        </is>
      </c>
      <c r="D3380" s="1" t="inlineStr">
        <is>
          <t>QUADRO GERAL DE BAIXA TENSÃO (≤ 20 DISJUNTORES)</t>
        </is>
      </c>
    </row>
    <row r="3381" hidden="1">
      <c r="A3381">
        <f>LEN(B3381)</f>
        <v/>
      </c>
      <c r="B3381" s="1" t="inlineStr">
        <is>
          <t>BS5BW15ATN08</t>
        </is>
      </c>
      <c r="C3381" s="1" t="inlineStr">
        <is>
          <t>ÁREA TÉCNICA - SALA LAN LADO S. CRISTOVAO</t>
        </is>
      </c>
      <c r="D3381" s="1" t="inlineStr">
        <is>
          <t>ÁREA TÉCNICA</t>
        </is>
      </c>
    </row>
    <row r="3382">
      <c r="A3382">
        <f>LEN(B3382)</f>
        <v/>
      </c>
      <c r="B3382" s="1" t="inlineStr">
        <is>
          <t>BS5BW15ATN08QGV228</t>
        </is>
      </c>
      <c r="C3382" s="1" t="inlineStr">
        <is>
          <t>EQ-1069593 | QUADRO GERAL DE BAIXA TENSÃO (≤ 20 DISJUNTORES) 228 [ - − - −]</t>
        </is>
      </c>
      <c r="D3382" s="1" t="inlineStr">
        <is>
          <t>QUADRO GERAL DE BAIXA TENSÃO (≤ 20 DISJUNTORES)</t>
        </is>
      </c>
    </row>
    <row r="3383" hidden="1">
      <c r="A3383">
        <f>LEN(B3383)</f>
        <v/>
      </c>
      <c r="B3383" s="1" t="inlineStr">
        <is>
          <t>BS5BW15ATN09</t>
        </is>
      </c>
      <c r="C3383" s="1" t="inlineStr">
        <is>
          <t>ÁREA TÉCNICA - SALA LAN LADO S. CRISTOVAO</t>
        </is>
      </c>
      <c r="D3383" s="1" t="inlineStr">
        <is>
          <t>ÁREA TÉCNICA</t>
        </is>
      </c>
    </row>
    <row r="3384">
      <c r="A3384">
        <f>LEN(B3384)</f>
        <v/>
      </c>
      <c r="B3384" s="1" t="inlineStr">
        <is>
          <t>BS5BW15ATN09QGV229</t>
        </is>
      </c>
      <c r="C3384" s="1" t="inlineStr">
        <is>
          <t>EQ-1069597 | QUADRO GERAL DE BAIXA TENSÃO (≤ 20 DISJUNTORES) 229 [ - −SOBREPOR - −6070.700.12.2018.06.10]</t>
        </is>
      </c>
      <c r="D3384" s="1" t="inlineStr">
        <is>
          <t>QUADRO GERAL DE BAIXA TENSÃO (≤ 20 DISJUNTORES)</t>
        </is>
      </c>
    </row>
    <row r="3385" hidden="1">
      <c r="A3385">
        <f>LEN(B3385)</f>
        <v/>
      </c>
      <c r="B3385" s="1" t="inlineStr">
        <is>
          <t>BS5BW15ATN10</t>
        </is>
      </c>
      <c r="C3385" s="1" t="inlineStr">
        <is>
          <t>ÁREA TÉCNICA - SALA LAN LADO S. CRISTOVAO</t>
        </is>
      </c>
      <c r="D3385" s="1" t="inlineStr">
        <is>
          <t>ÁREA TÉCNICA</t>
        </is>
      </c>
    </row>
    <row r="3386">
      <c r="A3386">
        <f>LEN(B3386)</f>
        <v/>
      </c>
      <c r="B3386" s="1" t="inlineStr">
        <is>
          <t>BS5BW15ATN10QGV230</t>
        </is>
      </c>
      <c r="C3386" s="1" t="inlineStr">
        <is>
          <t>EQ-1069585 | QUADRO GERAL DE BAIXA TENSÃO (≤ 20 DISJUNTORES) 230 [ - SOBREPOR - 6070.700.01.2019.03.10]</t>
        </is>
      </c>
      <c r="D3386" s="1" t="inlineStr">
        <is>
          <t>QUADRO GERAL DE BAIXA TENSÃO (≤ 20 DISJUNTORES)</t>
        </is>
      </c>
    </row>
    <row r="3387" hidden="1">
      <c r="A3387">
        <f>LEN(B3387)</f>
        <v/>
      </c>
      <c r="B3387" s="1" t="inlineStr">
        <is>
          <t>BS5BW15ATN11</t>
        </is>
      </c>
      <c r="C3387" s="1" t="inlineStr">
        <is>
          <t>ÁREA TÉCNICA - SALA LAN LADO PONTE</t>
        </is>
      </c>
      <c r="D3387" s="1" t="inlineStr">
        <is>
          <t>ÁREA TÉCNICA</t>
        </is>
      </c>
    </row>
    <row r="3388">
      <c r="A3388">
        <f>LEN(B3388)</f>
        <v/>
      </c>
      <c r="B3388" s="1" t="inlineStr">
        <is>
          <t>BS5BW15ATN11QLC033</t>
        </is>
      </c>
      <c r="C3388" s="1" t="inlineStr">
        <is>
          <t>EQ-1069588 | QUADRO DE LUZ E TOMADAS (≤ 50 CIRCUITOS) 033 [ -  −SOBREPOR - −6070.700.01.2019.01.10]</t>
        </is>
      </c>
      <c r="D3388" s="1" t="inlineStr">
        <is>
          <t>QUADRO DE LUZ E TOMADAS (≤ 50 CIRCUITOS)</t>
        </is>
      </c>
    </row>
    <row r="3389" hidden="1">
      <c r="A3389">
        <f>LEN(B3389)</f>
        <v/>
      </c>
      <c r="B3389" s="1" t="inlineStr">
        <is>
          <t>BS5BW15ATN12</t>
        </is>
      </c>
      <c r="C3389" s="1" t="inlineStr">
        <is>
          <t>ÁREA TÉCNICA - SALA LAN LADO PONTE</t>
        </is>
      </c>
      <c r="D3389" s="1" t="inlineStr">
        <is>
          <t>ÁREA TÉCNICA</t>
        </is>
      </c>
    </row>
    <row r="3390">
      <c r="A3390">
        <f>LEN(B3390)</f>
        <v/>
      </c>
      <c r="B3390" s="1" t="inlineStr">
        <is>
          <t>BS5BW15ATN12QLC034</t>
        </is>
      </c>
      <c r="C3390" s="1" t="inlineStr">
        <is>
          <t>EQ-1069589 | QUADRO DE LUZ E TOMADAS (≤ 50 CIRCUITOS) 034 [ -  −SOBREPOR - −6070.701.01.2019.052.2]</t>
        </is>
      </c>
      <c r="D3390" s="1" t="inlineStr">
        <is>
          <t>QUADRO DE LUZ E TOMADAS (≤ 50 CIRCUITOS)</t>
        </is>
      </c>
    </row>
    <row r="3391" hidden="1">
      <c r="A3391">
        <f>LEN(B3391)</f>
        <v/>
      </c>
      <c r="B3391" s="1" t="inlineStr">
        <is>
          <t>BS5BW15ATN13</t>
        </is>
      </c>
      <c r="C3391" s="1" t="inlineStr">
        <is>
          <t>ÁREA TÉCNICA - SALA LAN LADO PONTE</t>
        </is>
      </c>
      <c r="D3391" s="1" t="inlineStr">
        <is>
          <t>ÁREA TÉCNICA</t>
        </is>
      </c>
    </row>
    <row r="3392">
      <c r="A3392">
        <f>LEN(B3392)</f>
        <v/>
      </c>
      <c r="B3392" s="1" t="inlineStr">
        <is>
          <t>BS5BW15ATN13QGV231</t>
        </is>
      </c>
      <c r="C3392" s="1" t="inlineStr">
        <is>
          <t>EQ-1069592 | QUADRO GERAL DE BAIXA TENSÃO (≤ 20 DISJUNTORES) 231 [ - −SOBREPOR - −]</t>
        </is>
      </c>
      <c r="D3392" s="1" t="inlineStr">
        <is>
          <t>QUADRO GERAL DE BAIXA TENSÃO (≤ 20 DISJUNTORES)</t>
        </is>
      </c>
    </row>
    <row r="3393" hidden="1">
      <c r="A3393">
        <f>LEN(B3393)</f>
        <v/>
      </c>
      <c r="B3393" s="1" t="inlineStr">
        <is>
          <t>BS5BW15ATN14</t>
        </is>
      </c>
      <c r="C3393" s="1" t="inlineStr">
        <is>
          <t>ÁREA TÉCNICA - SALA LAN LADO PONTE</t>
        </is>
      </c>
      <c r="D3393" s="1" t="inlineStr">
        <is>
          <t>ÁREA TÉCNICA</t>
        </is>
      </c>
    </row>
    <row r="3394">
      <c r="A3394">
        <f>LEN(B3394)</f>
        <v/>
      </c>
      <c r="B3394" s="1" t="inlineStr">
        <is>
          <t>BS5BW15ATN14QGV232</t>
        </is>
      </c>
      <c r="C3394" s="1" t="inlineStr">
        <is>
          <t>EQ-1069594 | QUADRO GERAL DE BAIXA TENSÃO (≤ 20 DISJUNTORES) 232 [ - −SOBREPOR - −]</t>
        </is>
      </c>
      <c r="D3394" s="1" t="inlineStr">
        <is>
          <t>QUADRO GERAL DE BAIXA TENSÃO (≤ 20 DISJUNTORES)</t>
        </is>
      </c>
    </row>
    <row r="3395" hidden="1">
      <c r="A3395">
        <f>LEN(B3395)</f>
        <v/>
      </c>
      <c r="B3395" s="1" t="inlineStr">
        <is>
          <t>BS5BW15ATN15</t>
        </is>
      </c>
      <c r="C3395" s="1" t="inlineStr">
        <is>
          <t>ÁREA TÉCNICA - SALA LAN LADO INTO</t>
        </is>
      </c>
      <c r="D3395" s="1" t="inlineStr">
        <is>
          <t>ÁREA TÉCNICA</t>
        </is>
      </c>
    </row>
    <row r="3396">
      <c r="A3396">
        <f>LEN(B3396)</f>
        <v/>
      </c>
      <c r="B3396" s="1" t="inlineStr">
        <is>
          <t>BS5BW15ATN15TRS024</t>
        </is>
      </c>
      <c r="C3396" s="1" t="inlineStr">
        <is>
          <t>EQ-1069595 | TRANSFORMADOR 024 [ -  - TC - 38992]</t>
        </is>
      </c>
      <c r="D3396" s="1" t="inlineStr">
        <is>
          <t>TRANSFORMADOR</t>
        </is>
      </c>
    </row>
    <row r="3397" hidden="1">
      <c r="A3397">
        <f>LEN(B3397)</f>
        <v/>
      </c>
      <c r="B3397" s="1" t="inlineStr">
        <is>
          <t>BS5BW15ATN16</t>
        </is>
      </c>
      <c r="C3397" s="1" t="inlineStr">
        <is>
          <t>ÁREA TÉCNICA - SALA LAN LADO RODOVIARIA</t>
        </is>
      </c>
      <c r="D3397" s="1" t="inlineStr">
        <is>
          <t>ÁREA TÉCNICA</t>
        </is>
      </c>
    </row>
    <row r="3398">
      <c r="A3398">
        <f>LEN(B3398)</f>
        <v/>
      </c>
      <c r="B3398" s="1" t="inlineStr">
        <is>
          <t>BS5BW15ATN16TRS025</t>
        </is>
      </c>
      <c r="C3398" s="1" t="inlineStr">
        <is>
          <t>EQ-1069596 | TRANSFORMADOR 025 [ -  - TC - 524]</t>
        </is>
      </c>
      <c r="D3398" s="1" t="inlineStr">
        <is>
          <t>TRANSFORMADOR</t>
        </is>
      </c>
    </row>
    <row r="3399" hidden="1">
      <c r="A3399">
        <f>LEN(B3399)</f>
        <v/>
      </c>
      <c r="B3399" s="1" t="inlineStr">
        <is>
          <t>BS5BW15ATN17</t>
        </is>
      </c>
      <c r="C3399" s="1" t="inlineStr">
        <is>
          <t>ÁREA TÉCNICA - SALA LAN LADO PONTE</t>
        </is>
      </c>
      <c r="D3399" s="1" t="inlineStr">
        <is>
          <t>ÁREA TÉCNICA</t>
        </is>
      </c>
    </row>
    <row r="3400">
      <c r="A3400">
        <f>LEN(B3400)</f>
        <v/>
      </c>
      <c r="B3400" s="1" t="inlineStr">
        <is>
          <t>BS5BW15ATN17QGV233</t>
        </is>
      </c>
      <c r="C3400" s="1" t="inlineStr">
        <is>
          <t>EQ-1069602 | QUADRO GERAL DE BAIXA TENSÃO (≤ 20 DISJUNTORES) 233 [ - − - −]</t>
        </is>
      </c>
      <c r="D3400" s="1" t="inlineStr">
        <is>
          <t>QUADRO GERAL DE BAIXA TENSÃO (≤ 20 DISJUNTORES)</t>
        </is>
      </c>
    </row>
    <row r="3401" hidden="1">
      <c r="A3401">
        <f>LEN(B3401)</f>
        <v/>
      </c>
      <c r="B3401" s="1" t="inlineStr">
        <is>
          <t>BS5BW15ATN18</t>
        </is>
      </c>
      <c r="C3401" s="1" t="inlineStr">
        <is>
          <t>ÁREA TÉCNICA - SALA LAN LADO PONTE</t>
        </is>
      </c>
      <c r="D3401" s="1" t="inlineStr">
        <is>
          <t>ÁREA TÉCNICA</t>
        </is>
      </c>
    </row>
    <row r="3402">
      <c r="A3402">
        <f>LEN(B3402)</f>
        <v/>
      </c>
      <c r="B3402" s="1" t="inlineStr">
        <is>
          <t>BS5BW15ATN18SPB103</t>
        </is>
      </c>
      <c r="C3402" s="1" t="inlineStr">
        <is>
          <t>EQ-1069629 | SPLIT NÃO DUTADO 103 [ - - 4TVW0030DF000BA - C7057646812184204007]</t>
        </is>
      </c>
      <c r="D3402" s="1" t="inlineStr">
        <is>
          <t>SPLIT NÃO DUTADO</t>
        </is>
      </c>
    </row>
    <row r="3403" hidden="1">
      <c r="A3403">
        <f>LEN(B3403)</f>
        <v/>
      </c>
      <c r="B3403" s="1" t="inlineStr">
        <is>
          <t>BS5BW15ATN19</t>
        </is>
      </c>
      <c r="C3403" s="1" t="inlineStr">
        <is>
          <t>ÁREA TÉCNICA - SALA LAN LADO INTO</t>
        </is>
      </c>
      <c r="D3403" s="1" t="inlineStr">
        <is>
          <t>ÁREA TÉCNICA</t>
        </is>
      </c>
    </row>
    <row r="3404">
      <c r="A3404">
        <f>LEN(B3404)</f>
        <v/>
      </c>
      <c r="B3404" s="1" t="inlineStr">
        <is>
          <t>BS5BW15ATN19FAC040</t>
        </is>
      </c>
      <c r="C3404" s="1" t="inlineStr">
        <is>
          <t>EQ-1069615 | FANCOIL (≤ 5 TR) 040 [ - WLSA31AGAEK0000Y00B - B0713A0340]</t>
        </is>
      </c>
      <c r="D3404" s="1" t="inlineStr">
        <is>
          <t>FANCOIL (≤ 5 TR)</t>
        </is>
      </c>
    </row>
    <row r="3405" hidden="1">
      <c r="A3405">
        <f>LEN(B3405)</f>
        <v/>
      </c>
      <c r="B3405" s="1" t="inlineStr">
        <is>
          <t>BS5BW15ATN20</t>
        </is>
      </c>
      <c r="C3405" s="1" t="inlineStr">
        <is>
          <t>ÁREA TÉCNICA - SALA LAN LADO PONTE</t>
        </is>
      </c>
      <c r="D3405" s="1" t="inlineStr">
        <is>
          <t>ÁREA TÉCNICA</t>
        </is>
      </c>
    </row>
    <row r="3406">
      <c r="A3406">
        <f>LEN(B3406)</f>
        <v/>
      </c>
      <c r="B3406" s="1" t="inlineStr">
        <is>
          <t>BS5BW15ATN20SPB104</t>
        </is>
      </c>
      <c r="C3406" s="1" t="inlineStr">
        <is>
          <t>EQ-1069642 | SPLIT NÃO DUTADO 104 [ - - 4TVW0030DF000BA - C7062649111871540009]</t>
        </is>
      </c>
      <c r="D3406" s="1" t="inlineStr">
        <is>
          <t>SPLIT NÃO DUTADO</t>
        </is>
      </c>
    </row>
    <row r="3407" hidden="1">
      <c r="A3407">
        <f>LEN(B3407)</f>
        <v/>
      </c>
      <c r="B3407" s="1" t="inlineStr">
        <is>
          <t>BS5BW15ATN21</t>
        </is>
      </c>
      <c r="C3407" s="1" t="inlineStr">
        <is>
          <t>ÁREA TÉCNICA - SALA LAN LADO S. CRISTOVAO</t>
        </is>
      </c>
      <c r="D3407" s="1" t="inlineStr">
        <is>
          <t>ÁREA TÉCNICA</t>
        </is>
      </c>
    </row>
    <row r="3408">
      <c r="A3408">
        <f>LEN(B3408)</f>
        <v/>
      </c>
      <c r="B3408" s="1" t="inlineStr">
        <is>
          <t>BS5BW15ATN21SPB105</t>
        </is>
      </c>
      <c r="C3408" s="1" t="inlineStr">
        <is>
          <t>EQ-1069645 | SPLIT NÃO DUTADO 105 [ - - 4TVW0018DF000BA - C7053365301182254285]</t>
        </is>
      </c>
      <c r="D3408" s="1" t="inlineStr">
        <is>
          <t>SPLIT NÃO DUTADO</t>
        </is>
      </c>
    </row>
    <row r="3409" hidden="1">
      <c r="A3409">
        <f>LEN(B3409)</f>
        <v/>
      </c>
      <c r="B3409" s="1" t="inlineStr">
        <is>
          <t>BS5BW15ATN22</t>
        </is>
      </c>
      <c r="C3409" s="1" t="inlineStr">
        <is>
          <t>ÁREA TÉCNICA - SALA LAN LADO S. CRISTOVAO</t>
        </is>
      </c>
      <c r="D3409" s="1" t="inlineStr">
        <is>
          <t>ÁREA TÉCNICA</t>
        </is>
      </c>
    </row>
    <row r="3410">
      <c r="A3410">
        <f>LEN(B3410)</f>
        <v/>
      </c>
      <c r="B3410" s="1" t="inlineStr">
        <is>
          <t>BS5BW15ATN22SPB106</t>
        </is>
      </c>
      <c r="C3410" s="1" t="inlineStr">
        <is>
          <t>EQ-1069652 | SPLIT NÃO DUTADO 106 [ - - 4TVW0018DF000BA - C7053364602182264010]</t>
        </is>
      </c>
      <c r="D3410" s="1" t="inlineStr">
        <is>
          <t>SPLIT NÃO DUTADO</t>
        </is>
      </c>
    </row>
    <row r="3411" hidden="1">
      <c r="A3411">
        <f>LEN(B3411)</f>
        <v/>
      </c>
      <c r="B3411" s="1" t="inlineStr">
        <is>
          <t>BS5BW15ATN23</t>
        </is>
      </c>
      <c r="C3411" s="1" t="inlineStr">
        <is>
          <t>ÁREA TÉCNICA - SALA LAN LADO S. CRISTOVAO</t>
        </is>
      </c>
      <c r="D3411" s="1" t="inlineStr">
        <is>
          <t>ÁREA TÉCNICA</t>
        </is>
      </c>
    </row>
    <row r="3412">
      <c r="A3412">
        <f>LEN(B3412)</f>
        <v/>
      </c>
      <c r="B3412" s="1" t="inlineStr">
        <is>
          <t>BS5BW15ATN23CAU092</t>
        </is>
      </c>
      <c r="C3412" s="1" t="inlineStr">
        <is>
          <t>EQ-1069638 | CENTRAL DE AUTOMACAO 092</t>
        </is>
      </c>
      <c r="D3412" s="1" t="inlineStr">
        <is>
          <t>CENTRAL DE AUTOMACAO</t>
        </is>
      </c>
    </row>
    <row r="3413" hidden="1">
      <c r="A3413">
        <f>LEN(B3413)</f>
        <v/>
      </c>
      <c r="B3413" s="1" t="inlineStr">
        <is>
          <t>BS5BW15ATN24</t>
        </is>
      </c>
      <c r="C3413" s="1" t="inlineStr">
        <is>
          <t>ÁREA TÉCNICA - SALA LAN LADO INTO</t>
        </is>
      </c>
      <c r="D3413" s="1" t="inlineStr">
        <is>
          <t>ÁREA TÉCNICA</t>
        </is>
      </c>
    </row>
    <row r="3414" hidden="1">
      <c r="A3414">
        <f>LEN(B3414)</f>
        <v/>
      </c>
      <c r="B3414" s="1" t="inlineStr">
        <is>
          <t>BS5BW15ATN25</t>
        </is>
      </c>
      <c r="C3414" s="1" t="inlineStr">
        <is>
          <t>ÁREA TÉCNICA - SALA LAN LADO RODOVIARIA</t>
        </is>
      </c>
      <c r="D3414" s="1" t="inlineStr">
        <is>
          <t>ÁREA TÉCNICA</t>
        </is>
      </c>
    </row>
    <row r="3415" hidden="1">
      <c r="A3415">
        <f>LEN(B3415)</f>
        <v/>
      </c>
      <c r="B3415" s="1" t="inlineStr">
        <is>
          <t>BS5BW15ATN26</t>
        </is>
      </c>
      <c r="C3415" s="1" t="inlineStr">
        <is>
          <t>ÁREA TÉCNICA - SALA LAN LADO S. CRISTOVAO</t>
        </is>
      </c>
      <c r="D3415" s="1" t="inlineStr">
        <is>
          <t>ÁREA TÉCNICA</t>
        </is>
      </c>
    </row>
    <row r="3416">
      <c r="A3416">
        <f>LEN(B3416)</f>
        <v/>
      </c>
      <c r="B3416" s="1" t="inlineStr">
        <is>
          <t>BS5BW15ATN26CAU093</t>
        </is>
      </c>
      <c r="C3416" s="1" t="inlineStr">
        <is>
          <t>EQ-1069643 | CENTRAL DE AUTOMACAO 093</t>
        </is>
      </c>
      <c r="D3416" s="1" t="inlineStr">
        <is>
          <t>CENTRAL DE AUTOMACAO</t>
        </is>
      </c>
    </row>
    <row r="3417">
      <c r="A3417">
        <f>LEN(B3417)</f>
        <v/>
      </c>
      <c r="B3417" s="1" t="inlineStr">
        <is>
          <t>BS5BW15ATN26CAU094</t>
        </is>
      </c>
      <c r="C3417" s="1" t="inlineStr">
        <is>
          <t>EQ-1069646 | CENTRAL DE AUTOMACAO 094</t>
        </is>
      </c>
      <c r="D3417" s="1" t="inlineStr">
        <is>
          <t>CENTRAL DE AUTOMACAO</t>
        </is>
      </c>
    </row>
    <row r="3418">
      <c r="A3418">
        <f>LEN(B3418)</f>
        <v/>
      </c>
      <c r="B3418" s="1" t="inlineStr">
        <is>
          <t>BS5BW15ATN26CAU095</t>
        </is>
      </c>
      <c r="C3418" s="1" t="inlineStr">
        <is>
          <t>EQ-1069647 | CENTRAL DE AUTOMACAO 095</t>
        </is>
      </c>
      <c r="D3418" s="1" t="inlineStr">
        <is>
          <t>CENTRAL DE AUTOMACAO</t>
        </is>
      </c>
    </row>
    <row r="3419">
      <c r="A3419">
        <f>LEN(B3419)</f>
        <v/>
      </c>
      <c r="B3419" s="1" t="inlineStr">
        <is>
          <t>BS5BW15ATN26CAU097</t>
        </is>
      </c>
      <c r="C3419" s="1" t="inlineStr">
        <is>
          <t>EQ-1069653 | CENTRAL DE AUTOMACAO 097</t>
        </is>
      </c>
      <c r="D3419" s="1" t="inlineStr">
        <is>
          <t>CENTRAL DE AUTOMACAO</t>
        </is>
      </c>
    </row>
    <row r="3420" hidden="1">
      <c r="A3420">
        <f>LEN(B3420)</f>
        <v/>
      </c>
      <c r="B3420" s="1" t="inlineStr">
        <is>
          <t>BS5BW15ATN27</t>
        </is>
      </c>
      <c r="C3420" s="1" t="inlineStr">
        <is>
          <t>ÁREA TÉCNICA - SALA LAN LADO PONTE</t>
        </is>
      </c>
      <c r="D3420" s="1" t="inlineStr">
        <is>
          <t>ÁREA TÉCNICA</t>
        </is>
      </c>
    </row>
    <row r="3421">
      <c r="A3421">
        <f>LEN(B3421)</f>
        <v/>
      </c>
      <c r="B3421" s="1" t="inlineStr">
        <is>
          <t>BS5BW15ATN27CAU096</t>
        </is>
      </c>
      <c r="C3421" s="1" t="inlineStr">
        <is>
          <t>EQ-1069649 | CENTRAL DE AUTOMACAO 096</t>
        </is>
      </c>
      <c r="D3421" s="1" t="inlineStr">
        <is>
          <t>CENTRAL DE AUTOMACAO</t>
        </is>
      </c>
    </row>
    <row r="3422">
      <c r="A3422">
        <f>LEN(B3422)</f>
        <v/>
      </c>
      <c r="B3422" s="1" t="inlineStr">
        <is>
          <t>BS5BW15ATN27CAU098</t>
        </is>
      </c>
      <c r="C3422" s="1" t="inlineStr">
        <is>
          <t>EQ-1069665 | CENTRAL DE AUTOMACAO 098</t>
        </is>
      </c>
      <c r="D3422" s="1" t="inlineStr">
        <is>
          <t>CENTRAL DE AUTOMACAO</t>
        </is>
      </c>
    </row>
    <row r="3423" hidden="1">
      <c r="A3423">
        <f>LEN(B3423)</f>
        <v/>
      </c>
      <c r="B3423" s="1" t="inlineStr">
        <is>
          <t>BS5BW15ECT01</t>
        </is>
      </c>
      <c r="C3423" s="1" t="inlineStr">
        <is>
          <t>ESCRITORIO - AREA DE STAFF - LADO RODOVIARIA</t>
        </is>
      </c>
      <c r="D3423" s="1" t="inlineStr">
        <is>
          <t>ESCRITORIO</t>
        </is>
      </c>
    </row>
    <row r="3424">
      <c r="A3424">
        <f>LEN(B3424)</f>
        <v/>
      </c>
      <c r="B3424" s="1" t="inlineStr">
        <is>
          <t>BS5BW15ECT01FAC041</t>
        </is>
      </c>
      <c r="C3424" s="1" t="inlineStr">
        <is>
          <t>EQ-1096964 | FANCOIL (≤ 5 TR) 041 [ - WLVA35AGA0KVMJ00000000000000020000000000000000Z - B0713A034]</t>
        </is>
      </c>
      <c r="D3424" s="1" t="inlineStr">
        <is>
          <t>FANCOIL (≤ 5 TR)</t>
        </is>
      </c>
    </row>
    <row r="3425" hidden="1">
      <c r="A3425">
        <f>LEN(B3425)</f>
        <v/>
      </c>
      <c r="B3425" s="1" t="inlineStr">
        <is>
          <t>BS5BW15SAL01</t>
        </is>
      </c>
      <c r="C3425" s="1" t="inlineStr">
        <is>
          <t>SALA - 1501</t>
        </is>
      </c>
      <c r="D3425" s="1" t="inlineStr">
        <is>
          <t>SALA</t>
        </is>
      </c>
    </row>
    <row r="3426">
      <c r="A3426">
        <f>LEN(B3426)</f>
        <v/>
      </c>
      <c r="B3426" s="1" t="inlineStr">
        <is>
          <t>BS5BW15SAL01SSA008</t>
        </is>
      </c>
      <c r="C3426" s="1" t="inlineStr">
        <is>
          <t>EQ-1069650 | SISTEMA DE ALARME 008 [ - SIGA-PD  - N/A]</t>
        </is>
      </c>
      <c r="D3426" s="1" t="inlineStr">
        <is>
          <t>SISTEMA DE ALARME</t>
        </is>
      </c>
    </row>
    <row r="3427" hidden="1">
      <c r="A3427">
        <f>LEN(B3427)</f>
        <v/>
      </c>
      <c r="B3427" s="1" t="inlineStr">
        <is>
          <t>BS5BW15SAL02</t>
        </is>
      </c>
      <c r="C3427" s="1" t="inlineStr">
        <is>
          <t>SALA - 1501</t>
        </is>
      </c>
      <c r="D3427" s="1" t="inlineStr">
        <is>
          <t>SALA</t>
        </is>
      </c>
    </row>
    <row r="3428">
      <c r="A3428">
        <f>LEN(B3428)</f>
        <v/>
      </c>
      <c r="B3428" s="1" t="inlineStr">
        <is>
          <t>BS5BW15SAL02BBP016</t>
        </is>
      </c>
      <c r="C3428" s="1" t="inlineStr">
        <is>
          <t>EQ-1069610 | BEBEDOURO PRESSÃO (TORRE, PURIFICADOR) 016</t>
        </is>
      </c>
      <c r="D3428" s="1" t="inlineStr">
        <is>
          <t>BEBEDOURO PRESSÃO (TORRE, PURIFICADOR)</t>
        </is>
      </c>
    </row>
    <row r="3429">
      <c r="A3429">
        <f>LEN(B3429)</f>
        <v/>
      </c>
      <c r="B3429" s="1" t="inlineStr">
        <is>
          <t>BS5BW15SAL02BBP017</t>
        </is>
      </c>
      <c r="C3429" s="1" t="inlineStr">
        <is>
          <t>EQ-1069657 | BEBEDOURO PRESSÃO (TORRE, PURIFICADOR) 017</t>
        </is>
      </c>
      <c r="D3429" s="1" t="inlineStr">
        <is>
          <t>BEBEDOURO PRESSÃO (TORRE, PURIFICADOR)</t>
        </is>
      </c>
    </row>
    <row r="3430">
      <c r="A3430">
        <f>LEN(B3430)</f>
        <v/>
      </c>
      <c r="B3430" s="1" t="inlineStr">
        <is>
          <t>BS5BW15SAL02BBP018</t>
        </is>
      </c>
      <c r="C3430" s="1" t="inlineStr">
        <is>
          <t>EQ-1069658 | BEBEDOURO PRESSÃO (TORRE, PURIFICADOR) 018</t>
        </is>
      </c>
      <c r="D3430" s="1" t="inlineStr">
        <is>
          <t>BEBEDOURO PRESSÃO (TORRE, PURIFICADOR)</t>
        </is>
      </c>
    </row>
    <row r="3431">
      <c r="A3431">
        <f>LEN(B3431)</f>
        <v/>
      </c>
      <c r="B3431" s="1" t="inlineStr">
        <is>
          <t>BS5BW15SAL02BBP019</t>
        </is>
      </c>
      <c r="C3431" s="1" t="inlineStr">
        <is>
          <t>EQ-1069661 | BEBEDOURO PRESSÃO (TORRE, PURIFICADOR) 019</t>
        </is>
      </c>
      <c r="D3431" s="1" t="inlineStr">
        <is>
          <t>BEBEDOURO PRESSÃO (TORRE, PURIFICADOR)</t>
        </is>
      </c>
    </row>
    <row r="3432">
      <c r="A3432">
        <f>LEN(B3432)</f>
        <v/>
      </c>
      <c r="B3432" s="1" t="inlineStr">
        <is>
          <t>BS5BW15SAL02BBP020</t>
        </is>
      </c>
      <c r="C3432" s="1" t="inlineStr">
        <is>
          <t>EQ-1069660 | BEBEDOURO PRESSÃO (TORRE, PURIFICADOR) 020</t>
        </is>
      </c>
      <c r="D3432" s="1" t="inlineStr">
        <is>
          <t>BEBEDOURO PRESSÃO (TORRE, PURIFICADOR)</t>
        </is>
      </c>
    </row>
    <row r="3433">
      <c r="A3433">
        <f>LEN(B3433)</f>
        <v/>
      </c>
      <c r="B3433" s="1" t="inlineStr">
        <is>
          <t>BS5BW15SAL02VAV069</t>
        </is>
      </c>
      <c r="C3433" s="1" t="inlineStr">
        <is>
          <t>EQ-1069579 | VALVULA DE AR VARIAVEL 069 [ -  - B3886-V - -]</t>
        </is>
      </c>
      <c r="D3433" s="1" t="inlineStr">
        <is>
          <t>VÁVULA DE AR VARIÁVEL</t>
        </is>
      </c>
    </row>
    <row r="3434">
      <c r="A3434">
        <f>LEN(B3434)</f>
        <v/>
      </c>
      <c r="B3434" s="1" t="inlineStr">
        <is>
          <t>BS5BW15SAL02VAV070</t>
        </is>
      </c>
      <c r="C3434" s="1" t="inlineStr">
        <is>
          <t>EQ-1069606 | VALVULA DE AR VARIAVEL 070 [ -  - B3886-V - N/A]</t>
        </is>
      </c>
      <c r="D3434" s="1" t="inlineStr">
        <is>
          <t>VÁVULA DE AR VARIÁVEL</t>
        </is>
      </c>
    </row>
    <row r="3435">
      <c r="A3435">
        <f>LEN(B3435)</f>
        <v/>
      </c>
      <c r="B3435" s="1" t="inlineStr">
        <is>
          <t>BS5BW15SAL02VAV071</t>
        </is>
      </c>
      <c r="C3435" s="1" t="inlineStr">
        <is>
          <t>EQ-1069608 | VALVULA DE AR VARIAVEL 071 [ -  - B3886-V - -]</t>
        </is>
      </c>
      <c r="D3435" s="1" t="inlineStr">
        <is>
          <t>VÁVULA DE AR VARIÁVEL</t>
        </is>
      </c>
    </row>
    <row r="3436">
      <c r="A3436">
        <f>LEN(B3436)</f>
        <v/>
      </c>
      <c r="B3436" s="1" t="inlineStr">
        <is>
          <t>BS5BW15SAL02VAV072</t>
        </is>
      </c>
      <c r="C3436" s="1" t="inlineStr">
        <is>
          <t>EQ-1069626 | VALVULA DE AR VARIAVEL 072 [ -  - B3886-V - N/A]</t>
        </is>
      </c>
      <c r="D3436" s="1" t="inlineStr">
        <is>
          <t>VÁVULA DE AR VARIÁVEL</t>
        </is>
      </c>
    </row>
    <row r="3437">
      <c r="A3437">
        <f>LEN(B3437)</f>
        <v/>
      </c>
      <c r="B3437" s="1" t="inlineStr">
        <is>
          <t>BS5BW15SAL02VAV073</t>
        </is>
      </c>
      <c r="C3437" s="1" t="inlineStr">
        <is>
          <t>EQ-1069628 | VALVULA DE AR VARIAVEL 073 [ -  - B3886-V - -]</t>
        </is>
      </c>
      <c r="D3437" s="1" t="inlineStr">
        <is>
          <t>VÁVULA DE AR VARIÁVEL</t>
        </is>
      </c>
    </row>
    <row r="3438" hidden="1">
      <c r="A3438">
        <f>LEN(B3438)</f>
        <v/>
      </c>
      <c r="B3438" s="1" t="inlineStr">
        <is>
          <t>BS5BW15SAL03</t>
        </is>
      </c>
      <c r="C3438" s="1" t="inlineStr">
        <is>
          <t>SALA - 1501 - LADO INTO</t>
        </is>
      </c>
      <c r="D3438" s="1" t="inlineStr">
        <is>
          <t>SALA</t>
        </is>
      </c>
    </row>
    <row r="3439" hidden="1">
      <c r="A3439">
        <f>LEN(B3439)</f>
        <v/>
      </c>
      <c r="B3439" s="1" t="inlineStr">
        <is>
          <t>BS5BW15SAL04</t>
        </is>
      </c>
      <c r="C3439" s="1" t="inlineStr">
        <is>
          <t>SALA - 1501 - LADO PONTE</t>
        </is>
      </c>
      <c r="D3439" s="1" t="inlineStr">
        <is>
          <t>SALA</t>
        </is>
      </c>
    </row>
    <row r="3440" hidden="1">
      <c r="A3440">
        <f>LEN(B3440)</f>
        <v/>
      </c>
      <c r="B3440" s="1" t="inlineStr">
        <is>
          <t>BS5BW15SAL05</t>
        </is>
      </c>
      <c r="C3440" s="1" t="inlineStr">
        <is>
          <t>SALA - 1501 - LADO RODOVIARIA</t>
        </is>
      </c>
      <c r="D3440" s="1" t="inlineStr">
        <is>
          <t>SALA</t>
        </is>
      </c>
    </row>
    <row r="3441" hidden="1">
      <c r="A3441">
        <f>LEN(B3441)</f>
        <v/>
      </c>
      <c r="B3441" s="1" t="inlineStr">
        <is>
          <t>BS5BW15SAL06</t>
        </is>
      </c>
      <c r="C3441" s="1" t="inlineStr">
        <is>
          <t>SALA - 1501 - LADO S. CRISTOVAO</t>
        </is>
      </c>
      <c r="D3441" s="1" t="inlineStr">
        <is>
          <t>SALA</t>
        </is>
      </c>
    </row>
    <row r="3442" hidden="1">
      <c r="A3442">
        <f>LEN(B3442)</f>
        <v/>
      </c>
      <c r="B3442" s="1" t="inlineStr">
        <is>
          <t>BS5BW15SAL07</t>
        </is>
      </c>
      <c r="C3442" s="1" t="inlineStr">
        <is>
          <t>SALA - 1501 - LADO INTO</t>
        </is>
      </c>
      <c r="D3442" s="1" t="inlineStr">
        <is>
          <t>SALA</t>
        </is>
      </c>
    </row>
    <row r="3443" hidden="1">
      <c r="A3443">
        <f>LEN(B3443)</f>
        <v/>
      </c>
      <c r="B3443" s="1" t="inlineStr">
        <is>
          <t>BS5BW15SAL08</t>
        </is>
      </c>
      <c r="C3443" s="1" t="inlineStr">
        <is>
          <t>SALA - 1501 - LADO RODOVIARIA</t>
        </is>
      </c>
      <c r="D3443" s="1" t="inlineStr">
        <is>
          <t>SALA</t>
        </is>
      </c>
    </row>
    <row r="3444" hidden="1">
      <c r="A3444">
        <f>LEN(B3444)</f>
        <v/>
      </c>
      <c r="B3444" s="1" t="inlineStr">
        <is>
          <t>BS5BW15SAL09</t>
        </is>
      </c>
      <c r="C3444" s="1" t="inlineStr">
        <is>
          <t>SALA - 1501 - LADO INTO</t>
        </is>
      </c>
      <c r="D3444" s="1" t="inlineStr">
        <is>
          <t>SALA</t>
        </is>
      </c>
    </row>
    <row r="3445" hidden="1">
      <c r="A3445">
        <f>LEN(B3445)</f>
        <v/>
      </c>
      <c r="B3445" s="1" t="inlineStr">
        <is>
          <t>BS5BW15SAL10</t>
        </is>
      </c>
      <c r="C3445" s="1" t="inlineStr">
        <is>
          <t>SALA - 1501 - LADO RODOVIARIA</t>
        </is>
      </c>
      <c r="D3445" s="1" t="inlineStr">
        <is>
          <t>SALA</t>
        </is>
      </c>
    </row>
    <row r="3446" hidden="1">
      <c r="A3446">
        <f>LEN(B3446)</f>
        <v/>
      </c>
      <c r="B3446" s="1" t="inlineStr">
        <is>
          <t>BS5BW15SAL11</t>
        </is>
      </c>
      <c r="C3446" s="1" t="inlineStr">
        <is>
          <t>SALA - 1501 - LADO INTO</t>
        </is>
      </c>
      <c r="D3446" s="1" t="inlineStr">
        <is>
          <t>SALA</t>
        </is>
      </c>
    </row>
    <row r="3447" hidden="1">
      <c r="A3447">
        <f>LEN(B3447)</f>
        <v/>
      </c>
      <c r="B3447" s="1" t="inlineStr">
        <is>
          <t>BS5BW15SAL12</t>
        </is>
      </c>
      <c r="C3447" s="1" t="inlineStr">
        <is>
          <t>SALA - 1501 - LADO RODOVIARIA</t>
        </is>
      </c>
      <c r="D3447" s="1" t="inlineStr">
        <is>
          <t>SALA</t>
        </is>
      </c>
    </row>
    <row r="3448" hidden="1">
      <c r="A3448">
        <f>LEN(B3448)</f>
        <v/>
      </c>
      <c r="B3448" s="1" t="inlineStr">
        <is>
          <t>BS5BW15SAL13</t>
        </is>
      </c>
      <c r="C3448" s="1" t="inlineStr">
        <is>
          <t>SALA - 1501</t>
        </is>
      </c>
      <c r="D3448" s="1" t="inlineStr">
        <is>
          <t>SALA</t>
        </is>
      </c>
    </row>
    <row r="3449">
      <c r="A3449">
        <f>LEN(B3449)</f>
        <v/>
      </c>
      <c r="B3449" s="1" t="inlineStr">
        <is>
          <t>BS5BW15SAL13SPB034</t>
        </is>
      </c>
      <c r="C3449" s="1" t="inlineStr">
        <is>
          <t>EQ-1069624 | SPLIT NÃO DUTADO 034 [ - - 4TVW0018DF000BA - C7053364602782264010]</t>
        </is>
      </c>
      <c r="D3449" s="1" t="inlineStr">
        <is>
          <t>SPLIT NÃO DUTADO</t>
        </is>
      </c>
    </row>
    <row r="3450">
      <c r="A3450">
        <f>LEN(B3450)</f>
        <v/>
      </c>
      <c r="B3450" s="1" t="inlineStr">
        <is>
          <t>BS5BW15SAL13SPB035</t>
        </is>
      </c>
      <c r="C3450" s="1" t="inlineStr">
        <is>
          <t>EQ-1069625 | SPLIT NÃO DUTADO 035 [ - - 4TVW0018DF000BA - C7053365301182251285]</t>
        </is>
      </c>
      <c r="D3450" s="1" t="inlineStr">
        <is>
          <t>SPLIT NÃO DUTADO</t>
        </is>
      </c>
    </row>
    <row r="3451">
      <c r="A3451">
        <f>LEN(B3451)</f>
        <v/>
      </c>
      <c r="B3451" s="1" t="inlineStr">
        <is>
          <t>BS5BW15SAL13SPB036</t>
        </is>
      </c>
      <c r="C3451" s="1" t="inlineStr">
        <is>
          <t>EQ-1069630 | SPLIT NÃO DUTADO 036 [ - - 4TVW0030DF000BA - C7057646812184261007]</t>
        </is>
      </c>
      <c r="D3451" s="1" t="inlineStr">
        <is>
          <t>SPLIT NÃO DUTADO</t>
        </is>
      </c>
    </row>
    <row r="3452">
      <c r="A3452">
        <f>LEN(B3452)</f>
        <v/>
      </c>
      <c r="B3452" s="1" t="inlineStr">
        <is>
          <t>BS5BW15SAL13SPB037</t>
        </is>
      </c>
      <c r="C3452" s="1" t="inlineStr">
        <is>
          <t>EQ-1069637 | SPLIT NÃO DUTADO 037 [ - - 4TVW0030DF000BA - C7062649111871540009]</t>
        </is>
      </c>
      <c r="D3452" s="1" t="inlineStr">
        <is>
          <t>SPLIT NÃO DUTADO</t>
        </is>
      </c>
    </row>
    <row r="3453" hidden="1">
      <c r="A3453">
        <f>LEN(B3453)</f>
        <v/>
      </c>
      <c r="B3453" s="1" t="inlineStr">
        <is>
          <t>BS5BW15SAL14</t>
        </is>
      </c>
      <c r="C3453" s="1" t="inlineStr">
        <is>
          <t>SALA - INTEGRACAO - LADO S. CRISTOVAO</t>
        </is>
      </c>
      <c r="D3453" s="1" t="inlineStr">
        <is>
          <t>SALA</t>
        </is>
      </c>
    </row>
    <row r="3454">
      <c r="A3454">
        <f>LEN(B3454)</f>
        <v/>
      </c>
      <c r="B3454" s="1" t="inlineStr">
        <is>
          <t>BS5BW15SAL14VAV264</t>
        </is>
      </c>
      <c r="C3454" s="1" t="inlineStr">
        <is>
          <t>EQ-1069605 | VALVULA DE AR VARIAVEL 264 [ -  - B3886-V - -]</t>
        </is>
      </c>
      <c r="D3454" s="1" t="inlineStr">
        <is>
          <t>VÁVULA DE AR VARIÁVEL</t>
        </is>
      </c>
    </row>
    <row r="3455">
      <c r="A3455">
        <f>LEN(B3455)</f>
        <v/>
      </c>
      <c r="B3455" s="1" t="inlineStr">
        <is>
          <t>BS5BW15SAL14VAV265</t>
        </is>
      </c>
      <c r="C3455" s="1" t="inlineStr">
        <is>
          <t>EQ-1069607 | VALVULA DE AR VARIAVEL 265 [ -  - B3886-V - -]</t>
        </is>
      </c>
      <c r="D3455" s="1" t="inlineStr">
        <is>
          <t>VÁVULA DE AR VARIÁVEL</t>
        </is>
      </c>
    </row>
    <row r="3456">
      <c r="A3456">
        <f>LEN(B3456)</f>
        <v/>
      </c>
      <c r="B3456" s="1" t="inlineStr">
        <is>
          <t>BS5BW15SAL14VAV266</t>
        </is>
      </c>
      <c r="C3456" s="1" t="inlineStr">
        <is>
          <t>EQ-1069612 | VALVULA DE AR VARIAVEL 266 [ -  - B3886-V - -]</t>
        </is>
      </c>
      <c r="D3456" s="1" t="inlineStr">
        <is>
          <t>VÁVULA DE AR VARIÁVEL</t>
        </is>
      </c>
    </row>
    <row r="3457">
      <c r="A3457">
        <f>LEN(B3457)</f>
        <v/>
      </c>
      <c r="B3457" s="1" t="inlineStr">
        <is>
          <t>BS5BW15SAL14VAV267</t>
        </is>
      </c>
      <c r="C3457" s="1" t="inlineStr">
        <is>
          <t>EQ-1069599 | VALVULA DE AR VARIAVEL 267 [ -  - B3886-V - -]</t>
        </is>
      </c>
      <c r="D3457" s="1" t="inlineStr">
        <is>
          <t>VÁVULA DE AR VARIÁVEL</t>
        </is>
      </c>
    </row>
    <row r="3458">
      <c r="A3458">
        <f>LEN(B3458)</f>
        <v/>
      </c>
      <c r="B3458" s="1" t="inlineStr">
        <is>
          <t>BS5BW15SAL14VAV268</t>
        </is>
      </c>
      <c r="C3458" s="1" t="inlineStr">
        <is>
          <t>EQ-1069600 | VALVULA DE AR VARIAVEL 268 [ -  - B3886-V - -]</t>
        </is>
      </c>
      <c r="D3458" s="1" t="inlineStr">
        <is>
          <t>VÁVULA DE AR VARIÁVEL</t>
        </is>
      </c>
    </row>
    <row r="3459">
      <c r="A3459">
        <f>LEN(B3459)</f>
        <v/>
      </c>
      <c r="B3459" s="1" t="inlineStr">
        <is>
          <t>BS5BW15SAL14VAV269</t>
        </is>
      </c>
      <c r="C3459" s="1" t="inlineStr">
        <is>
          <t>EQ-1069601 | VALVULA DE AR VARIAVEL 269 [ -  - B3886-V - -]</t>
        </is>
      </c>
      <c r="D3459" s="1" t="inlineStr">
        <is>
          <t>VÁVULA DE AR VARIÁVEL</t>
        </is>
      </c>
    </row>
    <row r="3460">
      <c r="A3460">
        <f>LEN(B3460)</f>
        <v/>
      </c>
      <c r="B3460" s="1" t="inlineStr">
        <is>
          <t>BS5BW15SAL14VAV270</t>
        </is>
      </c>
      <c r="C3460" s="1" t="inlineStr">
        <is>
          <t>EQ-1069603 | VALVULA DE AR VARIAVEL 270 [ -  - B3886-V - -]</t>
        </is>
      </c>
      <c r="D3460" s="1" t="inlineStr">
        <is>
          <t>VÁVULA DE AR VARIÁVEL</t>
        </is>
      </c>
    </row>
    <row r="3461">
      <c r="A3461">
        <f>LEN(B3461)</f>
        <v/>
      </c>
      <c r="B3461" s="1" t="inlineStr">
        <is>
          <t>BS5BW15SAL14VAV271</t>
        </is>
      </c>
      <c r="C3461" s="1" t="inlineStr">
        <is>
          <t>EQ-1069604 | VALVULA DE AR VARIAVEL 271 [ -  - B3886-V - -]</t>
        </is>
      </c>
      <c r="D3461" s="1" t="inlineStr">
        <is>
          <t>VÁVULA DE AR VARIÁVEL</t>
        </is>
      </c>
    </row>
    <row r="3462">
      <c r="A3462">
        <f>LEN(B3462)</f>
        <v/>
      </c>
      <c r="B3462" s="1" t="inlineStr">
        <is>
          <t>BS5BW15SAL14VAV272</t>
        </is>
      </c>
      <c r="C3462" s="1" t="inlineStr">
        <is>
          <t>EQ-1069609 | VALVULA DE AR VARIAVEL 272 [ -  - B3886-V - -]</t>
        </is>
      </c>
      <c r="D3462" s="1" t="inlineStr">
        <is>
          <t>VÁVULA DE AR VARIÁVEL</t>
        </is>
      </c>
    </row>
    <row r="3463">
      <c r="A3463">
        <f>LEN(B3463)</f>
        <v/>
      </c>
      <c r="B3463" s="1" t="inlineStr">
        <is>
          <t>BS5BW15SAL14VAV273</t>
        </is>
      </c>
      <c r="C3463" s="1" t="inlineStr">
        <is>
          <t>EQ-1069611 | VALVULA DE AR VARIAVEL 273 [ -  - B3886-V - -]</t>
        </is>
      </c>
      <c r="D3463" s="1" t="inlineStr">
        <is>
          <t>VÁVULA DE AR VARIÁVEL</t>
        </is>
      </c>
    </row>
    <row r="3464">
      <c r="A3464">
        <f>LEN(B3464)</f>
        <v/>
      </c>
      <c r="B3464" s="1" t="inlineStr">
        <is>
          <t>BS5BW15SAL14VAV274</t>
        </is>
      </c>
      <c r="C3464" s="1" t="inlineStr">
        <is>
          <t>EQ-1069613 | VALVULA DE AR VARIAVEL 274 [ -  - B3886-V - -]</t>
        </is>
      </c>
      <c r="D3464" s="1" t="inlineStr">
        <is>
          <t>VÁVULA DE AR VARIÁVEL</t>
        </is>
      </c>
    </row>
    <row r="3465">
      <c r="A3465">
        <f>LEN(B3465)</f>
        <v/>
      </c>
      <c r="B3465" s="1" t="inlineStr">
        <is>
          <t>BS5BW15SAL14VAV275</t>
        </is>
      </c>
      <c r="C3465" s="1" t="inlineStr">
        <is>
          <t>EQ-1069614 | VALVULA DE AR VARIAVEL 275 [ -  - B3886-V - -]</t>
        </is>
      </c>
      <c r="D3465" s="1" t="inlineStr">
        <is>
          <t>VÁVULA DE AR VARIÁVEL</t>
        </is>
      </c>
    </row>
    <row r="3466">
      <c r="A3466">
        <f>LEN(B3466)</f>
        <v/>
      </c>
      <c r="B3466" s="1" t="inlineStr">
        <is>
          <t>BS5BW15SAL14VAV276</t>
        </is>
      </c>
      <c r="C3466" s="1" t="inlineStr">
        <is>
          <t>EQ-1069616 | VALVULA DE AR VARIAVEL 276 [ -  - B3886-V - -]</t>
        </is>
      </c>
      <c r="D3466" s="1" t="inlineStr">
        <is>
          <t>VÁVULA DE AR VARIÁVEL</t>
        </is>
      </c>
    </row>
    <row r="3467">
      <c r="A3467">
        <f>LEN(B3467)</f>
        <v/>
      </c>
      <c r="B3467" s="1" t="inlineStr">
        <is>
          <t>BS5BW15SAL14VAV277</t>
        </is>
      </c>
      <c r="C3467" s="1" t="inlineStr">
        <is>
          <t>EQ-1069618 | VALVULA DE AR VARIAVEL 277 [ -  - B3886-V - -]</t>
        </is>
      </c>
      <c r="D3467" s="1" t="inlineStr">
        <is>
          <t>VÁVULA DE AR VARIÁVEL</t>
        </is>
      </c>
    </row>
    <row r="3468">
      <c r="A3468">
        <f>LEN(B3468)</f>
        <v/>
      </c>
      <c r="B3468" s="1" t="inlineStr">
        <is>
          <t>BS5BW15SAL14VAV278</t>
        </is>
      </c>
      <c r="C3468" s="1" t="inlineStr">
        <is>
          <t>EQ-1069621 | VALVULA DE AR VARIAVEL 278 [ -  - B3886-V - -]</t>
        </is>
      </c>
      <c r="D3468" s="1" t="inlineStr">
        <is>
          <t>VÁVULA DE AR VARIÁVEL</t>
        </is>
      </c>
    </row>
    <row r="3469">
      <c r="A3469">
        <f>LEN(B3469)</f>
        <v/>
      </c>
      <c r="B3469" s="1" t="inlineStr">
        <is>
          <t>BS5BW15SAL14VAV279</t>
        </is>
      </c>
      <c r="C3469" s="1" t="inlineStr">
        <is>
          <t>EQ-1069623 | VALVULA DE AR VARIAVEL 279 [ -  - B3886-V - -]</t>
        </is>
      </c>
      <c r="D3469" s="1" t="inlineStr">
        <is>
          <t>VÁVULA DE AR VARIÁVEL</t>
        </is>
      </c>
    </row>
    <row r="3470">
      <c r="A3470">
        <f>LEN(B3470)</f>
        <v/>
      </c>
      <c r="B3470" s="1" t="inlineStr">
        <is>
          <t>BS5BW15SAL14VAV280</t>
        </is>
      </c>
      <c r="C3470" s="1" t="inlineStr">
        <is>
          <t>EQ-1069627 | VALVULA DE AR VARIAVEL 280 [ -  - B3886-V - -]</t>
        </is>
      </c>
      <c r="D3470" s="1" t="inlineStr">
        <is>
          <t>VÁVULA DE AR VARIÁVEL</t>
        </is>
      </c>
    </row>
    <row r="3471">
      <c r="A3471">
        <f>LEN(B3471)</f>
        <v/>
      </c>
      <c r="B3471" s="1" t="inlineStr">
        <is>
          <t>BS5BW15SAL14VAV281</t>
        </is>
      </c>
      <c r="C3471" s="1" t="inlineStr">
        <is>
          <t>EQ-1069636 | VALVULA DE AR VARIAVEL 281 [ -  - B3886-V - -]</t>
        </is>
      </c>
      <c r="D3471" s="1" t="inlineStr">
        <is>
          <t>VÁVULA DE AR VARIÁVEL</t>
        </is>
      </c>
    </row>
    <row r="3472">
      <c r="A3472">
        <f>LEN(B3472)</f>
        <v/>
      </c>
      <c r="B3472" s="1" t="inlineStr">
        <is>
          <t>BS5BW15SAL14VAV282</t>
        </is>
      </c>
      <c r="C3472" s="1" t="inlineStr">
        <is>
          <t>EQ-1069656 | VALVULA DE AR VARIAVEL 282 [ -  - B3886-V - -]</t>
        </is>
      </c>
      <c r="D3472" s="1" t="inlineStr">
        <is>
          <t>VÁVULA DE AR VARIÁVEL</t>
        </is>
      </c>
    </row>
    <row r="3473" hidden="1">
      <c r="A3473">
        <f>LEN(B3473)</f>
        <v/>
      </c>
      <c r="B3473" s="1" t="inlineStr">
        <is>
          <t>BS5BW16</t>
        </is>
      </c>
      <c r="C3473" s="1" t="inlineStr">
        <is>
          <t>16º ANDAR</t>
        </is>
      </c>
      <c r="D3473" s="1" t="inlineStr">
        <is>
          <t>ANDAR</t>
        </is>
      </c>
    </row>
    <row r="3474" hidden="1">
      <c r="A3474">
        <f>LEN(B3474)</f>
        <v/>
      </c>
      <c r="B3474" s="1" t="inlineStr">
        <is>
          <t>BS5BW16ECT32</t>
        </is>
      </c>
      <c r="C3474" s="1" t="inlineStr">
        <is>
          <t>ESCRITORIO - AREA DE STAFF - LADO S. CRISTOVAO</t>
        </is>
      </c>
      <c r="D3474" s="1" t="inlineStr">
        <is>
          <t>ESCRITORIO</t>
        </is>
      </c>
    </row>
    <row r="3475">
      <c r="A3475">
        <f>LEN(B3475)</f>
        <v/>
      </c>
      <c r="B3475" s="1" t="inlineStr">
        <is>
          <t>BS5BW16ECT32QGV234</t>
        </is>
      </c>
      <c r="C3475" s="1" t="inlineStr">
        <is>
          <t>EQ-1069669 | QUADRO GERAL DE BAIXA TENSÃO (≤ 20 DISJUNTORES) 234 [ - SOBREPOR - −011/2013]</t>
        </is>
      </c>
      <c r="D3475" s="1" t="inlineStr">
        <is>
          <t>QUADRO GERAL DE BAIXA TENSÃO (≤ 20 DISJUNTORES)</t>
        </is>
      </c>
    </row>
    <row r="3476" hidden="1">
      <c r="A3476">
        <f>LEN(B3476)</f>
        <v/>
      </c>
      <c r="B3476" s="1" t="inlineStr">
        <is>
          <t>BS5BW16ECT33</t>
        </is>
      </c>
      <c r="C3476" s="1" t="inlineStr">
        <is>
          <t>ESCRITORIO - AREA DE STAFF - LADO S. CRISTOVAO</t>
        </is>
      </c>
      <c r="D3476" s="1" t="inlineStr">
        <is>
          <t>ESCRITORIO</t>
        </is>
      </c>
    </row>
    <row r="3477">
      <c r="A3477">
        <f>LEN(B3477)</f>
        <v/>
      </c>
      <c r="B3477" s="1" t="inlineStr">
        <is>
          <t>BS5BW16ECT33QGV235</t>
        </is>
      </c>
      <c r="C3477" s="1" t="inlineStr">
        <is>
          <t>EQ-1069671 | QUADRO GERAL DE BAIXA TENSÃO (≤ 20 DISJUNTORES) 235 [ - −SOBREPOR - −60701706-12-2018-07-11]</t>
        </is>
      </c>
      <c r="D3477" s="1" t="inlineStr">
        <is>
          <t>QUADRO GERAL DE BAIXA TENSÃO (≤ 20 DISJUNTORES)</t>
        </is>
      </c>
    </row>
    <row r="3478" hidden="1">
      <c r="A3478">
        <f>LEN(B3478)</f>
        <v/>
      </c>
      <c r="B3478" s="1" t="inlineStr">
        <is>
          <t>BS5BW16ECT34</t>
        </is>
      </c>
      <c r="C3478" s="1" t="inlineStr">
        <is>
          <t>ESCRITORIO - AREA DE STAFF - LADO S. CRISTOVAO</t>
        </is>
      </c>
      <c r="D3478" s="1" t="inlineStr">
        <is>
          <t>ESCRITORIO</t>
        </is>
      </c>
    </row>
    <row r="3479">
      <c r="A3479">
        <f>LEN(B3479)</f>
        <v/>
      </c>
      <c r="B3479" s="1" t="inlineStr">
        <is>
          <t>BS5BW16ECT34QGV236</t>
        </is>
      </c>
      <c r="C3479" s="1" t="inlineStr">
        <is>
          <t>EQ-1069673 | QUADRO GERAL DE BAIXA TENSÃO (≤ 20 DISJUNTORES) 236 [ - −SOBREPOR - −]</t>
        </is>
      </c>
      <c r="D3479" s="1" t="inlineStr">
        <is>
          <t>QUADRO GERAL DE BAIXA TENSÃO (≤ 20 DISJUNTORES)</t>
        </is>
      </c>
    </row>
    <row r="3480" hidden="1">
      <c r="A3480">
        <f>LEN(B3480)</f>
        <v/>
      </c>
      <c r="B3480" s="1" t="inlineStr">
        <is>
          <t>BS5BW16ECT35</t>
        </is>
      </c>
      <c r="C3480" s="1" t="inlineStr">
        <is>
          <t>ESCRITORIO - AREA DE STAFF - LADO PONTE</t>
        </is>
      </c>
      <c r="D3480" s="1" t="inlineStr">
        <is>
          <t>ESCRITORIO</t>
        </is>
      </c>
    </row>
    <row r="3481">
      <c r="A3481">
        <f>LEN(B3481)</f>
        <v/>
      </c>
      <c r="B3481" s="1" t="inlineStr">
        <is>
          <t>BS5BW16ECT35QGV237</t>
        </is>
      </c>
      <c r="C3481" s="1" t="inlineStr">
        <is>
          <t>EQ-1069678 | QUADRO GERAL DE BAIXA TENSÃO (≤ 20 DISJUNTORES) 237 [ - −SOBREPOR - −6070-701-2019-053-15]</t>
        </is>
      </c>
      <c r="D3481" s="1" t="inlineStr">
        <is>
          <t>QUADRO GERAL DE BAIXA TENSÃO (≤ 20 DISJUNTORES)</t>
        </is>
      </c>
    </row>
    <row r="3482" hidden="1">
      <c r="A3482">
        <f>LEN(B3482)</f>
        <v/>
      </c>
      <c r="B3482" s="1" t="inlineStr">
        <is>
          <t>BS5BW16ECT36</t>
        </is>
      </c>
      <c r="C3482" s="1" t="inlineStr">
        <is>
          <t>ESCRITORIO - AREA DE STAFF - LADO S. CRISTOVAO</t>
        </is>
      </c>
      <c r="D3482" s="1" t="inlineStr">
        <is>
          <t>ESCRITORIO</t>
        </is>
      </c>
    </row>
    <row r="3483">
      <c r="A3483">
        <f>LEN(B3483)</f>
        <v/>
      </c>
      <c r="B3483" s="1" t="inlineStr">
        <is>
          <t>BS5BW16ECT36QGV238</t>
        </is>
      </c>
      <c r="C3483" s="1" t="inlineStr">
        <is>
          <t>EQ-1069679 | QUADRO GERAL DE BAIXA TENSÃO (≤ 20 DISJUNTORES) 238 [ - −SOBREPOR - −001/2013]</t>
        </is>
      </c>
      <c r="D3483" s="1" t="inlineStr">
        <is>
          <t>QUADRO GERAL DE BAIXA TENSÃO (≤ 20 DISJUNTORES)</t>
        </is>
      </c>
    </row>
    <row r="3484" hidden="1">
      <c r="A3484">
        <f>LEN(B3484)</f>
        <v/>
      </c>
      <c r="B3484" s="1" t="inlineStr">
        <is>
          <t>BS5BW16ECT37</t>
        </is>
      </c>
      <c r="C3484" s="1" t="inlineStr">
        <is>
          <t>ESCRITORIO - AREA DE STAFF - LADO PONTE</t>
        </is>
      </c>
      <c r="D3484" s="1" t="inlineStr">
        <is>
          <t>ESCRITORIO</t>
        </is>
      </c>
    </row>
    <row r="3485">
      <c r="A3485">
        <f>LEN(B3485)</f>
        <v/>
      </c>
      <c r="B3485" s="1" t="inlineStr">
        <is>
          <t>BS5BW16ECT37QGV239</t>
        </is>
      </c>
      <c r="C3485" s="1" t="inlineStr">
        <is>
          <t>EQ-1069681 | QUADRO GERAL DE BAIXA TENSÃO (≤ 20 DISJUNTORES) 239 [ - −SOBREPOR - −6070-700-12-2018-08-11]</t>
        </is>
      </c>
      <c r="D3485" s="1" t="inlineStr">
        <is>
          <t>QUADRO GERAL DE BAIXA TENSÃO (≤ 20 DISJUNTORES)</t>
        </is>
      </c>
    </row>
    <row r="3486" hidden="1">
      <c r="A3486">
        <f>LEN(B3486)</f>
        <v/>
      </c>
      <c r="B3486" s="1" t="inlineStr">
        <is>
          <t>BS5BW16ECT38</t>
        </is>
      </c>
      <c r="C3486" s="1" t="inlineStr">
        <is>
          <t>ESCRITORIO - AREA DE STAFF - LADO S. CRISTOVAO</t>
        </is>
      </c>
      <c r="D3486" s="1" t="inlineStr">
        <is>
          <t>ESCRITORIO</t>
        </is>
      </c>
    </row>
    <row r="3487">
      <c r="A3487">
        <f>LEN(B3487)</f>
        <v/>
      </c>
      <c r="B3487" s="1" t="inlineStr">
        <is>
          <t>BS5BW16ECT38CAU099</t>
        </is>
      </c>
      <c r="C3487" s="1" t="inlineStr">
        <is>
          <t>EQ-1069690 | CENTRAL DE AUTOMACAO 099</t>
        </is>
      </c>
      <c r="D3487" s="1" t="inlineStr">
        <is>
          <t>CENTRAL DE AUTOMACAO</t>
        </is>
      </c>
    </row>
    <row r="3488">
      <c r="A3488">
        <f>LEN(B3488)</f>
        <v/>
      </c>
      <c r="B3488" s="1" t="inlineStr">
        <is>
          <t>BS5BW16ECT38CAU103</t>
        </is>
      </c>
      <c r="C3488" s="1" t="inlineStr">
        <is>
          <t>EQ-1069685 | CENTRAL DE AUTOMACAO 103</t>
        </is>
      </c>
      <c r="D3488" s="1" t="inlineStr">
        <is>
          <t>CENTRAL DE AUTOMACAO</t>
        </is>
      </c>
    </row>
    <row r="3489">
      <c r="A3489">
        <f>LEN(B3489)</f>
        <v/>
      </c>
      <c r="B3489" s="1" t="inlineStr">
        <is>
          <t>BS5BW16ECT38CAU106</t>
        </is>
      </c>
      <c r="C3489" s="1" t="inlineStr">
        <is>
          <t>EQ-1069696 | CENTRAL DE AUTOMACAO 106</t>
        </is>
      </c>
      <c r="D3489" s="1" t="inlineStr">
        <is>
          <t>CENTRAL DE AUTOMACAO</t>
        </is>
      </c>
    </row>
    <row r="3490" hidden="1">
      <c r="A3490">
        <f>LEN(B3490)</f>
        <v/>
      </c>
      <c r="B3490" s="1" t="inlineStr">
        <is>
          <t>BS5BW16ECT39</t>
        </is>
      </c>
      <c r="C3490" s="1" t="inlineStr">
        <is>
          <t>ESCRITORIO - AREA DE STAFF - LADO PONTE</t>
        </is>
      </c>
      <c r="D3490" s="1" t="inlineStr">
        <is>
          <t>ESCRITORIO</t>
        </is>
      </c>
    </row>
    <row r="3491">
      <c r="A3491">
        <f>LEN(B3491)</f>
        <v/>
      </c>
      <c r="B3491" s="1" t="inlineStr">
        <is>
          <t>BS5BW16ECT39FAC042</t>
        </is>
      </c>
      <c r="C3491" s="1" t="inlineStr">
        <is>
          <t>EQ-1069654 | FANCOIL (≤ 5 TR) 042 [ - WLSA31AGADKS0000Y00B - B0713A0372]</t>
        </is>
      </c>
      <c r="D3491" s="1" t="inlineStr">
        <is>
          <t>FANCOIL (≤ 5 TR)</t>
        </is>
      </c>
    </row>
    <row r="3492" hidden="1">
      <c r="A3492">
        <f>LEN(B3492)</f>
        <v/>
      </c>
      <c r="B3492" s="1" t="inlineStr">
        <is>
          <t>BS5BW16ECT40</t>
        </is>
      </c>
      <c r="C3492" s="1" t="inlineStr">
        <is>
          <t>ESCRITORIO - AREA DE STAFF - LADO S. CRISTOVAO</t>
        </is>
      </c>
      <c r="D3492" s="1" t="inlineStr">
        <is>
          <t>ESCRITORIO</t>
        </is>
      </c>
    </row>
    <row r="3493">
      <c r="A3493">
        <f>LEN(B3493)</f>
        <v/>
      </c>
      <c r="B3493" s="1" t="inlineStr">
        <is>
          <t>BS5BW16ECT40FAC043</t>
        </is>
      </c>
      <c r="C3493" s="1" t="inlineStr">
        <is>
          <t>EQ-1069655 | FANCOIL (≤ 5 TR) 043 [ - WLSA31AGAEKS0000Y00B - B0713A0370]</t>
        </is>
      </c>
      <c r="D3493" s="1" t="inlineStr">
        <is>
          <t>FANCOIL (≤ 5 TR)</t>
        </is>
      </c>
    </row>
    <row r="3494" hidden="1">
      <c r="A3494">
        <f>LEN(B3494)</f>
        <v/>
      </c>
      <c r="B3494" s="1" t="inlineStr">
        <is>
          <t>BS5BW16ECT41</t>
        </is>
      </c>
      <c r="C3494" s="1" t="inlineStr">
        <is>
          <t>ESCRITORIO - AREA DE STAFF - LADO S. CRISTOVAO</t>
        </is>
      </c>
      <c r="D3494" s="1" t="inlineStr">
        <is>
          <t>ESCRITORIO</t>
        </is>
      </c>
    </row>
    <row r="3495">
      <c r="A3495">
        <f>LEN(B3495)</f>
        <v/>
      </c>
      <c r="B3495" s="1" t="inlineStr">
        <is>
          <t>BS5BW16ECT41CAU100</t>
        </is>
      </c>
      <c r="C3495" s="1" t="inlineStr">
        <is>
          <t>EQ-1069659 | CENTRAL DE AUTOMACAO 100</t>
        </is>
      </c>
      <c r="D3495" s="1" t="inlineStr">
        <is>
          <t>CENTRAL DE AUTOMACAO</t>
        </is>
      </c>
    </row>
    <row r="3496">
      <c r="A3496">
        <f>LEN(B3496)</f>
        <v/>
      </c>
      <c r="B3496" s="1" t="inlineStr">
        <is>
          <t>BS5BW16ECT41CAU101</t>
        </is>
      </c>
      <c r="C3496" s="1" t="inlineStr">
        <is>
          <t>EQ-1069666 | CENTRAL DE AUTOMACAO 101</t>
        </is>
      </c>
      <c r="D3496" s="1" t="inlineStr">
        <is>
          <t>CENTRAL DE AUTOMACAO</t>
        </is>
      </c>
    </row>
    <row r="3497">
      <c r="A3497">
        <f>LEN(B3497)</f>
        <v/>
      </c>
      <c r="B3497" s="1" t="inlineStr">
        <is>
          <t>BS5BW16ECT41CAU102</t>
        </is>
      </c>
      <c r="C3497" s="1" t="inlineStr">
        <is>
          <t>EQ-1069676 | CENTRAL DE AUTOMACAO 102</t>
        </is>
      </c>
      <c r="D3497" s="1" t="inlineStr">
        <is>
          <t>CENTRAL DE AUTOMACAO</t>
        </is>
      </c>
    </row>
    <row r="3498" hidden="1">
      <c r="A3498">
        <f>LEN(B3498)</f>
        <v/>
      </c>
      <c r="B3498" s="1" t="inlineStr">
        <is>
          <t>BS5BW16ECT42</t>
        </is>
      </c>
      <c r="C3498" s="1" t="inlineStr">
        <is>
          <t>ESCRITORIO - AREA DE STAFF - LADO S. CRISTOVAO</t>
        </is>
      </c>
      <c r="D3498" s="1" t="inlineStr">
        <is>
          <t>ESCRITORIO</t>
        </is>
      </c>
    </row>
    <row r="3499">
      <c r="A3499">
        <f>LEN(B3499)</f>
        <v/>
      </c>
      <c r="B3499" s="1" t="inlineStr">
        <is>
          <t>BS5BW16ECT42QGV240</t>
        </is>
      </c>
      <c r="C3499" s="1" t="inlineStr">
        <is>
          <t>EQ-1069680 | QUADRO GERAL DE BAIXA TENSÃO (≤ 20 DISJUNTORES) 240 [ - SOBREPOR - −0098/2013]</t>
        </is>
      </c>
      <c r="D3499" s="1" t="inlineStr">
        <is>
          <t>QUADRO GERAL DE BAIXA TENSÃO (≤ 20 DISJUNTORES)</t>
        </is>
      </c>
    </row>
    <row r="3500" hidden="1">
      <c r="A3500">
        <f>LEN(B3500)</f>
        <v/>
      </c>
      <c r="B3500" s="1" t="inlineStr">
        <is>
          <t>BS5BW16ECT43</t>
        </is>
      </c>
      <c r="C3500" s="1" t="inlineStr">
        <is>
          <t>ESCRITORIO - AREA DE STAFF - LADO PONTE</t>
        </is>
      </c>
      <c r="D3500" s="1" t="inlineStr">
        <is>
          <t>ESCRITORIO</t>
        </is>
      </c>
    </row>
    <row r="3501">
      <c r="A3501">
        <f>LEN(B3501)</f>
        <v/>
      </c>
      <c r="B3501" s="1" t="inlineStr">
        <is>
          <t>BS5BW16ECT43QGV241</t>
        </is>
      </c>
      <c r="C3501" s="1" t="inlineStr">
        <is>
          <t>EQ-1069692 | QUADRO GERAL DE BAIXA TENSÃO (≤ 20 DISJUNTORES) 241 [ - −SOBREPOR - −6070-700-01-2019-02-11]</t>
        </is>
      </c>
      <c r="D3501" s="1" t="inlineStr">
        <is>
          <t>QUADRO GERAL DE BAIXA TENSÃO (≤ 20 DISJUNTORES)</t>
        </is>
      </c>
    </row>
    <row r="3502" hidden="1">
      <c r="A3502">
        <f>LEN(B3502)</f>
        <v/>
      </c>
      <c r="B3502" s="1" t="inlineStr">
        <is>
          <t>BS5BW16ECT44</t>
        </is>
      </c>
      <c r="C3502" s="1" t="inlineStr">
        <is>
          <t>ESCRITORIO - AREA DE STAFF - LADO PONTE</t>
        </is>
      </c>
      <c r="D3502" s="1" t="inlineStr">
        <is>
          <t>ESCRITORIO</t>
        </is>
      </c>
    </row>
    <row r="3503">
      <c r="A3503">
        <f>LEN(B3503)</f>
        <v/>
      </c>
      <c r="B3503" s="1" t="inlineStr">
        <is>
          <t>BS5BW16ECT44CAU104</t>
        </is>
      </c>
      <c r="C3503" s="1" t="inlineStr">
        <is>
          <t>EQ-1069687 | CENTRAL DE AUTOMACAO 104</t>
        </is>
      </c>
      <c r="D3503" s="1" t="inlineStr">
        <is>
          <t>CENTRAL DE AUTOMACAO</t>
        </is>
      </c>
    </row>
    <row r="3504">
      <c r="A3504">
        <f>LEN(B3504)</f>
        <v/>
      </c>
      <c r="B3504" s="1" t="inlineStr">
        <is>
          <t>BS5BW16ECT44CAU105</t>
        </is>
      </c>
      <c r="C3504" s="1" t="inlineStr">
        <is>
          <t>EQ-1069689 | CENTRAL DE AUTOMACAO 105</t>
        </is>
      </c>
      <c r="D3504" s="1" t="inlineStr">
        <is>
          <t>CENTRAL DE AUTOMACAO</t>
        </is>
      </c>
    </row>
    <row r="3505" hidden="1">
      <c r="A3505">
        <f>LEN(B3505)</f>
        <v/>
      </c>
      <c r="B3505" s="1" t="inlineStr">
        <is>
          <t>BS5BW16ECT45</t>
        </is>
      </c>
      <c r="C3505" s="1" t="inlineStr">
        <is>
          <t>ESCRITORIO - AREA DE STAFF - LADO S. CRISTOVAO</t>
        </is>
      </c>
      <c r="D3505" s="1" t="inlineStr">
        <is>
          <t>ESCRITORIO</t>
        </is>
      </c>
    </row>
    <row r="3506">
      <c r="A3506">
        <f>LEN(B3506)</f>
        <v/>
      </c>
      <c r="B3506" s="1" t="inlineStr">
        <is>
          <t>BS5BW16ECT45QGV242</t>
        </is>
      </c>
      <c r="C3506" s="1" t="inlineStr">
        <is>
          <t>EQ-1069695 | QUADRO GERAL DE BAIXA TENSÃO (≤ 20 DISJUNTORES) 242 [ - −SOBREPOR - 063/2013]</t>
        </is>
      </c>
      <c r="D3506" s="1" t="inlineStr">
        <is>
          <t>QUADRO GERAL DE BAIXA TENSÃO (≤ 20 DISJUNTORES)</t>
        </is>
      </c>
    </row>
    <row r="3507" hidden="1">
      <c r="A3507">
        <f>LEN(B3507)</f>
        <v/>
      </c>
      <c r="B3507" s="1" t="inlineStr">
        <is>
          <t>BS5BW16ECT46</t>
        </is>
      </c>
      <c r="C3507" s="1" t="inlineStr">
        <is>
          <t>ESCRITORIO - AREA DE STAFF - LADO S. CRISTOVAO</t>
        </is>
      </c>
      <c r="D3507" s="1" t="inlineStr">
        <is>
          <t>ESCRITORIO</t>
        </is>
      </c>
    </row>
    <row r="3508">
      <c r="A3508">
        <f>LEN(B3508)</f>
        <v/>
      </c>
      <c r="B3508" s="1" t="inlineStr">
        <is>
          <t>BS5BW16ECT46SPB111</t>
        </is>
      </c>
      <c r="C3508" s="1" t="inlineStr">
        <is>
          <t>EQ-1069741 | SPLIT NÃO DUTADO 111 [ - - 4TVW0018DF000BA - C7053364602182264092]</t>
        </is>
      </c>
      <c r="D3508" s="1" t="inlineStr">
        <is>
          <t>SPLIT NÃO DUTADO</t>
        </is>
      </c>
    </row>
    <row r="3509" hidden="1">
      <c r="A3509">
        <f>LEN(B3509)</f>
        <v/>
      </c>
      <c r="B3509" s="1" t="inlineStr">
        <is>
          <t>BS5BW16ECT47</t>
        </is>
      </c>
      <c r="C3509" s="1" t="inlineStr">
        <is>
          <t>ESCRITORIO - AREA DE STAFF - LADO PONTE</t>
        </is>
      </c>
      <c r="D3509" s="1" t="inlineStr">
        <is>
          <t>ESCRITORIO</t>
        </is>
      </c>
    </row>
    <row r="3510">
      <c r="A3510">
        <f>LEN(B3510)</f>
        <v/>
      </c>
      <c r="B3510" s="1" t="inlineStr">
        <is>
          <t>BS5BW16ECT47QGV243</t>
        </is>
      </c>
      <c r="C3510" s="1" t="inlineStr">
        <is>
          <t>EQ-1069733 | QUADRO GERAL DE BAIXA TENSÃO (≤ 20 DISJUNTORES) 243 [ - −SOBREPOR - −]</t>
        </is>
      </c>
      <c r="D3510" s="1" t="inlineStr">
        <is>
          <t>QUADRO GERAL DE BAIXA TENSÃO (≤ 20 DISJUNTORES)</t>
        </is>
      </c>
    </row>
    <row r="3511" hidden="1">
      <c r="A3511">
        <f>LEN(B3511)</f>
        <v/>
      </c>
      <c r="B3511" s="1" t="inlineStr">
        <is>
          <t>BS5BW16ECT48</t>
        </is>
      </c>
      <c r="C3511" s="1" t="inlineStr">
        <is>
          <t>ESCRITORIO - AREA DE STAFF - LADO PONTE</t>
        </is>
      </c>
      <c r="D3511" s="1" t="inlineStr">
        <is>
          <t>ESCRITORIO</t>
        </is>
      </c>
    </row>
    <row r="3512">
      <c r="A3512">
        <f>LEN(B3512)</f>
        <v/>
      </c>
      <c r="B3512" s="1" t="inlineStr">
        <is>
          <t>BS5BW16ECT48SPB112</t>
        </is>
      </c>
      <c r="C3512" s="1" t="inlineStr">
        <is>
          <t>EQ-1069739 | SPLIT NÃO DUTADO 112 [ - - 4TVW0030DF000BA - C7062649111871540005]</t>
        </is>
      </c>
      <c r="D3512" s="1" t="inlineStr">
        <is>
          <t>SPLIT NÃO DUTADO</t>
        </is>
      </c>
    </row>
    <row r="3513" hidden="1">
      <c r="A3513">
        <f>LEN(B3513)</f>
        <v/>
      </c>
      <c r="B3513" s="1" t="inlineStr">
        <is>
          <t>BS5BW16ECT49</t>
        </is>
      </c>
      <c r="C3513" s="1" t="inlineStr">
        <is>
          <t>ESCRITORIO - AREA DE STAFF - LADO PONTE</t>
        </is>
      </c>
      <c r="D3513" s="1" t="inlineStr">
        <is>
          <t>ESCRITORIO</t>
        </is>
      </c>
    </row>
    <row r="3514">
      <c r="A3514">
        <f>LEN(B3514)</f>
        <v/>
      </c>
      <c r="B3514" s="1" t="inlineStr">
        <is>
          <t>BS5BW16ECT49SPB113</t>
        </is>
      </c>
      <c r="C3514" s="1" t="inlineStr">
        <is>
          <t>EQ-1069743 | SPLIT NÃO DUTADO 113 [ - - 4TVW0018DF000BA - C7061646608870440015]</t>
        </is>
      </c>
      <c r="D3514" s="1" t="inlineStr">
        <is>
          <t>SPLIT NÃO DUTADO</t>
        </is>
      </c>
    </row>
    <row r="3515" hidden="1">
      <c r="A3515">
        <f>LEN(B3515)</f>
        <v/>
      </c>
      <c r="B3515" s="1" t="inlineStr">
        <is>
          <t>BS5BW16ECT50</t>
        </is>
      </c>
      <c r="C3515" s="1" t="inlineStr">
        <is>
          <t>ESCRITORIO - AREA DE STAFF - LADO S. CRISTOVAO</t>
        </is>
      </c>
      <c r="D3515" s="1" t="inlineStr">
        <is>
          <t>ESCRITORIO</t>
        </is>
      </c>
    </row>
    <row r="3516">
      <c r="A3516">
        <f>LEN(B3516)</f>
        <v/>
      </c>
      <c r="B3516" s="1" t="inlineStr">
        <is>
          <t>BS5BW16ECT50SPB114</t>
        </is>
      </c>
      <c r="C3516" s="1" t="inlineStr">
        <is>
          <t>EQ-1069746 | SPLIT NÃO DUTADO 114 [ - - 4TVW0030DF000BA - C7053364602182264015]</t>
        </is>
      </c>
      <c r="D3516" s="1" t="inlineStr">
        <is>
          <t>SPLIT NÃO DUTADO</t>
        </is>
      </c>
    </row>
    <row r="3517" hidden="1">
      <c r="A3517">
        <f>LEN(B3517)</f>
        <v/>
      </c>
      <c r="B3517" s="1" t="inlineStr">
        <is>
          <t>BS5BW16ECT51</t>
        </is>
      </c>
      <c r="C3517" s="1" t="inlineStr">
        <is>
          <t>ESCRITORIO - AREA DE STAFF - LADO PONTE</t>
        </is>
      </c>
      <c r="D3517" s="1" t="inlineStr">
        <is>
          <t>ESCRITORIO</t>
        </is>
      </c>
    </row>
    <row r="3518">
      <c r="A3518">
        <f>LEN(B3518)</f>
        <v/>
      </c>
      <c r="B3518" s="1" t="inlineStr">
        <is>
          <t>BS5BW16ECT51QGV244</t>
        </is>
      </c>
      <c r="C3518" s="1" t="inlineStr">
        <is>
          <t>EQ-1069748 | QUADRO GERAL DE BAIXA TENSÃO (≤ 20 DISJUNTORES) 244 [ - − - −6070-700-01-2019-04-11]</t>
        </is>
      </c>
      <c r="D3518" s="1" t="inlineStr">
        <is>
          <t>QUADRO GERAL DE BAIXA TENSÃO (≤ 20 DISJUNTORES)</t>
        </is>
      </c>
    </row>
    <row r="3519" hidden="1">
      <c r="A3519">
        <f>LEN(B3519)</f>
        <v/>
      </c>
      <c r="B3519" s="1" t="inlineStr">
        <is>
          <t>BS5BW16ECT52</t>
        </is>
      </c>
      <c r="C3519" s="1" t="inlineStr">
        <is>
          <t>ESCRITORIO - AREA DE STAFF - LADO PONTE</t>
        </is>
      </c>
      <c r="D3519" s="1" t="inlineStr">
        <is>
          <t>ESCRITORIO</t>
        </is>
      </c>
    </row>
    <row r="3520">
      <c r="A3520">
        <f>LEN(B3520)</f>
        <v/>
      </c>
      <c r="B3520" s="1" t="inlineStr">
        <is>
          <t>BS5BW16ECT52QGV245</t>
        </is>
      </c>
      <c r="C3520" s="1" t="inlineStr">
        <is>
          <t>EQ-1069768 | QUADRO GERAL DE BAIXA TENSÃO (≤ 20 DISJUNTORES) 245 [ - −SOBREPOR - −]</t>
        </is>
      </c>
      <c r="D3520" s="1" t="inlineStr">
        <is>
          <t>QUADRO GERAL DE BAIXA TENSÃO (≤ 20 DISJUNTORES)</t>
        </is>
      </c>
    </row>
    <row r="3521" hidden="1">
      <c r="A3521">
        <f>LEN(B3521)</f>
        <v/>
      </c>
      <c r="B3521" s="1" t="inlineStr">
        <is>
          <t>BS5BW16ECT53</t>
        </is>
      </c>
      <c r="C3521" s="1" t="inlineStr">
        <is>
          <t>ESCRITORIO - AREA DE STAFF - LADO S. CRISTOVAO</t>
        </is>
      </c>
      <c r="D3521" s="1" t="inlineStr">
        <is>
          <t>ESCRITORIO</t>
        </is>
      </c>
    </row>
    <row r="3522">
      <c r="A3522">
        <f>LEN(B3522)</f>
        <v/>
      </c>
      <c r="B3522" s="1" t="inlineStr">
        <is>
          <t>BS5BW16ECT53QLC035</t>
        </is>
      </c>
      <c r="C3522" s="1" t="inlineStr">
        <is>
          <t>EQ-1069787 | QUADRO DE LUZ E TOMADAS (≤ 50 CIRCUITOS) 035 [ -  −SOBREPOR - 6070-701-01-2019-053-16]</t>
        </is>
      </c>
      <c r="D3522" s="1" t="inlineStr">
        <is>
          <t>QUADRO DE LUZ E TOMADAS (≤ 50 CIRCUITOS)</t>
        </is>
      </c>
    </row>
    <row r="3523" hidden="1">
      <c r="A3523">
        <f>LEN(B3523)</f>
        <v/>
      </c>
      <c r="B3523" s="1" t="inlineStr">
        <is>
          <t>BS5BW16ECT54</t>
        </is>
      </c>
      <c r="C3523" s="1" t="inlineStr">
        <is>
          <t>ESCRITORIO - AREA DE STAFF - LADO PONTE</t>
        </is>
      </c>
      <c r="D3523" s="1" t="inlineStr">
        <is>
          <t>ESCRITORIO</t>
        </is>
      </c>
    </row>
    <row r="3524">
      <c r="A3524">
        <f>LEN(B3524)</f>
        <v/>
      </c>
      <c r="B3524" s="1" t="inlineStr">
        <is>
          <t>BS5BW16ECT54QLC036</t>
        </is>
      </c>
      <c r="C3524" s="1" t="inlineStr">
        <is>
          <t>EQ-1069760 | QUADRO DE LUZ E TOMADAS (≤ 50 CIRCUITOS) 036 [ -  − - −]</t>
        </is>
      </c>
      <c r="D3524" s="1" t="inlineStr">
        <is>
          <t>QUADRO DE LUZ E TOMADAS (≤ 50 CIRCUITOS)</t>
        </is>
      </c>
    </row>
    <row r="3525" hidden="1">
      <c r="A3525">
        <f>LEN(B3525)</f>
        <v/>
      </c>
      <c r="B3525" s="1" t="inlineStr">
        <is>
          <t>BS5BW16ECT55</t>
        </is>
      </c>
      <c r="C3525" s="1" t="inlineStr">
        <is>
          <t>ESCRITORIO - AREA DE STAFF - LADO PONTE</t>
        </is>
      </c>
      <c r="D3525" s="1" t="inlineStr">
        <is>
          <t>ESCRITORIO</t>
        </is>
      </c>
    </row>
    <row r="3526">
      <c r="A3526">
        <f>LEN(B3526)</f>
        <v/>
      </c>
      <c r="B3526" s="1" t="inlineStr">
        <is>
          <t>BS5BW16ECT55QGV246</t>
        </is>
      </c>
      <c r="C3526" s="1" t="inlineStr">
        <is>
          <t>EQ-1069782 | QUADRO GERAL DE BAIXA TENSÃO (≤ 20 DISJUNTORES) 246 [ - − - −]</t>
        </is>
      </c>
      <c r="D3526" s="1" t="inlineStr">
        <is>
          <t>QUADRO GERAL DE BAIXA TENSÃO (≤ 20 DISJUNTORES)</t>
        </is>
      </c>
    </row>
    <row r="3527" hidden="1">
      <c r="A3527">
        <f>LEN(B3527)</f>
        <v/>
      </c>
      <c r="B3527" s="1" t="inlineStr">
        <is>
          <t>BS5BW16ECT56</t>
        </is>
      </c>
      <c r="C3527" s="1" t="inlineStr">
        <is>
          <t>ESCRITORIO - AREA DE STAFF - LADO INTO</t>
        </is>
      </c>
      <c r="D3527" s="1" t="inlineStr">
        <is>
          <t>ESCRITORIO</t>
        </is>
      </c>
    </row>
    <row r="3528">
      <c r="A3528">
        <f>LEN(B3528)</f>
        <v/>
      </c>
      <c r="B3528" s="1" t="inlineStr">
        <is>
          <t>BS5BW16ECT56TRS026</t>
        </is>
      </c>
      <c r="C3528" s="1" t="inlineStr">
        <is>
          <t>EQ-1069784 | TRANSFORMADOR 026 [ -  - TC - 528]</t>
        </is>
      </c>
      <c r="D3528" s="1" t="inlineStr">
        <is>
          <t>TRANSFORMADOR</t>
        </is>
      </c>
    </row>
    <row r="3529" hidden="1">
      <c r="A3529">
        <f>LEN(B3529)</f>
        <v/>
      </c>
      <c r="B3529" s="1" t="inlineStr">
        <is>
          <t>BS5BW16ECT57</t>
        </is>
      </c>
      <c r="C3529" s="1" t="inlineStr">
        <is>
          <t>ESCRITORIO - AREA DE STAFF - LADO RODOVIARIO</t>
        </is>
      </c>
      <c r="D3529" s="1" t="inlineStr">
        <is>
          <t>ESCRITORIO</t>
        </is>
      </c>
    </row>
    <row r="3530">
      <c r="A3530">
        <f>LEN(B3530)</f>
        <v/>
      </c>
      <c r="B3530" s="1" t="inlineStr">
        <is>
          <t>BS5BW16ECT57TRS027</t>
        </is>
      </c>
      <c r="C3530" s="1" t="inlineStr">
        <is>
          <t>EQ-1069785 | TRANSFORMADOR 027 [ -  - TC - 512]</t>
        </is>
      </c>
      <c r="D3530" s="1" t="inlineStr">
        <is>
          <t>TRANSFORMADOR</t>
        </is>
      </c>
    </row>
    <row r="3531" hidden="1">
      <c r="A3531">
        <f>LEN(B3531)</f>
        <v/>
      </c>
      <c r="B3531" s="1" t="inlineStr">
        <is>
          <t>BS5BW16ECT58</t>
        </is>
      </c>
      <c r="C3531" s="1" t="inlineStr">
        <is>
          <t>ESCRITORIO - AREA DE STAFF - LADO RODOVIARIO</t>
        </is>
      </c>
      <c r="D3531" s="1" t="inlineStr">
        <is>
          <t>ESCRITORIO</t>
        </is>
      </c>
    </row>
    <row r="3532" hidden="1">
      <c r="A3532">
        <f>LEN(B3532)</f>
        <v/>
      </c>
      <c r="B3532" s="1" t="inlineStr">
        <is>
          <t>BS5BW16ECT59</t>
        </is>
      </c>
      <c r="C3532" s="1" t="inlineStr">
        <is>
          <t>ESCRITORIO - AREA DE STAFF - LADO INTO</t>
        </is>
      </c>
      <c r="D3532" s="1" t="inlineStr">
        <is>
          <t>ESCRITORIO</t>
        </is>
      </c>
    </row>
    <row r="3533" hidden="1">
      <c r="A3533">
        <f>LEN(B3533)</f>
        <v/>
      </c>
      <c r="B3533" s="1" t="inlineStr">
        <is>
          <t>BS5BW16ECT60</t>
        </is>
      </c>
      <c r="C3533" s="1" t="inlineStr">
        <is>
          <t>ESCRITORIO - AREA DE STAFF - LADO PONTE</t>
        </is>
      </c>
      <c r="D3533" s="1" t="inlineStr">
        <is>
          <t>ESCRITORIO</t>
        </is>
      </c>
    </row>
    <row r="3534">
      <c r="A3534">
        <f>LEN(B3534)</f>
        <v/>
      </c>
      <c r="B3534" s="1" t="inlineStr">
        <is>
          <t>BS5BW16ECT60QLC037</t>
        </is>
      </c>
      <c r="C3534" s="1" t="inlineStr">
        <is>
          <t>EQ-1069815 | QUADRO DE LUZ E TOMADAS (≤ 50 CIRCUITOS) 037 [ -  − - −]</t>
        </is>
      </c>
      <c r="D3534" s="1" t="inlineStr">
        <is>
          <t>QUADRO DE LUZ E TOMADAS (≤ 50 CIRCUITOS)</t>
        </is>
      </c>
    </row>
    <row r="3535" hidden="1">
      <c r="A3535">
        <f>LEN(B3535)</f>
        <v/>
      </c>
      <c r="B3535" s="1" t="inlineStr">
        <is>
          <t>BS5BW16SAL01</t>
        </is>
      </c>
      <c r="C3535" s="1" t="inlineStr">
        <is>
          <t>SALA - 1601</t>
        </is>
      </c>
      <c r="D3535" s="1" t="inlineStr">
        <is>
          <t>SALA</t>
        </is>
      </c>
    </row>
    <row r="3536">
      <c r="A3536">
        <f>LEN(B3536)</f>
        <v/>
      </c>
      <c r="B3536" s="1" t="inlineStr">
        <is>
          <t>BS5BW16SAL01SSA009</t>
        </is>
      </c>
      <c r="C3536" s="1" t="inlineStr">
        <is>
          <t>EQ-1069794 | SISTEMA DE ALARME 009 [ - SIGA-PD  - N/A]</t>
        </is>
      </c>
      <c r="D3536" s="1" t="inlineStr">
        <is>
          <t>SISTEMA DE ALARME</t>
        </is>
      </c>
    </row>
    <row r="3537" hidden="1">
      <c r="A3537">
        <f>LEN(B3537)</f>
        <v/>
      </c>
      <c r="B3537" s="1" t="inlineStr">
        <is>
          <t>BS5BW16SAL02</t>
        </is>
      </c>
      <c r="C3537" s="1" t="inlineStr">
        <is>
          <t>SALA - 1601</t>
        </is>
      </c>
      <c r="D3537" s="1" t="inlineStr">
        <is>
          <t>SALA</t>
        </is>
      </c>
    </row>
    <row r="3538">
      <c r="A3538">
        <f>LEN(B3538)</f>
        <v/>
      </c>
      <c r="B3538" s="1" t="inlineStr">
        <is>
          <t>BS5BW16SAL02BBP021</t>
        </is>
      </c>
      <c r="C3538" s="1" t="inlineStr">
        <is>
          <t>EQ-1069783 | BEBEDOURO PRESSÃO (TORRE, PURIFICADOR) 021</t>
        </is>
      </c>
      <c r="D3538" s="1" t="inlineStr">
        <is>
          <t>BEBEDOURO PRESSÃO (TORRE, PURIFICADOR)</t>
        </is>
      </c>
    </row>
    <row r="3539">
      <c r="A3539">
        <f>LEN(B3539)</f>
        <v/>
      </c>
      <c r="B3539" s="1" t="inlineStr">
        <is>
          <t>BS5BW16SAL02BBP022</t>
        </is>
      </c>
      <c r="C3539" s="1" t="inlineStr">
        <is>
          <t>EQ-1069789 | BEBEDOURO PRESSÃO (TORRE, PURIFICADOR) 022</t>
        </is>
      </c>
      <c r="D3539" s="1" t="inlineStr">
        <is>
          <t>BEBEDOURO PRESSÃO (TORRE, PURIFICADOR)</t>
        </is>
      </c>
    </row>
    <row r="3540">
      <c r="A3540">
        <f>LEN(B3540)</f>
        <v/>
      </c>
      <c r="B3540" s="1" t="inlineStr">
        <is>
          <t>BS5BW16SAL02BBP023</t>
        </is>
      </c>
      <c r="C3540" s="1" t="inlineStr">
        <is>
          <t>EQ-1069791 | BEBEDOURO PRESSÃO (TORRE, PURIFICADOR) 023</t>
        </is>
      </c>
      <c r="D3540" s="1" t="inlineStr">
        <is>
          <t>BEBEDOURO PRESSÃO (TORRE, PURIFICADOR)</t>
        </is>
      </c>
    </row>
    <row r="3541">
      <c r="A3541">
        <f>LEN(B3541)</f>
        <v/>
      </c>
      <c r="B3541" s="1" t="inlineStr">
        <is>
          <t>BS5BW16SAL02BBP024</t>
        </is>
      </c>
      <c r="C3541" s="1" t="inlineStr">
        <is>
          <t>EQ-1069790 | BEBEDOURO PRESSÃO (TORRE, PURIFICADOR) 024</t>
        </is>
      </c>
      <c r="D3541" s="1" t="inlineStr">
        <is>
          <t>BEBEDOURO PRESSÃO (TORRE, PURIFICADOR)</t>
        </is>
      </c>
    </row>
    <row r="3542">
      <c r="A3542">
        <f>LEN(B3542)</f>
        <v/>
      </c>
      <c r="B3542" s="1" t="inlineStr">
        <is>
          <t>BS5BW16SAL02BBP025</t>
        </is>
      </c>
      <c r="C3542" s="1" t="inlineStr">
        <is>
          <t>EQ-1069773 | BEBEDOURO PRESSÃO (TORRE, PURIFICADOR) 025</t>
        </is>
      </c>
      <c r="D3542" s="1" t="inlineStr">
        <is>
          <t>BEBEDOURO PRESSÃO (TORRE, PURIFICADOR)</t>
        </is>
      </c>
    </row>
    <row r="3543">
      <c r="A3543">
        <f>LEN(B3543)</f>
        <v/>
      </c>
      <c r="B3543" s="1" t="inlineStr">
        <is>
          <t>BS5BW16SAL02VAV074</t>
        </is>
      </c>
      <c r="C3543" s="1" t="inlineStr">
        <is>
          <t>EQ-1069761 | VALVULA DE AR VARIAVEL 074 [ -  - B3886-V - N/A]</t>
        </is>
      </c>
      <c r="D3543" s="1" t="inlineStr">
        <is>
          <t>VÁVULA DE AR VARIÁVEL</t>
        </is>
      </c>
    </row>
    <row r="3544" hidden="1">
      <c r="A3544">
        <f>LEN(B3544)</f>
        <v/>
      </c>
      <c r="B3544" s="1" t="inlineStr">
        <is>
          <t>BS5BW16SAL03</t>
        </is>
      </c>
      <c r="C3544" s="1" t="inlineStr">
        <is>
          <t>SALA - 1601 - LADO INTO</t>
        </is>
      </c>
      <c r="D3544" s="1" t="inlineStr">
        <is>
          <t>SALA</t>
        </is>
      </c>
    </row>
    <row r="3545" hidden="1">
      <c r="A3545">
        <f>LEN(B3545)</f>
        <v/>
      </c>
      <c r="B3545" s="1" t="inlineStr">
        <is>
          <t>BS5BW16SAL04</t>
        </is>
      </c>
      <c r="C3545" s="1" t="inlineStr">
        <is>
          <t>SALA - 1601 - LADO PONTE</t>
        </is>
      </c>
      <c r="D3545" s="1" t="inlineStr">
        <is>
          <t>SALA</t>
        </is>
      </c>
    </row>
    <row r="3546" hidden="1">
      <c r="A3546">
        <f>LEN(B3546)</f>
        <v/>
      </c>
      <c r="B3546" s="1" t="inlineStr">
        <is>
          <t>BS5BW16SAL05</t>
        </is>
      </c>
      <c r="C3546" s="1" t="inlineStr">
        <is>
          <t>SALA - 1601 - LADO RODOVIARIA</t>
        </is>
      </c>
      <c r="D3546" s="1" t="inlineStr">
        <is>
          <t>SALA</t>
        </is>
      </c>
    </row>
    <row r="3547" hidden="1">
      <c r="A3547">
        <f>LEN(B3547)</f>
        <v/>
      </c>
      <c r="B3547" s="1" t="inlineStr">
        <is>
          <t>BS5BW16SAL06</t>
        </is>
      </c>
      <c r="C3547" s="1" t="inlineStr">
        <is>
          <t>SALA - 1601 - LADO S. CRISTOVAO</t>
        </is>
      </c>
      <c r="D3547" s="1" t="inlineStr">
        <is>
          <t>SALA</t>
        </is>
      </c>
    </row>
    <row r="3548" hidden="1">
      <c r="A3548">
        <f>LEN(B3548)</f>
        <v/>
      </c>
      <c r="B3548" s="1" t="inlineStr">
        <is>
          <t>BS5BW16SAL07</t>
        </is>
      </c>
      <c r="C3548" s="1" t="inlineStr">
        <is>
          <t>SALA - 1601 - LADO PONTE</t>
        </is>
      </c>
      <c r="D3548" s="1" t="inlineStr">
        <is>
          <t>SALA</t>
        </is>
      </c>
    </row>
    <row r="3549" hidden="1">
      <c r="A3549">
        <f>LEN(B3549)</f>
        <v/>
      </c>
      <c r="B3549" s="1" t="inlineStr">
        <is>
          <t>BS5BW16SAL08</t>
        </is>
      </c>
      <c r="C3549" s="1" t="inlineStr">
        <is>
          <t>SALA - 1601 - LADO PONTE</t>
        </is>
      </c>
      <c r="D3549" s="1" t="inlineStr">
        <is>
          <t>SALA</t>
        </is>
      </c>
    </row>
    <row r="3550" hidden="1">
      <c r="A3550">
        <f>LEN(B3550)</f>
        <v/>
      </c>
      <c r="B3550" s="1" t="inlineStr">
        <is>
          <t>BS5BW16SAL09</t>
        </is>
      </c>
      <c r="C3550" s="1" t="inlineStr">
        <is>
          <t>SALA - 1601 - LADO PONTE</t>
        </is>
      </c>
      <c r="D3550" s="1" t="inlineStr">
        <is>
          <t>SALA</t>
        </is>
      </c>
    </row>
    <row r="3551" hidden="1">
      <c r="A3551">
        <f>LEN(B3551)</f>
        <v/>
      </c>
      <c r="B3551" s="1" t="inlineStr">
        <is>
          <t>BS5BW16SAL10</t>
        </is>
      </c>
      <c r="C3551" s="1" t="inlineStr">
        <is>
          <t>SALA - 1601 - LADO S. CRISTOVAO</t>
        </is>
      </c>
      <c r="D3551" s="1" t="inlineStr">
        <is>
          <t>SALA</t>
        </is>
      </c>
    </row>
    <row r="3552" hidden="1">
      <c r="A3552">
        <f>LEN(B3552)</f>
        <v/>
      </c>
      <c r="B3552" s="1" t="inlineStr">
        <is>
          <t>BS5BW16SAL11</t>
        </is>
      </c>
      <c r="C3552" s="1" t="inlineStr">
        <is>
          <t>SALA - 1601 - LADO S. CRISTOVAO</t>
        </is>
      </c>
      <c r="D3552" s="1" t="inlineStr">
        <is>
          <t>SALA</t>
        </is>
      </c>
    </row>
    <row r="3553" hidden="1">
      <c r="A3553">
        <f>LEN(B3553)</f>
        <v/>
      </c>
      <c r="B3553" s="1" t="inlineStr">
        <is>
          <t>BS5BW16SAL12</t>
        </is>
      </c>
      <c r="C3553" s="1" t="inlineStr">
        <is>
          <t>SALA - 1601 - LADO S. CRISTOVAO</t>
        </is>
      </c>
      <c r="D3553" s="1" t="inlineStr">
        <is>
          <t>SALA</t>
        </is>
      </c>
    </row>
    <row r="3554" hidden="1">
      <c r="A3554">
        <f>LEN(B3554)</f>
        <v/>
      </c>
      <c r="B3554" s="1" t="inlineStr">
        <is>
          <t>BS5BW16SAL13</t>
        </is>
      </c>
      <c r="C3554" s="1" t="inlineStr">
        <is>
          <t>SALA - 1601</t>
        </is>
      </c>
      <c r="D3554" s="1" t="inlineStr">
        <is>
          <t>SALA</t>
        </is>
      </c>
    </row>
    <row r="3555">
      <c r="A3555">
        <f>LEN(B3555)</f>
        <v/>
      </c>
      <c r="B3555" s="1" t="inlineStr">
        <is>
          <t>BS5BW16SAL13SPB038</t>
        </is>
      </c>
      <c r="C3555" s="1" t="inlineStr">
        <is>
          <t>EQ-1069668 | SPLIT NÃO DUTADO 038 [ - -  - C7062649111871540005]</t>
        </is>
      </c>
      <c r="D3555" s="1" t="inlineStr">
        <is>
          <t>SPLIT NÃO DUTADO</t>
        </is>
      </c>
    </row>
    <row r="3556">
      <c r="A3556">
        <f>LEN(B3556)</f>
        <v/>
      </c>
      <c r="B3556" s="1" t="inlineStr">
        <is>
          <t>BS5BW16SAL13SPB043</t>
        </is>
      </c>
      <c r="C3556" s="1" t="inlineStr">
        <is>
          <t>EQ-1069698 | SPLIT NÃO DUTADO 043 [ - - 4TVW0018DF000BA - C7053364602182264092]</t>
        </is>
      </c>
      <c r="D3556" s="1" t="inlineStr">
        <is>
          <t>SPLIT NÃO DUTADO</t>
        </is>
      </c>
    </row>
    <row r="3557">
      <c r="A3557">
        <f>LEN(B3557)</f>
        <v/>
      </c>
      <c r="B3557" s="1" t="inlineStr">
        <is>
          <t>BS5BW16SAL13SPB044</t>
        </is>
      </c>
      <c r="C3557" s="1" t="inlineStr">
        <is>
          <t>EQ-1069714 | SPLIT NÃO DUTADO 044 [ - - 4TVW0018DF000BA - C7053364602182264015]</t>
        </is>
      </c>
      <c r="D3557" s="1" t="inlineStr">
        <is>
          <t>SPLIT NÃO DUTADO</t>
        </is>
      </c>
    </row>
    <row r="3558">
      <c r="A3558">
        <f>LEN(B3558)</f>
        <v/>
      </c>
      <c r="B3558" s="1" t="inlineStr">
        <is>
          <t>BS5BW16SAL13SPB045</t>
        </is>
      </c>
      <c r="C3558" s="1" t="inlineStr">
        <is>
          <t>EQ-1069740 | SPLIT NÃO DUTADO 045 [ - - 4TVW0030DF000BA - C7062649111187194005]</t>
        </is>
      </c>
      <c r="D3558" s="1" t="inlineStr">
        <is>
          <t>SPLIT NÃO DUTADO</t>
        </is>
      </c>
    </row>
    <row r="3559">
      <c r="A3559">
        <f>LEN(B3559)</f>
        <v/>
      </c>
      <c r="B3559" s="1" t="inlineStr">
        <is>
          <t>BS5BW16SAL13SPB046</t>
        </is>
      </c>
      <c r="C3559" s="1" t="inlineStr">
        <is>
          <t>EQ-1069715 | SPLIT NÃO DUTADO 046 [ - - 4TVW0030DF000BA - C7061646608870440015]</t>
        </is>
      </c>
      <c r="D3559" s="1" t="inlineStr">
        <is>
          <t>SPLIT NÃO DUTADO</t>
        </is>
      </c>
    </row>
    <row r="3560" hidden="1">
      <c r="A3560">
        <f>LEN(B3560)</f>
        <v/>
      </c>
      <c r="B3560" s="1" t="inlineStr">
        <is>
          <t>BS5BW16SAL14</t>
        </is>
      </c>
      <c r="C3560" s="1" t="inlineStr">
        <is>
          <t>SALA - INTEGRACAO - LADO S. CRISTOVAO</t>
        </is>
      </c>
      <c r="D3560" s="1" t="inlineStr">
        <is>
          <t>SALA</t>
        </is>
      </c>
    </row>
    <row r="3561">
      <c r="A3561">
        <f>LEN(B3561)</f>
        <v/>
      </c>
      <c r="B3561" s="1" t="inlineStr">
        <is>
          <t>BS5BW16SAL14VAV218</t>
        </is>
      </c>
      <c r="C3561" s="1" t="inlineStr">
        <is>
          <t>EQ-1069700 | VALVULA DE AR VARIAVEL 218 [ -  - B3886-V - -]</t>
        </is>
      </c>
      <c r="D3561" s="1" t="inlineStr">
        <is>
          <t>VÁVULA DE AR VARIÁVEL</t>
        </is>
      </c>
    </row>
    <row r="3562">
      <c r="A3562">
        <f>LEN(B3562)</f>
        <v/>
      </c>
      <c r="B3562" s="1" t="inlineStr">
        <is>
          <t>BS5BW16SAL14VAV219</t>
        </is>
      </c>
      <c r="C3562" s="1" t="inlineStr">
        <is>
          <t>EQ-1069704 | VALVULA DE AR VARIAVEL 219 [ -  - B3886-V - -]</t>
        </is>
      </c>
      <c r="D3562" s="1" t="inlineStr">
        <is>
          <t>VÁVULA DE AR VARIÁVEL</t>
        </is>
      </c>
    </row>
    <row r="3563">
      <c r="A3563">
        <f>LEN(B3563)</f>
        <v/>
      </c>
      <c r="B3563" s="1" t="inlineStr">
        <is>
          <t>BS5BW16SAL14VAV221</t>
        </is>
      </c>
      <c r="C3563" s="1" t="inlineStr">
        <is>
          <t>EQ-1069702 | VALVULA DE AR VARIAVEL 221 [ -  - B3886-V - -]</t>
        </is>
      </c>
      <c r="D3563" s="1" t="inlineStr">
        <is>
          <t>VÁVULA DE AR VARIÁVEL</t>
        </is>
      </c>
    </row>
    <row r="3564">
      <c r="A3564">
        <f>LEN(B3564)</f>
        <v/>
      </c>
      <c r="B3564" s="1" t="inlineStr">
        <is>
          <t>BS5BW16SAL14VAV222</t>
        </is>
      </c>
      <c r="C3564" s="1" t="inlineStr">
        <is>
          <t>EQ-1069709 | VALVULA DE AR VARIAVEL 222 [ -  - B3886-V - -]</t>
        </is>
      </c>
      <c r="D3564" s="1" t="inlineStr">
        <is>
          <t>VÁVULA DE AR VARIÁVEL</t>
        </is>
      </c>
    </row>
    <row r="3565">
      <c r="A3565">
        <f>LEN(B3565)</f>
        <v/>
      </c>
      <c r="B3565" s="1" t="inlineStr">
        <is>
          <t>BS5BW16SAL14VAV223</t>
        </is>
      </c>
      <c r="C3565" s="1" t="inlineStr">
        <is>
          <t>EQ-1069706 | VALVULA DE AR VARIAVEL 223 [ -  - B3886-V - -]</t>
        </is>
      </c>
      <c r="D3565" s="1" t="inlineStr">
        <is>
          <t>VÁVULA DE AR VARIÁVEL</t>
        </is>
      </c>
    </row>
    <row r="3566">
      <c r="A3566">
        <f>LEN(B3566)</f>
        <v/>
      </c>
      <c r="B3566" s="1" t="inlineStr">
        <is>
          <t>BS5BW16SAL14VAV224</t>
        </is>
      </c>
      <c r="C3566" s="1" t="inlineStr">
        <is>
          <t>EQ-1069713 | VALVULA DE AR VARIAVEL 224 [ -  - B3886-V - -]</t>
        </is>
      </c>
      <c r="D3566" s="1" t="inlineStr">
        <is>
          <t>VÁVULA DE AR VARIÁVEL</t>
        </is>
      </c>
    </row>
    <row r="3567">
      <c r="A3567">
        <f>LEN(B3567)</f>
        <v/>
      </c>
      <c r="B3567" s="1" t="inlineStr">
        <is>
          <t>BS5BW16SAL14VAV225</t>
        </is>
      </c>
      <c r="C3567" s="1" t="inlineStr">
        <is>
          <t>EQ-1069712 | VALVULA DE AR VARIAVEL 225 [ -  - B3886-V - -]</t>
        </is>
      </c>
      <c r="D3567" s="1" t="inlineStr">
        <is>
          <t>VÁVULA DE AR VARIÁVEL</t>
        </is>
      </c>
    </row>
    <row r="3568">
      <c r="A3568">
        <f>LEN(B3568)</f>
        <v/>
      </c>
      <c r="B3568" s="1" t="inlineStr">
        <is>
          <t>BS5BW16SAL14VAV309</t>
        </is>
      </c>
      <c r="C3568" s="1" t="inlineStr">
        <is>
          <t>EQ-1069720 | VALVULA DE AR VARIAVEL 309 [ -  - B3886-V - -]</t>
        </is>
      </c>
      <c r="D3568" s="1" t="inlineStr">
        <is>
          <t>VÁVULA DE AR VARIÁVEL</t>
        </is>
      </c>
    </row>
    <row r="3569">
      <c r="A3569">
        <f>LEN(B3569)</f>
        <v/>
      </c>
      <c r="B3569" s="1" t="inlineStr">
        <is>
          <t>BS5BW16SAL14VAV310</t>
        </is>
      </c>
      <c r="C3569" s="1" t="inlineStr">
        <is>
          <t>EQ-1069721 | VALVULA DE AR VARIAVEL 310 [ -  - B3886-V - -]</t>
        </is>
      </c>
      <c r="D3569" s="1" t="inlineStr">
        <is>
          <t>VÁVULA DE AR VARIÁVEL</t>
        </is>
      </c>
    </row>
    <row r="3570">
      <c r="A3570">
        <f>LEN(B3570)</f>
        <v/>
      </c>
      <c r="B3570" s="1" t="inlineStr">
        <is>
          <t>BS5BW16SAL14VAV311</t>
        </is>
      </c>
      <c r="C3570" s="1" t="inlineStr">
        <is>
          <t>EQ-1069724 | VALVULA DE AR VARIAVEL 311 [ -  - B3886-V - -]</t>
        </is>
      </c>
      <c r="D3570" s="1" t="inlineStr">
        <is>
          <t>VÁVULA DE AR VARIÁVEL</t>
        </is>
      </c>
    </row>
    <row r="3571">
      <c r="A3571">
        <f>LEN(B3571)</f>
        <v/>
      </c>
      <c r="B3571" s="1" t="inlineStr">
        <is>
          <t>BS5BW16SAL14VAV312</t>
        </is>
      </c>
      <c r="C3571" s="1" t="inlineStr">
        <is>
          <t>EQ-1069729 | VALVULA DE AR VARIAVEL 312 [ -  - B3886-V - -]</t>
        </is>
      </c>
      <c r="D3571" s="1" t="inlineStr">
        <is>
          <t>VÁVULA DE AR VARIÁVEL</t>
        </is>
      </c>
    </row>
    <row r="3572">
      <c r="A3572">
        <f>LEN(B3572)</f>
        <v/>
      </c>
      <c r="B3572" s="1" t="inlineStr">
        <is>
          <t>BS5BW16SAL14VAV313</t>
        </is>
      </c>
      <c r="C3572" s="1" t="inlineStr">
        <is>
          <t>EQ-1069728 | VALVULA DE AR VARIAVEL 313 [ -  - B3886-V - -]</t>
        </is>
      </c>
      <c r="D3572" s="1" t="inlineStr">
        <is>
          <t>VÁVULA DE AR VARIÁVEL</t>
        </is>
      </c>
    </row>
    <row r="3573">
      <c r="A3573">
        <f>LEN(B3573)</f>
        <v/>
      </c>
      <c r="B3573" s="1" t="inlineStr">
        <is>
          <t>BS5BW16SAL14VAV314</t>
        </is>
      </c>
      <c r="C3573" s="1" t="inlineStr">
        <is>
          <t>EQ-1069730 | VALVULA DE AR VARIAVEL 314 [ -  - B3886-V - -]</t>
        </is>
      </c>
      <c r="D3573" s="1" t="inlineStr">
        <is>
          <t>VÁVULA DE AR VARIÁVEL</t>
        </is>
      </c>
    </row>
    <row r="3574">
      <c r="A3574">
        <f>LEN(B3574)</f>
        <v/>
      </c>
      <c r="B3574" s="1" t="inlineStr">
        <is>
          <t>BS5BW16SAL14VAV315</t>
        </is>
      </c>
      <c r="C3574" s="1" t="inlineStr">
        <is>
          <t>EQ-1069736 | VALVULA DE AR VARIAVEL 315 [ -  - B3886-V - -]</t>
        </is>
      </c>
      <c r="D3574" s="1" t="inlineStr">
        <is>
          <t>VÁVULA DE AR VARIÁVEL</t>
        </is>
      </c>
    </row>
    <row r="3575">
      <c r="A3575">
        <f>LEN(B3575)</f>
        <v/>
      </c>
      <c r="B3575" s="1" t="inlineStr">
        <is>
          <t>BS5BW16SAL14VAV316</t>
        </is>
      </c>
      <c r="C3575" s="1" t="inlineStr">
        <is>
          <t>EQ-1069732 | VALVULA DE AR VARIAVEL 316 [ -  - B3886-V - -]</t>
        </is>
      </c>
      <c r="D3575" s="1" t="inlineStr">
        <is>
          <t>VÁVULA DE AR VARIÁVEL</t>
        </is>
      </c>
    </row>
    <row r="3576">
      <c r="A3576">
        <f>LEN(B3576)</f>
        <v/>
      </c>
      <c r="B3576" s="1" t="inlineStr">
        <is>
          <t>BS5BW16SAL14VAV317</t>
        </is>
      </c>
      <c r="C3576" s="1" t="inlineStr">
        <is>
          <t>EQ-1069747 | VALVULA DE AR VARIAVEL 317 [ -  - B3886-V - -]</t>
        </is>
      </c>
      <c r="D3576" s="1" t="inlineStr">
        <is>
          <t>VÁVULA DE AR VARIÁVEL</t>
        </is>
      </c>
    </row>
    <row r="3577">
      <c r="A3577">
        <f>LEN(B3577)</f>
        <v/>
      </c>
      <c r="B3577" s="1" t="inlineStr">
        <is>
          <t>BS5BW16SAL14VAV318</t>
        </is>
      </c>
      <c r="C3577" s="1" t="inlineStr">
        <is>
          <t>EQ-1069752 | VALVULA DE AR VARIAVEL 318 [ -  - B3886-V - -]</t>
        </is>
      </c>
      <c r="D3577" s="1" t="inlineStr">
        <is>
          <t>VÁVULA DE AR VARIÁVEL</t>
        </is>
      </c>
    </row>
    <row r="3578">
      <c r="A3578">
        <f>LEN(B3578)</f>
        <v/>
      </c>
      <c r="B3578" s="1" t="inlineStr">
        <is>
          <t>BS5BW16SAL14VAV319</t>
        </is>
      </c>
      <c r="C3578" s="1" t="inlineStr">
        <is>
          <t>EQ-1069753 | VALVULA DE AR VARIAVEL 319 [ -  - B3886-V - -]</t>
        </is>
      </c>
      <c r="D3578" s="1" t="inlineStr">
        <is>
          <t>VÁVULA DE AR VARIÁVEL</t>
        </is>
      </c>
    </row>
    <row r="3579">
      <c r="A3579">
        <f>LEN(B3579)</f>
        <v/>
      </c>
      <c r="B3579" s="1" t="inlineStr">
        <is>
          <t>BS5BW16SAL14VAV320</t>
        </is>
      </c>
      <c r="C3579" s="1" t="inlineStr">
        <is>
          <t>EQ-1069755 | VALVULA DE AR VARIAVEL 320 [ -  - B3886-V - -]</t>
        </is>
      </c>
      <c r="D3579" s="1" t="inlineStr">
        <is>
          <t>VÁVULA DE AR VARIÁVEL</t>
        </is>
      </c>
    </row>
    <row r="3580">
      <c r="A3580">
        <f>LEN(B3580)</f>
        <v/>
      </c>
      <c r="B3580" s="1" t="inlineStr">
        <is>
          <t>BS5BW16SAL14VAV321</t>
        </is>
      </c>
      <c r="C3580" s="1" t="inlineStr">
        <is>
          <t>EQ-1069762 | VALVULA DE AR VARIAVEL 321 [ -  - B3886-V - -]</t>
        </is>
      </c>
      <c r="D3580" s="1" t="inlineStr">
        <is>
          <t>VÁVULA DE AR VARIÁVEL</t>
        </is>
      </c>
    </row>
    <row r="3581">
      <c r="A3581">
        <f>LEN(B3581)</f>
        <v/>
      </c>
      <c r="B3581" s="1" t="inlineStr">
        <is>
          <t>BS5BW16SAL14VAV322</t>
        </is>
      </c>
      <c r="C3581" s="1" t="inlineStr">
        <is>
          <t>EQ-1069767 | VALVULA DE AR VARIAVEL 322 [ -  - B3886-V - -]</t>
        </is>
      </c>
      <c r="D3581" s="1" t="inlineStr">
        <is>
          <t>VÁVULA DE AR VARIÁVEL</t>
        </is>
      </c>
    </row>
    <row r="3582">
      <c r="A3582">
        <f>LEN(B3582)</f>
        <v/>
      </c>
      <c r="B3582" s="1" t="inlineStr">
        <is>
          <t>BS5BW16SAL14VAV323</t>
        </is>
      </c>
      <c r="C3582" s="1" t="inlineStr">
        <is>
          <t>EQ-1069779 | VALVULA DE AR VARIAVEL 323 [ -  - B3886-V - -]</t>
        </is>
      </c>
      <c r="D3582" s="1" t="inlineStr">
        <is>
          <t>VÁVULA DE AR VARIÁVEL</t>
        </is>
      </c>
    </row>
    <row r="3583" hidden="1">
      <c r="A3583">
        <f>LEN(B3583)</f>
        <v/>
      </c>
      <c r="B3583" s="1" t="inlineStr">
        <is>
          <t>BS5BW17</t>
        </is>
      </c>
      <c r="C3583" s="1" t="inlineStr">
        <is>
          <t>17º ANDAR</t>
        </is>
      </c>
      <c r="D3583" s="1" t="inlineStr">
        <is>
          <t>ANDAR</t>
        </is>
      </c>
    </row>
    <row r="3584" hidden="1">
      <c r="A3584">
        <f>LEN(B3584)</f>
        <v/>
      </c>
      <c r="B3584" s="1" t="inlineStr">
        <is>
          <t>BS5BW17ECT32</t>
        </is>
      </c>
      <c r="C3584" s="1" t="inlineStr">
        <is>
          <t>ESCRITORIO - AREA DE STAFF - LADO S. CRISTOVAO</t>
        </is>
      </c>
      <c r="D3584" s="1" t="inlineStr">
        <is>
          <t>ESCRITORIO</t>
        </is>
      </c>
    </row>
    <row r="3585">
      <c r="A3585">
        <f>LEN(B3585)</f>
        <v/>
      </c>
      <c r="B3585" s="1" t="inlineStr">
        <is>
          <t>BS5BW17ECT32QGV247</t>
        </is>
      </c>
      <c r="C3585" s="1" t="inlineStr">
        <is>
          <t>EQ-1069816 | QUADRO GERAL DE BAIXA TENSÃO (≤ 20 DISJUNTORES) 247 [ - −SOBREPOR - −607070105318]</t>
        </is>
      </c>
      <c r="D3585" s="1" t="inlineStr">
        <is>
          <t>QUADRO GERAL DE BAIXA TENSÃO (≤ 20 DISJUNTORES)</t>
        </is>
      </c>
    </row>
    <row r="3586" hidden="1">
      <c r="A3586">
        <f>LEN(B3586)</f>
        <v/>
      </c>
      <c r="B3586" s="1" t="inlineStr">
        <is>
          <t>BS5BW17ECT33</t>
        </is>
      </c>
      <c r="C3586" s="1" t="inlineStr">
        <is>
          <t>ESCRITORIO - AREA DE STAFF - LADO RODOVIARIO</t>
        </is>
      </c>
      <c r="D3586" s="1" t="inlineStr">
        <is>
          <t>ESCRITORIO</t>
        </is>
      </c>
    </row>
    <row r="3587">
      <c r="A3587">
        <f>LEN(B3587)</f>
        <v/>
      </c>
      <c r="B3587" s="1" t="inlineStr">
        <is>
          <t>BS5BW17ECT33TRS028</t>
        </is>
      </c>
      <c r="C3587" s="1" t="inlineStr">
        <is>
          <t>EQ-1069844 | TRANSFORMADOR 028 [ -  - TC - 60707000112]</t>
        </is>
      </c>
      <c r="D3587" s="1" t="inlineStr">
        <is>
          <t>TRANSFORMADOR</t>
        </is>
      </c>
    </row>
    <row r="3588" hidden="1">
      <c r="A3588">
        <f>LEN(B3588)</f>
        <v/>
      </c>
      <c r="B3588" s="1" t="inlineStr">
        <is>
          <t>BS5BW17ECT34</t>
        </is>
      </c>
      <c r="C3588" s="1" t="inlineStr">
        <is>
          <t>ESCRITORIO - AREA DE STAFF - LADO INTO</t>
        </is>
      </c>
      <c r="D3588" s="1" t="inlineStr">
        <is>
          <t>ESCRITORIO</t>
        </is>
      </c>
    </row>
    <row r="3589">
      <c r="A3589">
        <f>LEN(B3589)</f>
        <v/>
      </c>
      <c r="B3589" s="1" t="inlineStr">
        <is>
          <t>BS5BW17ECT34TRS029</t>
        </is>
      </c>
      <c r="C3589" s="1" t="inlineStr">
        <is>
          <t>EQ-1069810 | TRANSFORMADOR 029 [ -  - TC - 60707000312]</t>
        </is>
      </c>
      <c r="D3589" s="1" t="inlineStr">
        <is>
          <t>TRANSFORMADOR</t>
        </is>
      </c>
    </row>
    <row r="3590" hidden="1">
      <c r="A3590">
        <f>LEN(B3590)</f>
        <v/>
      </c>
      <c r="B3590" s="1" t="inlineStr">
        <is>
          <t>BS5BW17ECT35</t>
        </is>
      </c>
      <c r="C3590" s="1" t="inlineStr">
        <is>
          <t>ESCRITORIO - AREA DE STAFF - LADO PONTE</t>
        </is>
      </c>
      <c r="D3590" s="1" t="inlineStr">
        <is>
          <t>ESCRITORIO</t>
        </is>
      </c>
    </row>
    <row r="3591">
      <c r="A3591">
        <f>LEN(B3591)</f>
        <v/>
      </c>
      <c r="B3591" s="1" t="inlineStr">
        <is>
          <t>BS5BW17ECT35QLC038</t>
        </is>
      </c>
      <c r="C3591" s="1" t="inlineStr">
        <is>
          <t>EQ-1069811 | QUADRO DE LUZ E TOMADAS (≤ 50 CIRCUITOS) 038 [ -  −SOBREPOR - −60707000512]</t>
        </is>
      </c>
      <c r="D3591" s="1" t="inlineStr">
        <is>
          <t>QUADRO DE LUZ E TOMADAS (≤ 50 CIRCUITOS)</t>
        </is>
      </c>
    </row>
    <row r="3592" hidden="1">
      <c r="A3592">
        <f>LEN(B3592)</f>
        <v/>
      </c>
      <c r="B3592" s="1" t="inlineStr">
        <is>
          <t>BS5BW17ECT36</t>
        </is>
      </c>
      <c r="C3592" s="1" t="inlineStr">
        <is>
          <t>ESCRITORIO - AREA DE STAFF - LADO S. CRISTOVAO</t>
        </is>
      </c>
      <c r="D3592" s="1" t="inlineStr">
        <is>
          <t>ESCRITORIO</t>
        </is>
      </c>
    </row>
    <row r="3593">
      <c r="A3593">
        <f>LEN(B3593)</f>
        <v/>
      </c>
      <c r="B3593" s="1" t="inlineStr">
        <is>
          <t>BS5BW17ECT36QGV248</t>
        </is>
      </c>
      <c r="C3593" s="1" t="inlineStr">
        <is>
          <t>EQ-1069817 | QUADRO GERAL DE BAIXA TENSÃO (≤ 20 DISJUNTORES) 248 [ - −SOBREPOR - −60707000612]</t>
        </is>
      </c>
      <c r="D3593" s="1" t="inlineStr">
        <is>
          <t>QUADRO GERAL DE BAIXA TENSÃO (≤ 20 DISJUNTORES)</t>
        </is>
      </c>
    </row>
    <row r="3594" hidden="1">
      <c r="A3594">
        <f>LEN(B3594)</f>
        <v/>
      </c>
      <c r="B3594" s="1" t="inlineStr">
        <is>
          <t>BS5BW17ECT37</t>
        </is>
      </c>
      <c r="C3594" s="1" t="inlineStr">
        <is>
          <t>ESCRITORIO - AREA DE STAFF - LADO S. CRISTOVAO</t>
        </is>
      </c>
      <c r="D3594" s="1" t="inlineStr">
        <is>
          <t>ESCRITORIO</t>
        </is>
      </c>
    </row>
    <row r="3595">
      <c r="A3595">
        <f>LEN(B3595)</f>
        <v/>
      </c>
      <c r="B3595" s="1" t="inlineStr">
        <is>
          <t>BS5BW17ECT37QGV249</t>
        </is>
      </c>
      <c r="C3595" s="1" t="inlineStr">
        <is>
          <t>EQ-1069822 | QUADRO GERAL DE BAIXA TENSÃO (≤ 20 DISJUNTORES) 249 [ - −SOBREPOR - −063/2013]</t>
        </is>
      </c>
      <c r="D3595" s="1" t="inlineStr">
        <is>
          <t>QUADRO GERAL DE BAIXA TENSÃO (≤ 20 DISJUNTORES)</t>
        </is>
      </c>
    </row>
    <row r="3596" hidden="1">
      <c r="A3596">
        <f>LEN(B3596)</f>
        <v/>
      </c>
      <c r="B3596" s="1" t="inlineStr">
        <is>
          <t>BS5BW17ECT38</t>
        </is>
      </c>
      <c r="C3596" s="1" t="inlineStr">
        <is>
          <t>ESCRITORIO - AREA DE STAFF - LADO S. CRISTOVAO</t>
        </is>
      </c>
      <c r="D3596" s="1" t="inlineStr">
        <is>
          <t>ESCRITORIO</t>
        </is>
      </c>
    </row>
    <row r="3597">
      <c r="A3597">
        <f>LEN(B3597)</f>
        <v/>
      </c>
      <c r="B3597" s="1" t="inlineStr">
        <is>
          <t>BS5BW17ECT38QGV250</t>
        </is>
      </c>
      <c r="C3597" s="1" t="inlineStr">
        <is>
          <t>EQ-1069824 | QUADRO GERAL DE BAIXA TENSÃO (≤ 20 DISJUNTORES) 250 [ - −SOBREPOR - −60707000212]</t>
        </is>
      </c>
      <c r="D3597" s="1" t="inlineStr">
        <is>
          <t>QUADRO GERAL DE BAIXA TENSÃO (≤ 20 DISJUNTORES)</t>
        </is>
      </c>
    </row>
    <row r="3598" hidden="1">
      <c r="A3598">
        <f>LEN(B3598)</f>
        <v/>
      </c>
      <c r="B3598" s="1" t="inlineStr">
        <is>
          <t>BS5BW17ECT39</t>
        </is>
      </c>
      <c r="C3598" s="1" t="inlineStr">
        <is>
          <t>ESCRITORIO - AREA DE STAFF - LADO PONTE</t>
        </is>
      </c>
      <c r="D3598" s="1" t="inlineStr">
        <is>
          <t>ESCRITORIO</t>
        </is>
      </c>
    </row>
    <row r="3599">
      <c r="A3599">
        <f>LEN(B3599)</f>
        <v/>
      </c>
      <c r="B3599" s="1" t="inlineStr">
        <is>
          <t>BS5BW17ECT39QGV251</t>
        </is>
      </c>
      <c r="C3599" s="1" t="inlineStr">
        <is>
          <t>EQ-1069831 | QUADRO GERAL DE BAIXA TENSÃO (≤ 20 DISJUNTORES) 251 [ - − - −]</t>
        </is>
      </c>
      <c r="D3599" s="1" t="inlineStr">
        <is>
          <t>QUADRO GERAL DE BAIXA TENSÃO (≤ 20 DISJUNTORES)</t>
        </is>
      </c>
    </row>
    <row r="3600" hidden="1">
      <c r="A3600">
        <f>LEN(B3600)</f>
        <v/>
      </c>
      <c r="B3600" s="1" t="inlineStr">
        <is>
          <t>BS5BW17ECT40</t>
        </is>
      </c>
      <c r="C3600" s="1" t="inlineStr">
        <is>
          <t>ESCRITORIO - AREA DE STAFF - LADO PONTE</t>
        </is>
      </c>
      <c r="D3600" s="1" t="inlineStr">
        <is>
          <t>ESCRITORIO</t>
        </is>
      </c>
    </row>
    <row r="3601">
      <c r="A3601">
        <f>LEN(B3601)</f>
        <v/>
      </c>
      <c r="B3601" s="1" t="inlineStr">
        <is>
          <t>BS5BW17ECT40QGV252</t>
        </is>
      </c>
      <c r="C3601" s="1" t="inlineStr">
        <is>
          <t>EQ-1069832 | QUADRO GERAL DE BAIXA TENSÃO (≤ 20 DISJUNTORES) 252 [ - −SOBREPOR - −001/2013]</t>
        </is>
      </c>
      <c r="D3601" s="1" t="inlineStr">
        <is>
          <t>QUADRO GERAL DE BAIXA TENSÃO (≤ 20 DISJUNTORES)</t>
        </is>
      </c>
    </row>
    <row r="3602" hidden="1">
      <c r="A3602">
        <f>LEN(B3602)</f>
        <v/>
      </c>
      <c r="B3602" s="1" t="inlineStr">
        <is>
          <t>BS5BW17ECT41</t>
        </is>
      </c>
      <c r="C3602" s="1" t="inlineStr">
        <is>
          <t>ESCRITORIO - AREA DE STAFF - LADO PONTE</t>
        </is>
      </c>
      <c r="D3602" s="1" t="inlineStr">
        <is>
          <t>ESCRITORIO</t>
        </is>
      </c>
    </row>
    <row r="3603">
      <c r="A3603">
        <f>LEN(B3603)</f>
        <v/>
      </c>
      <c r="B3603" s="1" t="inlineStr">
        <is>
          <t>BS5BW17ECT41QGV253</t>
        </is>
      </c>
      <c r="C3603" s="1" t="inlineStr">
        <is>
          <t>EQ-1069835 | QUADRO GERAL DE BAIXA TENSÃO (≤ 20 DISJUNTORES) 253 [ - −SOBREPOR - −]</t>
        </is>
      </c>
      <c r="D3603" s="1" t="inlineStr">
        <is>
          <t>QUADRO GERAL DE BAIXA TENSÃO (≤ 20 DISJUNTORES)</t>
        </is>
      </c>
    </row>
    <row r="3604" hidden="1">
      <c r="A3604">
        <f>LEN(B3604)</f>
        <v/>
      </c>
      <c r="B3604" s="1" t="inlineStr">
        <is>
          <t>BS5BW17ECT42</t>
        </is>
      </c>
      <c r="C3604" s="1" t="inlineStr">
        <is>
          <t>ESCRITORIO - AREA DE STAFF - LADO PONTE</t>
        </is>
      </c>
      <c r="D3604" s="1" t="inlineStr">
        <is>
          <t>ESCRITORIO</t>
        </is>
      </c>
    </row>
    <row r="3605">
      <c r="A3605">
        <f>LEN(B3605)</f>
        <v/>
      </c>
      <c r="B3605" s="1" t="inlineStr">
        <is>
          <t>BS5BW17ECT42QGV254</t>
        </is>
      </c>
      <c r="C3605" s="1" t="inlineStr">
        <is>
          <t>EQ-1069837 | QUADRO GERAL DE BAIXA TENSÃO (≤ 20 DISJUNTORES) 254 [ - SOBREPOR - −60707000812]</t>
        </is>
      </c>
      <c r="D3605" s="1" t="inlineStr">
        <is>
          <t>QUADRO GERAL DE BAIXA TENSÃO (≤ 20 DISJUNTORES)</t>
        </is>
      </c>
    </row>
    <row r="3606" hidden="1">
      <c r="A3606">
        <f>LEN(B3606)</f>
        <v/>
      </c>
      <c r="B3606" s="1" t="inlineStr">
        <is>
          <t>BS5BW17ECT43</t>
        </is>
      </c>
      <c r="C3606" s="1" t="inlineStr">
        <is>
          <t>ESCRITORIO - AREA DE STAFF - LADO PONTE</t>
        </is>
      </c>
      <c r="D3606" s="1" t="inlineStr">
        <is>
          <t>ESCRITORIO</t>
        </is>
      </c>
    </row>
    <row r="3607">
      <c r="A3607">
        <f>LEN(B3607)</f>
        <v/>
      </c>
      <c r="B3607" s="1" t="inlineStr">
        <is>
          <t>BS5BW17ECT43QGV255</t>
        </is>
      </c>
      <c r="C3607" s="1" t="inlineStr">
        <is>
          <t>EQ-1069838 | QUADRO GERAL DE BAIXA TENSÃO (≤ 20 DISJUNTORES) 255 [ - −SOBREPOR - 607070105317]</t>
        </is>
      </c>
      <c r="D3607" s="1" t="inlineStr">
        <is>
          <t>QUADRO GERAL DE BAIXA TENSÃO (≤ 20 DISJUNTORES)</t>
        </is>
      </c>
    </row>
    <row r="3608" hidden="1">
      <c r="A3608">
        <f>LEN(B3608)</f>
        <v/>
      </c>
      <c r="B3608" s="1" t="inlineStr">
        <is>
          <t>BS5BW17ECT44</t>
        </is>
      </c>
      <c r="C3608" s="1" t="inlineStr">
        <is>
          <t>ESCRITORIO - AREA DE STAFF - LADO PONTE</t>
        </is>
      </c>
      <c r="D3608" s="1" t="inlineStr">
        <is>
          <t>ESCRITORIO</t>
        </is>
      </c>
    </row>
    <row r="3609">
      <c r="A3609">
        <f>LEN(B3609)</f>
        <v/>
      </c>
      <c r="B3609" s="1" t="inlineStr">
        <is>
          <t>BS5BW17ECT44QLC039</t>
        </is>
      </c>
      <c r="C3609" s="1" t="inlineStr">
        <is>
          <t>EQ-1069839 | QUADRO DE LUZ E TOMADAS (≤ 50 CIRCUITOS) 039 [ -  SOBREPOR - −]</t>
        </is>
      </c>
      <c r="D3609" s="1" t="inlineStr">
        <is>
          <t>QUADRO DE LUZ E TOMADAS (≤ 50 CIRCUITOS)</t>
        </is>
      </c>
    </row>
    <row r="3610" hidden="1">
      <c r="A3610">
        <f>LEN(B3610)</f>
        <v/>
      </c>
      <c r="B3610" s="1" t="inlineStr">
        <is>
          <t>BS5BW17ECT45</t>
        </is>
      </c>
      <c r="C3610" s="1" t="inlineStr">
        <is>
          <t>ESCRITORIO - AREA DE STAFF - LADO PONTE</t>
        </is>
      </c>
      <c r="D3610" s="1" t="inlineStr">
        <is>
          <t>ESCRITORIO</t>
        </is>
      </c>
    </row>
    <row r="3611">
      <c r="A3611">
        <f>LEN(B3611)</f>
        <v/>
      </c>
      <c r="B3611" s="1" t="inlineStr">
        <is>
          <t>BS5BW17ECT45QGV256</t>
        </is>
      </c>
      <c r="C3611" s="1" t="inlineStr">
        <is>
          <t>EQ-1069841 | QUADRO GERAL DE BAIXA TENSÃO (≤ 20 DISJUNTORES) 256 [ - SOBREPOR - 60707000412]</t>
        </is>
      </c>
      <c r="D3611" s="1" t="inlineStr">
        <is>
          <t>QUADRO GERAL DE BAIXA TENSÃO (≤ 20 DISJUNTORES)</t>
        </is>
      </c>
    </row>
    <row r="3612" hidden="1">
      <c r="A3612">
        <f>LEN(B3612)</f>
        <v/>
      </c>
      <c r="B3612" s="1" t="inlineStr">
        <is>
          <t>BS5BW17ECT46</t>
        </is>
      </c>
      <c r="C3612" s="1" t="inlineStr">
        <is>
          <t>ESCRITORIO - AREA DE STAFF - LADO INTO</t>
        </is>
      </c>
      <c r="D3612" s="1" t="inlineStr">
        <is>
          <t>ESCRITORIO</t>
        </is>
      </c>
    </row>
    <row r="3613">
      <c r="A3613">
        <f>LEN(B3613)</f>
        <v/>
      </c>
      <c r="B3613" s="1" t="inlineStr">
        <is>
          <t>BS5BW17ECT46QGV257</t>
        </is>
      </c>
      <c r="C3613" s="1" t="inlineStr">
        <is>
          <t>EQ-1069843 | QUADRO GERAL DE BAIXA TENSÃO (≤ 20 DISJUNTORES) 257 [ - SOBREPOR - 001/2013]</t>
        </is>
      </c>
      <c r="D3613" s="1" t="inlineStr">
        <is>
          <t>QUADRO GERAL DE BAIXA TENSÃO (≤ 20 DISJUNTORES)</t>
        </is>
      </c>
    </row>
    <row r="3614" hidden="1">
      <c r="A3614">
        <f>LEN(B3614)</f>
        <v/>
      </c>
      <c r="B3614" s="1" t="inlineStr">
        <is>
          <t>BS5BW17ECT47</t>
        </is>
      </c>
      <c r="C3614" s="1" t="inlineStr">
        <is>
          <t>ESCRITORIO - AREA DE STAFF - LADO S. CRISTOVAO</t>
        </is>
      </c>
      <c r="D3614" s="1" t="inlineStr">
        <is>
          <t>ESCRITORIO</t>
        </is>
      </c>
    </row>
    <row r="3615">
      <c r="A3615">
        <f>LEN(B3615)</f>
        <v/>
      </c>
      <c r="B3615" s="1" t="inlineStr">
        <is>
          <t>BS5BW17ECT47QGV258</t>
        </is>
      </c>
      <c r="C3615" s="1" t="inlineStr">
        <is>
          <t>EQ-1069845 | QUADRO GERAL DE BAIXA TENSÃO (≤ 20 DISJUNTORES) 258 [ - − - −]</t>
        </is>
      </c>
      <c r="D3615" s="1" t="inlineStr">
        <is>
          <t>QUADRO GERAL DE BAIXA TENSÃO (≤ 20 DISJUNTORES)</t>
        </is>
      </c>
    </row>
    <row r="3616" hidden="1">
      <c r="A3616">
        <f>LEN(B3616)</f>
        <v/>
      </c>
      <c r="B3616" s="1" t="inlineStr">
        <is>
          <t>BS5BW17ECT48</t>
        </is>
      </c>
      <c r="C3616" s="1" t="inlineStr">
        <is>
          <t>ESCRITORIO - AREA DE STAFF - LADO RODOVIARIA</t>
        </is>
      </c>
      <c r="D3616" s="1" t="inlineStr">
        <is>
          <t>ESCRITORIO</t>
        </is>
      </c>
    </row>
    <row r="3617" hidden="1">
      <c r="A3617">
        <f>LEN(B3617)</f>
        <v/>
      </c>
      <c r="B3617" s="1" t="inlineStr">
        <is>
          <t>BS5BW17ECT49</t>
        </is>
      </c>
      <c r="C3617" s="1" t="inlineStr">
        <is>
          <t>ESCRITORIO - AREA DE STAFF - LADO S. CRISTOVAO</t>
        </is>
      </c>
      <c r="D3617" s="1" t="inlineStr">
        <is>
          <t>ESCRITORIO</t>
        </is>
      </c>
    </row>
    <row r="3618">
      <c r="A3618">
        <f>LEN(B3618)</f>
        <v/>
      </c>
      <c r="B3618" s="1" t="inlineStr">
        <is>
          <t>BS5BW17ECT49CAU107</t>
        </is>
      </c>
      <c r="C3618" s="1" t="inlineStr">
        <is>
          <t>EQ-1069851 | CENTRAL DE AUTOMACAO 107</t>
        </is>
      </c>
      <c r="D3618" s="1" t="inlineStr">
        <is>
          <t>CENTRAL DE AUTOMACAO</t>
        </is>
      </c>
    </row>
    <row r="3619" hidden="1">
      <c r="A3619">
        <f>LEN(B3619)</f>
        <v/>
      </c>
      <c r="B3619" s="1" t="inlineStr">
        <is>
          <t>BS5BW17ECT50</t>
        </is>
      </c>
      <c r="C3619" s="1" t="inlineStr">
        <is>
          <t>ESCRITORIO - AREA DE STAFF - LADO S. CRISTOVAO</t>
        </is>
      </c>
      <c r="D3619" s="1" t="inlineStr">
        <is>
          <t>ESCRITORIO</t>
        </is>
      </c>
    </row>
    <row r="3620">
      <c r="A3620">
        <f>LEN(B3620)</f>
        <v/>
      </c>
      <c r="B3620" s="1" t="inlineStr">
        <is>
          <t>BS5BW17ECT50CAU108</t>
        </is>
      </c>
      <c r="C3620" s="1" t="inlineStr">
        <is>
          <t>EQ-1069852 | CENTRAL DE AUTOMACAO 108</t>
        </is>
      </c>
      <c r="D3620" s="1" t="inlineStr">
        <is>
          <t>CENTRAL DE AUTOMACAO</t>
        </is>
      </c>
    </row>
    <row r="3621">
      <c r="A3621">
        <f>LEN(B3621)</f>
        <v/>
      </c>
      <c r="B3621" s="1" t="inlineStr">
        <is>
          <t>BS5BW17ECT50CAU109</t>
        </is>
      </c>
      <c r="C3621" s="1" t="inlineStr">
        <is>
          <t>EQ-1069877 | CENTRAL DE AUTOMACAO 109</t>
        </is>
      </c>
      <c r="D3621" s="1" t="inlineStr">
        <is>
          <t>CENTRAL DE AUTOMACAO</t>
        </is>
      </c>
    </row>
    <row r="3622" hidden="1">
      <c r="A3622">
        <f>LEN(B3622)</f>
        <v/>
      </c>
      <c r="B3622" s="1" t="inlineStr">
        <is>
          <t>BS5BW17ECT51</t>
        </is>
      </c>
      <c r="C3622" s="1" t="inlineStr">
        <is>
          <t>ESCRITORIO - AREA DE STAFF - LADO INTO</t>
        </is>
      </c>
      <c r="D3622" s="1" t="inlineStr">
        <is>
          <t>ESCRITORIO</t>
        </is>
      </c>
    </row>
    <row r="3623">
      <c r="A3623">
        <f>LEN(B3623)</f>
        <v/>
      </c>
      <c r="B3623" s="1" t="inlineStr">
        <is>
          <t>BS5BW17ECT51CAU110</t>
        </is>
      </c>
      <c r="C3623" s="1" t="inlineStr">
        <is>
          <t>EQ-1069880 | CENTRAL DE AUTOMACAO 110</t>
        </is>
      </c>
      <c r="D3623" s="1" t="inlineStr">
        <is>
          <t>CENTRAL DE AUTOMACAO</t>
        </is>
      </c>
    </row>
    <row r="3624" hidden="1">
      <c r="A3624">
        <f>LEN(B3624)</f>
        <v/>
      </c>
      <c r="B3624" s="1" t="inlineStr">
        <is>
          <t>BS5BW17ECT52</t>
        </is>
      </c>
      <c r="C3624" s="1" t="inlineStr">
        <is>
          <t>ESCRITORIO - AREA DE STAFF - LADO INTO</t>
        </is>
      </c>
      <c r="D3624" s="1" t="inlineStr">
        <is>
          <t>ESCRITORIO</t>
        </is>
      </c>
    </row>
    <row r="3625" hidden="1">
      <c r="A3625">
        <f>LEN(B3625)</f>
        <v/>
      </c>
      <c r="B3625" s="1" t="inlineStr">
        <is>
          <t>BS5BW17ECT53</t>
        </is>
      </c>
      <c r="C3625" s="1" t="inlineStr">
        <is>
          <t>ESCRITORIO - AREA DE STAFF - LADO PONTE</t>
        </is>
      </c>
      <c r="D3625" s="1" t="inlineStr">
        <is>
          <t>ESCRITORIO</t>
        </is>
      </c>
    </row>
    <row r="3626">
      <c r="A3626">
        <f>LEN(B3626)</f>
        <v/>
      </c>
      <c r="B3626" s="1" t="inlineStr">
        <is>
          <t>BS5BW17ECT53CAU111</t>
        </is>
      </c>
      <c r="C3626" s="1" t="inlineStr">
        <is>
          <t>EQ-1069862 | CENTRAL DE AUTOMACAO 111</t>
        </is>
      </c>
      <c r="D3626" s="1" t="inlineStr">
        <is>
          <t>CENTRAL DE AUTOMACAO</t>
        </is>
      </c>
    </row>
    <row r="3627" hidden="1">
      <c r="A3627">
        <f>LEN(B3627)</f>
        <v/>
      </c>
      <c r="B3627" s="1" t="inlineStr">
        <is>
          <t>BS5BW17ECT54</t>
        </is>
      </c>
      <c r="C3627" s="1" t="inlineStr">
        <is>
          <t>ESCRITORIO - AREA DE STAFF - LADO S. CRISTOVAO</t>
        </is>
      </c>
      <c r="D3627" s="1" t="inlineStr">
        <is>
          <t>ESCRITORIO</t>
        </is>
      </c>
    </row>
    <row r="3628">
      <c r="A3628">
        <f>LEN(B3628)</f>
        <v/>
      </c>
      <c r="B3628" s="1" t="inlineStr">
        <is>
          <t>BS5BW17ECT54QGV259</t>
        </is>
      </c>
      <c r="C3628" s="1" t="inlineStr">
        <is>
          <t>EQ-1069874 | QUADRO GERAL DE BAIXA TENSÃO (≤ 20 DISJUNTORES) 259 [ - − - −]</t>
        </is>
      </c>
      <c r="D3628" s="1" t="inlineStr">
        <is>
          <t>QUADRO GERAL DE BAIXA TENSÃO (≤ 20 DISJUNTORES)</t>
        </is>
      </c>
    </row>
    <row r="3629" hidden="1">
      <c r="A3629">
        <f>LEN(B3629)</f>
        <v/>
      </c>
      <c r="B3629" s="1" t="inlineStr">
        <is>
          <t>BS5BW17ECT55</t>
        </is>
      </c>
      <c r="C3629" s="1" t="inlineStr">
        <is>
          <t>ESCRITORIO - AREA DE STAFF - LADO S. CRISTOVAO</t>
        </is>
      </c>
      <c r="D3629" s="1" t="inlineStr">
        <is>
          <t>ESCRITORIO</t>
        </is>
      </c>
    </row>
    <row r="3630">
      <c r="A3630">
        <f>LEN(B3630)</f>
        <v/>
      </c>
      <c r="B3630" s="1" t="inlineStr">
        <is>
          <t>BS5BW17ECT55SPB119</t>
        </is>
      </c>
      <c r="C3630" s="1" t="inlineStr">
        <is>
          <t>EQ-1069912 | SPLIT NÃO DUTADO 119 [ - - 4TVW0018DF000BA - C7053365301182254095]</t>
        </is>
      </c>
      <c r="D3630" s="1" t="inlineStr">
        <is>
          <t>SPLIT NÃO DUTADO</t>
        </is>
      </c>
    </row>
    <row r="3631" hidden="1">
      <c r="A3631">
        <f>LEN(B3631)</f>
        <v/>
      </c>
      <c r="B3631" s="1" t="inlineStr">
        <is>
          <t>BS5BW17ECT56</t>
        </is>
      </c>
      <c r="C3631" s="1" t="inlineStr">
        <is>
          <t>ESCRITORIO - AREA DE STAFF - LADO S. CRISTOVAO</t>
        </is>
      </c>
      <c r="D3631" s="1" t="inlineStr">
        <is>
          <t>ESCRITORIO</t>
        </is>
      </c>
    </row>
    <row r="3632">
      <c r="A3632">
        <f>LEN(B3632)</f>
        <v/>
      </c>
      <c r="B3632" s="1" t="inlineStr">
        <is>
          <t>BS5BW17ECT56SPB120</t>
        </is>
      </c>
      <c r="C3632" s="1" t="inlineStr">
        <is>
          <t>EQ-1069916 | SPLIT NÃO DUTADO 120 [ - - 4TVW0018DF000BA - C7053365301182254096]</t>
        </is>
      </c>
      <c r="D3632" s="1" t="inlineStr">
        <is>
          <t>SPLIT NÃO DUTADO</t>
        </is>
      </c>
    </row>
    <row r="3633" hidden="1">
      <c r="A3633">
        <f>LEN(B3633)</f>
        <v/>
      </c>
      <c r="B3633" s="1" t="inlineStr">
        <is>
          <t>BS5BW17ECT57</t>
        </is>
      </c>
      <c r="C3633" s="1" t="inlineStr">
        <is>
          <t>ESCRITORIO - AREA DE STAFF - LADO PONTE</t>
        </is>
      </c>
      <c r="D3633" s="1" t="inlineStr">
        <is>
          <t>ESCRITORIO</t>
        </is>
      </c>
    </row>
    <row r="3634">
      <c r="A3634">
        <f>LEN(B3634)</f>
        <v/>
      </c>
      <c r="B3634" s="1" t="inlineStr">
        <is>
          <t>BS5BW17ECT57SPB121</t>
        </is>
      </c>
      <c r="C3634" s="1" t="inlineStr">
        <is>
          <t>EQ-1069917 | SPLIT NÃO DUTADO 121 [ - - 4TVW0030DF000BA - C7057646812184204008]</t>
        </is>
      </c>
      <c r="D3634" s="1" t="inlineStr">
        <is>
          <t>SPLIT NÃO DUTADO</t>
        </is>
      </c>
    </row>
    <row r="3635" hidden="1">
      <c r="A3635">
        <f>LEN(B3635)</f>
        <v/>
      </c>
      <c r="B3635" s="1" t="inlineStr">
        <is>
          <t>BS5BW17ECT58</t>
        </is>
      </c>
      <c r="C3635" s="1" t="inlineStr">
        <is>
          <t>ESCRITORIO - AREA DE STAFF - LADO PONTE</t>
        </is>
      </c>
      <c r="D3635" s="1" t="inlineStr">
        <is>
          <t>ESCRITORIO</t>
        </is>
      </c>
    </row>
    <row r="3636">
      <c r="A3636">
        <f>LEN(B3636)</f>
        <v/>
      </c>
      <c r="B3636" s="1" t="inlineStr">
        <is>
          <t>BS5BW17ECT58SPB122</t>
        </is>
      </c>
      <c r="C3636" s="1" t="inlineStr">
        <is>
          <t>EQ-1069925 | SPLIT NÃO DUTADO 122 [ - - 4TVW0030DF000BA - C7062649111871540002]</t>
        </is>
      </c>
      <c r="D3636" s="1" t="inlineStr">
        <is>
          <t>SPLIT NÃO DUTADO</t>
        </is>
      </c>
    </row>
    <row r="3637" hidden="1">
      <c r="A3637">
        <f>LEN(B3637)</f>
        <v/>
      </c>
      <c r="B3637" s="1" t="inlineStr">
        <is>
          <t>BS5BW17ECT59</t>
        </is>
      </c>
      <c r="C3637" s="1" t="inlineStr">
        <is>
          <t>ESCRITORIO - AREA DE STAFF - LADO S. CRISTOVAO</t>
        </is>
      </c>
      <c r="D3637" s="1" t="inlineStr">
        <is>
          <t>ESCRITORIO</t>
        </is>
      </c>
    </row>
    <row r="3638">
      <c r="A3638">
        <f>LEN(B3638)</f>
        <v/>
      </c>
      <c r="B3638" s="1" t="inlineStr">
        <is>
          <t>BS5BW17ECT59FAC045</t>
        </is>
      </c>
      <c r="C3638" s="1" t="inlineStr">
        <is>
          <t>EQ-1069922 | FANCOIL (≤ 5 TR) 045 [ - WLSA31AGAEKS0000Y00B - B0713A0369]</t>
        </is>
      </c>
      <c r="D3638" s="1" t="inlineStr">
        <is>
          <t>FANCOIL (≤ 5 TR)</t>
        </is>
      </c>
    </row>
    <row r="3639" hidden="1">
      <c r="A3639">
        <f>LEN(B3639)</f>
        <v/>
      </c>
      <c r="B3639" s="1" t="inlineStr">
        <is>
          <t>BS5BW17ECT60</t>
        </is>
      </c>
      <c r="C3639" s="1" t="inlineStr">
        <is>
          <t>ESCRITORIO - AREA DE STAFF - LADO INTO</t>
        </is>
      </c>
      <c r="D3639" s="1" t="inlineStr">
        <is>
          <t>ESCRITORIO</t>
        </is>
      </c>
    </row>
    <row r="3640">
      <c r="A3640">
        <f>LEN(B3640)</f>
        <v/>
      </c>
      <c r="B3640" s="1" t="inlineStr">
        <is>
          <t>BS5BW17ECT60FAC046</t>
        </is>
      </c>
      <c r="C3640" s="1" t="inlineStr">
        <is>
          <t>EQ-1069923 | FANCOIL (≤ 5 TR) 046 [ - WLSA31AGAEKS0000Y00B - B0713A0369]</t>
        </is>
      </c>
      <c r="D3640" s="1" t="inlineStr">
        <is>
          <t>FANCOIL (≤ 5 TR)</t>
        </is>
      </c>
    </row>
    <row r="3641" hidden="1">
      <c r="A3641">
        <f>LEN(B3641)</f>
        <v/>
      </c>
      <c r="B3641" s="1" t="inlineStr">
        <is>
          <t>BS5BW17SAL01</t>
        </is>
      </c>
      <c r="C3641" s="1" t="inlineStr">
        <is>
          <t>SALA - 1701</t>
        </is>
      </c>
      <c r="D3641" s="1" t="inlineStr">
        <is>
          <t>SALA</t>
        </is>
      </c>
    </row>
    <row r="3642">
      <c r="A3642">
        <f>LEN(B3642)</f>
        <v/>
      </c>
      <c r="B3642" s="1" t="inlineStr">
        <is>
          <t>BS5BW17SAL01SPB047</t>
        </is>
      </c>
      <c r="C3642" s="1" t="inlineStr">
        <is>
          <t>EQ-1069907 | SPLIT NÃO DUTADO 047 [ - - 4TVW0018DF000BA - C7053365301182254095]</t>
        </is>
      </c>
      <c r="D3642" s="1" t="inlineStr">
        <is>
          <t>SPLIT NÃO DUTADO</t>
        </is>
      </c>
    </row>
    <row r="3643">
      <c r="A3643">
        <f>LEN(B3643)</f>
        <v/>
      </c>
      <c r="B3643" s="1" t="inlineStr">
        <is>
          <t>BS5BW17SAL01SPB048</t>
        </is>
      </c>
      <c r="C3643" s="1" t="inlineStr">
        <is>
          <t>EQ-1069905 | SPLIT NÃO DUTADO 048 [ - - 4TVW0030DF000BA - C7062649111871540002]</t>
        </is>
      </c>
      <c r="D3643" s="1" t="inlineStr">
        <is>
          <t>SPLIT NÃO DUTADO</t>
        </is>
      </c>
    </row>
    <row r="3644">
      <c r="A3644">
        <f>LEN(B3644)</f>
        <v/>
      </c>
      <c r="B3644" s="1" t="inlineStr">
        <is>
          <t>BS5BW17SAL01SPB049</t>
        </is>
      </c>
      <c r="C3644" s="1" t="inlineStr">
        <is>
          <t>EQ-1069913 | SPLIT NÃO DUTADO 049 [ - - 4TVW0018DF000BA - C7053365301182254096]</t>
        </is>
      </c>
      <c r="D3644" s="1" t="inlineStr">
        <is>
          <t>SPLIT NÃO DUTADO</t>
        </is>
      </c>
    </row>
    <row r="3645">
      <c r="A3645">
        <f>LEN(B3645)</f>
        <v/>
      </c>
      <c r="B3645" s="1" t="inlineStr">
        <is>
          <t>BS5BW17SAL01SPB050</t>
        </is>
      </c>
      <c r="C3645" s="1" t="inlineStr">
        <is>
          <t>EQ-1069926 | SPLIT NÃO DUTADO 050 [ - - 4TVW0030DF000BA - C7057646812184204008]</t>
        </is>
      </c>
      <c r="D3645" s="1" t="inlineStr">
        <is>
          <t>SPLIT NÃO DUTADO</t>
        </is>
      </c>
    </row>
    <row r="3646" hidden="1">
      <c r="A3646">
        <f>LEN(B3646)</f>
        <v/>
      </c>
      <c r="B3646" s="1" t="inlineStr">
        <is>
          <t>BS5BW17SAL02</t>
        </is>
      </c>
      <c r="C3646" s="1" t="inlineStr">
        <is>
          <t>SALA - INTEGRACAO - LADO S. CRISTOVAO</t>
        </is>
      </c>
      <c r="D3646" s="1" t="inlineStr">
        <is>
          <t>SALA</t>
        </is>
      </c>
    </row>
    <row r="3647">
      <c r="A3647">
        <f>LEN(B3647)</f>
        <v/>
      </c>
      <c r="B3647" s="1" t="inlineStr">
        <is>
          <t>BS5BW17SAL02VAV226</t>
        </is>
      </c>
      <c r="C3647" s="1" t="inlineStr">
        <is>
          <t>EQ-1069825 | VALVULA DE AR VARIAVEL 226 [ -  - B3886-V - -]</t>
        </is>
      </c>
      <c r="D3647" s="1" t="inlineStr">
        <is>
          <t>VÁVULA DE AR VARIÁVEL</t>
        </is>
      </c>
    </row>
    <row r="3648">
      <c r="A3648">
        <f>LEN(B3648)</f>
        <v/>
      </c>
      <c r="B3648" s="1" t="inlineStr">
        <is>
          <t>BS5BW17SAL02VAV227</t>
        </is>
      </c>
      <c r="C3648" s="1" t="inlineStr">
        <is>
          <t>EQ-1069826 | VALVULA DE AR VARIAVEL 227 [ -  - B3886-V - -]</t>
        </is>
      </c>
      <c r="D3648" s="1" t="inlineStr">
        <is>
          <t>VÁVULA DE AR VARIÁVEL</t>
        </is>
      </c>
    </row>
    <row r="3649">
      <c r="A3649">
        <f>LEN(B3649)</f>
        <v/>
      </c>
      <c r="B3649" s="1" t="inlineStr">
        <is>
          <t>BS5BW17SAL02VAV331</t>
        </is>
      </c>
      <c r="C3649" s="1" t="inlineStr">
        <is>
          <t>EQ-1069834 | VALVULA DE AR VARIAVEL 331 [ -  - B3886-V - -]</t>
        </is>
      </c>
      <c r="D3649" s="1" t="inlineStr">
        <is>
          <t>VÁVULA DE AR VARIÁVEL</t>
        </is>
      </c>
    </row>
    <row r="3650">
      <c r="A3650">
        <f>LEN(B3650)</f>
        <v/>
      </c>
      <c r="B3650" s="1" t="inlineStr">
        <is>
          <t>BS5BW17SAL02VAV332</t>
        </is>
      </c>
      <c r="C3650" s="1" t="inlineStr">
        <is>
          <t>EQ-1069840 | VALVULA DE AR VARIAVEL 332 [ -  - B3886-V - -]</t>
        </is>
      </c>
      <c r="D3650" s="1" t="inlineStr">
        <is>
          <t>VÁVULA DE AR VARIÁVEL</t>
        </is>
      </c>
    </row>
    <row r="3651">
      <c r="A3651">
        <f>LEN(B3651)</f>
        <v/>
      </c>
      <c r="B3651" s="1" t="inlineStr">
        <is>
          <t>BS5BW17SAL02VAV333</t>
        </is>
      </c>
      <c r="C3651" s="1" t="inlineStr">
        <is>
          <t>EQ-1069842 | VALVULA DE AR VARIAVEL 333 [ -  - B3886-V - -]</t>
        </is>
      </c>
      <c r="D3651" s="1" t="inlineStr">
        <is>
          <t>VÁVULA DE AR VARIÁVEL</t>
        </is>
      </c>
    </row>
    <row r="3652">
      <c r="A3652">
        <f>LEN(B3652)</f>
        <v/>
      </c>
      <c r="B3652" s="1" t="inlineStr">
        <is>
          <t>BS5BW17SAL02VAV334</t>
        </is>
      </c>
      <c r="C3652" s="1" t="inlineStr">
        <is>
          <t>EQ-1069847 | VALVULA DE AR VARIAVEL 334 [ -  - B3886-V - -]</t>
        </is>
      </c>
      <c r="D3652" s="1" t="inlineStr">
        <is>
          <t>VÁVULA DE AR VARIÁVEL</t>
        </is>
      </c>
    </row>
    <row r="3653">
      <c r="A3653">
        <f>LEN(B3653)</f>
        <v/>
      </c>
      <c r="B3653" s="1" t="inlineStr">
        <is>
          <t>BS5BW17SAL02VAV335</t>
        </is>
      </c>
      <c r="C3653" s="1" t="inlineStr">
        <is>
          <t>EQ-1069865 | VALVULA DE AR VARIAVEL 335 [ -  - B3886-V - -]</t>
        </is>
      </c>
      <c r="D3653" s="1" t="inlineStr">
        <is>
          <t>VÁVULA DE AR VARIÁVEL</t>
        </is>
      </c>
    </row>
    <row r="3654">
      <c r="A3654">
        <f>LEN(B3654)</f>
        <v/>
      </c>
      <c r="B3654" s="1" t="inlineStr">
        <is>
          <t>BS5BW17SAL02VAV336</t>
        </is>
      </c>
      <c r="C3654" s="1" t="inlineStr">
        <is>
          <t>EQ-1069866 | VALVULA DE AR VARIAVEL 336 [ -  - B3886-V - -]</t>
        </is>
      </c>
      <c r="D3654" s="1" t="inlineStr">
        <is>
          <t>VÁVULA DE AR VARIÁVEL</t>
        </is>
      </c>
    </row>
    <row r="3655">
      <c r="A3655">
        <f>LEN(B3655)</f>
        <v/>
      </c>
      <c r="B3655" s="1" t="inlineStr">
        <is>
          <t>BS5BW17SAL02VAV337</t>
        </is>
      </c>
      <c r="C3655" s="1" t="inlineStr">
        <is>
          <t>EQ-1069867 | VALVULA DE AR VARIAVEL 337 [ -  - B3886-V - -]</t>
        </is>
      </c>
      <c r="D3655" s="1" t="inlineStr">
        <is>
          <t>VÁVULA DE AR VARIÁVEL</t>
        </is>
      </c>
    </row>
    <row r="3656">
      <c r="A3656">
        <f>LEN(B3656)</f>
        <v/>
      </c>
      <c r="B3656" s="1" t="inlineStr">
        <is>
          <t>BS5BW17SAL02VAV338</t>
        </is>
      </c>
      <c r="C3656" s="1" t="inlineStr">
        <is>
          <t>EQ-1069868 | VALVULA DE AR VARIAVEL 338 [ -  - B3886-V - -]</t>
        </is>
      </c>
      <c r="D3656" s="1" t="inlineStr">
        <is>
          <t>VÁVULA DE AR VARIÁVEL</t>
        </is>
      </c>
    </row>
    <row r="3657">
      <c r="A3657">
        <f>LEN(B3657)</f>
        <v/>
      </c>
      <c r="B3657" s="1" t="inlineStr">
        <is>
          <t>BS5BW17SAL02VAV340</t>
        </is>
      </c>
      <c r="C3657" s="1" t="inlineStr">
        <is>
          <t>EQ-1069873 | VALVULA DE AR VARIAVEL 340 [ -  - B3886-V - -]</t>
        </is>
      </c>
      <c r="D3657" s="1" t="inlineStr">
        <is>
          <t>VÁVULA DE AR VARIÁVEL</t>
        </is>
      </c>
    </row>
    <row r="3658">
      <c r="A3658">
        <f>LEN(B3658)</f>
        <v/>
      </c>
      <c r="B3658" s="1" t="inlineStr">
        <is>
          <t>BS5BW17SAL02VAV341</t>
        </is>
      </c>
      <c r="C3658" s="1" t="inlineStr">
        <is>
          <t>EQ-1069885 | VALVULA DE AR VARIAVEL 341 [ -  - B3886-V - -]</t>
        </is>
      </c>
      <c r="D3658" s="1" t="inlineStr">
        <is>
          <t>VÁVULA DE AR VARIÁVEL</t>
        </is>
      </c>
    </row>
    <row r="3659">
      <c r="A3659">
        <f>LEN(B3659)</f>
        <v/>
      </c>
      <c r="B3659" s="1" t="inlineStr">
        <is>
          <t>BS5BW17SAL02VAV342</t>
        </is>
      </c>
      <c r="C3659" s="1" t="inlineStr">
        <is>
          <t>EQ-1069886 | VALVULA DE AR VARIAVEL 342 [ -  - B3886-V - -]</t>
        </is>
      </c>
      <c r="D3659" s="1" t="inlineStr">
        <is>
          <t>VÁVULA DE AR VARIÁVEL</t>
        </is>
      </c>
    </row>
    <row r="3660">
      <c r="A3660">
        <f>LEN(B3660)</f>
        <v/>
      </c>
      <c r="B3660" s="1" t="inlineStr">
        <is>
          <t>BS5BW17SAL02VAV343</t>
        </is>
      </c>
      <c r="C3660" s="1" t="inlineStr">
        <is>
          <t>EQ-1069892 | VALVULA DE AR VARIAVEL 343 [ -  - B3886-V - -]</t>
        </is>
      </c>
      <c r="D3660" s="1" t="inlineStr">
        <is>
          <t>VÁVULA DE AR VARIÁVEL</t>
        </is>
      </c>
    </row>
    <row r="3661">
      <c r="A3661">
        <f>LEN(B3661)</f>
        <v/>
      </c>
      <c r="B3661" s="1" t="inlineStr">
        <is>
          <t>BS5BW17SAL02VAV344</t>
        </is>
      </c>
      <c r="C3661" s="1" t="inlineStr">
        <is>
          <t>EQ-1069897 | VALVULA DE AR VARIAVEL 344 [ -  - B3886-V - -]</t>
        </is>
      </c>
      <c r="D3661" s="1" t="inlineStr">
        <is>
          <t>VÁVULA DE AR VARIÁVEL</t>
        </is>
      </c>
    </row>
    <row r="3662">
      <c r="A3662">
        <f>LEN(B3662)</f>
        <v/>
      </c>
      <c r="B3662" s="1" t="inlineStr">
        <is>
          <t>BS5BW17SAL02VAV345</t>
        </is>
      </c>
      <c r="C3662" s="1" t="inlineStr">
        <is>
          <t>EQ-1069900 | VALVULA DE AR VARIAVEL 345 [ -  - B3886-V - -]</t>
        </is>
      </c>
      <c r="D3662" s="1" t="inlineStr">
        <is>
          <t>VÁVULA DE AR VARIÁVEL</t>
        </is>
      </c>
    </row>
    <row r="3663">
      <c r="A3663">
        <f>LEN(B3663)</f>
        <v/>
      </c>
      <c r="B3663" s="1" t="inlineStr">
        <is>
          <t>BS5BW17SAL02VAV346</t>
        </is>
      </c>
      <c r="C3663" s="1" t="inlineStr">
        <is>
          <t>EQ-1069902 | VALVULA DE AR VARIAVEL 346 [ -  - B3886-V - -]</t>
        </is>
      </c>
      <c r="D3663" s="1" t="inlineStr">
        <is>
          <t>VÁVULA DE AR VARIÁVEL</t>
        </is>
      </c>
    </row>
    <row r="3664">
      <c r="A3664">
        <f>LEN(B3664)</f>
        <v/>
      </c>
      <c r="B3664" s="1" t="inlineStr">
        <is>
          <t>BS5BW17SAL02VAV347</t>
        </is>
      </c>
      <c r="C3664" s="1" t="inlineStr">
        <is>
          <t>EQ-1069895 | VALVULA DE AR VARIAVEL 347 [ -  - B3886-V - -]</t>
        </is>
      </c>
      <c r="D3664" s="1" t="inlineStr">
        <is>
          <t>VÁVULA DE AR VARIÁVEL</t>
        </is>
      </c>
    </row>
    <row r="3665">
      <c r="A3665">
        <f>LEN(B3665)</f>
        <v/>
      </c>
      <c r="B3665" s="1" t="inlineStr">
        <is>
          <t>BS5BW17SAL02VAV348</t>
        </is>
      </c>
      <c r="C3665" s="1" t="inlineStr">
        <is>
          <t>EQ-1069901 | VALVULA DE AR VARIAVEL 348 [ -  - B3886-V - -]</t>
        </is>
      </c>
      <c r="D3665" s="1" t="inlineStr">
        <is>
          <t>VÁVULA DE AR VARIÁVEL</t>
        </is>
      </c>
    </row>
    <row r="3666">
      <c r="A3666">
        <f>LEN(B3666)</f>
        <v/>
      </c>
      <c r="B3666" s="1" t="inlineStr">
        <is>
          <t>BS5BW17SAL02VAV349</t>
        </is>
      </c>
      <c r="C3666" s="1" t="inlineStr">
        <is>
          <t>EQ-1069906 | VALVULA DE AR VARIAVEL 349 [ -  - B3886-V - -]</t>
        </is>
      </c>
      <c r="D3666" s="1" t="inlineStr">
        <is>
          <t>VÁVULA DE AR VARIÁVEL</t>
        </is>
      </c>
    </row>
    <row r="3667">
      <c r="A3667">
        <f>LEN(B3667)</f>
        <v/>
      </c>
      <c r="B3667" s="1" t="inlineStr">
        <is>
          <t>BS5BW17SAL02VAV353</t>
        </is>
      </c>
      <c r="C3667" s="1" t="inlineStr">
        <is>
          <t>EQ-1069918 | VALVULA DE AR VARIAVEL 353 [ -  - B3886-V - -]</t>
        </is>
      </c>
      <c r="D3667" s="1" t="inlineStr">
        <is>
          <t>VÁVULA DE AR VARIÁVEL</t>
        </is>
      </c>
    </row>
    <row r="3668" hidden="1">
      <c r="A3668">
        <f>LEN(B3668)</f>
        <v/>
      </c>
      <c r="B3668" s="1" t="inlineStr">
        <is>
          <t>BS5BW17SAL03</t>
        </is>
      </c>
      <c r="C3668" s="1" t="inlineStr">
        <is>
          <t>SALA - INTEGRACAO - LADO PONTE</t>
        </is>
      </c>
      <c r="D3668" s="1" t="inlineStr">
        <is>
          <t>SALA</t>
        </is>
      </c>
    </row>
    <row r="3669" hidden="1">
      <c r="A3669">
        <f>LEN(B3669)</f>
        <v/>
      </c>
      <c r="B3669" s="1" t="inlineStr">
        <is>
          <t>BS5BW17SAL04</t>
        </is>
      </c>
      <c r="C3669" s="1" t="inlineStr">
        <is>
          <t>SALA - INTEGRACAO - LADO PONTE</t>
        </is>
      </c>
      <c r="D3669" s="1" t="inlineStr">
        <is>
          <t>SALA</t>
        </is>
      </c>
    </row>
    <row r="3670">
      <c r="A3670">
        <f>LEN(B3670)</f>
        <v/>
      </c>
      <c r="B3670" s="1" t="inlineStr">
        <is>
          <t>BS5BW17SAL04BBP083</t>
        </is>
      </c>
      <c r="C3670" s="1" t="inlineStr">
        <is>
          <t>EQ-1069848 | BEBEDOURO PRESSÃO (TORRE, PURIFICADOR) 083</t>
        </is>
      </c>
      <c r="D3670" s="1" t="inlineStr">
        <is>
          <t>BEBEDOURO PRESSÃO (TORRE, PURIFICADOR)</t>
        </is>
      </c>
    </row>
    <row r="3671">
      <c r="A3671">
        <f>LEN(B3671)</f>
        <v/>
      </c>
      <c r="B3671" s="1" t="inlineStr">
        <is>
          <t>BS5BW17SAL04BBP084</t>
        </is>
      </c>
      <c r="C3671" s="1" t="inlineStr">
        <is>
          <t>EQ-1069849 | BEBEDOURO PRESSÃO (TORRE, PURIFICADOR) 084</t>
        </is>
      </c>
      <c r="D3671" s="1" t="inlineStr">
        <is>
          <t>BEBEDOURO PRESSÃO (TORRE, PURIFICADOR)</t>
        </is>
      </c>
    </row>
    <row r="3672">
      <c r="A3672">
        <f>LEN(B3672)</f>
        <v/>
      </c>
      <c r="B3672" s="1" t="inlineStr">
        <is>
          <t>BS5BW17SAL04BBP085</t>
        </is>
      </c>
      <c r="C3672" s="1" t="inlineStr">
        <is>
          <t>EQ-1069881 | BEBEDOURO PRESSÃO (TORRE, PURIFICADOR) 085</t>
        </is>
      </c>
      <c r="D3672" s="1" t="inlineStr">
        <is>
          <t>BEBEDOURO PRESSÃO (TORRE, PURIFICADOR)</t>
        </is>
      </c>
    </row>
    <row r="3673">
      <c r="A3673">
        <f>LEN(B3673)</f>
        <v/>
      </c>
      <c r="B3673" s="1" t="inlineStr">
        <is>
          <t>BS5BW17SAL04BBP086</t>
        </is>
      </c>
      <c r="C3673" s="1" t="inlineStr">
        <is>
          <t>EQ-1069889 | BEBEDOURO PRESSÃO (TORRE, PURIFICADOR) 086</t>
        </is>
      </c>
      <c r="D3673" s="1" t="inlineStr">
        <is>
          <t>BEBEDOURO PRESSÃO (TORRE, PURIFICADOR)</t>
        </is>
      </c>
    </row>
    <row r="3674">
      <c r="A3674">
        <f>LEN(B3674)</f>
        <v/>
      </c>
      <c r="B3674" s="1" t="inlineStr">
        <is>
          <t>BS5BW17SAL04BBP087</t>
        </is>
      </c>
      <c r="C3674" s="1" t="inlineStr">
        <is>
          <t>EQ-1069883 | BEBEDOURO PRESSÃO (TORRE, PURIFICADOR) 087</t>
        </is>
      </c>
      <c r="D3674" s="1" t="inlineStr">
        <is>
          <t>BEBEDOURO PRESSÃO (TORRE, PURIFICADOR)</t>
        </is>
      </c>
    </row>
    <row r="3675">
      <c r="A3675">
        <f>LEN(B3675)</f>
        <v/>
      </c>
      <c r="B3675" s="1" t="inlineStr">
        <is>
          <t>BS5BW17SAL04VAV339</t>
        </is>
      </c>
      <c r="C3675" s="1" t="inlineStr">
        <is>
          <t>EQ-1069871 | VALVULA DE AR VARIAVEL 339 [ -  - B3886-V - -]</t>
        </is>
      </c>
      <c r="D3675" s="1" t="inlineStr">
        <is>
          <t>VÁVULA DE AR VARIÁVEL</t>
        </is>
      </c>
    </row>
    <row r="3676" hidden="1">
      <c r="A3676">
        <f>LEN(B3676)</f>
        <v/>
      </c>
      <c r="B3676" s="1" t="inlineStr">
        <is>
          <t>BS5BW17SAL05</t>
        </is>
      </c>
      <c r="C3676" s="1" t="inlineStr">
        <is>
          <t>SALA - INTEGRACAO - LADO PONTE</t>
        </is>
      </c>
      <c r="D3676" s="1" t="inlineStr">
        <is>
          <t>SALA</t>
        </is>
      </c>
    </row>
    <row r="3677" hidden="1">
      <c r="A3677">
        <f>LEN(B3677)</f>
        <v/>
      </c>
      <c r="B3677" s="1" t="inlineStr">
        <is>
          <t>BS5BW17SAL06</t>
        </is>
      </c>
      <c r="C3677" s="1" t="inlineStr">
        <is>
          <t>SALA - INTEGRACAO - LADO PONTE</t>
        </is>
      </c>
      <c r="D3677" s="1" t="inlineStr">
        <is>
          <t>SALA</t>
        </is>
      </c>
    </row>
    <row r="3678" hidden="1">
      <c r="A3678">
        <f>LEN(B3678)</f>
        <v/>
      </c>
      <c r="B3678" s="1" t="inlineStr">
        <is>
          <t>BS5BW17SAL07</t>
        </is>
      </c>
      <c r="C3678" s="1" t="inlineStr">
        <is>
          <t>SALA - INTEGRACAO - LADO PONTE</t>
        </is>
      </c>
      <c r="D3678" s="1" t="inlineStr">
        <is>
          <t>SALA</t>
        </is>
      </c>
    </row>
    <row r="3679" hidden="1">
      <c r="A3679">
        <f>LEN(B3679)</f>
        <v/>
      </c>
      <c r="B3679" s="1" t="inlineStr">
        <is>
          <t>BS5BW17SAL08</t>
        </is>
      </c>
      <c r="C3679" s="1" t="inlineStr">
        <is>
          <t>SALA - INTEGRACAO - LADO PONTE</t>
        </is>
      </c>
      <c r="D3679" s="1" t="inlineStr">
        <is>
          <t>SALA</t>
        </is>
      </c>
    </row>
    <row r="3680" hidden="1">
      <c r="A3680">
        <f>LEN(B3680)</f>
        <v/>
      </c>
      <c r="B3680" s="1" t="inlineStr">
        <is>
          <t>BS5BW17SAL09</t>
        </is>
      </c>
      <c r="C3680" s="1" t="inlineStr">
        <is>
          <t>SALA - INTEGRACAO - LADO PONTE</t>
        </is>
      </c>
      <c r="D3680" s="1" t="inlineStr">
        <is>
          <t>SALA</t>
        </is>
      </c>
    </row>
    <row r="3681">
      <c r="A3681">
        <f>LEN(B3681)</f>
        <v/>
      </c>
      <c r="B3681" s="1" t="inlineStr">
        <is>
          <t>BS5BW17SAL09SSA020</t>
        </is>
      </c>
      <c r="C3681" s="1" t="inlineStr">
        <is>
          <t>EQ-1069859 | SISTEMA DE ALARME 020 [ - SIGA-PD  - N/A]</t>
        </is>
      </c>
      <c r="D3681" s="1" t="inlineStr">
        <is>
          <t>SISTEMA DE ALARME</t>
        </is>
      </c>
    </row>
    <row r="3682" hidden="1">
      <c r="A3682">
        <f>LEN(B3682)</f>
        <v/>
      </c>
      <c r="B3682" s="1" t="inlineStr">
        <is>
          <t>BS5BW17SAL10</t>
        </is>
      </c>
      <c r="C3682" s="1" t="inlineStr">
        <is>
          <t>SALA - INTEGRACAO - LADO PONTE</t>
        </is>
      </c>
      <c r="D3682" s="1" t="inlineStr">
        <is>
          <t>SALA</t>
        </is>
      </c>
    </row>
    <row r="3683" hidden="1">
      <c r="A3683">
        <f>LEN(B3683)</f>
        <v/>
      </c>
      <c r="B3683" s="1" t="inlineStr">
        <is>
          <t>BS5BW17SAL11</t>
        </is>
      </c>
      <c r="C3683" s="1" t="inlineStr">
        <is>
          <t>SALA - INTEGRACAO - LADO PONTE</t>
        </is>
      </c>
      <c r="D3683" s="1" t="inlineStr">
        <is>
          <t>SALA</t>
        </is>
      </c>
    </row>
    <row r="3684" hidden="1">
      <c r="A3684">
        <f>LEN(B3684)</f>
        <v/>
      </c>
      <c r="B3684" s="1" t="inlineStr">
        <is>
          <t>BS5BW17SAL12</t>
        </is>
      </c>
      <c r="C3684" s="1" t="inlineStr">
        <is>
          <t>SALA - INTEGRACAO - LADO PONTE</t>
        </is>
      </c>
      <c r="D3684" s="1" t="inlineStr">
        <is>
          <t>SALA</t>
        </is>
      </c>
    </row>
    <row r="3685" hidden="1">
      <c r="A3685">
        <f>LEN(B3685)</f>
        <v/>
      </c>
      <c r="B3685" s="1" t="inlineStr">
        <is>
          <t>BS5BW17SAL13</t>
        </is>
      </c>
      <c r="C3685" s="1" t="inlineStr">
        <is>
          <t>SALA - INTEGRACAO - LADO PONTE</t>
        </is>
      </c>
      <c r="D3685" s="1" t="inlineStr">
        <is>
          <t>SALA</t>
        </is>
      </c>
    </row>
    <row r="3686" hidden="1">
      <c r="A3686">
        <f>LEN(B3686)</f>
        <v/>
      </c>
      <c r="B3686" s="1" t="inlineStr">
        <is>
          <t>BS5BW17SAL14</t>
        </is>
      </c>
      <c r="C3686" s="1" t="inlineStr">
        <is>
          <t>SALA - INTEGRACAO - LADO PONTE</t>
        </is>
      </c>
      <c r="D3686" s="1" t="inlineStr">
        <is>
          <t>SALA</t>
        </is>
      </c>
    </row>
    <row r="3687" hidden="1">
      <c r="A3687">
        <f>LEN(B3687)</f>
        <v/>
      </c>
      <c r="B3687" s="1" t="inlineStr">
        <is>
          <t>BS5BW18</t>
        </is>
      </c>
      <c r="C3687" s="1" t="inlineStr">
        <is>
          <t>18º ANDAR</t>
        </is>
      </c>
      <c r="D3687" s="1" t="inlineStr">
        <is>
          <t>ANDAR</t>
        </is>
      </c>
    </row>
    <row r="3688" hidden="1">
      <c r="A3688">
        <f>LEN(B3688)</f>
        <v/>
      </c>
      <c r="B3688" s="1" t="inlineStr">
        <is>
          <t>BS5BW18ECT32</t>
        </is>
      </c>
      <c r="C3688" s="1" t="inlineStr">
        <is>
          <t>ESCRITORIO - AREA DE STAFF - LADO S. CRISTOVAO</t>
        </is>
      </c>
      <c r="D3688" s="1" t="inlineStr">
        <is>
          <t>ESCRITORIO</t>
        </is>
      </c>
    </row>
    <row r="3689">
      <c r="A3689">
        <f>LEN(B3689)</f>
        <v/>
      </c>
      <c r="B3689" s="1" t="inlineStr">
        <is>
          <t>BS5BW18ECT32QGV260</t>
        </is>
      </c>
      <c r="C3689" s="1" t="inlineStr">
        <is>
          <t>EQ-1069931 | QUADRO GERAL DE BAIXA TENSÃO (≤ 20 DISJUNTORES) 260 [ - SOBREPOR - 60707000313]</t>
        </is>
      </c>
      <c r="D3689" s="1" t="inlineStr">
        <is>
          <t>QUADRO GERAL DE BAIXA TENSÃO (≤ 20 DISJUNTORES)</t>
        </is>
      </c>
    </row>
    <row r="3690" hidden="1">
      <c r="A3690">
        <f>LEN(B3690)</f>
        <v/>
      </c>
      <c r="B3690" s="1" t="inlineStr">
        <is>
          <t>BS5BW18ECT33</t>
        </is>
      </c>
      <c r="C3690" s="1" t="inlineStr">
        <is>
          <t>ESCRITORIO - AREA DE STAFF - LADO S. CRISTOVAO</t>
        </is>
      </c>
      <c r="D3690" s="1" t="inlineStr">
        <is>
          <t>ESCRITORIO</t>
        </is>
      </c>
    </row>
    <row r="3691">
      <c r="A3691">
        <f>LEN(B3691)</f>
        <v/>
      </c>
      <c r="B3691" s="1" t="inlineStr">
        <is>
          <t>BS5BW18ECT33CAU116</t>
        </is>
      </c>
      <c r="C3691" s="1" t="inlineStr">
        <is>
          <t>EQ-1069993 | CENTRAL DE AUTOMACAO 116</t>
        </is>
      </c>
      <c r="D3691" s="1" t="inlineStr">
        <is>
          <t>CENTRAL DE AUTOMACAO</t>
        </is>
      </c>
    </row>
    <row r="3692">
      <c r="A3692">
        <f>LEN(B3692)</f>
        <v/>
      </c>
      <c r="B3692" s="1" t="inlineStr">
        <is>
          <t>BS5BW18ECT33SPB123</t>
        </is>
      </c>
      <c r="C3692" s="1" t="inlineStr">
        <is>
          <t>EQ-1069943 | SPLIT NÃO DUTADO 123 [ - - 4TVW0018DF000BA - C7053364602182264012]</t>
        </is>
      </c>
      <c r="D3692" s="1" t="inlineStr">
        <is>
          <t>SPLIT NÃO DUTADO</t>
        </is>
      </c>
    </row>
    <row r="3693">
      <c r="A3693">
        <f>LEN(B3693)</f>
        <v/>
      </c>
      <c r="B3693" s="1" t="inlineStr">
        <is>
          <t>BS5BW18ECT33SPB126</t>
        </is>
      </c>
      <c r="C3693" s="1" t="inlineStr">
        <is>
          <t>EQ-1070056 | SPLIT NÃO DUTADO 126 [ - - 4TVW0018DF000BA - C7053364602182264241]</t>
        </is>
      </c>
      <c r="D3693" s="1" t="inlineStr">
        <is>
          <t>SPLIT NÃO DUTADO</t>
        </is>
      </c>
    </row>
    <row r="3694" hidden="1">
      <c r="A3694">
        <f>LEN(B3694)</f>
        <v/>
      </c>
      <c r="B3694" s="1" t="inlineStr">
        <is>
          <t>BS5BW18ECT34</t>
        </is>
      </c>
      <c r="C3694" s="1" t="inlineStr">
        <is>
          <t>ESCRITORIO - AREA DE STAFF - LADO S. CRISTOVAO</t>
        </is>
      </c>
      <c r="D3694" s="1" t="inlineStr">
        <is>
          <t>ESCRITORIO</t>
        </is>
      </c>
    </row>
    <row r="3695">
      <c r="A3695">
        <f>LEN(B3695)</f>
        <v/>
      </c>
      <c r="B3695" s="1" t="inlineStr">
        <is>
          <t>BS5BW18ECT34QGV261</t>
        </is>
      </c>
      <c r="C3695" s="1" t="inlineStr">
        <is>
          <t>EQ-1069949 | QUADRO GERAL DE BAIXA TENSÃO (≤ 20 DISJUNTORES) 261 [ - SOBREPOR - 60707000413]</t>
        </is>
      </c>
      <c r="D3695" s="1" t="inlineStr">
        <is>
          <t>QUADRO GERAL DE BAIXA TENSÃO (≤ 20 DISJUNTORES)</t>
        </is>
      </c>
    </row>
    <row r="3696" hidden="1">
      <c r="A3696">
        <f>LEN(B3696)</f>
        <v/>
      </c>
      <c r="B3696" s="1" t="inlineStr">
        <is>
          <t>BS5BW18ECT35</t>
        </is>
      </c>
      <c r="C3696" s="1" t="inlineStr">
        <is>
          <t>ESCRITORIO - AREA DE STAFF - LADO S. CRISTOVAO</t>
        </is>
      </c>
      <c r="D3696" s="1" t="inlineStr">
        <is>
          <t>ESCRITORIO</t>
        </is>
      </c>
    </row>
    <row r="3697">
      <c r="A3697">
        <f>LEN(B3697)</f>
        <v/>
      </c>
      <c r="B3697" s="1" t="inlineStr">
        <is>
          <t>BS5BW18ECT35QGV262</t>
        </is>
      </c>
      <c r="C3697" s="1" t="inlineStr">
        <is>
          <t>EQ-1069953 | QUADRO GERAL DE BAIXA TENSÃO (≤ 20 DISJUNTORES) 262 [ - SOBREPOR - 60707000813]</t>
        </is>
      </c>
      <c r="D3697" s="1" t="inlineStr">
        <is>
          <t>QUADRO GERAL DE BAIXA TENSÃO (≤ 20 DISJUNTORES)</t>
        </is>
      </c>
    </row>
    <row r="3698" hidden="1">
      <c r="A3698">
        <f>LEN(B3698)</f>
        <v/>
      </c>
      <c r="B3698" s="1" t="inlineStr">
        <is>
          <t>BS5BW18ECT36</t>
        </is>
      </c>
      <c r="C3698" s="1" t="inlineStr">
        <is>
          <t>ESCRITORIO - AREA DE STAFF - LADO S. CRISTOVAO</t>
        </is>
      </c>
      <c r="D3698" s="1" t="inlineStr">
        <is>
          <t>ESCRITORIO</t>
        </is>
      </c>
    </row>
    <row r="3699">
      <c r="A3699">
        <f>LEN(B3699)</f>
        <v/>
      </c>
      <c r="B3699" s="1" t="inlineStr">
        <is>
          <t>BS5BW18ECT36QGV263</t>
        </is>
      </c>
      <c r="C3699" s="1" t="inlineStr">
        <is>
          <t>EQ-1069958 | QUADRO GERAL DE BAIXA TENSÃO (≤ 20 DISJUNTORES) 263 [ - SOBREPOR - 60707010504]</t>
        </is>
      </c>
      <c r="D3699" s="1" t="inlineStr">
        <is>
          <t>QUADRO GERAL DE BAIXA TENSÃO (≤ 20 DISJUNTORES)</t>
        </is>
      </c>
    </row>
    <row r="3700" hidden="1">
      <c r="A3700">
        <f>LEN(B3700)</f>
        <v/>
      </c>
      <c r="B3700" s="1" t="inlineStr">
        <is>
          <t>BS5BW18ECT37</t>
        </is>
      </c>
      <c r="C3700" s="1" t="inlineStr">
        <is>
          <t>ESCRITORIO - AREA DE STAFF - LADO RODOVIARIA</t>
        </is>
      </c>
      <c r="D3700" s="1" t="inlineStr">
        <is>
          <t>ESCRITORIO</t>
        </is>
      </c>
    </row>
    <row r="3701">
      <c r="A3701">
        <f>LEN(B3701)</f>
        <v/>
      </c>
      <c r="B3701" s="1" t="inlineStr">
        <is>
          <t>BS5BW18ECT37QGV264</t>
        </is>
      </c>
      <c r="C3701" s="1" t="inlineStr">
        <is>
          <t>EQ-1069960 | QUADRO GERAL DE BAIXA TENSÃO (≤ 20 DISJUNTORES) 264 [ - SOBREPOR - 60707000113]</t>
        </is>
      </c>
      <c r="D3701" s="1" t="inlineStr">
        <is>
          <t>QUADRO GERAL DE BAIXA TENSÃO (≤ 20 DISJUNTORES)</t>
        </is>
      </c>
    </row>
    <row r="3702" hidden="1">
      <c r="A3702">
        <f>LEN(B3702)</f>
        <v/>
      </c>
      <c r="B3702" s="1" t="inlineStr">
        <is>
          <t>BS5BW18ECT38</t>
        </is>
      </c>
      <c r="C3702" s="1" t="inlineStr">
        <is>
          <t>ESCRITORIO - AREA DE STAFF - LADO PONTE</t>
        </is>
      </c>
      <c r="D3702" s="1" t="inlineStr">
        <is>
          <t>ESCRITORIO</t>
        </is>
      </c>
    </row>
    <row r="3703">
      <c r="A3703">
        <f>LEN(B3703)</f>
        <v/>
      </c>
      <c r="B3703" s="1" t="inlineStr">
        <is>
          <t>BS5BW18ECT38QGV265</t>
        </is>
      </c>
      <c r="C3703" s="1" t="inlineStr">
        <is>
          <t>EQ-1069962 | QUADRO GERAL DE BAIXA TENSÃO (≤ 20 DISJUNTORES) 265 [ - SOBREPOR - 063/2013]</t>
        </is>
      </c>
      <c r="D3703" s="1" t="inlineStr">
        <is>
          <t>QUADRO GERAL DE BAIXA TENSÃO (≤ 20 DISJUNTORES)</t>
        </is>
      </c>
    </row>
    <row r="3704" hidden="1">
      <c r="A3704">
        <f>LEN(B3704)</f>
        <v/>
      </c>
      <c r="B3704" s="1" t="inlineStr">
        <is>
          <t>BS5BW18ECT39</t>
        </is>
      </c>
      <c r="C3704" s="1" t="inlineStr">
        <is>
          <t>ESCRITORIO - AREA DE STAFF - LADO PONTE</t>
        </is>
      </c>
      <c r="D3704" s="1" t="inlineStr">
        <is>
          <t>ESCRITORIO</t>
        </is>
      </c>
    </row>
    <row r="3705">
      <c r="A3705">
        <f>LEN(B3705)</f>
        <v/>
      </c>
      <c r="B3705" s="1" t="inlineStr">
        <is>
          <t>BS5BW18ECT39QGV266</t>
        </is>
      </c>
      <c r="C3705" s="1" t="inlineStr">
        <is>
          <t>EQ-1069959 | QUADRO GERAL DE BAIXA TENSÃO (≤ 20 DISJUNTORES) 266 [ - SOBREPOR - −]</t>
        </is>
      </c>
      <c r="D3705" s="1" t="inlineStr">
        <is>
          <t>QUADRO GERAL DE BAIXA TENSÃO (≤ 20 DISJUNTORES)</t>
        </is>
      </c>
    </row>
    <row r="3706" hidden="1">
      <c r="A3706">
        <f>LEN(B3706)</f>
        <v/>
      </c>
      <c r="B3706" s="1" t="inlineStr">
        <is>
          <t>BS5BW18ECT40</t>
        </is>
      </c>
      <c r="C3706" s="1" t="inlineStr">
        <is>
          <t>ESCRITORIO - AREA DE STAFF - LADO PONTE</t>
        </is>
      </c>
      <c r="D3706" s="1" t="inlineStr">
        <is>
          <t>ESCRITORIO</t>
        </is>
      </c>
    </row>
    <row r="3707">
      <c r="A3707">
        <f>LEN(B3707)</f>
        <v/>
      </c>
      <c r="B3707" s="1" t="inlineStr">
        <is>
          <t>BS5BW18ECT40QGV267</t>
        </is>
      </c>
      <c r="C3707" s="1" t="inlineStr">
        <is>
          <t>EQ-1069961 | QUADRO GERAL DE BAIXA TENSÃO (≤ 20 DISJUNTORES) 267 [ - − - −]</t>
        </is>
      </c>
      <c r="D3707" s="1" t="inlineStr">
        <is>
          <t>QUADRO GERAL DE BAIXA TENSÃO (≤ 20 DISJUNTORES)</t>
        </is>
      </c>
    </row>
    <row r="3708" hidden="1">
      <c r="A3708">
        <f>LEN(B3708)</f>
        <v/>
      </c>
      <c r="B3708" s="1" t="inlineStr">
        <is>
          <t>BS5BW18ECT41</t>
        </is>
      </c>
      <c r="C3708" s="1" t="inlineStr">
        <is>
          <t>ESCRITORIO - AREA DE STAFF - LADO PONTE</t>
        </is>
      </c>
      <c r="D3708" s="1" t="inlineStr">
        <is>
          <t>ESCRITORIO</t>
        </is>
      </c>
    </row>
    <row r="3709">
      <c r="A3709">
        <f>LEN(B3709)</f>
        <v/>
      </c>
      <c r="B3709" s="1" t="inlineStr">
        <is>
          <t>BS5BW18ECT41CAU115</t>
        </is>
      </c>
      <c r="C3709" s="1" t="inlineStr">
        <is>
          <t>EQ-1069992 | CENTRAL DE AUTOMACAO 115</t>
        </is>
      </c>
      <c r="D3709" s="1" t="inlineStr">
        <is>
          <t>CENTRAL DE AUTOMACAO</t>
        </is>
      </c>
    </row>
    <row r="3710">
      <c r="A3710">
        <f>LEN(B3710)</f>
        <v/>
      </c>
      <c r="B3710" s="1" t="inlineStr">
        <is>
          <t>BS5BW18ECT41SPB124</t>
        </is>
      </c>
      <c r="C3710" s="1" t="inlineStr">
        <is>
          <t>EQ-1069970 | SPLIT NÃO DUTADO 124 [ - - 4TVW0030DF000BA - C7062649111871540016C]</t>
        </is>
      </c>
      <c r="D3710" s="1" t="inlineStr">
        <is>
          <t>SPLIT NÃO DUTADO</t>
        </is>
      </c>
    </row>
    <row r="3711">
      <c r="A3711">
        <f>LEN(B3711)</f>
        <v/>
      </c>
      <c r="B3711" s="1" t="inlineStr">
        <is>
          <t>BS5BW18ECT41SPB125</t>
        </is>
      </c>
      <c r="C3711" s="1" t="inlineStr">
        <is>
          <t>EQ-1069974 | SPLIT NÃO DUTADO 125 [ - - 4TVW0030DF000BA - C7057646812184204006]</t>
        </is>
      </c>
      <c r="D3711" s="1" t="inlineStr">
        <is>
          <t>SPLIT NÃO DUTADO</t>
        </is>
      </c>
    </row>
    <row r="3712" hidden="1">
      <c r="A3712">
        <f>LEN(B3712)</f>
        <v/>
      </c>
      <c r="B3712" s="1" t="inlineStr">
        <is>
          <t>BS5BW18ECT42</t>
        </is>
      </c>
      <c r="C3712" s="1" t="inlineStr">
        <is>
          <t>ESCRITORIO - AREA DE STAFF - LADO INTO</t>
        </is>
      </c>
      <c r="D3712" s="1" t="inlineStr">
        <is>
          <t>ESCRITORIO</t>
        </is>
      </c>
    </row>
    <row r="3713">
      <c r="A3713">
        <f>LEN(B3713)</f>
        <v/>
      </c>
      <c r="B3713" s="1" t="inlineStr">
        <is>
          <t>BS5BW18ECT42FAC047</t>
        </is>
      </c>
      <c r="C3713" s="1" t="inlineStr">
        <is>
          <t>EQ-1069973 | FANCOIL (≤ 5 TR) 047 [ - WLSA31AGADKS0000Y00B - B0713A0373]</t>
        </is>
      </c>
      <c r="D3713" s="1" t="inlineStr">
        <is>
          <t>FANCOIL (≤ 5 TR)</t>
        </is>
      </c>
    </row>
    <row r="3714" hidden="1">
      <c r="A3714">
        <f>LEN(B3714)</f>
        <v/>
      </c>
      <c r="B3714" s="1" t="inlineStr">
        <is>
          <t>BS5BW18ECT43</t>
        </is>
      </c>
      <c r="C3714" s="1" t="inlineStr">
        <is>
          <t>ESCRITORIO - AREA DE STAFF - LADO S. CRISTOVAO</t>
        </is>
      </c>
      <c r="D3714" s="1" t="inlineStr">
        <is>
          <t>ESCRITORIO</t>
        </is>
      </c>
    </row>
    <row r="3715">
      <c r="A3715">
        <f>LEN(B3715)</f>
        <v/>
      </c>
      <c r="B3715" s="1" t="inlineStr">
        <is>
          <t>BS5BW18ECT43FAC048</t>
        </is>
      </c>
      <c r="C3715" s="1" t="inlineStr">
        <is>
          <t>EQ-1069980 | FANCOIL (≤ 5 TR) 048 [ - WLSA31AGADKS0000Y00B - B0713A0373]</t>
        </is>
      </c>
      <c r="D3715" s="1" t="inlineStr">
        <is>
          <t>FANCOIL (≤ 5 TR)</t>
        </is>
      </c>
    </row>
    <row r="3716" hidden="1">
      <c r="A3716">
        <f>LEN(B3716)</f>
        <v/>
      </c>
      <c r="B3716" s="1" t="inlineStr">
        <is>
          <t>BS5BW18ECT44</t>
        </is>
      </c>
      <c r="C3716" s="1" t="inlineStr">
        <is>
          <t>ESCRITORIO - AREA DE STAFF - LADO INTO</t>
        </is>
      </c>
      <c r="D3716" s="1" t="inlineStr">
        <is>
          <t>ESCRITORIO</t>
        </is>
      </c>
    </row>
    <row r="3717">
      <c r="A3717">
        <f>LEN(B3717)</f>
        <v/>
      </c>
      <c r="B3717" s="1" t="inlineStr">
        <is>
          <t>BS5BW18ECT44CAU112</t>
        </is>
      </c>
      <c r="C3717" s="1" t="inlineStr">
        <is>
          <t>EQ-1069986 | CENTRAL DE AUTOMACAO 112</t>
        </is>
      </c>
      <c r="D3717" s="1" t="inlineStr">
        <is>
          <t>CENTRAL DE AUTOMACAO</t>
        </is>
      </c>
    </row>
    <row r="3718">
      <c r="A3718">
        <f>LEN(B3718)</f>
        <v/>
      </c>
      <c r="B3718" s="1" t="inlineStr">
        <is>
          <t>BS5BW18ECT44CAU113</t>
        </is>
      </c>
      <c r="C3718" s="1" t="inlineStr">
        <is>
          <t>EQ-1069987 | CENTRAL DE AUTOMACAO 113</t>
        </is>
      </c>
      <c r="D3718" s="1" t="inlineStr">
        <is>
          <t>CENTRAL DE AUTOMACAO</t>
        </is>
      </c>
    </row>
    <row r="3719">
      <c r="A3719">
        <f>LEN(B3719)</f>
        <v/>
      </c>
      <c r="B3719" s="1" t="inlineStr">
        <is>
          <t>BS5BW18ECT44CAU114</t>
        </is>
      </c>
      <c r="C3719" s="1" t="inlineStr">
        <is>
          <t>EQ-1069990 | CENTRAL DE AUTOMACAO 114</t>
        </is>
      </c>
      <c r="D3719" s="1" t="inlineStr">
        <is>
          <t>CENTRAL DE AUTOMACAO</t>
        </is>
      </c>
    </row>
    <row r="3720" hidden="1">
      <c r="A3720">
        <f>LEN(B3720)</f>
        <v/>
      </c>
      <c r="B3720" s="1" t="inlineStr">
        <is>
          <t>BS5BW18ECT45</t>
        </is>
      </c>
      <c r="C3720" s="1" t="inlineStr">
        <is>
          <t>ESCRITORIO - AREA DE STAFF - LADO INTO</t>
        </is>
      </c>
      <c r="D3720" s="1" t="inlineStr">
        <is>
          <t>ESCRITORIO</t>
        </is>
      </c>
    </row>
    <row r="3721">
      <c r="A3721">
        <f>LEN(B3721)</f>
        <v/>
      </c>
      <c r="B3721" s="1" t="inlineStr">
        <is>
          <t>BS5BW18ECT45QGV268</t>
        </is>
      </c>
      <c r="C3721" s="1" t="inlineStr">
        <is>
          <t>EQ-1070009 | QUADRO GERAL DE BAIXA TENSÃO (≤ 20 DISJUNTORES) 268 [ - SOBREPOR - 6070.702.03.002]</t>
        </is>
      </c>
      <c r="D3721" s="1" t="inlineStr">
        <is>
          <t>QUADRO GERAL DE BAIXA TENSÃO (≤ 20 DISJUNTORES)</t>
        </is>
      </c>
    </row>
    <row r="3722" hidden="1">
      <c r="A3722">
        <f>LEN(B3722)</f>
        <v/>
      </c>
      <c r="B3722" s="1" t="inlineStr">
        <is>
          <t>BS5BW18ECT46</t>
        </is>
      </c>
      <c r="C3722" s="1" t="inlineStr">
        <is>
          <t>ESCRITORIO - AREA DE STAFF - LADO S. CRISTOVAO</t>
        </is>
      </c>
      <c r="D3722" s="1" t="inlineStr">
        <is>
          <t>ESCRITORIO</t>
        </is>
      </c>
    </row>
    <row r="3723">
      <c r="A3723">
        <f>LEN(B3723)</f>
        <v/>
      </c>
      <c r="B3723" s="1" t="inlineStr">
        <is>
          <t>BS5BW18ECT46CAU117</t>
        </is>
      </c>
      <c r="C3723" s="1" t="inlineStr">
        <is>
          <t>EQ-1070018 | CENTRAL DE AUTOMACAO 117</t>
        </is>
      </c>
      <c r="D3723" s="1" t="inlineStr">
        <is>
          <t>CENTRAL DE AUTOMACAO</t>
        </is>
      </c>
    </row>
    <row r="3724" hidden="1">
      <c r="A3724">
        <f>LEN(B3724)</f>
        <v/>
      </c>
      <c r="B3724" s="1" t="inlineStr">
        <is>
          <t>BS5BW18ECT47</t>
        </is>
      </c>
      <c r="C3724" s="1" t="inlineStr">
        <is>
          <t>ESCRITORIO - AREA DE STAFF - LADO INTO</t>
        </is>
      </c>
      <c r="D3724" s="1" t="inlineStr">
        <is>
          <t>ESCRITORIO</t>
        </is>
      </c>
    </row>
    <row r="3725">
      <c r="A3725">
        <f>LEN(B3725)</f>
        <v/>
      </c>
      <c r="B3725" s="1" t="inlineStr">
        <is>
          <t>BS5BW18ECT47TRS030</t>
        </is>
      </c>
      <c r="C3725" s="1" t="inlineStr">
        <is>
          <t>EQ-1070027 | TRANSFORMADOR 030 [ -  - TC - 519]</t>
        </is>
      </c>
      <c r="D3725" s="1" t="inlineStr">
        <is>
          <t>TRANSFORMADOR</t>
        </is>
      </c>
    </row>
    <row r="3726" hidden="1">
      <c r="A3726">
        <f>LEN(B3726)</f>
        <v/>
      </c>
      <c r="B3726" s="1" t="inlineStr">
        <is>
          <t>BS5BW18ECT48</t>
        </is>
      </c>
      <c r="C3726" s="1" t="inlineStr">
        <is>
          <t>ESCRITORIO - AREA DE STAFF - LADO PONTE</t>
        </is>
      </c>
      <c r="D3726" s="1" t="inlineStr">
        <is>
          <t>ESCRITORIO</t>
        </is>
      </c>
    </row>
    <row r="3727">
      <c r="A3727">
        <f>LEN(B3727)</f>
        <v/>
      </c>
      <c r="B3727" s="1" t="inlineStr">
        <is>
          <t>BS5BW18ECT48QGV269</t>
        </is>
      </c>
      <c r="C3727" s="1" t="inlineStr">
        <is>
          <t>EQ-1070028 | QUADRO GERAL DE BAIXA TENSÃO (≤ 20 DISJUNTORES) 269 [ - SOBREPOR - 001/2013]</t>
        </is>
      </c>
      <c r="D3727" s="1" t="inlineStr">
        <is>
          <t>QUADRO GERAL DE BAIXA TENSÃO (≤ 20 DISJUNTORES)</t>
        </is>
      </c>
    </row>
    <row r="3728" hidden="1">
      <c r="A3728">
        <f>LEN(B3728)</f>
        <v/>
      </c>
      <c r="B3728" s="1" t="inlineStr">
        <is>
          <t>BS5BW18ECT49</t>
        </is>
      </c>
      <c r="C3728" s="1" t="inlineStr">
        <is>
          <t>ESCRITORIO - AREA DE STAFF - LADO PONTE</t>
        </is>
      </c>
      <c r="D3728" s="1" t="inlineStr">
        <is>
          <t>ESCRITORIO</t>
        </is>
      </c>
    </row>
    <row r="3729">
      <c r="A3729">
        <f>LEN(B3729)</f>
        <v/>
      </c>
      <c r="B3729" s="1" t="inlineStr">
        <is>
          <t>BS5BW18ECT49QGV270</t>
        </is>
      </c>
      <c r="C3729" s="1" t="inlineStr">
        <is>
          <t>EQ-1070032 | QUADRO GERAL DE BAIXA TENSÃO (≤ 20 DISJUNTORES) 270 [ - SOBREPOR - 001/2013]</t>
        </is>
      </c>
      <c r="D3729" s="1" t="inlineStr">
        <is>
          <t>QUADRO GERAL DE BAIXA TENSÃO (≤ 20 DISJUNTORES)</t>
        </is>
      </c>
    </row>
    <row r="3730" hidden="1">
      <c r="A3730">
        <f>LEN(B3730)</f>
        <v/>
      </c>
      <c r="B3730" s="1" t="inlineStr">
        <is>
          <t>BS5BW18ECT50</t>
        </is>
      </c>
      <c r="C3730" s="1" t="inlineStr">
        <is>
          <t>ESCRITORIO - AREA DE STAFF - LADO INTO</t>
        </is>
      </c>
      <c r="D3730" s="1" t="inlineStr">
        <is>
          <t>ESCRITORIO</t>
        </is>
      </c>
    </row>
    <row r="3731" hidden="1">
      <c r="A3731">
        <f>LEN(B3731)</f>
        <v/>
      </c>
      <c r="B3731" s="1" t="inlineStr">
        <is>
          <t>BS5BW18ECT51</t>
        </is>
      </c>
      <c r="C3731" s="1" t="inlineStr">
        <is>
          <t>ESCRITORIO - AREA DE STAFF - LADO PONTE</t>
        </is>
      </c>
      <c r="D3731" s="1" t="inlineStr">
        <is>
          <t>ESCRITORIO</t>
        </is>
      </c>
    </row>
    <row r="3732">
      <c r="A3732">
        <f>LEN(B3732)</f>
        <v/>
      </c>
      <c r="B3732" s="1" t="inlineStr">
        <is>
          <t>BS5BW18ECT51QLC041</t>
        </is>
      </c>
      <c r="C3732" s="1" t="inlineStr">
        <is>
          <t>EQ-1070043 | QUADRO DE LUZ E TOMADAS (≤ 50 CIRCUITOS) 041 [ -  SOBREPOR - 607070002.13]</t>
        </is>
      </c>
      <c r="D3732" s="1" t="inlineStr">
        <is>
          <t>QUADRO DE LUZ E TOMADAS (≤ 50 CIRCUITOS)</t>
        </is>
      </c>
    </row>
    <row r="3733" hidden="1">
      <c r="A3733">
        <f>LEN(B3733)</f>
        <v/>
      </c>
      <c r="B3733" s="1" t="inlineStr">
        <is>
          <t>BS5BW18ECT52</t>
        </is>
      </c>
      <c r="C3733" s="1" t="inlineStr">
        <is>
          <t>ESCRITORIO - AREA DE STAFF - LADO PONTE</t>
        </is>
      </c>
      <c r="D3733" s="1" t="inlineStr">
        <is>
          <t>ESCRITORIO</t>
        </is>
      </c>
    </row>
    <row r="3734">
      <c r="A3734">
        <f>LEN(B3734)</f>
        <v/>
      </c>
      <c r="B3734" s="1" t="inlineStr">
        <is>
          <t>BS5BW18ECT52QGV271</t>
        </is>
      </c>
      <c r="C3734" s="1" t="inlineStr">
        <is>
          <t>EQ-1070044 | QUADRO GERAL DE BAIXA TENSÃO (≤ 20 DISJUNTORES) 271 [ - SOBREPOR - 607070005.13]</t>
        </is>
      </c>
      <c r="D3734" s="1" t="inlineStr">
        <is>
          <t>QUADRO GERAL DE BAIXA TENSÃO (≤ 20 DISJUNTORES)</t>
        </is>
      </c>
    </row>
    <row r="3735" hidden="1">
      <c r="A3735">
        <f>LEN(B3735)</f>
        <v/>
      </c>
      <c r="B3735" s="1" t="inlineStr">
        <is>
          <t>BS5BW18ECT53</t>
        </is>
      </c>
      <c r="C3735" s="1" t="inlineStr">
        <is>
          <t>ESCRITORIO - AREA DE STAFF - LADO RODOVIARIA</t>
        </is>
      </c>
      <c r="D3735" s="1" t="inlineStr">
        <is>
          <t>ESCRITORIO</t>
        </is>
      </c>
    </row>
    <row r="3736" hidden="1">
      <c r="A3736">
        <f>LEN(B3736)</f>
        <v/>
      </c>
      <c r="B3736" s="1" t="inlineStr">
        <is>
          <t>BS5BW18ECT54</t>
        </is>
      </c>
      <c r="C3736" s="1" t="inlineStr">
        <is>
          <t>ESCRITORIO - AREA DE STAFF - LADO RODOVIARIA</t>
        </is>
      </c>
      <c r="D3736" s="1" t="inlineStr">
        <is>
          <t>ESCRITORIO</t>
        </is>
      </c>
    </row>
    <row r="3737">
      <c r="A3737">
        <f>LEN(B3737)</f>
        <v/>
      </c>
      <c r="B3737" s="1" t="inlineStr">
        <is>
          <t>BS5BW18ECT54TRS031</t>
        </is>
      </c>
      <c r="C3737" s="1" t="inlineStr">
        <is>
          <t>EQ-1070049 | TRANSFORMADOR 031 [ -  - TC - 525]</t>
        </is>
      </c>
      <c r="D3737" s="1" t="inlineStr">
        <is>
          <t>TRANSFORMADOR</t>
        </is>
      </c>
    </row>
    <row r="3738" hidden="1">
      <c r="A3738">
        <f>LEN(B3738)</f>
        <v/>
      </c>
      <c r="B3738" s="1" t="inlineStr">
        <is>
          <t>BS5BW18ECT55</t>
        </is>
      </c>
      <c r="C3738" s="1" t="inlineStr">
        <is>
          <t>ESCRITORIO - AREA DE STAFF - LADO PONTE</t>
        </is>
      </c>
      <c r="D3738" s="1" t="inlineStr">
        <is>
          <t>ESCRITORIO</t>
        </is>
      </c>
    </row>
    <row r="3739">
      <c r="A3739">
        <f>LEN(B3739)</f>
        <v/>
      </c>
      <c r="B3739" s="1" t="inlineStr">
        <is>
          <t>BS5BW18ECT55QLC042</t>
        </is>
      </c>
      <c r="C3739" s="1" t="inlineStr">
        <is>
          <t>EQ-1070055 | QUADRO DE LUZ E TOMADAS (≤ 50 CIRCUITOS) 042 [ -  SOBREPOR - −]</t>
        </is>
      </c>
      <c r="D3739" s="1" t="inlineStr">
        <is>
          <t>QUADRO DE LUZ E TOMADAS (≤ 50 CIRCUITOS)</t>
        </is>
      </c>
    </row>
    <row r="3740" hidden="1">
      <c r="A3740">
        <f>LEN(B3740)</f>
        <v/>
      </c>
      <c r="B3740" s="1" t="inlineStr">
        <is>
          <t>BS5BW18ECT56</t>
        </is>
      </c>
      <c r="C3740" s="1" t="inlineStr">
        <is>
          <t>ESCRITORIO - AREA DE STAFF - LADO INTO</t>
        </is>
      </c>
      <c r="D3740" s="1" t="inlineStr">
        <is>
          <t>ESCRITORIO</t>
        </is>
      </c>
    </row>
    <row r="3741">
      <c r="A3741">
        <f>LEN(B3741)</f>
        <v/>
      </c>
      <c r="B3741" s="1" t="inlineStr">
        <is>
          <t>BS5BW18ECT56QGV272</t>
        </is>
      </c>
      <c r="C3741" s="1" t="inlineStr">
        <is>
          <t>EQ-1070062 | QUADRO GERAL DE BAIXA TENSÃO (≤ 20 DISJUNTORES) 272 [ - SOBREPOR - 6070.700.07.13]</t>
        </is>
      </c>
      <c r="D3741" s="1" t="inlineStr">
        <is>
          <t>QUADRO GERAL DE BAIXA TENSÃO (≤ 20 DISJUNTORES)</t>
        </is>
      </c>
    </row>
    <row r="3742" hidden="1">
      <c r="A3742">
        <f>LEN(B3742)</f>
        <v/>
      </c>
      <c r="B3742" s="1" t="inlineStr">
        <is>
          <t>BS5BW18SAL01</t>
        </is>
      </c>
      <c r="C3742" s="1" t="inlineStr">
        <is>
          <t>SALA - 1801</t>
        </is>
      </c>
      <c r="D3742" s="1" t="inlineStr">
        <is>
          <t>SALA</t>
        </is>
      </c>
    </row>
    <row r="3743">
      <c r="A3743">
        <f>LEN(B3743)</f>
        <v/>
      </c>
      <c r="B3743" s="1" t="inlineStr">
        <is>
          <t>BS5BW18SAL01SPB051</t>
        </is>
      </c>
      <c r="C3743" s="1" t="inlineStr">
        <is>
          <t>EQ-1069963 | SPLIT NÃO DUTADO 051 [ - - 4TVW0018DF000BA - C7053365301182261012]</t>
        </is>
      </c>
      <c r="D3743" s="1" t="inlineStr">
        <is>
          <t>SPLIT NÃO DUTADO</t>
        </is>
      </c>
    </row>
    <row r="3744">
      <c r="A3744">
        <f>LEN(B3744)</f>
        <v/>
      </c>
      <c r="B3744" s="1" t="inlineStr">
        <is>
          <t>BS5BW18SAL01SPB052</t>
        </is>
      </c>
      <c r="C3744" s="1" t="inlineStr">
        <is>
          <t>EQ-1069965 | SPLIT NÃO DUTADO 052 [ - - 4TVW0018DF000BA - C7053365301182264241]</t>
        </is>
      </c>
      <c r="D3744" s="1" t="inlineStr">
        <is>
          <t>SPLIT NÃO DUTADO</t>
        </is>
      </c>
    </row>
    <row r="3745">
      <c r="A3745">
        <f>LEN(B3745)</f>
        <v/>
      </c>
      <c r="B3745" s="1" t="inlineStr">
        <is>
          <t>BS5BW18SAL01SPB053</t>
        </is>
      </c>
      <c r="C3745" s="1" t="inlineStr">
        <is>
          <t>EQ-1069966 | SPLIT NÃO DUTADO 053 [ - - 4TVW0030DF000BA - C706264911871540016]</t>
        </is>
      </c>
      <c r="D3745" s="1" t="inlineStr">
        <is>
          <t>SPLIT NÃO DUTADO</t>
        </is>
      </c>
    </row>
    <row r="3746">
      <c r="A3746">
        <f>LEN(B3746)</f>
        <v/>
      </c>
      <c r="B3746" s="1" t="inlineStr">
        <is>
          <t>BS5BW18SAL01SPB054</t>
        </is>
      </c>
      <c r="C3746" s="1" t="inlineStr">
        <is>
          <t>EQ-1069968 | SPLIT NÃO DUTADO 054 [ - - 4TVW0030DF000BA - C70576468124204006]</t>
        </is>
      </c>
      <c r="D3746" s="1" t="inlineStr">
        <is>
          <t>SPLIT NÃO DUTADO</t>
        </is>
      </c>
    </row>
    <row r="3747" hidden="1">
      <c r="A3747">
        <f>LEN(B3747)</f>
        <v/>
      </c>
      <c r="B3747" s="1" t="inlineStr">
        <is>
          <t>BS5BW18SAL02</t>
        </is>
      </c>
      <c r="C3747" s="1" t="inlineStr">
        <is>
          <t>SALA - INTEGRACAO - LADO S. CRISTOVAO</t>
        </is>
      </c>
      <c r="D3747" s="1" t="inlineStr">
        <is>
          <t>SALA</t>
        </is>
      </c>
    </row>
    <row r="3748">
      <c r="A3748">
        <f>LEN(B3748)</f>
        <v/>
      </c>
      <c r="B3748" s="1" t="inlineStr">
        <is>
          <t>BS5BW18SAL02BBP088</t>
        </is>
      </c>
      <c r="C3748" s="1" t="inlineStr">
        <is>
          <t>EQ-1070001 | BEBEDOURO PRESSÃO (TORRE, PURIFICADOR) 088</t>
        </is>
      </c>
      <c r="D3748" s="1" t="inlineStr">
        <is>
          <t>BEBEDOURO PRESSÃO (TORRE, PURIFICADOR)</t>
        </is>
      </c>
    </row>
    <row r="3749">
      <c r="A3749">
        <f>LEN(B3749)</f>
        <v/>
      </c>
      <c r="B3749" s="1" t="inlineStr">
        <is>
          <t>BS5BW18SAL02BBP089</t>
        </is>
      </c>
      <c r="C3749" s="1" t="inlineStr">
        <is>
          <t>EQ-1070006 | BEBEDOURO PRESSÃO (TORRE, PURIFICADOR) 089</t>
        </is>
      </c>
      <c r="D3749" s="1" t="inlineStr">
        <is>
          <t>BEBEDOURO PRESSÃO (TORRE, PURIFICADOR)</t>
        </is>
      </c>
    </row>
    <row r="3750">
      <c r="A3750">
        <f>LEN(B3750)</f>
        <v/>
      </c>
      <c r="B3750" s="1" t="inlineStr">
        <is>
          <t>BS5BW18SAL02BBP090</t>
        </is>
      </c>
      <c r="C3750" s="1" t="inlineStr">
        <is>
          <t>EQ-1070017 | BEBEDOURO PRESSÃO (TORRE, PURIFICADOR) 090</t>
        </is>
      </c>
      <c r="D3750" s="1" t="inlineStr">
        <is>
          <t>BEBEDOURO PRESSÃO (TORRE, PURIFICADOR)</t>
        </is>
      </c>
    </row>
    <row r="3751">
      <c r="A3751">
        <f>LEN(B3751)</f>
        <v/>
      </c>
      <c r="B3751" s="1" t="inlineStr">
        <is>
          <t>BS5BW18SAL02BBP091</t>
        </is>
      </c>
      <c r="C3751" s="1" t="inlineStr">
        <is>
          <t>EQ-1070061 | BEBEDOURO PRESSÃO (TORRE, PURIFICADOR) 091</t>
        </is>
      </c>
      <c r="D3751" s="1" t="inlineStr">
        <is>
          <t>BEBEDOURO PRESSÃO (TORRE, PURIFICADOR)</t>
        </is>
      </c>
    </row>
    <row r="3752">
      <c r="A3752">
        <f>LEN(B3752)</f>
        <v/>
      </c>
      <c r="B3752" s="1" t="inlineStr">
        <is>
          <t>BS5BW18SAL02VAV356</t>
        </is>
      </c>
      <c r="C3752" s="1" t="inlineStr">
        <is>
          <t>EQ-1069933 | VALVULA DE AR VARIAVEL 356 [ -  - B3886-V - -]</t>
        </is>
      </c>
      <c r="D3752" s="1" t="inlineStr">
        <is>
          <t>VÁVULA DE AR VARIÁVEL</t>
        </is>
      </c>
    </row>
    <row r="3753">
      <c r="A3753">
        <f>LEN(B3753)</f>
        <v/>
      </c>
      <c r="B3753" s="1" t="inlineStr">
        <is>
          <t>BS5BW18SAL02VAV357</t>
        </is>
      </c>
      <c r="C3753" s="1" t="inlineStr">
        <is>
          <t>EQ-1069936 | VALVULA DE AR VARIAVEL 357 [ -  - B3886-V - -]</t>
        </is>
      </c>
      <c r="D3753" s="1" t="inlineStr">
        <is>
          <t>VÁVULA DE AR VARIÁVEL</t>
        </is>
      </c>
    </row>
    <row r="3754">
      <c r="A3754">
        <f>LEN(B3754)</f>
        <v/>
      </c>
      <c r="B3754" s="1" t="inlineStr">
        <is>
          <t>BS5BW18SAL02VAV358</t>
        </is>
      </c>
      <c r="C3754" s="1" t="inlineStr">
        <is>
          <t>EQ-1069940 | VALVULA DE AR VARIAVEL 358 [ -  - B3886-V - -]</t>
        </is>
      </c>
      <c r="D3754" s="1" t="inlineStr">
        <is>
          <t>VÁVULA DE AR VARIÁVEL</t>
        </is>
      </c>
    </row>
    <row r="3755">
      <c r="A3755">
        <f>LEN(B3755)</f>
        <v/>
      </c>
      <c r="B3755" s="1" t="inlineStr">
        <is>
          <t>BS5BW18SAL02VAV359</t>
        </is>
      </c>
      <c r="C3755" s="1" t="inlineStr">
        <is>
          <t>EQ-1069950 | VALVULA DE AR VARIAVEL 359 [ -  - B3886-V - -]</t>
        </is>
      </c>
      <c r="D3755" s="1" t="inlineStr">
        <is>
          <t>VÁVULA DE AR VARIÁVEL</t>
        </is>
      </c>
    </row>
    <row r="3756">
      <c r="A3756">
        <f>LEN(B3756)</f>
        <v/>
      </c>
      <c r="B3756" s="1" t="inlineStr">
        <is>
          <t>BS5BW18SAL02VAV360</t>
        </is>
      </c>
      <c r="C3756" s="1" t="inlineStr">
        <is>
          <t>EQ-1069952 | VALVULA DE AR VARIAVEL 360 [ -  - B3886-V - -]</t>
        </is>
      </c>
      <c r="D3756" s="1" t="inlineStr">
        <is>
          <t>VÁVULA DE AR VARIÁVEL</t>
        </is>
      </c>
    </row>
    <row r="3757">
      <c r="A3757">
        <f>LEN(B3757)</f>
        <v/>
      </c>
      <c r="B3757" s="1" t="inlineStr">
        <is>
          <t>BS5BW18SAL02VAV361</t>
        </is>
      </c>
      <c r="C3757" s="1" t="inlineStr">
        <is>
          <t>EQ-1069954 | VALVULA DE AR VARIAVEL 361 [ -  - B3886-V - -]</t>
        </is>
      </c>
      <c r="D3757" s="1" t="inlineStr">
        <is>
          <t>VÁVULA DE AR VARIÁVEL</t>
        </is>
      </c>
    </row>
    <row r="3758">
      <c r="A3758">
        <f>LEN(B3758)</f>
        <v/>
      </c>
      <c r="B3758" s="1" t="inlineStr">
        <is>
          <t>BS5BW18SAL02VAV362</t>
        </is>
      </c>
      <c r="C3758" s="1" t="inlineStr">
        <is>
          <t>EQ-1069957 | VALVULA DE AR VARIAVEL 362 [ -  - B3886-V - -]</t>
        </is>
      </c>
      <c r="D3758" s="1" t="inlineStr">
        <is>
          <t>VÁVULA DE AR VARIÁVEL</t>
        </is>
      </c>
    </row>
    <row r="3759">
      <c r="A3759">
        <f>LEN(B3759)</f>
        <v/>
      </c>
      <c r="B3759" s="1" t="inlineStr">
        <is>
          <t>BS5BW18SAL02VAV363</t>
        </is>
      </c>
      <c r="C3759" s="1" t="inlineStr">
        <is>
          <t>EQ-1069956 | VALVULA DE AR VARIAVEL 363 [ -  - B3886-V - -]</t>
        </is>
      </c>
      <c r="D3759" s="1" t="inlineStr">
        <is>
          <t>VÁVULA DE AR VARIÁVEL</t>
        </is>
      </c>
    </row>
    <row r="3760">
      <c r="A3760">
        <f>LEN(B3760)</f>
        <v/>
      </c>
      <c r="B3760" s="1" t="inlineStr">
        <is>
          <t>BS5BW18SAL02VAV364</t>
        </is>
      </c>
      <c r="C3760" s="1" t="inlineStr">
        <is>
          <t>EQ-1069964 | VALVULA DE AR VARIAVEL 364 [ -  - B3886-V - -]</t>
        </is>
      </c>
      <c r="D3760" s="1" t="inlineStr">
        <is>
          <t>VÁVULA DE AR VARIÁVEL</t>
        </is>
      </c>
    </row>
    <row r="3761">
      <c r="A3761">
        <f>LEN(B3761)</f>
        <v/>
      </c>
      <c r="B3761" s="1" t="inlineStr">
        <is>
          <t>BS5BW18SAL02VAV365</t>
        </is>
      </c>
      <c r="C3761" s="1" t="inlineStr">
        <is>
          <t>EQ-1069934 | VALVULA DE AR VARIAVEL 365 [ -  - B3886-V - -]</t>
        </is>
      </c>
      <c r="D3761" s="1" t="inlineStr">
        <is>
          <t>VÁVULA DE AR VARIÁVEL</t>
        </is>
      </c>
    </row>
    <row r="3762">
      <c r="A3762">
        <f>LEN(B3762)</f>
        <v/>
      </c>
      <c r="B3762" s="1" t="inlineStr">
        <is>
          <t>BS5BW18SAL02VAV366</t>
        </is>
      </c>
      <c r="C3762" s="1" t="inlineStr">
        <is>
          <t>EQ-1069942 | VALVULA DE AR VARIAVEL 366 [ -  - B3886-V - -]</t>
        </is>
      </c>
      <c r="D3762" s="1" t="inlineStr">
        <is>
          <t>VÁVULA DE AR VARIÁVEL</t>
        </is>
      </c>
    </row>
    <row r="3763">
      <c r="A3763">
        <f>LEN(B3763)</f>
        <v/>
      </c>
      <c r="B3763" s="1" t="inlineStr">
        <is>
          <t>BS5BW18SAL02VAV367</t>
        </is>
      </c>
      <c r="C3763" s="1" t="inlineStr">
        <is>
          <t>EQ-1069945 | VALVULA DE AR VARIAVEL 367 [ -  - B3886-V - -]</t>
        </is>
      </c>
      <c r="D3763" s="1" t="inlineStr">
        <is>
          <t>VÁVULA DE AR VARIÁVEL</t>
        </is>
      </c>
    </row>
    <row r="3764">
      <c r="A3764">
        <f>LEN(B3764)</f>
        <v/>
      </c>
      <c r="B3764" s="1" t="inlineStr">
        <is>
          <t>BS5BW18SAL02VAV368</t>
        </is>
      </c>
      <c r="C3764" s="1" t="inlineStr">
        <is>
          <t>EQ-1069947 | VALVULA DE AR VARIAVEL 368 [ -  - B3886-V - -]</t>
        </is>
      </c>
      <c r="D3764" s="1" t="inlineStr">
        <is>
          <t>VÁVULA DE AR VARIÁVEL</t>
        </is>
      </c>
    </row>
    <row r="3765">
      <c r="A3765">
        <f>LEN(B3765)</f>
        <v/>
      </c>
      <c r="B3765" s="1" t="inlineStr">
        <is>
          <t>BS5BW18SAL02VAV369</t>
        </is>
      </c>
      <c r="C3765" s="1" t="inlineStr">
        <is>
          <t>EQ-1069976 | VALVULA DE AR VARIAVEL 369 [ -  - B3886-V - -]</t>
        </is>
      </c>
      <c r="D3765" s="1" t="inlineStr">
        <is>
          <t>VÁVULA DE AR VARIÁVEL</t>
        </is>
      </c>
    </row>
    <row r="3766">
      <c r="A3766">
        <f>LEN(B3766)</f>
        <v/>
      </c>
      <c r="B3766" s="1" t="inlineStr">
        <is>
          <t>BS5BW18SAL02VAV370</t>
        </is>
      </c>
      <c r="C3766" s="1" t="inlineStr">
        <is>
          <t>EQ-1069978 | VALVULA DE AR VARIAVEL 370 [ -  - B3886-V - -]</t>
        </is>
      </c>
      <c r="D3766" s="1" t="inlineStr">
        <is>
          <t>VÁVULA DE AR VARIÁVEL</t>
        </is>
      </c>
    </row>
    <row r="3767">
      <c r="A3767">
        <f>LEN(B3767)</f>
        <v/>
      </c>
      <c r="B3767" s="1" t="inlineStr">
        <is>
          <t>BS5BW18SAL02VAV371</t>
        </is>
      </c>
      <c r="C3767" s="1" t="inlineStr">
        <is>
          <t>EQ-1069998 | VALVULA DE AR VARIAVEL 371 [ -  - B3886-V - -]</t>
        </is>
      </c>
      <c r="D3767" s="1" t="inlineStr">
        <is>
          <t>VÁVULA DE AR VARIÁVEL</t>
        </is>
      </c>
    </row>
    <row r="3768">
      <c r="A3768">
        <f>LEN(B3768)</f>
        <v/>
      </c>
      <c r="B3768" s="1" t="inlineStr">
        <is>
          <t>BS5BW18SAL02VAV372</t>
        </is>
      </c>
      <c r="C3768" s="1" t="inlineStr">
        <is>
          <t>EQ-1069997 | VALVULA DE AR VARIAVEL 372 [ -  - B3886-V - -]</t>
        </is>
      </c>
      <c r="D3768" s="1" t="inlineStr">
        <is>
          <t>VÁVULA DE AR VARIÁVEL</t>
        </is>
      </c>
    </row>
    <row r="3769">
      <c r="A3769">
        <f>LEN(B3769)</f>
        <v/>
      </c>
      <c r="B3769" s="1" t="inlineStr">
        <is>
          <t>BS5BW18SAL02VAV373</t>
        </is>
      </c>
      <c r="C3769" s="1" t="inlineStr">
        <is>
          <t>EQ-1069999 | VALVULA DE AR VARIAVEL 373 [ -  - B3886-V - -]</t>
        </is>
      </c>
      <c r="D3769" s="1" t="inlineStr">
        <is>
          <t>VÁVULA DE AR VARIÁVEL</t>
        </is>
      </c>
    </row>
    <row r="3770">
      <c r="A3770">
        <f>LEN(B3770)</f>
        <v/>
      </c>
      <c r="B3770" s="1" t="inlineStr">
        <is>
          <t>BS5BW18SAL02VAV374</t>
        </is>
      </c>
      <c r="C3770" s="1" t="inlineStr">
        <is>
          <t>EQ-1070029 | VALVULA DE AR VARIAVEL 374 [ -  - B3886-V - -]</t>
        </is>
      </c>
      <c r="D3770" s="1" t="inlineStr">
        <is>
          <t>VÁVULA DE AR VARIÁVEL</t>
        </is>
      </c>
    </row>
    <row r="3771">
      <c r="A3771">
        <f>LEN(B3771)</f>
        <v/>
      </c>
      <c r="B3771" s="1" t="inlineStr">
        <is>
          <t>BS5BW18SAL02VAV375</t>
        </is>
      </c>
      <c r="C3771" s="1" t="inlineStr">
        <is>
          <t>EQ-1070033 | VALVULA DE AR VARIAVEL 375 [ -  - B3886-V - -]</t>
        </is>
      </c>
      <c r="D3771" s="1" t="inlineStr">
        <is>
          <t>VÁVULA DE AR VARIÁVEL</t>
        </is>
      </c>
    </row>
    <row r="3772">
      <c r="A3772">
        <f>LEN(B3772)</f>
        <v/>
      </c>
      <c r="B3772" s="1" t="inlineStr">
        <is>
          <t>BS5BW18SAL02VAV376</t>
        </is>
      </c>
      <c r="C3772" s="1" t="inlineStr">
        <is>
          <t>EQ-1070040 | VALVULA DE AR VARIAVEL 376 [ -  - B3886-V - -]</t>
        </is>
      </c>
      <c r="D3772" s="1" t="inlineStr">
        <is>
          <t>VÁVULA DE AR VARIÁVEL</t>
        </is>
      </c>
    </row>
    <row r="3773">
      <c r="A3773">
        <f>LEN(B3773)</f>
        <v/>
      </c>
      <c r="B3773" s="1" t="inlineStr">
        <is>
          <t>BS5BW18SAL02VAV377</t>
        </is>
      </c>
      <c r="C3773" s="1" t="inlineStr">
        <is>
          <t>EQ-1070046 | VALVULA DE AR VARIAVEL 377 [ -  - B3886-V - -]</t>
        </is>
      </c>
      <c r="D3773" s="1" t="inlineStr">
        <is>
          <t>VÁVULA DE AR VARIÁVEL</t>
        </is>
      </c>
    </row>
    <row r="3774">
      <c r="A3774">
        <f>LEN(B3774)</f>
        <v/>
      </c>
      <c r="B3774" s="1" t="inlineStr">
        <is>
          <t>BS5BW18SAL02VAV378</t>
        </is>
      </c>
      <c r="C3774" s="1" t="inlineStr">
        <is>
          <t>EQ-1070016 | VALVULA DE AR VARIAVEL 378 [ -  - B3886-V - -]</t>
        </is>
      </c>
      <c r="D3774" s="1" t="inlineStr">
        <is>
          <t>VÁVULA DE AR VARIÁVEL</t>
        </is>
      </c>
    </row>
    <row r="3775" hidden="1">
      <c r="A3775">
        <f>LEN(B3775)</f>
        <v/>
      </c>
      <c r="B3775" s="1" t="inlineStr">
        <is>
          <t>BS5BW18SAL03</t>
        </is>
      </c>
      <c r="C3775" s="1" t="inlineStr">
        <is>
          <t>SALA - INTEGRACAO - LADO S. CRISTOVAO</t>
        </is>
      </c>
      <c r="D3775" s="1" t="inlineStr">
        <is>
          <t>SALA</t>
        </is>
      </c>
    </row>
    <row r="3776">
      <c r="A3776">
        <f>LEN(B3776)</f>
        <v/>
      </c>
      <c r="B3776" s="1" t="inlineStr">
        <is>
          <t>BS5BW18SAL03SSA021</t>
        </is>
      </c>
      <c r="C3776" s="1" t="inlineStr">
        <is>
          <t>EQ-1069977 | SISTEMA DE ALARME 021 [ - SIGA-PD  - N/A]</t>
        </is>
      </c>
      <c r="D3776" s="1" t="inlineStr">
        <is>
          <t>SISTEMA DE ALARME</t>
        </is>
      </c>
    </row>
    <row r="3777" hidden="1">
      <c r="A3777">
        <f>LEN(B3777)</f>
        <v/>
      </c>
      <c r="B3777" s="1" t="inlineStr">
        <is>
          <t>BS5BW18SAL04</t>
        </is>
      </c>
      <c r="C3777" s="1" t="inlineStr">
        <is>
          <t>SALA - INTEGRACAO - LADO S. CRISTOVAO</t>
        </is>
      </c>
      <c r="D3777" s="1" t="inlineStr">
        <is>
          <t>SALA</t>
        </is>
      </c>
    </row>
    <row r="3778" hidden="1">
      <c r="A3778">
        <f>LEN(B3778)</f>
        <v/>
      </c>
      <c r="B3778" s="1" t="inlineStr">
        <is>
          <t>BS5BW18SAL05</t>
        </is>
      </c>
      <c r="C3778" s="1" t="inlineStr">
        <is>
          <t>SALA - INTEGRACAO - LADO S. CRISTOVAO</t>
        </is>
      </c>
      <c r="D3778" s="1" t="inlineStr">
        <is>
          <t>SALA</t>
        </is>
      </c>
    </row>
    <row r="3779" hidden="1">
      <c r="A3779">
        <f>LEN(B3779)</f>
        <v/>
      </c>
      <c r="B3779" s="1" t="inlineStr">
        <is>
          <t>BS5BW18SAL06</t>
        </is>
      </c>
      <c r="C3779" s="1" t="inlineStr">
        <is>
          <t>SALA - INTEGRACAO - LADO S. CRISTOVAO</t>
        </is>
      </c>
      <c r="D3779" s="1" t="inlineStr">
        <is>
          <t>SALA</t>
        </is>
      </c>
    </row>
    <row r="3780" hidden="1">
      <c r="A3780">
        <f>LEN(B3780)</f>
        <v/>
      </c>
      <c r="B3780" s="1" t="inlineStr">
        <is>
          <t>BS5BW18SAL08</t>
        </is>
      </c>
      <c r="C3780" s="1" t="inlineStr">
        <is>
          <t>SALA - INTEGRACAO - LADO S. CRISTOVAO</t>
        </is>
      </c>
      <c r="D3780" s="1" t="inlineStr">
        <is>
          <t>SALA</t>
        </is>
      </c>
    </row>
    <row r="3781" hidden="1">
      <c r="A3781">
        <f>LEN(B3781)</f>
        <v/>
      </c>
      <c r="B3781" s="1" t="inlineStr">
        <is>
          <t>BS5BW18SAL09</t>
        </is>
      </c>
      <c r="C3781" s="1" t="inlineStr">
        <is>
          <t>SALA - INTEGRACAO - LADO S. CRISTOVAO</t>
        </is>
      </c>
      <c r="D3781" s="1" t="inlineStr">
        <is>
          <t>SALA</t>
        </is>
      </c>
    </row>
    <row r="3782" hidden="1">
      <c r="A3782">
        <f>LEN(B3782)</f>
        <v/>
      </c>
      <c r="B3782" s="1" t="inlineStr">
        <is>
          <t>BS5BW18SAL10</t>
        </is>
      </c>
      <c r="C3782" s="1" t="inlineStr">
        <is>
          <t>SALA - INTEGRACAO - LADO S. CRISTOVAO</t>
        </is>
      </c>
      <c r="D3782" s="1" t="inlineStr">
        <is>
          <t>SALA</t>
        </is>
      </c>
    </row>
    <row r="3783" hidden="1">
      <c r="A3783">
        <f>LEN(B3783)</f>
        <v/>
      </c>
      <c r="B3783" s="1" t="inlineStr">
        <is>
          <t>BS5BW18SAL11</t>
        </is>
      </c>
      <c r="C3783" s="1" t="inlineStr">
        <is>
          <t>SALA - INTEGRACAO - LADO S. CRISTOVAO</t>
        </is>
      </c>
      <c r="D3783" s="1" t="inlineStr">
        <is>
          <t>SALA</t>
        </is>
      </c>
    </row>
    <row r="3784" hidden="1">
      <c r="A3784">
        <f>LEN(B3784)</f>
        <v/>
      </c>
      <c r="B3784" s="1" t="inlineStr">
        <is>
          <t>BS5BW19</t>
        </is>
      </c>
      <c r="C3784" s="1" t="inlineStr">
        <is>
          <t>19º ANDAR</t>
        </is>
      </c>
      <c r="D3784" s="1" t="inlineStr">
        <is>
          <t>ANDAR</t>
        </is>
      </c>
    </row>
    <row r="3785" hidden="1">
      <c r="A3785">
        <f>LEN(B3785)</f>
        <v/>
      </c>
      <c r="B3785" s="1" t="inlineStr">
        <is>
          <t>BS5BW19ATN01</t>
        </is>
      </c>
      <c r="C3785" s="1" t="inlineStr">
        <is>
          <t>ÁREA TÉCNICA - SALA LAN LADO S. CRISTOVAO</t>
        </is>
      </c>
      <c r="D3785" s="1" t="inlineStr">
        <is>
          <t>ÁREA TÉCNICA</t>
        </is>
      </c>
    </row>
    <row r="3786">
      <c r="A3786">
        <f>LEN(B3786)</f>
        <v/>
      </c>
      <c r="B3786" s="1" t="inlineStr">
        <is>
          <t>BS5BW19ATN01QGV273</t>
        </is>
      </c>
      <c r="C3786" s="1" t="inlineStr">
        <is>
          <t>EQ-1070098 | QUADRO GERAL DE BAIXA TENSÃO (≤ 20 DISJUNTORES) 273 [ - SOBREPOR - 6070-701-02-2019-032]</t>
        </is>
      </c>
      <c r="D3786" s="1" t="inlineStr">
        <is>
          <t>QUADRO GERAL DE BAIXA TENSÃO (≤ 20 DISJUNTORES)</t>
        </is>
      </c>
    </row>
    <row r="3787" hidden="1">
      <c r="A3787">
        <f>LEN(B3787)</f>
        <v/>
      </c>
      <c r="B3787" s="1" t="inlineStr">
        <is>
          <t>BS5BW19ATN02</t>
        </is>
      </c>
      <c r="C3787" s="1" t="inlineStr">
        <is>
          <t>ÁREA TÉCNICA - SALA LAN LADO S. CRISTOVAO</t>
        </is>
      </c>
      <c r="D3787" s="1" t="inlineStr">
        <is>
          <t>ÁREA TÉCNICA</t>
        </is>
      </c>
    </row>
    <row r="3788">
      <c r="A3788">
        <f>LEN(B3788)</f>
        <v/>
      </c>
      <c r="B3788" s="1" t="inlineStr">
        <is>
          <t>BS5BW19ATN02QGV274</t>
        </is>
      </c>
      <c r="C3788" s="1" t="inlineStr">
        <is>
          <t>EQ-1070117 | QUADRO GERAL DE BAIXA TENSÃO (≤ 20 DISJUNTORES) 274 [ - SOBREPOR - 6070-701-01-2019-035]</t>
        </is>
      </c>
      <c r="D3788" s="1" t="inlineStr">
        <is>
          <t>QUADRO GERAL DE BAIXA TENSÃO (≤ 20 DISJUNTORES)</t>
        </is>
      </c>
    </row>
    <row r="3789" hidden="1">
      <c r="A3789">
        <f>LEN(B3789)</f>
        <v/>
      </c>
      <c r="B3789" s="1" t="inlineStr">
        <is>
          <t>BS5BW19ATN03</t>
        </is>
      </c>
      <c r="C3789" s="1" t="inlineStr">
        <is>
          <t>ÁREA TÉCNICA - SALA LAN LADO S. CRISTOVAO</t>
        </is>
      </c>
      <c r="D3789" s="1" t="inlineStr">
        <is>
          <t>ÁREA TÉCNICA</t>
        </is>
      </c>
    </row>
    <row r="3790">
      <c r="A3790">
        <f>LEN(B3790)</f>
        <v/>
      </c>
      <c r="B3790" s="1" t="inlineStr">
        <is>
          <t>BS5BW19ATN03QGV275</t>
        </is>
      </c>
      <c r="C3790" s="1" t="inlineStr">
        <is>
          <t>EQ-1070119 | QUADRO GERAL DE BAIXA TENSÃO (≤ 20 DISJUNTORES) 275 [ - SOBREPOR - 6070-701-2019-036]</t>
        </is>
      </c>
      <c r="D3790" s="1" t="inlineStr">
        <is>
          <t>QUADRO GERAL DE BAIXA TENSÃO (≤ 20 DISJUNTORES)</t>
        </is>
      </c>
    </row>
    <row r="3791" hidden="1">
      <c r="A3791">
        <f>LEN(B3791)</f>
        <v/>
      </c>
      <c r="B3791" s="1" t="inlineStr">
        <is>
          <t>BS5BW19ATN04</t>
        </is>
      </c>
      <c r="C3791" s="1" t="inlineStr">
        <is>
          <t>ÁREA TÉCNICA - SALA LAN LADO S. CRISTOVAO</t>
        </is>
      </c>
      <c r="D3791" s="1" t="inlineStr">
        <is>
          <t>ÁREA TÉCNICA</t>
        </is>
      </c>
    </row>
    <row r="3792">
      <c r="A3792">
        <f>LEN(B3792)</f>
        <v/>
      </c>
      <c r="B3792" s="1" t="inlineStr">
        <is>
          <t>BS5BW19ATN04QGV276</t>
        </is>
      </c>
      <c r="C3792" s="1" t="inlineStr">
        <is>
          <t>EQ-1070122 | QUADRO GERAL DE BAIXA TENSÃO (≤ 20 DISJUNTORES) 276 [ - SOBREPOR - 6070-701-2019-033]</t>
        </is>
      </c>
      <c r="D3792" s="1" t="inlineStr">
        <is>
          <t>QUADRO GERAL DE BAIXA TENSÃO (≤ 20 DISJUNTORES)</t>
        </is>
      </c>
    </row>
    <row r="3793" hidden="1">
      <c r="A3793">
        <f>LEN(B3793)</f>
        <v/>
      </c>
      <c r="B3793" s="1" t="inlineStr">
        <is>
          <t>BS5BW19ATN05</t>
        </is>
      </c>
      <c r="C3793" s="1" t="inlineStr">
        <is>
          <t>ÁREA TÉCNICA - SALA LAN LADO S. CRISTOVAO</t>
        </is>
      </c>
      <c r="D3793" s="1" t="inlineStr">
        <is>
          <t>ÁREA TÉCNICA</t>
        </is>
      </c>
    </row>
    <row r="3794">
      <c r="A3794">
        <f>LEN(B3794)</f>
        <v/>
      </c>
      <c r="B3794" s="1" t="inlineStr">
        <is>
          <t>BS5BW19ATN05QGV277</t>
        </is>
      </c>
      <c r="C3794" s="1" t="inlineStr">
        <is>
          <t>EQ-1070128 | QUADRO GERAL DE BAIXA TENSÃO (≤ 20 DISJUNTORES) 277 [ - − - −]</t>
        </is>
      </c>
      <c r="D3794" s="1" t="inlineStr">
        <is>
          <t>QUADRO GERAL DE BAIXA TENSÃO (≤ 20 DISJUNTORES)</t>
        </is>
      </c>
    </row>
    <row r="3795" hidden="1">
      <c r="A3795">
        <f>LEN(B3795)</f>
        <v/>
      </c>
      <c r="B3795" s="1" t="inlineStr">
        <is>
          <t>BS5BW19ATN06</t>
        </is>
      </c>
      <c r="C3795" s="1" t="inlineStr">
        <is>
          <t>ÁREA TÉCNICA - SALA LAN LADO S. CRISTOVAO</t>
        </is>
      </c>
      <c r="D3795" s="1" t="inlineStr">
        <is>
          <t>ÁREA TÉCNICA</t>
        </is>
      </c>
    </row>
    <row r="3796">
      <c r="A3796">
        <f>LEN(B3796)</f>
        <v/>
      </c>
      <c r="B3796" s="1" t="inlineStr">
        <is>
          <t>BS5BW19ATN06QGV278</t>
        </is>
      </c>
      <c r="C3796" s="1" t="inlineStr">
        <is>
          <t>EQ-1070131 | QUADRO GERAL DE BAIXA TENSÃO (≤ 20 DISJUNTORES) 278 [ - SOBREPOR - 6070-701-2019-031]</t>
        </is>
      </c>
      <c r="D3796" s="1" t="inlineStr">
        <is>
          <t>QUADRO GERAL DE BAIXA TENSÃO (≤ 20 DISJUNTORES)</t>
        </is>
      </c>
    </row>
    <row r="3797" hidden="1">
      <c r="A3797">
        <f>LEN(B3797)</f>
        <v/>
      </c>
      <c r="B3797" s="1" t="inlineStr">
        <is>
          <t>BS5BW19ATN07</t>
        </is>
      </c>
      <c r="C3797" s="1" t="inlineStr">
        <is>
          <t>ÁREA TÉCNICA - SALA LAN LADO S. CRISTOVAO</t>
        </is>
      </c>
      <c r="D3797" s="1" t="inlineStr">
        <is>
          <t>ÁREA TÉCNICA</t>
        </is>
      </c>
    </row>
    <row r="3798">
      <c r="A3798">
        <f>LEN(B3798)</f>
        <v/>
      </c>
      <c r="B3798" s="1" t="inlineStr">
        <is>
          <t>BS5BW19ATN07QGV279</t>
        </is>
      </c>
      <c r="C3798" s="1" t="inlineStr">
        <is>
          <t>EQ-1070132 | QUADRO GERAL DE BAIXA TENSÃO (≤ 20 DISJUNTORES) 279 [ - SOBREPOR - 6070-701-2019-034]</t>
        </is>
      </c>
      <c r="D3798" s="1" t="inlineStr">
        <is>
          <t>QUADRO GERAL DE BAIXA TENSÃO (≤ 20 DISJUNTORES)</t>
        </is>
      </c>
    </row>
    <row r="3799" hidden="1">
      <c r="A3799">
        <f>LEN(B3799)</f>
        <v/>
      </c>
      <c r="B3799" s="1" t="inlineStr">
        <is>
          <t>BS5BW19ATN08</t>
        </is>
      </c>
      <c r="C3799" s="1" t="inlineStr">
        <is>
          <t>ÁREA TÉCNICA - SALA LAN LADO S. CRISTOVAO</t>
        </is>
      </c>
      <c r="D3799" s="1" t="inlineStr">
        <is>
          <t>ÁREA TÉCNICA</t>
        </is>
      </c>
    </row>
    <row r="3800">
      <c r="A3800">
        <f>LEN(B3800)</f>
        <v/>
      </c>
      <c r="B3800" s="1" t="inlineStr">
        <is>
          <t>BS5BW19ATN08CAU118</t>
        </is>
      </c>
      <c r="C3800" s="1" t="inlineStr">
        <is>
          <t>EQ-1070147 | CENTRAL DE AUTOMACAO 118</t>
        </is>
      </c>
      <c r="D3800" s="1" t="inlineStr">
        <is>
          <t>CENTRAL DE AUTOMACAO</t>
        </is>
      </c>
    </row>
    <row r="3801">
      <c r="A3801">
        <f>LEN(B3801)</f>
        <v/>
      </c>
      <c r="B3801" s="1" t="inlineStr">
        <is>
          <t>BS5BW19ATN08CAU119</t>
        </is>
      </c>
      <c r="C3801" s="1" t="inlineStr">
        <is>
          <t>EQ-1070151 | CENTRAL DE AUTOMACAO 119</t>
        </is>
      </c>
      <c r="D3801" s="1" t="inlineStr">
        <is>
          <t>CENTRAL DE AUTOMACAO</t>
        </is>
      </c>
    </row>
    <row r="3802" hidden="1">
      <c r="A3802">
        <f>LEN(B3802)</f>
        <v/>
      </c>
      <c r="B3802" s="1" t="inlineStr">
        <is>
          <t>BS5BW19ATN09</t>
        </is>
      </c>
      <c r="C3802" s="1" t="inlineStr">
        <is>
          <t>ÁREA TÉCNICA - NO-BREAK</t>
        </is>
      </c>
      <c r="D3802" s="1" t="inlineStr">
        <is>
          <t>ÁREA TÉCNICA</t>
        </is>
      </c>
    </row>
    <row r="3803">
      <c r="A3803">
        <f>LEN(B3803)</f>
        <v/>
      </c>
      <c r="B3803" s="1" t="inlineStr">
        <is>
          <t>BS5BW19ATN09QEA009</t>
        </is>
      </c>
      <c r="C3803" s="1" t="inlineStr">
        <is>
          <t>EQ-1070124 | QUADRO DE ENERGIA ESTABILIZADA - NOBREAK (≤ 50 CIRCUITOS) 009 [ - ERT ITA -]</t>
        </is>
      </c>
      <c r="D3803" s="1" t="inlineStr">
        <is>
          <t>QUADRO DE ENERGIA ESTABILIZADA - NOBREAK (≤ 50 CIRCUITOS)</t>
        </is>
      </c>
    </row>
    <row r="3804" hidden="1">
      <c r="A3804">
        <f>LEN(B3804)</f>
        <v/>
      </c>
      <c r="B3804" s="1" t="inlineStr">
        <is>
          <t>BS5BW19ATN10</t>
        </is>
      </c>
      <c r="C3804" s="1" t="inlineStr">
        <is>
          <t>ÁREA TÉCNICA - NO-BREAK</t>
        </is>
      </c>
      <c r="D3804" s="1" t="inlineStr">
        <is>
          <t>ÁREA TÉCNICA</t>
        </is>
      </c>
    </row>
    <row r="3805">
      <c r="A3805">
        <f>LEN(B3805)</f>
        <v/>
      </c>
      <c r="B3805" s="1" t="inlineStr">
        <is>
          <t>BS5BW19ATN10QEA010</t>
        </is>
      </c>
      <c r="C3805" s="1" t="inlineStr">
        <is>
          <t>EQ-1070134 | QUADRO DE ENERGIA ESTABILIZADA - NOBREAK (≤ 50 CIRCUITOS) 010 [ - ERT ITA -]</t>
        </is>
      </c>
      <c r="D3805" s="1" t="inlineStr">
        <is>
          <t>QUADRO DE ENERGIA ESTABILIZADA - NOBREAK (≤ 50 CIRCUITOS)</t>
        </is>
      </c>
    </row>
    <row r="3806" hidden="1">
      <c r="A3806">
        <f>LEN(B3806)</f>
        <v/>
      </c>
      <c r="B3806" s="1" t="inlineStr">
        <is>
          <t>BS5BW19ATN11</t>
        </is>
      </c>
      <c r="C3806" s="1" t="inlineStr">
        <is>
          <t>ÁREA TÉCNICA - SALA LAN LADO S. CRISTOVAO</t>
        </is>
      </c>
      <c r="D3806" s="1" t="inlineStr">
        <is>
          <t>ÁREA TÉCNICA</t>
        </is>
      </c>
    </row>
    <row r="3807">
      <c r="A3807">
        <f>LEN(B3807)</f>
        <v/>
      </c>
      <c r="B3807" s="1" t="inlineStr">
        <is>
          <t>BS5BW19ATN11QGV280</t>
        </is>
      </c>
      <c r="C3807" s="1" t="inlineStr">
        <is>
          <t>EQ-1070163 | QUADRO GERAL DE BAIXA TENSÃO (≤ 20 DISJUNTORES) 280 [ - SOBREPOR - 6070-701-2019-030]</t>
        </is>
      </c>
      <c r="D3807" s="1" t="inlineStr">
        <is>
          <t>QUADRO GERAL DE BAIXA TENSÃO (≤ 20 DISJUNTORES)</t>
        </is>
      </c>
    </row>
    <row r="3808" hidden="1">
      <c r="A3808">
        <f>LEN(B3808)</f>
        <v/>
      </c>
      <c r="B3808" s="1" t="inlineStr">
        <is>
          <t>BS5BW19ATN12</t>
        </is>
      </c>
      <c r="C3808" s="1" t="inlineStr">
        <is>
          <t>ÁREA TÉCNICA - SALA LAN LADO PONTE</t>
        </is>
      </c>
      <c r="D3808" s="1" t="inlineStr">
        <is>
          <t>ÁREA TÉCNICA</t>
        </is>
      </c>
    </row>
    <row r="3809">
      <c r="A3809">
        <f>LEN(B3809)</f>
        <v/>
      </c>
      <c r="B3809" s="1" t="inlineStr">
        <is>
          <t>BS5BW19ATN12QGV281</t>
        </is>
      </c>
      <c r="C3809" s="1" t="inlineStr">
        <is>
          <t>EQ-1070164 | QUADRO GERAL DE BAIXA TENSÃO (≤ 20 DISJUNTORES) 281 [ - SOBREPOR - 001/2013]</t>
        </is>
      </c>
      <c r="D3809" s="1" t="inlineStr">
        <is>
          <t>QUADRO GERAL DE BAIXA TENSÃO (≤ 20 DISJUNTORES)</t>
        </is>
      </c>
    </row>
    <row r="3810" hidden="1">
      <c r="A3810">
        <f>LEN(B3810)</f>
        <v/>
      </c>
      <c r="B3810" s="1" t="inlineStr">
        <is>
          <t>BS5BW19ATN13</t>
        </is>
      </c>
      <c r="C3810" s="1" t="inlineStr">
        <is>
          <t>ÁREA TÉCNICA - SALA LAN LADO S. CRISTOVAO</t>
        </is>
      </c>
      <c r="D3810" s="1" t="inlineStr">
        <is>
          <t>ÁREA TÉCNICA</t>
        </is>
      </c>
    </row>
    <row r="3811">
      <c r="A3811">
        <f>LEN(B3811)</f>
        <v/>
      </c>
      <c r="B3811" s="1" t="inlineStr">
        <is>
          <t>BS5BW19ATN13QLC043</t>
        </is>
      </c>
      <c r="C3811" s="1" t="inlineStr">
        <is>
          <t>EQ-1070168 | QUADRO DE LUZ E TOMADAS (≤ 50 CIRCUITOS) 043 [ -  SOBREPOR - 063/2013]</t>
        </is>
      </c>
      <c r="D3811" s="1" t="inlineStr">
        <is>
          <t>QUADRO DE LUZ E TOMADAS (≤ 50 CIRCUITOS)</t>
        </is>
      </c>
    </row>
    <row r="3812" hidden="1">
      <c r="A3812">
        <f>LEN(B3812)</f>
        <v/>
      </c>
      <c r="B3812" s="1" t="inlineStr">
        <is>
          <t>BS5BW19ATN14</t>
        </is>
      </c>
      <c r="C3812" s="1" t="inlineStr">
        <is>
          <t>ÁREA TÉCNICA - SALA LAN LADO S. CRISTOVAO</t>
        </is>
      </c>
      <c r="D3812" s="1" t="inlineStr">
        <is>
          <t>ÁREA TÉCNICA</t>
        </is>
      </c>
    </row>
    <row r="3813">
      <c r="A3813">
        <f>LEN(B3813)</f>
        <v/>
      </c>
      <c r="B3813" s="1" t="inlineStr">
        <is>
          <t>BS5BW19ATN14QLC044</t>
        </is>
      </c>
      <c r="C3813" s="1" t="inlineStr">
        <is>
          <t>EQ-1070170 | QUADRO DE LUZ E TOMADAS (≤ 50 CIRCUITOS) 044 [ -  SOBREPOR - −]</t>
        </is>
      </c>
      <c r="D3813" s="1" t="inlineStr">
        <is>
          <t>QUADRO DE LUZ E TOMADAS (≤ 50 CIRCUITOS)</t>
        </is>
      </c>
    </row>
    <row r="3814" hidden="1">
      <c r="A3814">
        <f>LEN(B3814)</f>
        <v/>
      </c>
      <c r="B3814" s="1" t="inlineStr">
        <is>
          <t>BS5BW19ATN15</t>
        </is>
      </c>
      <c r="C3814" s="1" t="inlineStr">
        <is>
          <t>ÁREA TÉCNICA - SALA LAN LADO S. CRISTOVAO</t>
        </is>
      </c>
      <c r="D3814" s="1" t="inlineStr">
        <is>
          <t>ÁREA TÉCNICA</t>
        </is>
      </c>
    </row>
    <row r="3815">
      <c r="A3815">
        <f>LEN(B3815)</f>
        <v/>
      </c>
      <c r="B3815" s="1" t="inlineStr">
        <is>
          <t>BS5BW19ATN15TRS032</t>
        </is>
      </c>
      <c r="C3815" s="1" t="inlineStr">
        <is>
          <t>EQ-1070159 | TRANSFORMADOR 032 [ -  - TC - 519]</t>
        </is>
      </c>
      <c r="D3815" s="1" t="inlineStr">
        <is>
          <t>TRANSFORMADOR</t>
        </is>
      </c>
    </row>
    <row r="3816" hidden="1">
      <c r="A3816">
        <f>LEN(B3816)</f>
        <v/>
      </c>
      <c r="B3816" s="1" t="inlineStr">
        <is>
          <t>BS5BW19ATN16</t>
        </is>
      </c>
      <c r="C3816" s="1" t="inlineStr">
        <is>
          <t>ÁREA TÉCNICA - SALA LAN LADO PONTE</t>
        </is>
      </c>
      <c r="D3816" s="1" t="inlineStr">
        <is>
          <t>ÁREA TÉCNICA</t>
        </is>
      </c>
    </row>
    <row r="3817">
      <c r="A3817">
        <f>LEN(B3817)</f>
        <v/>
      </c>
      <c r="B3817" s="1" t="inlineStr">
        <is>
          <t>BS5BW19ATN16SPB131</t>
        </is>
      </c>
      <c r="C3817" s="1" t="inlineStr">
        <is>
          <t>EQ-1070169 | SPLIT NÃO DUTADO 131 [ - - 4TVW0018DF000BA - C7053365301182254296]</t>
        </is>
      </c>
      <c r="D3817" s="1" t="inlineStr">
        <is>
          <t>SPLIT NÃO DUTADO</t>
        </is>
      </c>
    </row>
    <row r="3818" hidden="1">
      <c r="A3818">
        <f>LEN(B3818)</f>
        <v/>
      </c>
      <c r="B3818" s="1" t="inlineStr">
        <is>
          <t>BS5BW19ATN17</t>
        </is>
      </c>
      <c r="C3818" s="1" t="inlineStr">
        <is>
          <t>ÁREA TÉCNICA - SALA LAN LADO PONTE</t>
        </is>
      </c>
      <c r="D3818" s="1" t="inlineStr">
        <is>
          <t>ÁREA TÉCNICA</t>
        </is>
      </c>
    </row>
    <row r="3819">
      <c r="A3819">
        <f>LEN(B3819)</f>
        <v/>
      </c>
      <c r="B3819" s="1" t="inlineStr">
        <is>
          <t>BS5BW19ATN17QGV282</t>
        </is>
      </c>
      <c r="C3819" s="1" t="inlineStr">
        <is>
          <t>EQ-1070179 | QUADRO GERAL DE BAIXA TENSÃO (≤ 20 DISJUNTORES) 282 [ - − - −]</t>
        </is>
      </c>
      <c r="D3819" s="1" t="inlineStr">
        <is>
          <t>QUADRO GERAL DE BAIXA TENSÃO (≤ 20 DISJUNTORES)</t>
        </is>
      </c>
    </row>
    <row r="3820" hidden="1">
      <c r="A3820">
        <f>LEN(B3820)</f>
        <v/>
      </c>
      <c r="B3820" s="1" t="inlineStr">
        <is>
          <t>BS5BW19ATN18</t>
        </is>
      </c>
      <c r="C3820" s="1" t="inlineStr">
        <is>
          <t>ÁREA TÉCNICA - SALA LAN LADO S. CRISTOVAO</t>
        </is>
      </c>
      <c r="D3820" s="1" t="inlineStr">
        <is>
          <t>ÁREA TÉCNICA</t>
        </is>
      </c>
    </row>
    <row r="3821">
      <c r="A3821">
        <f>LEN(B3821)</f>
        <v/>
      </c>
      <c r="B3821" s="1" t="inlineStr">
        <is>
          <t>BS5BW19ATN18SPB132</t>
        </is>
      </c>
      <c r="C3821" s="1" t="inlineStr">
        <is>
          <t>EQ-1070181 | SPLIT NÃO DUTADO 132 [ - - 4TVW0018DF000BA - C7053365301182254093]</t>
        </is>
      </c>
      <c r="D3821" s="1" t="inlineStr">
        <is>
          <t>SPLIT NÃO DUTADO</t>
        </is>
      </c>
    </row>
    <row r="3822">
      <c r="A3822">
        <f>LEN(B3822)</f>
        <v/>
      </c>
      <c r="B3822" s="1" t="inlineStr">
        <is>
          <t>BS5BW19ATN18SPB134</t>
        </is>
      </c>
      <c r="C3822" s="1" t="inlineStr">
        <is>
          <t>EQ-1070183 | SPLIT NÃO DUTADO 134 [ - - 4TVW0018DF000BA - C7053365301182254289]</t>
        </is>
      </c>
      <c r="D3822" s="1" t="inlineStr">
        <is>
          <t>SPLIT NÃO DUTADO</t>
        </is>
      </c>
    </row>
    <row r="3823" hidden="1">
      <c r="A3823">
        <f>LEN(B3823)</f>
        <v/>
      </c>
      <c r="B3823" s="1" t="inlineStr">
        <is>
          <t>BS5BW19ATN19</t>
        </is>
      </c>
      <c r="C3823" s="1" t="inlineStr">
        <is>
          <t>ÁREA TÉCNICA - SALA LAN LADO PONTE</t>
        </is>
      </c>
      <c r="D3823" s="1" t="inlineStr">
        <is>
          <t>ÁREA TÉCNICA</t>
        </is>
      </c>
    </row>
    <row r="3824">
      <c r="A3824">
        <f>LEN(B3824)</f>
        <v/>
      </c>
      <c r="B3824" s="1" t="inlineStr">
        <is>
          <t>BS5BW19ATN19SPB133</t>
        </is>
      </c>
      <c r="C3824" s="1" t="inlineStr">
        <is>
          <t>EQ-1070182 | SPLIT NÃO DUTADO 133 [ - - 4TVW0018DF000BA - C7053365301182254289]</t>
        </is>
      </c>
      <c r="D3824" s="1" t="inlineStr">
        <is>
          <t>SPLIT NÃO DUTADO</t>
        </is>
      </c>
    </row>
    <row r="3825" hidden="1">
      <c r="A3825">
        <f>LEN(B3825)</f>
        <v/>
      </c>
      <c r="B3825" s="1" t="inlineStr">
        <is>
          <t>BS5BW19ATN20</t>
        </is>
      </c>
      <c r="C3825" s="1" t="inlineStr">
        <is>
          <t>ÁREA TÉCNICA - SALA LAN LADO INTO</t>
        </is>
      </c>
      <c r="D3825" s="1" t="inlineStr">
        <is>
          <t>ÁREA TÉCNICA</t>
        </is>
      </c>
    </row>
    <row r="3826" hidden="1">
      <c r="A3826">
        <f>LEN(B3826)</f>
        <v/>
      </c>
      <c r="B3826" s="1" t="inlineStr">
        <is>
          <t>BS5BW19ATN21</t>
        </is>
      </c>
      <c r="C3826" s="1" t="inlineStr">
        <is>
          <t>ÁREA TÉCNICA - SALA LAN LADO RODOVIARIA</t>
        </is>
      </c>
      <c r="D3826" s="1" t="inlineStr">
        <is>
          <t>ÁREA TÉCNICA</t>
        </is>
      </c>
    </row>
    <row r="3827" hidden="1">
      <c r="A3827">
        <f>LEN(B3827)</f>
        <v/>
      </c>
      <c r="B3827" s="1" t="inlineStr">
        <is>
          <t>BS5BW19ATN22</t>
        </is>
      </c>
      <c r="C3827" s="1" t="inlineStr">
        <is>
          <t>ÁREA TÉCNICA - SALA LAN LADO S. CRISTOVAO</t>
        </is>
      </c>
      <c r="D3827" s="1" t="inlineStr">
        <is>
          <t>ÁREA TÉCNICA</t>
        </is>
      </c>
    </row>
    <row r="3828">
      <c r="A3828">
        <f>LEN(B3828)</f>
        <v/>
      </c>
      <c r="B3828" s="1" t="inlineStr">
        <is>
          <t>BS5BW19ATN22TRS033</t>
        </is>
      </c>
      <c r="C3828" s="1" t="inlineStr">
        <is>
          <t>EQ-1070246 | TRANSFORMADOR 033 [ -  - TC - 525]</t>
        </is>
      </c>
      <c r="D3828" s="1" t="inlineStr">
        <is>
          <t>TRANSFORMADOR</t>
        </is>
      </c>
    </row>
    <row r="3829" hidden="1">
      <c r="A3829">
        <f>LEN(B3829)</f>
        <v/>
      </c>
      <c r="B3829" s="1" t="inlineStr">
        <is>
          <t>BS5BW19ATN23</t>
        </is>
      </c>
      <c r="C3829" s="1" t="inlineStr">
        <is>
          <t>ÁREA TÉCNICA - SALA LAN LADO S. CRISTOVAO</t>
        </is>
      </c>
      <c r="D3829" s="1" t="inlineStr">
        <is>
          <t>ÁREA TÉCNICA</t>
        </is>
      </c>
    </row>
    <row r="3830">
      <c r="A3830">
        <f>LEN(B3830)</f>
        <v/>
      </c>
      <c r="B3830" s="1" t="inlineStr">
        <is>
          <t>BS5BW19ATN23QGV283</t>
        </is>
      </c>
      <c r="C3830" s="1" t="inlineStr">
        <is>
          <t>EQ-1070223 | QUADRO GERAL DE BAIXA TENSÃO (≤ 20 DISJUNTORES) 283 [ - SOBREPOR - 6070701-53.14]</t>
        </is>
      </c>
      <c r="D3830" s="1" t="inlineStr">
        <is>
          <t>QUADRO GERAL DE BAIXA TENSÃO (≤ 20 DISJUNTORES)</t>
        </is>
      </c>
    </row>
    <row r="3831" hidden="1">
      <c r="A3831">
        <f>LEN(B3831)</f>
        <v/>
      </c>
      <c r="B3831" s="1" t="inlineStr">
        <is>
          <t>BS5BW19ATN24</t>
        </is>
      </c>
      <c r="C3831" s="1" t="inlineStr">
        <is>
          <t>ÁREA TÉCNICA - SALA LAN LADO S. CRISTOVAO</t>
        </is>
      </c>
      <c r="D3831" s="1" t="inlineStr">
        <is>
          <t>ÁREA TÉCNICA</t>
        </is>
      </c>
    </row>
    <row r="3832">
      <c r="A3832">
        <f>LEN(B3832)</f>
        <v/>
      </c>
      <c r="B3832" s="1" t="inlineStr">
        <is>
          <t>BS5BW19ATN24QLC045</t>
        </is>
      </c>
      <c r="C3832" s="1" t="inlineStr">
        <is>
          <t>EQ-1070298 | QUADRO DE LUZ E TOMADAS (≤ 50 CIRCUITOS) 045 [ -  SOBREPOR - 6070-701-2019-037]</t>
        </is>
      </c>
      <c r="D3832" s="1" t="inlineStr">
        <is>
          <t>QUADRO DE LUZ E TOMADAS (≤ 50 CIRCUITOS)</t>
        </is>
      </c>
    </row>
    <row r="3833" hidden="1">
      <c r="A3833">
        <f>LEN(B3833)</f>
        <v/>
      </c>
      <c r="B3833" s="1" t="inlineStr">
        <is>
          <t>BS5BW19ECT32</t>
        </is>
      </c>
      <c r="C3833" s="1" t="inlineStr">
        <is>
          <t>ESCRITORIO - AREA DE STAFF - LADO INTO</t>
        </is>
      </c>
      <c r="D3833" s="1" t="inlineStr">
        <is>
          <t>ESCRITORIO</t>
        </is>
      </c>
    </row>
    <row r="3834">
      <c r="A3834">
        <f>LEN(B3834)</f>
        <v/>
      </c>
      <c r="B3834" s="1" t="inlineStr">
        <is>
          <t>BS5BW19ECT32VAV379</t>
        </is>
      </c>
      <c r="C3834" s="1" t="inlineStr">
        <is>
          <t>EQ-1070070 | VALVULA DE AR VARIAVEL 379 [ -  - B3886-V - -]</t>
        </is>
      </c>
      <c r="D3834" s="1" t="inlineStr">
        <is>
          <t>VÁVULA DE AR VARIÁVEL</t>
        </is>
      </c>
    </row>
    <row r="3835">
      <c r="A3835">
        <f>LEN(B3835)</f>
        <v/>
      </c>
      <c r="B3835" s="1" t="inlineStr">
        <is>
          <t>BS5BW19ECT32VAV380</t>
        </is>
      </c>
      <c r="C3835" s="1" t="inlineStr">
        <is>
          <t>EQ-1070069 | VALVULA DE AR VARIAVEL 380 [ -  - B3886-V - -]</t>
        </is>
      </c>
      <c r="D3835" s="1" t="inlineStr">
        <is>
          <t>VÁVULA DE AR VARIÁVEL</t>
        </is>
      </c>
    </row>
    <row r="3836">
      <c r="A3836">
        <f>LEN(B3836)</f>
        <v/>
      </c>
      <c r="B3836" s="1" t="inlineStr">
        <is>
          <t>BS5BW19ECT32VAV381</t>
        </is>
      </c>
      <c r="C3836" s="1" t="inlineStr">
        <is>
          <t>EQ-1070073 | VALVULA DE AR VARIAVEL 381 [ -  - B3886-V - -]</t>
        </is>
      </c>
      <c r="D3836" s="1" t="inlineStr">
        <is>
          <t>VÁVULA DE AR VARIÁVEL</t>
        </is>
      </c>
    </row>
    <row r="3837">
      <c r="A3837">
        <f>LEN(B3837)</f>
        <v/>
      </c>
      <c r="B3837" s="1" t="inlineStr">
        <is>
          <t>BS5BW19ECT32VAV382</t>
        </is>
      </c>
      <c r="C3837" s="1" t="inlineStr">
        <is>
          <t>EQ-1070077 | VALVULA DE AR VARIAVEL 382 [ -  - B3886-V - -]</t>
        </is>
      </c>
      <c r="D3837" s="1" t="inlineStr">
        <is>
          <t>VÁVULA DE AR VARIÁVEL</t>
        </is>
      </c>
    </row>
    <row r="3838">
      <c r="A3838">
        <f>LEN(B3838)</f>
        <v/>
      </c>
      <c r="B3838" s="1" t="inlineStr">
        <is>
          <t>BS5BW19ECT32VAV383</t>
        </is>
      </c>
      <c r="C3838" s="1" t="inlineStr">
        <is>
          <t>EQ-1070082 | VALVULA DE AR VARIAVEL 383 [ -  - B3886-V - -]</t>
        </is>
      </c>
      <c r="D3838" s="1" t="inlineStr">
        <is>
          <t>VÁVULA DE AR VARIÁVEL</t>
        </is>
      </c>
    </row>
    <row r="3839">
      <c r="A3839">
        <f>LEN(B3839)</f>
        <v/>
      </c>
      <c r="B3839" s="1" t="inlineStr">
        <is>
          <t>BS5BW19ECT32VAV384</t>
        </is>
      </c>
      <c r="C3839" s="1" t="inlineStr">
        <is>
          <t>EQ-1070064 | VALVULA DE AR VARIAVEL 384 [ -  - B3886-V - -]</t>
        </is>
      </c>
      <c r="D3839" s="1" t="inlineStr">
        <is>
          <t>VÁVULA DE AR VARIÁVEL</t>
        </is>
      </c>
    </row>
    <row r="3840">
      <c r="A3840">
        <f>LEN(B3840)</f>
        <v/>
      </c>
      <c r="B3840" s="1" t="inlineStr">
        <is>
          <t>BS5BW19ECT32VAV385</t>
        </is>
      </c>
      <c r="C3840" s="1" t="inlineStr">
        <is>
          <t>EQ-1070072 | VALVULA DE AR VARIAVEL 385 [ -  - B3886-V - -]</t>
        </is>
      </c>
      <c r="D3840" s="1" t="inlineStr">
        <is>
          <t>VÁVULA DE AR VARIÁVEL</t>
        </is>
      </c>
    </row>
    <row r="3841">
      <c r="A3841">
        <f>LEN(B3841)</f>
        <v/>
      </c>
      <c r="B3841" s="1" t="inlineStr">
        <is>
          <t>BS5BW19ECT32VAV386</t>
        </is>
      </c>
      <c r="C3841" s="1" t="inlineStr">
        <is>
          <t>EQ-1070076 | VALVULA DE AR VARIAVEL 386 [ -  - B3886-V - -]</t>
        </is>
      </c>
      <c r="D3841" s="1" t="inlineStr">
        <is>
          <t>VÁVULA DE AR VARIÁVEL</t>
        </is>
      </c>
    </row>
    <row r="3842">
      <c r="A3842">
        <f>LEN(B3842)</f>
        <v/>
      </c>
      <c r="B3842" s="1" t="inlineStr">
        <is>
          <t>BS5BW19ECT32VAV387</t>
        </is>
      </c>
      <c r="C3842" s="1" t="inlineStr">
        <is>
          <t>EQ-1070079 | VALVULA DE AR VARIAVEL 387 [ -  - B3886-V - -]</t>
        </is>
      </c>
      <c r="D3842" s="1" t="inlineStr">
        <is>
          <t>VÁVULA DE AR VARIÁVEL</t>
        </is>
      </c>
    </row>
    <row r="3843">
      <c r="A3843">
        <f>LEN(B3843)</f>
        <v/>
      </c>
      <c r="B3843" s="1" t="inlineStr">
        <is>
          <t>BS5BW19ECT32VAV388</t>
        </is>
      </c>
      <c r="C3843" s="1" t="inlineStr">
        <is>
          <t>EQ-1070088 | VALVULA DE AR VARIAVEL 388 [ -  - B3886-V - -]</t>
        </is>
      </c>
      <c r="D3843" s="1" t="inlineStr">
        <is>
          <t>VÁVULA DE AR VARIÁVEL</t>
        </is>
      </c>
    </row>
    <row r="3844">
      <c r="A3844">
        <f>LEN(B3844)</f>
        <v/>
      </c>
      <c r="B3844" s="1" t="inlineStr">
        <is>
          <t>BS5BW19ECT32VAV389</t>
        </is>
      </c>
      <c r="C3844" s="1" t="inlineStr">
        <is>
          <t>EQ-1070090 | VALVULA DE AR VARIAVEL 389 [ -  - B3886-V - -]</t>
        </is>
      </c>
      <c r="D3844" s="1" t="inlineStr">
        <is>
          <t>VÁVULA DE AR VARIÁVEL</t>
        </is>
      </c>
    </row>
    <row r="3845">
      <c r="A3845">
        <f>LEN(B3845)</f>
        <v/>
      </c>
      <c r="B3845" s="1" t="inlineStr">
        <is>
          <t>BS5BW19ECT32VAV390</t>
        </is>
      </c>
      <c r="C3845" s="1" t="inlineStr">
        <is>
          <t>EQ-1070083 | VALVULA DE AR VARIAVEL 390 [ -  - B3886-V - -]</t>
        </is>
      </c>
      <c r="D3845" s="1" t="inlineStr">
        <is>
          <t>VÁVULA DE AR VARIÁVEL</t>
        </is>
      </c>
    </row>
    <row r="3846">
      <c r="A3846">
        <f>LEN(B3846)</f>
        <v/>
      </c>
      <c r="B3846" s="1" t="inlineStr">
        <is>
          <t>BS5BW19ECT32VAV391</t>
        </is>
      </c>
      <c r="C3846" s="1" t="inlineStr">
        <is>
          <t>EQ-1070086 | VALVULA DE AR VARIAVEL 391 [ -  - B3886-V - -]</t>
        </is>
      </c>
      <c r="D3846" s="1" t="inlineStr">
        <is>
          <t>VÁVULA DE AR VARIÁVEL</t>
        </is>
      </c>
    </row>
    <row r="3847">
      <c r="A3847">
        <f>LEN(B3847)</f>
        <v/>
      </c>
      <c r="B3847" s="1" t="inlineStr">
        <is>
          <t>BS5BW19ECT32VAV392</t>
        </is>
      </c>
      <c r="C3847" s="1" t="inlineStr">
        <is>
          <t>EQ-1070093 | VALVULA DE AR VARIAVEL 392 [ -  - B3886-V - -]</t>
        </is>
      </c>
      <c r="D3847" s="1" t="inlineStr">
        <is>
          <t>VÁVULA DE AR VARIÁVEL</t>
        </is>
      </c>
    </row>
    <row r="3848">
      <c r="A3848">
        <f>LEN(B3848)</f>
        <v/>
      </c>
      <c r="B3848" s="1" t="inlineStr">
        <is>
          <t>BS5BW19ECT32VAV393</t>
        </is>
      </c>
      <c r="C3848" s="1" t="inlineStr">
        <is>
          <t>EQ-1070097 | VALVULA DE AR VARIAVEL 393 [ -  - B3886-V - -]</t>
        </is>
      </c>
      <c r="D3848" s="1" t="inlineStr">
        <is>
          <t>VÁVULA DE AR VARIÁVEL</t>
        </is>
      </c>
    </row>
    <row r="3849">
      <c r="A3849">
        <f>LEN(B3849)</f>
        <v/>
      </c>
      <c r="B3849" s="1" t="inlineStr">
        <is>
          <t>BS5BW19ECT32VAV394</t>
        </is>
      </c>
      <c r="C3849" s="1" t="inlineStr">
        <is>
          <t>EQ-1070102 | VALVULA DE AR VARIAVEL 394 [ -  - B3886-V - -]</t>
        </is>
      </c>
      <c r="D3849" s="1" t="inlineStr">
        <is>
          <t>VÁVULA DE AR VARIÁVEL</t>
        </is>
      </c>
    </row>
    <row r="3850">
      <c r="A3850">
        <f>LEN(B3850)</f>
        <v/>
      </c>
      <c r="B3850" s="1" t="inlineStr">
        <is>
          <t>BS5BW19ECT32VAV395</t>
        </is>
      </c>
      <c r="C3850" s="1" t="inlineStr">
        <is>
          <t>EQ-1070107 | VALVULA DE AR VARIAVEL 395 [ -  - B3886-V - -]</t>
        </is>
      </c>
      <c r="D3850" s="1" t="inlineStr">
        <is>
          <t>VÁVULA DE AR VARIÁVEL</t>
        </is>
      </c>
    </row>
    <row r="3851">
      <c r="A3851">
        <f>LEN(B3851)</f>
        <v/>
      </c>
      <c r="B3851" s="1" t="inlineStr">
        <is>
          <t>BS5BW19ECT32VAV396</t>
        </is>
      </c>
      <c r="C3851" s="1" t="inlineStr">
        <is>
          <t>EQ-1070110 | VALVULA DE AR VARIAVEL 396 [ -  - B3886-V - -]</t>
        </is>
      </c>
      <c r="D3851" s="1" t="inlineStr">
        <is>
          <t>VÁVULA DE AR VARIÁVEL</t>
        </is>
      </c>
    </row>
    <row r="3852">
      <c r="A3852">
        <f>LEN(B3852)</f>
        <v/>
      </c>
      <c r="B3852" s="1" t="inlineStr">
        <is>
          <t>BS5BW19ECT32VAV397</t>
        </is>
      </c>
      <c r="C3852" s="1" t="inlineStr">
        <is>
          <t>EQ-1070114 | VALVULA DE AR VARIAVEL 397 [ -  - B3886-V - -]</t>
        </is>
      </c>
      <c r="D3852" s="1" t="inlineStr">
        <is>
          <t>VÁVULA DE AR VARIÁVEL</t>
        </is>
      </c>
    </row>
    <row r="3853">
      <c r="A3853">
        <f>LEN(B3853)</f>
        <v/>
      </c>
      <c r="B3853" s="1" t="inlineStr">
        <is>
          <t>BS5BW19ECT32VAV398</t>
        </is>
      </c>
      <c r="C3853" s="1" t="inlineStr">
        <is>
          <t>EQ-1070092 | VALVULA DE AR VARIAVEL 398 [ -  - B3886-V - -]</t>
        </is>
      </c>
      <c r="D3853" s="1" t="inlineStr">
        <is>
          <t>VÁVULA DE AR VARIÁVEL</t>
        </is>
      </c>
    </row>
    <row r="3854">
      <c r="A3854">
        <f>LEN(B3854)</f>
        <v/>
      </c>
      <c r="B3854" s="1" t="inlineStr">
        <is>
          <t>BS5BW19ECT32VAV399</t>
        </is>
      </c>
      <c r="C3854" s="1" t="inlineStr">
        <is>
          <t>EQ-1070126 | VALVULA DE AR VARIAVEL 399 [ -  - B3886-V - -]</t>
        </is>
      </c>
      <c r="D3854" s="1" t="inlineStr">
        <is>
          <t>VÁVULA DE AR VARIÁVEL</t>
        </is>
      </c>
    </row>
    <row r="3855">
      <c r="A3855">
        <f>LEN(B3855)</f>
        <v/>
      </c>
      <c r="B3855" s="1" t="inlineStr">
        <is>
          <t>BS5BW19ECT32VAV400</t>
        </is>
      </c>
      <c r="C3855" s="1" t="inlineStr">
        <is>
          <t>EQ-1070139 | VALVULA DE AR VARIAVEL 400 [ -  - B3886-V - -]</t>
        </is>
      </c>
      <c r="D3855" s="1" t="inlineStr">
        <is>
          <t>VÁVULA DE AR VARIÁVEL</t>
        </is>
      </c>
    </row>
    <row r="3856">
      <c r="A3856">
        <f>LEN(B3856)</f>
        <v/>
      </c>
      <c r="B3856" s="1" t="inlineStr">
        <is>
          <t>BS5BW19ECT32VAV401</t>
        </is>
      </c>
      <c r="C3856" s="1" t="inlineStr">
        <is>
          <t>EQ-1070145 | VALVULA DE AR VARIAVEL 401 [ -  - B3886-V - -]</t>
        </is>
      </c>
      <c r="D3856" s="1" t="inlineStr">
        <is>
          <t>VÁVULA DE AR VARIÁVEL</t>
        </is>
      </c>
    </row>
    <row r="3857">
      <c r="A3857">
        <f>LEN(B3857)</f>
        <v/>
      </c>
      <c r="B3857" s="1" t="inlineStr">
        <is>
          <t>BS5BW19ECT32VAV402</t>
        </is>
      </c>
      <c r="C3857" s="1" t="inlineStr">
        <is>
          <t>EQ-1070150 | VALVULA DE AR VARIAVEL 402 [ -  - B3886-V - -]</t>
        </is>
      </c>
      <c r="D3857" s="1" t="inlineStr">
        <is>
          <t>VÁVULA DE AR VARIÁVEL</t>
        </is>
      </c>
    </row>
    <row r="3858">
      <c r="A3858">
        <f>LEN(B3858)</f>
        <v/>
      </c>
      <c r="B3858" s="1" t="inlineStr">
        <is>
          <t>BS5BW19ECT32VAV403</t>
        </is>
      </c>
      <c r="C3858" s="1" t="inlineStr">
        <is>
          <t>EQ-1070152 | VALVULA DE AR VARIAVEL 403 [ -  - B3886-V - -]</t>
        </is>
      </c>
      <c r="D3858" s="1" t="inlineStr">
        <is>
          <t>VÁVULA DE AR VARIÁVEL</t>
        </is>
      </c>
    </row>
    <row r="3859">
      <c r="A3859">
        <f>LEN(B3859)</f>
        <v/>
      </c>
      <c r="B3859" s="1" t="inlineStr">
        <is>
          <t>BS5BW19ECT32VAV404</t>
        </is>
      </c>
      <c r="C3859" s="1" t="inlineStr">
        <is>
          <t>EQ-1070178 | VALVULA DE AR VARIAVEL 404 [ -  - B3886-V - -]</t>
        </is>
      </c>
      <c r="D3859" s="1" t="inlineStr">
        <is>
          <t>VÁVULA DE AR VARIÁVEL</t>
        </is>
      </c>
    </row>
    <row r="3860">
      <c r="A3860">
        <f>LEN(B3860)</f>
        <v/>
      </c>
      <c r="B3860" s="1" t="inlineStr">
        <is>
          <t>BS5BW19ECT32VAV405</t>
        </is>
      </c>
      <c r="C3860" s="1" t="inlineStr">
        <is>
          <t>EQ-1070180 | VALVULA DE AR VARIAVEL 405 [ -  - B3886-V - -]</t>
        </is>
      </c>
      <c r="D3860" s="1" t="inlineStr">
        <is>
          <t>VÁVULA DE AR VARIÁVEL</t>
        </is>
      </c>
    </row>
    <row r="3861">
      <c r="A3861">
        <f>LEN(B3861)</f>
        <v/>
      </c>
      <c r="B3861" s="1" t="inlineStr">
        <is>
          <t>BS5BW19ECT32VAV406</t>
        </is>
      </c>
      <c r="C3861" s="1" t="inlineStr">
        <is>
          <t>EQ-1070187 | VALVULA DE AR VARIAVEL 406 [ -  - B3886-V - -]</t>
        </is>
      </c>
      <c r="D3861" s="1" t="inlineStr">
        <is>
          <t>VÁVULA DE AR VARIÁVEL</t>
        </is>
      </c>
    </row>
    <row r="3862">
      <c r="A3862">
        <f>LEN(B3862)</f>
        <v/>
      </c>
      <c r="B3862" s="1" t="inlineStr">
        <is>
          <t>BS5BW19ECT32VAV408</t>
        </is>
      </c>
      <c r="C3862" s="1" t="inlineStr">
        <is>
          <t>EQ-1070301 | VALVULA DE AR VARIAVEL 408 [ -  - B3886-V - -]</t>
        </is>
      </c>
      <c r="D3862" s="1" t="inlineStr">
        <is>
          <t>VÁVULA DE AR VARIÁVEL</t>
        </is>
      </c>
    </row>
    <row r="3863" hidden="1">
      <c r="A3863">
        <f>LEN(B3863)</f>
        <v/>
      </c>
      <c r="B3863" s="1" t="inlineStr">
        <is>
          <t>BS5BW19ECT33</t>
        </is>
      </c>
      <c r="C3863" s="1" t="inlineStr">
        <is>
          <t>ESCRITORIO - AREA DE STAFF - LADO PONTE</t>
        </is>
      </c>
      <c r="D3863" s="1" t="inlineStr">
        <is>
          <t>ESCRITORIO</t>
        </is>
      </c>
    </row>
    <row r="3864">
      <c r="A3864">
        <f>LEN(B3864)</f>
        <v/>
      </c>
      <c r="B3864" s="1" t="inlineStr">
        <is>
          <t>BS5BW19ECT33PAU001</t>
        </is>
      </c>
      <c r="C3864" s="1" t="inlineStr">
        <is>
          <t>EQ-1070101 | PORTA AUTOMATICA 001</t>
        </is>
      </c>
      <c r="D3864" s="1" t="inlineStr">
        <is>
          <t>PORTA AUTOMATICA</t>
        </is>
      </c>
    </row>
    <row r="3865">
      <c r="A3865">
        <f>LEN(B3865)</f>
        <v/>
      </c>
      <c r="B3865" s="1" t="inlineStr">
        <is>
          <t>BS5BW19ECT33PAU002</t>
        </is>
      </c>
      <c r="C3865" s="1" t="inlineStr">
        <is>
          <t>EQ-1070099 | PORTA AUTOMATICA 002</t>
        </is>
      </c>
      <c r="D3865" s="1" t="inlineStr">
        <is>
          <t>PORTA AUTOMATICA</t>
        </is>
      </c>
    </row>
    <row r="3866" hidden="1">
      <c r="A3866">
        <f>LEN(B3866)</f>
        <v/>
      </c>
      <c r="B3866" s="1" t="inlineStr">
        <is>
          <t>BS5BW19ECT34</t>
        </is>
      </c>
      <c r="C3866" s="1" t="inlineStr">
        <is>
          <t>ESCRITORIO - AREA DE STAFF - LADO S. CRISTOVAO</t>
        </is>
      </c>
      <c r="D3866" s="1" t="inlineStr">
        <is>
          <t>ESCRITORIO</t>
        </is>
      </c>
    </row>
    <row r="3867">
      <c r="A3867">
        <f>LEN(B3867)</f>
        <v/>
      </c>
      <c r="B3867" s="1" t="inlineStr">
        <is>
          <t>BS5BW19ECT34FAC049</t>
        </is>
      </c>
      <c r="C3867" s="1" t="inlineStr">
        <is>
          <t>EQ-1070118 | FANCOIL (≤ 5 TR) 049 [ - WLSA31AGAEKS0000Y00B - B0713A0374]</t>
        </is>
      </c>
      <c r="D3867" s="1" t="inlineStr">
        <is>
          <t>FANCOIL (≤ 5 TR)</t>
        </is>
      </c>
    </row>
    <row r="3868" hidden="1">
      <c r="A3868">
        <f>LEN(B3868)</f>
        <v/>
      </c>
      <c r="B3868" s="1" t="inlineStr">
        <is>
          <t>BS5BW19ECT35</t>
        </is>
      </c>
      <c r="C3868" s="1" t="inlineStr">
        <is>
          <t>ESCRITORIO - AREA DE STAFF - LADO INTO</t>
        </is>
      </c>
      <c r="D3868" s="1" t="inlineStr">
        <is>
          <t>ESCRITORIO</t>
        </is>
      </c>
    </row>
    <row r="3869">
      <c r="A3869">
        <f>LEN(B3869)</f>
        <v/>
      </c>
      <c r="B3869" s="1" t="inlineStr">
        <is>
          <t>BS5BW19ECT35FAC050</t>
        </is>
      </c>
      <c r="C3869" s="1" t="inlineStr">
        <is>
          <t>EQ-1070155 | FANCOIL (≤ 5 TR) 050 [ - WLSA31AGADKS0000Y00B - B0713A0368]</t>
        </is>
      </c>
      <c r="D3869" s="1" t="inlineStr">
        <is>
          <t>FANCOIL (≤ 5 TR)</t>
        </is>
      </c>
    </row>
    <row r="3870" hidden="1">
      <c r="A3870">
        <f>LEN(B3870)</f>
        <v/>
      </c>
      <c r="B3870" s="1" t="inlineStr">
        <is>
          <t>BS5BW19ECT36</t>
        </is>
      </c>
      <c r="C3870" s="1" t="inlineStr">
        <is>
          <t>ESCRITORIO</t>
        </is>
      </c>
      <c r="D3870" s="1" t="inlineStr">
        <is>
          <t>ESCRITORIO</t>
        </is>
      </c>
    </row>
    <row r="3871">
      <c r="A3871">
        <f>LEN(B3871)</f>
        <v/>
      </c>
      <c r="B3871" s="1" t="inlineStr">
        <is>
          <t>BS5BW19ECT36SPB160</t>
        </is>
      </c>
      <c r="C3871" s="1" t="inlineStr">
        <is>
          <t>EQ-1070156 | SPLIT NÃO DUTADO 160 [ - - 4TVW0018DF000BA - C7053365301182251093]</t>
        </is>
      </c>
      <c r="D3871" s="1" t="inlineStr">
        <is>
          <t>SPLIT NÃO DUTADO</t>
        </is>
      </c>
    </row>
    <row r="3872">
      <c r="A3872">
        <f>LEN(B3872)</f>
        <v/>
      </c>
      <c r="B3872" s="1" t="inlineStr">
        <is>
          <t>BS5BW19ECT36SPB161</t>
        </is>
      </c>
      <c r="C3872" s="1" t="inlineStr">
        <is>
          <t>EQ-1070290 | SPLIT NÃO DUTADO 161 [ - - 4TVW0018DF000BA - C7053365301182254295]</t>
        </is>
      </c>
      <c r="D3872" s="1" t="inlineStr">
        <is>
          <t>SPLIT NÃO DUTADO</t>
        </is>
      </c>
    </row>
    <row r="3873">
      <c r="A3873">
        <f>LEN(B3873)</f>
        <v/>
      </c>
      <c r="B3873" s="1" t="inlineStr">
        <is>
          <t>BS5BW19ECT36SPB162</t>
        </is>
      </c>
      <c r="C3873" s="1" t="inlineStr">
        <is>
          <t>EQ-1070293 | SPLIT NÃO DUTADO 162 [ - - 4TVW0018DF000BA - C7053365301182254296]</t>
        </is>
      </c>
      <c r="D3873" s="1" t="inlineStr">
        <is>
          <t>SPLIT NÃO DUTADO</t>
        </is>
      </c>
    </row>
    <row r="3874">
      <c r="A3874">
        <f>LEN(B3874)</f>
        <v/>
      </c>
      <c r="B3874" s="1" t="inlineStr">
        <is>
          <t>BS5BW19ECT36SPB163</t>
        </is>
      </c>
      <c r="C3874" s="1" t="inlineStr">
        <is>
          <t>EQ-1070295 | SPLIT NÃO DUTADO 163 [ - - 4TVW0018DF000BA - C7053365301182251093]</t>
        </is>
      </c>
      <c r="D3874" s="1" t="inlineStr">
        <is>
          <t>SPLIT NÃO DUTADO</t>
        </is>
      </c>
    </row>
    <row r="3875" hidden="1">
      <c r="A3875">
        <f>LEN(B3875)</f>
        <v/>
      </c>
      <c r="B3875" s="1" t="inlineStr">
        <is>
          <t>BS5BW19SAR01</t>
        </is>
      </c>
      <c r="C3875" s="1" t="inlineStr">
        <is>
          <t>SALA DE REUNIÃO - CASA DA MAQIUINA DE AR</t>
        </is>
      </c>
      <c r="D3875" s="1" t="inlineStr">
        <is>
          <t>SALA DE REUNIÃO</t>
        </is>
      </c>
    </row>
    <row r="3876">
      <c r="A3876">
        <f>LEN(B3876)</f>
        <v/>
      </c>
      <c r="B3876" s="1" t="inlineStr">
        <is>
          <t>BS5BW19SAR01QGV284</t>
        </is>
      </c>
      <c r="C3876" s="1" t="inlineStr">
        <is>
          <t>EQ-1086280 | QUADRO GERAL DE BAIXA TENSÃO (≤ 20 DISJUNTORES) 284</t>
        </is>
      </c>
      <c r="D3876" s="1" t="inlineStr">
        <is>
          <t>QUADRO GERAL DE BAIXA TENSÃO (≤ 20 DISJUNTORES)</t>
        </is>
      </c>
    </row>
    <row r="3877" hidden="1">
      <c r="A3877">
        <f>LEN(B3877)</f>
        <v/>
      </c>
      <c r="B3877" s="1" t="inlineStr">
        <is>
          <t>BS5BW19SLO01</t>
        </is>
      </c>
      <c r="C3877" s="1" t="inlineStr">
        <is>
          <t>SALÃO - SALAO DA SAUDE - DIRETORIA</t>
        </is>
      </c>
      <c r="D3877" s="1" t="inlineStr">
        <is>
          <t>SALÃO</t>
        </is>
      </c>
    </row>
    <row r="3878">
      <c r="A3878">
        <f>LEN(B3878)</f>
        <v/>
      </c>
      <c r="B3878" s="1" t="inlineStr">
        <is>
          <t>BS5BW19SLO01SSA022</t>
        </is>
      </c>
      <c r="C3878" s="1" t="inlineStr">
        <is>
          <t>EQ-1070106 | SISTEMA DE ALARME 022 [ - SIGA-PD  - N/A]</t>
        </is>
      </c>
      <c r="D3878" s="1" t="inlineStr">
        <is>
          <t>SISTEMA DE ALARME</t>
        </is>
      </c>
    </row>
    <row r="3879" hidden="1">
      <c r="A3879">
        <f>LEN(B3879)</f>
        <v/>
      </c>
      <c r="B3879" s="1" t="inlineStr">
        <is>
          <t>BS5BW19SLO02</t>
        </is>
      </c>
      <c r="C3879" s="1" t="inlineStr">
        <is>
          <t>SALÃO - SALAO DA SAUDE - DIRETORIA</t>
        </is>
      </c>
      <c r="D3879" s="1" t="inlineStr">
        <is>
          <t>SALÃO</t>
        </is>
      </c>
    </row>
    <row r="3880" hidden="1">
      <c r="A3880">
        <f>LEN(B3880)</f>
        <v/>
      </c>
      <c r="B3880" s="1" t="inlineStr">
        <is>
          <t>BS5BW19SLO03</t>
        </is>
      </c>
      <c r="C3880" s="1" t="inlineStr">
        <is>
          <t>SALÃO - SALAO DA SAUDE - DIRETORIA</t>
        </is>
      </c>
      <c r="D3880" s="1" t="inlineStr">
        <is>
          <t>SALÃO</t>
        </is>
      </c>
    </row>
    <row r="3881" hidden="1">
      <c r="A3881">
        <f>LEN(B3881)</f>
        <v/>
      </c>
      <c r="B3881" s="1" t="inlineStr">
        <is>
          <t>BS5BW19SLO04</t>
        </is>
      </c>
      <c r="C3881" s="1" t="inlineStr">
        <is>
          <t>SALÃO - SALAO DA SAUDE - DIRETORIA</t>
        </is>
      </c>
      <c r="D3881" s="1" t="inlineStr">
        <is>
          <t>SALÃO</t>
        </is>
      </c>
    </row>
    <row r="3882" hidden="1">
      <c r="A3882">
        <f>LEN(B3882)</f>
        <v/>
      </c>
      <c r="B3882" s="1" t="inlineStr">
        <is>
          <t>BS5BW19SLO05</t>
        </is>
      </c>
      <c r="C3882" s="1" t="inlineStr">
        <is>
          <t>SALÃO - SALAO DA SAUDE - DIRETORIA</t>
        </is>
      </c>
      <c r="D3882" s="1" t="inlineStr">
        <is>
          <t>SALÃO</t>
        </is>
      </c>
    </row>
    <row r="3883" hidden="1">
      <c r="A3883">
        <f>LEN(B3883)</f>
        <v/>
      </c>
      <c r="B3883" s="1" t="inlineStr">
        <is>
          <t>BS5BW19SLO06</t>
        </is>
      </c>
      <c r="C3883" s="1" t="inlineStr">
        <is>
          <t>SALÃO - SALAO DA SAUDE - DIRETORIA</t>
        </is>
      </c>
      <c r="D3883" s="1" t="inlineStr">
        <is>
          <t>SALÃO</t>
        </is>
      </c>
    </row>
    <row r="3884" hidden="1">
      <c r="A3884">
        <f>LEN(B3884)</f>
        <v/>
      </c>
      <c r="B3884" s="1" t="inlineStr">
        <is>
          <t>BS5BW19SLO07</t>
        </is>
      </c>
      <c r="C3884" s="1" t="inlineStr">
        <is>
          <t>SALÃO - SALAO DA SAUDE - DIRETORIA</t>
        </is>
      </c>
      <c r="D3884" s="1" t="inlineStr">
        <is>
          <t>SALÃO</t>
        </is>
      </c>
    </row>
    <row r="3885" hidden="1">
      <c r="A3885">
        <f>LEN(B3885)</f>
        <v/>
      </c>
      <c r="B3885" s="1" t="inlineStr">
        <is>
          <t>BS5BW19SLO08</t>
        </is>
      </c>
      <c r="C3885" s="1" t="inlineStr">
        <is>
          <t>SALÃO - SALAO DA SAUDE - DIRETORIA</t>
        </is>
      </c>
      <c r="D3885" s="1" t="inlineStr">
        <is>
          <t>SALÃO</t>
        </is>
      </c>
    </row>
    <row r="3886">
      <c r="A3886">
        <f>LEN(B3886)</f>
        <v/>
      </c>
      <c r="B3886" s="1" t="inlineStr">
        <is>
          <t>BS5BW19SLO08BBP092</t>
        </is>
      </c>
      <c r="C3886" s="1" t="inlineStr">
        <is>
          <t>EQ-1070184 | BEBEDOURO PRESSÃO (TORRE, PURIFICADOR) 092</t>
        </is>
      </c>
      <c r="D3886" s="1" t="inlineStr">
        <is>
          <t>BEBEDOURO PRESSÃO (TORRE, PURIFICADOR)</t>
        </is>
      </c>
    </row>
    <row r="3887">
      <c r="A3887">
        <f>LEN(B3887)</f>
        <v/>
      </c>
      <c r="B3887" s="1" t="inlineStr">
        <is>
          <t>BS5BW19SLO08BBP093</t>
        </is>
      </c>
      <c r="C3887" s="1" t="inlineStr">
        <is>
          <t>EQ-1070197 | BEBEDOURO PRESSÃO (TORRE, PURIFICADOR) 093</t>
        </is>
      </c>
      <c r="D3887" s="1" t="inlineStr">
        <is>
          <t>BEBEDOURO PRESSÃO (TORRE, PURIFICADOR)</t>
        </is>
      </c>
    </row>
    <row r="3888">
      <c r="A3888">
        <f>LEN(B3888)</f>
        <v/>
      </c>
      <c r="B3888" s="1" t="inlineStr">
        <is>
          <t>BS5BW19SLO08BBP094</t>
        </is>
      </c>
      <c r="C3888" s="1" t="inlineStr">
        <is>
          <t>EQ-1070297 | BEBEDOURO PRESSÃO (TORRE, PURIFICADOR) 094</t>
        </is>
      </c>
      <c r="D3888" s="1" t="inlineStr">
        <is>
          <t>BEBEDOURO PRESSÃO (TORRE, PURIFICADOR)</t>
        </is>
      </c>
    </row>
    <row r="3889">
      <c r="A3889">
        <f>LEN(B3889)</f>
        <v/>
      </c>
      <c r="B3889" s="1" t="inlineStr">
        <is>
          <t>BS5BW19SLO08BBP095</t>
        </is>
      </c>
      <c r="C3889" s="1" t="inlineStr">
        <is>
          <t>EQ-1070303 | BEBEDOURO PRESSÃO (TORRE, PURIFICADOR) 095</t>
        </is>
      </c>
      <c r="D3889" s="1" t="inlineStr">
        <is>
          <t>BEBEDOURO PRESSÃO (TORRE, PURIFICADOR)</t>
        </is>
      </c>
    </row>
    <row r="3890">
      <c r="A3890">
        <f>LEN(B3890)</f>
        <v/>
      </c>
      <c r="B3890" s="1" t="inlineStr">
        <is>
          <t>BS5BW19SLO08BBP096</t>
        </is>
      </c>
      <c r="C3890" s="1" t="inlineStr">
        <is>
          <t>EQ-1070267 | BEBEDOURO PRESSÃO (TORRE, PURIFICADOR) 096</t>
        </is>
      </c>
      <c r="D3890" s="1" t="inlineStr">
        <is>
          <t>BEBEDOURO PRESSÃO (TORRE, PURIFICADOR)</t>
        </is>
      </c>
    </row>
    <row r="3891">
      <c r="A3891">
        <f>LEN(B3891)</f>
        <v/>
      </c>
      <c r="B3891" s="1" t="inlineStr">
        <is>
          <t>BS5BW19SLO08VAV407</t>
        </is>
      </c>
      <c r="C3891" s="1" t="inlineStr">
        <is>
          <t>EQ-1070190 | VALVULA DE AR VARIAVEL 407 [ -  - B3886-V - -]</t>
        </is>
      </c>
      <c r="D3891" s="1" t="inlineStr">
        <is>
          <t>VÁVULA DE AR VARIÁVEL</t>
        </is>
      </c>
    </row>
    <row r="3892" hidden="1">
      <c r="A3892">
        <f>LEN(B3892)</f>
        <v/>
      </c>
      <c r="B3892" s="1" t="inlineStr">
        <is>
          <t>BS5BW19SLO09</t>
        </is>
      </c>
      <c r="C3892" s="1" t="inlineStr">
        <is>
          <t>SALÃO - SALAO DA SAUDE - DIRETORIA</t>
        </is>
      </c>
      <c r="D3892" s="1" t="inlineStr">
        <is>
          <t>SALÃO</t>
        </is>
      </c>
    </row>
    <row r="3893" hidden="1">
      <c r="A3893">
        <f>LEN(B3893)</f>
        <v/>
      </c>
      <c r="B3893" s="1" t="inlineStr">
        <is>
          <t>BS5BW19SLO10</t>
        </is>
      </c>
      <c r="C3893" s="1" t="inlineStr">
        <is>
          <t>SALÃO - SALAO DA SAUDE - DIRETORIA</t>
        </is>
      </c>
      <c r="D3893" s="1" t="inlineStr">
        <is>
          <t>SALÃO</t>
        </is>
      </c>
    </row>
    <row r="3894" hidden="1">
      <c r="A3894">
        <f>LEN(B3894)</f>
        <v/>
      </c>
      <c r="B3894" s="1" t="inlineStr">
        <is>
          <t>BS5BW19SLO11</t>
        </is>
      </c>
      <c r="C3894" s="1" t="inlineStr">
        <is>
          <t>SALÃO - SALAO DA SAUDE - DIRETORIA</t>
        </is>
      </c>
      <c r="D3894" s="1" t="inlineStr">
        <is>
          <t>SALÃO</t>
        </is>
      </c>
    </row>
    <row r="3895" hidden="1">
      <c r="A3895">
        <f>LEN(B3895)</f>
        <v/>
      </c>
      <c r="B3895" s="1" t="inlineStr">
        <is>
          <t>BS5BW19SLO12</t>
        </is>
      </c>
      <c r="C3895" s="1" t="inlineStr">
        <is>
          <t>SALÃO - SALAO DA SAUDE - DIRETORIA</t>
        </is>
      </c>
      <c r="D3895" s="1" t="inlineStr">
        <is>
          <t>SALÃO</t>
        </is>
      </c>
    </row>
    <row r="3896" hidden="1">
      <c r="A3896">
        <f>LEN(B3896)</f>
        <v/>
      </c>
      <c r="B3896" s="1" t="inlineStr">
        <is>
          <t>BS5BW20</t>
        </is>
      </c>
      <c r="C3896" s="1" t="inlineStr">
        <is>
          <t>20º ANDAR</t>
        </is>
      </c>
      <c r="D3896" s="1" t="inlineStr">
        <is>
          <t>ANDAR</t>
        </is>
      </c>
    </row>
    <row r="3897" hidden="1">
      <c r="A3897">
        <f>LEN(B3897)</f>
        <v/>
      </c>
      <c r="B3897" s="1" t="inlineStr">
        <is>
          <t>BS5BW20ATN01</t>
        </is>
      </c>
      <c r="C3897" s="1" t="inlineStr">
        <is>
          <t>ÁREA TÉCNICA - LADO INTO</t>
        </is>
      </c>
      <c r="D3897" s="1" t="inlineStr">
        <is>
          <t>ÁREA TÉCNICA</t>
        </is>
      </c>
    </row>
    <row r="3898">
      <c r="A3898">
        <f>LEN(B3898)</f>
        <v/>
      </c>
      <c r="B3898" s="1" t="inlineStr">
        <is>
          <t>BS5BW20ATN01FAC051</t>
        </is>
      </c>
      <c r="C3898" s="1" t="inlineStr">
        <is>
          <t>EQ-1070315 | FANCOIL (≤ 5 TR) 051 [ - WSLA31AGAEKS0000Y00B - B0713A0385]</t>
        </is>
      </c>
      <c r="D3898" s="1" t="inlineStr">
        <is>
          <t>FANCOIL (≤ 5 TR)</t>
        </is>
      </c>
    </row>
    <row r="3899" hidden="1">
      <c r="A3899">
        <f>LEN(B3899)</f>
        <v/>
      </c>
      <c r="B3899" s="1" t="inlineStr">
        <is>
          <t>BS5BW20ATN02</t>
        </is>
      </c>
      <c r="C3899" s="1" t="inlineStr">
        <is>
          <t>ÁREA TÉCNICA - LADO INTO</t>
        </is>
      </c>
      <c r="D3899" s="1" t="inlineStr">
        <is>
          <t>ÁREA TÉCNICA</t>
        </is>
      </c>
    </row>
    <row r="3900">
      <c r="A3900">
        <f>LEN(B3900)</f>
        <v/>
      </c>
      <c r="B3900" s="1" t="inlineStr">
        <is>
          <t>BS5BW20ATN02QGV012</t>
        </is>
      </c>
      <c r="C3900" s="1" t="inlineStr">
        <is>
          <t>EQ-1086279 | QUADRO GERAL DE BAIXA TENSÃO (≤ 20 DISJUNTORES) 012</t>
        </is>
      </c>
      <c r="D3900" s="1" t="inlineStr">
        <is>
          <t>QUADRO GERAL DE BAIXA TENSÃO (≤ 20 DISJUNTORES)</t>
        </is>
      </c>
    </row>
    <row r="3901" hidden="1">
      <c r="A3901">
        <f>LEN(B3901)</f>
        <v/>
      </c>
      <c r="B3901" s="1" t="inlineStr">
        <is>
          <t>BS5BW20DPT01</t>
        </is>
      </c>
      <c r="C3901" s="1" t="inlineStr">
        <is>
          <t>DEPARTAMENTO - CASULO - LADO S.CRISTOVAO</t>
        </is>
      </c>
      <c r="D3901" s="1" t="inlineStr">
        <is>
          <t>DEPARTAMENTO</t>
        </is>
      </c>
    </row>
    <row r="3902" hidden="1">
      <c r="A3902">
        <f>LEN(B3902)</f>
        <v/>
      </c>
      <c r="B3902" s="1" t="inlineStr">
        <is>
          <t>BS5BW20DPT02</t>
        </is>
      </c>
      <c r="C3902" s="1" t="inlineStr">
        <is>
          <t>DEPARTAMENTO - CASULO - LADO S.CRISTOVAO</t>
        </is>
      </c>
      <c r="D3902" s="1" t="inlineStr">
        <is>
          <t>DEPARTAMENTO</t>
        </is>
      </c>
    </row>
    <row r="3903" hidden="1">
      <c r="A3903">
        <f>LEN(B3903)</f>
        <v/>
      </c>
      <c r="B3903" s="1" t="inlineStr">
        <is>
          <t>BS5BW20DPT03</t>
        </is>
      </c>
      <c r="C3903" s="1" t="inlineStr">
        <is>
          <t>DEPARTAMENTO - CASULO - LADO S.CRISTOVAO</t>
        </is>
      </c>
      <c r="D3903" s="1" t="inlineStr">
        <is>
          <t>DEPARTAMENTO</t>
        </is>
      </c>
    </row>
    <row r="3904">
      <c r="A3904">
        <f>LEN(B3904)</f>
        <v/>
      </c>
      <c r="B3904" s="1" t="inlineStr">
        <is>
          <t>BS5BW20DPT03SPB139</t>
        </is>
      </c>
      <c r="C3904" s="1" t="inlineStr">
        <is>
          <t>EQ-1070318 | SPLIT NÃO DUTADO 139 [ - - 4TVW0018DF000BA - C7053365301182254092]</t>
        </is>
      </c>
      <c r="D3904" s="1" t="inlineStr">
        <is>
          <t>SPLIT NÃO DUTADO</t>
        </is>
      </c>
    </row>
    <row r="3905">
      <c r="A3905">
        <f>LEN(B3905)</f>
        <v/>
      </c>
      <c r="B3905" s="1" t="inlineStr">
        <is>
          <t>BS5BW20DPT03SPB140</t>
        </is>
      </c>
      <c r="C3905" s="1" t="inlineStr">
        <is>
          <t>EQ-1070351 | SPLIT NÃO DUTADO 140 [ - - 4TVW0018DF000BA - C7053365301182254294]</t>
        </is>
      </c>
      <c r="D3905" s="1" t="inlineStr">
        <is>
          <t>SPLIT NÃO DUTADO</t>
        </is>
      </c>
    </row>
    <row r="3906" hidden="1">
      <c r="A3906">
        <f>LEN(B3906)</f>
        <v/>
      </c>
      <c r="B3906" s="1" t="inlineStr">
        <is>
          <t>BS5BW20DPT04</t>
        </is>
      </c>
      <c r="C3906" s="1" t="inlineStr">
        <is>
          <t>DEPARTAMENTO - CASULO - LADO S.CRISTOVAO</t>
        </is>
      </c>
      <c r="D3906" s="1" t="inlineStr">
        <is>
          <t>DEPARTAMENTO</t>
        </is>
      </c>
    </row>
    <row r="3907" hidden="1">
      <c r="A3907">
        <f>LEN(B3907)</f>
        <v/>
      </c>
      <c r="B3907" s="1" t="inlineStr">
        <is>
          <t>BS5BW20DPT05</t>
        </is>
      </c>
      <c r="C3907" s="1" t="inlineStr">
        <is>
          <t>DEPARTAMENTO - CASULO - LADO S.CRISTOVAO</t>
        </is>
      </c>
      <c r="D3907" s="1" t="inlineStr">
        <is>
          <t>DEPARTAMENTO</t>
        </is>
      </c>
    </row>
    <row r="3908">
      <c r="A3908">
        <f>LEN(B3908)</f>
        <v/>
      </c>
      <c r="B3908" s="1" t="inlineStr">
        <is>
          <t>BS5BW20DPT05SSA023</t>
        </is>
      </c>
      <c r="C3908" s="1" t="inlineStr">
        <is>
          <t>EQ-1070328 | SISTEMA DE ALARME 023 [ - SIGA-PD  - N/A]</t>
        </is>
      </c>
      <c r="D3908" s="1" t="inlineStr">
        <is>
          <t>SISTEMA DE ALARME</t>
        </is>
      </c>
    </row>
    <row r="3909" hidden="1">
      <c r="A3909">
        <f>LEN(B3909)</f>
        <v/>
      </c>
      <c r="B3909" s="1" t="inlineStr">
        <is>
          <t>BS5BW20DPT06</t>
        </is>
      </c>
      <c r="C3909" s="1" t="inlineStr">
        <is>
          <t>DEPARTAMENTO - CASULO - LADO S.CRISTOVAO</t>
        </is>
      </c>
      <c r="D3909" s="1" t="inlineStr">
        <is>
          <t>DEPARTAMENTO</t>
        </is>
      </c>
    </row>
    <row r="3910" hidden="1">
      <c r="A3910">
        <f>LEN(B3910)</f>
        <v/>
      </c>
      <c r="B3910" s="1" t="inlineStr">
        <is>
          <t>BS5BW20DPT07</t>
        </is>
      </c>
      <c r="C3910" s="1" t="inlineStr">
        <is>
          <t>DEPARTAMENTO - CASULO - LADO S.CRISTOVAO</t>
        </is>
      </c>
      <c r="D3910" s="1" t="inlineStr">
        <is>
          <t>DEPARTAMENTO</t>
        </is>
      </c>
    </row>
    <row r="3911" hidden="1">
      <c r="A3911">
        <f>LEN(B3911)</f>
        <v/>
      </c>
      <c r="B3911" s="1" t="inlineStr">
        <is>
          <t>BS5BW20DPT08</t>
        </is>
      </c>
      <c r="C3911" s="1" t="inlineStr">
        <is>
          <t>DEPARTAMENTO - CASULO - LADO S.CRISTOVAO</t>
        </is>
      </c>
      <c r="D3911" s="1" t="inlineStr">
        <is>
          <t>DEPARTAMENTO</t>
        </is>
      </c>
    </row>
    <row r="3912" hidden="1">
      <c r="A3912">
        <f>LEN(B3912)</f>
        <v/>
      </c>
      <c r="B3912" s="1" t="inlineStr">
        <is>
          <t>BS5BW20DPT09</t>
        </is>
      </c>
      <c r="C3912" s="1" t="inlineStr">
        <is>
          <t>DEPARTAMENTO - CASULO - LADO S.CRISTOVAO</t>
        </is>
      </c>
      <c r="D3912" s="1" t="inlineStr">
        <is>
          <t>DEPARTAMENTO</t>
        </is>
      </c>
    </row>
    <row r="3913" hidden="1">
      <c r="A3913">
        <f>LEN(B3913)</f>
        <v/>
      </c>
      <c r="B3913" s="1" t="inlineStr">
        <is>
          <t>BS5BW20DPT10</t>
        </is>
      </c>
      <c r="C3913" s="1" t="inlineStr">
        <is>
          <t>DEPARTAMENTO - CASULO - LADO S.CRISTOVAO</t>
        </is>
      </c>
      <c r="D3913" s="1" t="inlineStr">
        <is>
          <t>DEPARTAMENTO</t>
        </is>
      </c>
    </row>
    <row r="3914" hidden="1">
      <c r="A3914">
        <f>LEN(B3914)</f>
        <v/>
      </c>
      <c r="B3914" s="1" t="inlineStr">
        <is>
          <t>BS5BW20DPT11</t>
        </is>
      </c>
      <c r="C3914" s="1" t="inlineStr">
        <is>
          <t>DEPARTAMENTO - CASULO - LADO S.CRISTOVAO</t>
        </is>
      </c>
      <c r="D3914" s="1" t="inlineStr">
        <is>
          <t>DEPARTAMENTO</t>
        </is>
      </c>
    </row>
    <row r="3915" hidden="1">
      <c r="A3915">
        <f>LEN(B3915)</f>
        <v/>
      </c>
      <c r="B3915" s="1" t="inlineStr">
        <is>
          <t>BS5BW20DPT12</t>
        </is>
      </c>
      <c r="C3915" s="1" t="inlineStr">
        <is>
          <t>DEPARTAMENTO - CASULO - LADO S.CRISTOVAO</t>
        </is>
      </c>
      <c r="D3915" s="1" t="inlineStr">
        <is>
          <t>DEPARTAMENTO</t>
        </is>
      </c>
    </row>
    <row r="3916" hidden="1">
      <c r="A3916">
        <f>LEN(B3916)</f>
        <v/>
      </c>
      <c r="B3916" s="1" t="inlineStr">
        <is>
          <t>BS5BW20DPT13</t>
        </is>
      </c>
      <c r="C3916" s="1" t="inlineStr">
        <is>
          <t>DEPARTAMENTO - CASULO - LADO S.CRISTOVAO</t>
        </is>
      </c>
      <c r="D3916" s="1" t="inlineStr">
        <is>
          <t>DEPARTAMENTO</t>
        </is>
      </c>
    </row>
    <row r="3917">
      <c r="A3917">
        <f>LEN(B3917)</f>
        <v/>
      </c>
      <c r="B3917" s="1" t="inlineStr">
        <is>
          <t>BS5BW20DPT13BBP097</t>
        </is>
      </c>
      <c r="C3917" s="1" t="inlineStr">
        <is>
          <t>EQ-1070347 | BEBEDOURO PRESSÃO (TORRE, PURIFICADOR) 097</t>
        </is>
      </c>
      <c r="D3917" s="1" t="inlineStr">
        <is>
          <t>BEBEDOURO PRESSÃO (TORRE, PURIFICADOR)</t>
        </is>
      </c>
    </row>
    <row r="3918">
      <c r="A3918">
        <f>LEN(B3918)</f>
        <v/>
      </c>
      <c r="B3918" s="1" t="inlineStr">
        <is>
          <t>BS5BW20DPT13BBP098</t>
        </is>
      </c>
      <c r="C3918" s="1" t="inlineStr">
        <is>
          <t>EQ-1070372 | BEBEDOURO PRESSÃO (TORRE, PURIFICADOR) 098</t>
        </is>
      </c>
      <c r="D3918" s="1" t="inlineStr">
        <is>
          <t>BEBEDOURO PRESSÃO (TORRE, PURIFICADOR)</t>
        </is>
      </c>
    </row>
    <row r="3919">
      <c r="A3919">
        <f>LEN(B3919)</f>
        <v/>
      </c>
      <c r="B3919" s="1" t="inlineStr">
        <is>
          <t>BS5BW20DPT13BBP099</t>
        </is>
      </c>
      <c r="C3919" s="1" t="inlineStr">
        <is>
          <t>EQ-1070373 | BEBEDOURO PRESSÃO (TORRE, PURIFICADOR) 099</t>
        </is>
      </c>
      <c r="D3919" s="1" t="inlineStr">
        <is>
          <t>BEBEDOURO PRESSÃO (TORRE, PURIFICADOR)</t>
        </is>
      </c>
    </row>
    <row r="3920">
      <c r="A3920">
        <f>LEN(B3920)</f>
        <v/>
      </c>
      <c r="B3920" s="1" t="inlineStr">
        <is>
          <t>BS5BW20DPT13BBP100</t>
        </is>
      </c>
      <c r="C3920" s="1" t="inlineStr">
        <is>
          <t>EQ-1070371 | BEBEDOURO PRESSÃO (TORRE, PURIFICADOR) 100</t>
        </is>
      </c>
      <c r="D3920" s="1" t="inlineStr">
        <is>
          <t>BEBEDOURO PRESSÃO (TORRE, PURIFICADOR)</t>
        </is>
      </c>
    </row>
    <row r="3921" hidden="1">
      <c r="A3921">
        <f>LEN(B3921)</f>
        <v/>
      </c>
      <c r="B3921" s="1" t="inlineStr">
        <is>
          <t>BS5BW20ECT01</t>
        </is>
      </c>
      <c r="C3921" s="1" t="inlineStr">
        <is>
          <t>ESCRITORIO - AREA DE STAFF - LADO RODOVIARIA</t>
        </is>
      </c>
      <c r="D3921" s="1" t="inlineStr">
        <is>
          <t>ESCRITORIO</t>
        </is>
      </c>
    </row>
    <row r="3922">
      <c r="A3922">
        <f>LEN(B3922)</f>
        <v/>
      </c>
      <c r="B3922" s="1" t="inlineStr">
        <is>
          <t>BS5BW20ECT01VAV409</t>
        </is>
      </c>
      <c r="C3922" s="1" t="inlineStr">
        <is>
          <t>EQ-1070302 | VALVULA DE AR VARIAVEL 409 [ -  - B3886-V - -]</t>
        </is>
      </c>
      <c r="D3922" s="1" t="inlineStr">
        <is>
          <t>VÁVULA DE AR VARIÁVEL</t>
        </is>
      </c>
    </row>
    <row r="3923">
      <c r="A3923">
        <f>LEN(B3923)</f>
        <v/>
      </c>
      <c r="B3923" s="1" t="inlineStr">
        <is>
          <t>BS5BW20ECT01VAV410</t>
        </is>
      </c>
      <c r="C3923" s="1" t="inlineStr">
        <is>
          <t>EQ-1070304 | VALVULA DE AR VARIAVEL 410 [ -  - B3886-V - -]</t>
        </is>
      </c>
      <c r="D3923" s="1" t="inlineStr">
        <is>
          <t>VÁVULA DE AR VARIÁVEL</t>
        </is>
      </c>
    </row>
    <row r="3924">
      <c r="A3924">
        <f>LEN(B3924)</f>
        <v/>
      </c>
      <c r="B3924" s="1" t="inlineStr">
        <is>
          <t>BS5BW20ECT01VAV411</t>
        </is>
      </c>
      <c r="C3924" s="1" t="inlineStr">
        <is>
          <t>EQ-1070305 | VALVULA DE AR VARIAVEL 411 [ -  - B3886-V - -]</t>
        </is>
      </c>
      <c r="D3924" s="1" t="inlineStr">
        <is>
          <t>VÁVULA DE AR VARIÁVEL</t>
        </is>
      </c>
    </row>
    <row r="3925">
      <c r="A3925">
        <f>LEN(B3925)</f>
        <v/>
      </c>
      <c r="B3925" s="1" t="inlineStr">
        <is>
          <t>BS5BW20ECT01VAV412</t>
        </is>
      </c>
      <c r="C3925" s="1" t="inlineStr">
        <is>
          <t>EQ-1070308 | VALVULA DE AR VARIAVEL 412 [ -  - B3886-V - -]</t>
        </is>
      </c>
      <c r="D3925" s="1" t="inlineStr">
        <is>
          <t>VÁVULA DE AR VARIÁVEL</t>
        </is>
      </c>
    </row>
    <row r="3926">
      <c r="A3926">
        <f>LEN(B3926)</f>
        <v/>
      </c>
      <c r="B3926" s="1" t="inlineStr">
        <is>
          <t>BS5BW20ECT01VAV413</t>
        </is>
      </c>
      <c r="C3926" s="1" t="inlineStr">
        <is>
          <t>EQ-1070307 | VALVULA DE AR VARIAVEL 413 [ -  - B3886-V - -]</t>
        </is>
      </c>
      <c r="D3926" s="1" t="inlineStr">
        <is>
          <t>VÁVULA DE AR VARIÁVEL</t>
        </is>
      </c>
    </row>
    <row r="3927">
      <c r="A3927">
        <f>LEN(B3927)</f>
        <v/>
      </c>
      <c r="B3927" s="1" t="inlineStr">
        <is>
          <t>BS5BW20ECT01VAV414</t>
        </is>
      </c>
      <c r="C3927" s="1" t="inlineStr">
        <is>
          <t>EQ-1070310 | VALVULA DE AR VARIAVEL 414 [ -  - B3886-V - -]</t>
        </is>
      </c>
      <c r="D3927" s="1" t="inlineStr">
        <is>
          <t>VÁVULA DE AR VARIÁVEL</t>
        </is>
      </c>
    </row>
    <row r="3928">
      <c r="A3928">
        <f>LEN(B3928)</f>
        <v/>
      </c>
      <c r="B3928" s="1" t="inlineStr">
        <is>
          <t>BS5BW20ECT01VAV415</t>
        </is>
      </c>
      <c r="C3928" s="1" t="inlineStr">
        <is>
          <t>EQ-1070311 | VALVULA DE AR VARIAVEL 415 [ -  - B3886-V - -]</t>
        </is>
      </c>
      <c r="D3928" s="1" t="inlineStr">
        <is>
          <t>VÁVULA DE AR VARIÁVEL</t>
        </is>
      </c>
    </row>
    <row r="3929">
      <c r="A3929">
        <f>LEN(B3929)</f>
        <v/>
      </c>
      <c r="B3929" s="1" t="inlineStr">
        <is>
          <t>BS5BW20ECT01VAV416</t>
        </is>
      </c>
      <c r="C3929" s="1" t="inlineStr">
        <is>
          <t>EQ-1070324 | VALVULA DE AR VARIAVEL 416 [ -  - B3886-V - -]</t>
        </is>
      </c>
      <c r="D3929" s="1" t="inlineStr">
        <is>
          <t>VÁVULA DE AR VARIÁVEL</t>
        </is>
      </c>
    </row>
    <row r="3930">
      <c r="A3930">
        <f>LEN(B3930)</f>
        <v/>
      </c>
      <c r="B3930" s="1" t="inlineStr">
        <is>
          <t>BS5BW20ECT01VAV417</t>
        </is>
      </c>
      <c r="C3930" s="1" t="inlineStr">
        <is>
          <t>EQ-1070336 | VALVULA DE AR VARIAVEL 417 [ -  - B3886-V - -]</t>
        </is>
      </c>
      <c r="D3930" s="1" t="inlineStr">
        <is>
          <t>VÁVULA DE AR VARIÁVEL</t>
        </is>
      </c>
    </row>
    <row r="3931">
      <c r="A3931">
        <f>LEN(B3931)</f>
        <v/>
      </c>
      <c r="B3931" s="1" t="inlineStr">
        <is>
          <t>BS5BW20ECT01VAV418</t>
        </is>
      </c>
      <c r="C3931" s="1" t="inlineStr">
        <is>
          <t>EQ-1070317 | VALVULA DE AR VARIAVEL 418 [ -  - B3886-V - -]</t>
        </is>
      </c>
      <c r="D3931" s="1" t="inlineStr">
        <is>
          <t>VÁVULA DE AR VARIÁVEL</t>
        </is>
      </c>
    </row>
    <row r="3932">
      <c r="A3932">
        <f>LEN(B3932)</f>
        <v/>
      </c>
      <c r="B3932" s="1" t="inlineStr">
        <is>
          <t>BS5BW20ECT01VAV419</t>
        </is>
      </c>
      <c r="C3932" s="1" t="inlineStr">
        <is>
          <t>EQ-1070316 | VALVULA DE AR VARIAVEL 419 [ -  - B3886-V - -]</t>
        </is>
      </c>
      <c r="D3932" s="1" t="inlineStr">
        <is>
          <t>VÁVULA DE AR VARIÁVEL</t>
        </is>
      </c>
    </row>
    <row r="3933">
      <c r="A3933">
        <f>LEN(B3933)</f>
        <v/>
      </c>
      <c r="B3933" s="1" t="inlineStr">
        <is>
          <t>BS5BW20ECT01VAV420</t>
        </is>
      </c>
      <c r="C3933" s="1" t="inlineStr">
        <is>
          <t>EQ-1070319 | VALVULA DE AR VARIAVEL 420 [ -  - B3886-V - -]</t>
        </is>
      </c>
      <c r="D3933" s="1" t="inlineStr">
        <is>
          <t>VÁVULA DE AR VARIÁVEL</t>
        </is>
      </c>
    </row>
    <row r="3934">
      <c r="A3934">
        <f>LEN(B3934)</f>
        <v/>
      </c>
      <c r="B3934" s="1" t="inlineStr">
        <is>
          <t>BS5BW20ECT01VAV421</t>
        </is>
      </c>
      <c r="C3934" s="1" t="inlineStr">
        <is>
          <t>EQ-1070323 | VALVULA DE AR VARIAVEL 421 [ -  - B3886-V - -]</t>
        </is>
      </c>
      <c r="D3934" s="1" t="inlineStr">
        <is>
          <t>VÁVULA DE AR VARIÁVEL</t>
        </is>
      </c>
    </row>
    <row r="3935">
      <c r="A3935">
        <f>LEN(B3935)</f>
        <v/>
      </c>
      <c r="B3935" s="1" t="inlineStr">
        <is>
          <t>BS5BW20ECT01VAV422</t>
        </is>
      </c>
      <c r="C3935" s="1" t="inlineStr">
        <is>
          <t>EQ-1070322 | VALVULA DE AR VARIAVEL 422 [ -  - B3886-V - -]</t>
        </is>
      </c>
      <c r="D3935" s="1" t="inlineStr">
        <is>
          <t>VÁVULA DE AR VARIÁVEL</t>
        </is>
      </c>
    </row>
    <row r="3936">
      <c r="A3936">
        <f>LEN(B3936)</f>
        <v/>
      </c>
      <c r="B3936" s="1" t="inlineStr">
        <is>
          <t>BS5BW20ECT01VAV423</t>
        </is>
      </c>
      <c r="C3936" s="1" t="inlineStr">
        <is>
          <t>EQ-1070321 | VALVULA DE AR VARIAVEL 423 [ -  - B3886-V - -]</t>
        </is>
      </c>
      <c r="D3936" s="1" t="inlineStr">
        <is>
          <t>VÁVULA DE AR VARIÁVEL</t>
        </is>
      </c>
    </row>
    <row r="3937">
      <c r="A3937">
        <f>LEN(B3937)</f>
        <v/>
      </c>
      <c r="B3937" s="1" t="inlineStr">
        <is>
          <t>BS5BW20ECT01VAV424</t>
        </is>
      </c>
      <c r="C3937" s="1" t="inlineStr">
        <is>
          <t>EQ-1070327 | VALVULA DE AR VARIAVEL 424 [ -  - B3886-V - -]</t>
        </is>
      </c>
      <c r="D3937" s="1" t="inlineStr">
        <is>
          <t>VÁVULA DE AR VARIÁVEL</t>
        </is>
      </c>
    </row>
    <row r="3938">
      <c r="A3938">
        <f>LEN(B3938)</f>
        <v/>
      </c>
      <c r="B3938" s="1" t="inlineStr">
        <is>
          <t>BS5BW20ECT01VAV425</t>
        </is>
      </c>
      <c r="C3938" s="1" t="inlineStr">
        <is>
          <t>EQ-1070325 | VALVULA DE AR VARIAVEL 425 [ -  - B3886-V - -]</t>
        </is>
      </c>
      <c r="D3938" s="1" t="inlineStr">
        <is>
          <t>VÁVULA DE AR VARIÁVEL</t>
        </is>
      </c>
    </row>
    <row r="3939">
      <c r="A3939">
        <f>LEN(B3939)</f>
        <v/>
      </c>
      <c r="B3939" s="1" t="inlineStr">
        <is>
          <t>BS5BW20ECT01VAV426</t>
        </is>
      </c>
      <c r="C3939" s="1" t="inlineStr">
        <is>
          <t>EQ-1070330 | VALVULA DE AR VARIAVEL 426 [ -  - B3886-V - -]</t>
        </is>
      </c>
      <c r="D3939" s="1" t="inlineStr">
        <is>
          <t>VÁVULA DE AR VARIÁVEL</t>
        </is>
      </c>
    </row>
    <row r="3940">
      <c r="A3940">
        <f>LEN(B3940)</f>
        <v/>
      </c>
      <c r="B3940" s="1" t="inlineStr">
        <is>
          <t>BS5BW20ECT01VAV427</t>
        </is>
      </c>
      <c r="C3940" s="1" t="inlineStr">
        <is>
          <t>EQ-1070331 | VALVULA DE AR VARIAVEL 427 [ -  - B3886-V - -]</t>
        </is>
      </c>
      <c r="D3940" s="1" t="inlineStr">
        <is>
          <t>VÁVULA DE AR VARIÁVEL</t>
        </is>
      </c>
    </row>
    <row r="3941">
      <c r="A3941">
        <f>LEN(B3941)</f>
        <v/>
      </c>
      <c r="B3941" s="1" t="inlineStr">
        <is>
          <t>BS5BW20ECT01VAV428</t>
        </is>
      </c>
      <c r="C3941" s="1" t="inlineStr">
        <is>
          <t>EQ-1070343 | VALVULA DE AR VARIAVEL 428 [ -  - B3886-V - -]</t>
        </is>
      </c>
      <c r="D3941" s="1" t="inlineStr">
        <is>
          <t>VÁVULA DE AR VARIÁVEL</t>
        </is>
      </c>
    </row>
    <row r="3942">
      <c r="A3942">
        <f>LEN(B3942)</f>
        <v/>
      </c>
      <c r="B3942" s="1" t="inlineStr">
        <is>
          <t>BS5BW20ECT01VAV429</t>
        </is>
      </c>
      <c r="C3942" s="1" t="inlineStr">
        <is>
          <t>EQ-1070346 | VALVULA DE AR VARIAVEL 429 [ -  - B3886-V - -]</t>
        </is>
      </c>
      <c r="D3942" s="1" t="inlineStr">
        <is>
          <t>VÁVULA DE AR VARIÁVEL</t>
        </is>
      </c>
    </row>
    <row r="3943">
      <c r="A3943">
        <f>LEN(B3943)</f>
        <v/>
      </c>
      <c r="B3943" s="1" t="inlineStr">
        <is>
          <t>BS5BW20ECT01VAV430</t>
        </is>
      </c>
      <c r="C3943" s="1" t="inlineStr">
        <is>
          <t>EQ-1070362 | VALVULA DE AR VARIAVEL 430 [ -  - B3886-V - -]</t>
        </is>
      </c>
      <c r="D3943" s="1" t="inlineStr">
        <is>
          <t>VÁVULA DE AR VARIÁVEL</t>
        </is>
      </c>
    </row>
    <row r="3944">
      <c r="A3944">
        <f>LEN(B3944)</f>
        <v/>
      </c>
      <c r="B3944" s="1" t="inlineStr">
        <is>
          <t>BS5BW20ECT01VAV431</t>
        </is>
      </c>
      <c r="C3944" s="1" t="inlineStr">
        <is>
          <t>EQ-1070366 | VALVULA DE AR VARIAVEL 431 [ -  - B3886-V - -]</t>
        </is>
      </c>
      <c r="D3944" s="1" t="inlineStr">
        <is>
          <t>VÁVULA DE AR VARIÁVEL</t>
        </is>
      </c>
    </row>
    <row r="3945">
      <c r="A3945">
        <f>LEN(B3945)</f>
        <v/>
      </c>
      <c r="B3945" s="1" t="inlineStr">
        <is>
          <t>BS5BW20ECT01VAV432</t>
        </is>
      </c>
      <c r="C3945" s="1" t="inlineStr">
        <is>
          <t>EQ-1070374 | VALVULA DE AR VARIAVEL 432 [ -  - B3886-V - -]</t>
        </is>
      </c>
      <c r="D3945" s="1" t="inlineStr">
        <is>
          <t>VÁVULA DE AR VARIÁVEL</t>
        </is>
      </c>
    </row>
    <row r="3946">
      <c r="A3946">
        <f>LEN(B3946)</f>
        <v/>
      </c>
      <c r="B3946" s="1" t="inlineStr">
        <is>
          <t>BS5BW20ECT01VAV433</t>
        </is>
      </c>
      <c r="C3946" s="1" t="inlineStr">
        <is>
          <t>EQ-1070381 | VALVULA DE AR VARIAVEL 433 [ -  - B3886-V - -]</t>
        </is>
      </c>
      <c r="D3946" s="1" t="inlineStr">
        <is>
          <t>VÁVULA DE AR VARIÁVEL</t>
        </is>
      </c>
    </row>
    <row r="3947">
      <c r="A3947">
        <f>LEN(B3947)</f>
        <v/>
      </c>
      <c r="B3947" s="1" t="inlineStr">
        <is>
          <t>BS5BW20ECT01VAV434</t>
        </is>
      </c>
      <c r="C3947" s="1" t="inlineStr">
        <is>
          <t>EQ-1070340 | VALVULA DE AR VARIAVEL 434 [ -  - B3886-V - -]</t>
        </is>
      </c>
      <c r="D3947" s="1" t="inlineStr">
        <is>
          <t>VÁVULA DE AR VARIÁVEL</t>
        </is>
      </c>
    </row>
    <row r="3948">
      <c r="A3948">
        <f>LEN(B3948)</f>
        <v/>
      </c>
      <c r="B3948" s="1" t="inlineStr">
        <is>
          <t>BS5BW20ECT01VAV435</t>
        </is>
      </c>
      <c r="C3948" s="1" t="inlineStr">
        <is>
          <t>EQ-1070341 | VALVULA DE AR VARIAVEL 435 [ -  - B3886-V - -]</t>
        </is>
      </c>
      <c r="D3948" s="1" t="inlineStr">
        <is>
          <t>VÁVULA DE AR VARIÁVEL</t>
        </is>
      </c>
    </row>
    <row r="3949">
      <c r="A3949">
        <f>LEN(B3949)</f>
        <v/>
      </c>
      <c r="B3949" s="1" t="inlineStr">
        <is>
          <t>BS5BW20ECT01VAV436</t>
        </is>
      </c>
      <c r="C3949" s="1" t="inlineStr">
        <is>
          <t>EQ-1070342 | VALVULA DE AR VARIAVEL 436 [ -  - B3886-V - -]</t>
        </is>
      </c>
      <c r="D3949" s="1" t="inlineStr">
        <is>
          <t>VÁVULA DE AR VARIÁVEL</t>
        </is>
      </c>
    </row>
    <row r="3950">
      <c r="A3950">
        <f>LEN(B3950)</f>
        <v/>
      </c>
      <c r="B3950" s="1" t="inlineStr">
        <is>
          <t>BS5BW20ECT01VAV437</t>
        </is>
      </c>
      <c r="C3950" s="1" t="inlineStr">
        <is>
          <t>EQ-1070344 | VALVULA DE AR VARIAVEL 437 [ -  - B3886-V - -]</t>
        </is>
      </c>
      <c r="D3950" s="1" t="inlineStr">
        <is>
          <t>VÁVULA DE AR VARIÁVEL</t>
        </is>
      </c>
    </row>
    <row r="3951" hidden="1">
      <c r="A3951">
        <f>LEN(B3951)</f>
        <v/>
      </c>
      <c r="B3951" s="1" t="inlineStr">
        <is>
          <t>BS5BW20ECT02</t>
        </is>
      </c>
      <c r="C3951" s="1" t="inlineStr">
        <is>
          <t>ESCRITORIO - AREA DE STAFF - LADO RODOVIARIA</t>
        </is>
      </c>
      <c r="D3951" s="1" t="inlineStr">
        <is>
          <t>ESCRITORIO</t>
        </is>
      </c>
    </row>
    <row r="3952">
      <c r="A3952">
        <f>LEN(B3952)</f>
        <v/>
      </c>
      <c r="B3952" s="1" t="inlineStr">
        <is>
          <t>BS5BW20ECT02QEA011</t>
        </is>
      </c>
      <c r="C3952" s="1" t="inlineStr">
        <is>
          <t>EQ-1070313 | QUADRO DE ENERGIA ESTABILIZADA - NOBREAK (≤ 50 CIRCUITOS) 011 [ - ERT ITAS - 2101201801218B0]</t>
        </is>
      </c>
      <c r="D3952" s="1" t="inlineStr">
        <is>
          <t>QUADRO DE ENERGIA ESTABILIZADA - NOBREAK (≤ 50 CIRCUITOS)</t>
        </is>
      </c>
    </row>
    <row r="3953">
      <c r="A3953">
        <f>LEN(B3953)</f>
        <v/>
      </c>
      <c r="B3953" s="1" t="inlineStr">
        <is>
          <t>BS5BW20ECT02QEA012</t>
        </is>
      </c>
      <c r="C3953" s="1" t="inlineStr">
        <is>
          <t>EQ-1070314 | QUADRO DE ENERGIA ESTABILIZADA - NOBREAK (≤ 50 CIRCUITOS) 012 [ - ERT ITA2 20 KVA UPS - ITA -20K00AL3A02E00]</t>
        </is>
      </c>
      <c r="D3953" s="1" t="inlineStr">
        <is>
          <t>QUADRO DE ENERGIA ESTABILIZADA - NOBREAK (≤ 50 CIRCUITOS)</t>
        </is>
      </c>
    </row>
    <row r="3954" hidden="1">
      <c r="A3954">
        <f>LEN(B3954)</f>
        <v/>
      </c>
      <c r="B3954" s="1" t="inlineStr">
        <is>
          <t>BS5BW20ECT03</t>
        </is>
      </c>
      <c r="C3954" s="1" t="inlineStr">
        <is>
          <t>ESCRITORIO - AREA DE STAFF - LADO S. CRISTOVAO</t>
        </is>
      </c>
      <c r="D3954" s="1" t="inlineStr">
        <is>
          <t>ESCRITORIO</t>
        </is>
      </c>
    </row>
    <row r="3955">
      <c r="A3955">
        <f>LEN(B3955)</f>
        <v/>
      </c>
      <c r="B3955" s="1" t="inlineStr">
        <is>
          <t>BS5BW20ECT03SPB135</t>
        </is>
      </c>
      <c r="C3955" s="1" t="inlineStr">
        <is>
          <t>EQ-1070337 | SPLIT NÃO DUTADO 135 [ - - 4TVW0018DF000BA - C7053365301182254092]</t>
        </is>
      </c>
      <c r="D3955" s="1" t="inlineStr">
        <is>
          <t>SPLIT NÃO DUTADO</t>
        </is>
      </c>
    </row>
    <row r="3956" hidden="1">
      <c r="A3956">
        <f>LEN(B3956)</f>
        <v/>
      </c>
      <c r="B3956" s="1" t="inlineStr">
        <is>
          <t>BS5BW20ECT04</t>
        </is>
      </c>
      <c r="C3956" s="1" t="inlineStr">
        <is>
          <t>ESCRITORIO - AREA DE STAFF - LADO RODOVIARIA</t>
        </is>
      </c>
      <c r="D3956" s="1" t="inlineStr">
        <is>
          <t>ESCRITORIO</t>
        </is>
      </c>
    </row>
    <row r="3957" hidden="1">
      <c r="A3957">
        <f>LEN(B3957)</f>
        <v/>
      </c>
      <c r="B3957" s="1" t="inlineStr">
        <is>
          <t>BS5BW20ECT05</t>
        </is>
      </c>
      <c r="C3957" s="1" t="inlineStr">
        <is>
          <t>ESCRITORIO - AREA DE STAFF - LADO PONTE</t>
        </is>
      </c>
      <c r="D3957" s="1" t="inlineStr">
        <is>
          <t>ESCRITORIO</t>
        </is>
      </c>
    </row>
    <row r="3958">
      <c r="A3958">
        <f>LEN(B3958)</f>
        <v/>
      </c>
      <c r="B3958" s="1" t="inlineStr">
        <is>
          <t>BS5BW20ECT05SPB136</t>
        </is>
      </c>
      <c r="C3958" s="1" t="inlineStr">
        <is>
          <t>EQ-1070360 | SPLIT NÃO DUTADO 136 [ - - 4TVW0018DF000BA - C7053365301182254294]</t>
        </is>
      </c>
      <c r="D3958" s="1" t="inlineStr">
        <is>
          <t>SPLIT NÃO DUTADO</t>
        </is>
      </c>
    </row>
    <row r="3959" hidden="1">
      <c r="A3959">
        <f>LEN(B3959)</f>
        <v/>
      </c>
      <c r="B3959" s="1" t="inlineStr">
        <is>
          <t>BS5BW20ECT06</t>
        </is>
      </c>
      <c r="C3959" s="1" t="inlineStr">
        <is>
          <t>ESCRITORIO - AREA DE STAFF - LADO S. CRISTOVAO</t>
        </is>
      </c>
      <c r="D3959" s="1" t="inlineStr">
        <is>
          <t>ESCRITORIO</t>
        </is>
      </c>
    </row>
    <row r="3960">
      <c r="A3960">
        <f>LEN(B3960)</f>
        <v/>
      </c>
      <c r="B3960" s="1" t="inlineStr">
        <is>
          <t>BS5BW20ECT06SPB137</t>
        </is>
      </c>
      <c r="C3960" s="1" t="inlineStr">
        <is>
          <t>EQ-1070361 | SPLIT NÃO DUTADO 137 [ - - 4TVW0018DF000BA - C7053365301182254294]</t>
        </is>
      </c>
      <c r="D3960" s="1" t="inlineStr">
        <is>
          <t>SPLIT NÃO DUTADO</t>
        </is>
      </c>
    </row>
    <row r="3961" hidden="1">
      <c r="A3961">
        <f>LEN(B3961)</f>
        <v/>
      </c>
      <c r="B3961" s="1" t="inlineStr">
        <is>
          <t>BS5BW20ECT07</t>
        </is>
      </c>
      <c r="C3961" s="1" t="inlineStr">
        <is>
          <t>ESCRITORIO - AREA DE STAFF - LADO PONTE</t>
        </is>
      </c>
      <c r="D3961" s="1" t="inlineStr">
        <is>
          <t>ESCRITORIO</t>
        </is>
      </c>
    </row>
    <row r="3962">
      <c r="A3962">
        <f>LEN(B3962)</f>
        <v/>
      </c>
      <c r="B3962" s="1" t="inlineStr">
        <is>
          <t>BS5BW20ECT07CAU120</t>
        </is>
      </c>
      <c r="C3962" s="1" t="inlineStr">
        <is>
          <t>EQ-1070378 | CENTRAL DE AUTOMACAO 120</t>
        </is>
      </c>
      <c r="D3962" s="1" t="inlineStr">
        <is>
          <t>CENTRAL DE AUTOMACAO</t>
        </is>
      </c>
    </row>
    <row r="3963">
      <c r="A3963">
        <f>LEN(B3963)</f>
        <v/>
      </c>
      <c r="B3963" s="1" t="inlineStr">
        <is>
          <t>BS5BW20ECT07SPB138</t>
        </is>
      </c>
      <c r="C3963" s="1" t="inlineStr">
        <is>
          <t>EQ-1070345 | SPLIT NÃO DUTADO 138 [ - - 4TVW0018DF000BA - C7053365301182254084]</t>
        </is>
      </c>
      <c r="D3963" s="1" t="inlineStr">
        <is>
          <t>SPLIT NÃO DUTADO</t>
        </is>
      </c>
    </row>
    <row r="3964" hidden="1">
      <c r="A3964">
        <f>LEN(B3964)</f>
        <v/>
      </c>
      <c r="B3964" s="1" t="inlineStr">
        <is>
          <t>BS5BW20ECT08</t>
        </is>
      </c>
      <c r="C3964" s="1" t="inlineStr">
        <is>
          <t>ESCRITORIO - AREA DE STAFF - LADO S. CRISTOVAO</t>
        </is>
      </c>
      <c r="D3964" s="1" t="inlineStr">
        <is>
          <t>ESCRITORIO</t>
        </is>
      </c>
    </row>
    <row r="3965">
      <c r="A3965">
        <f>LEN(B3965)</f>
        <v/>
      </c>
      <c r="B3965" s="1" t="inlineStr">
        <is>
          <t>BS5BW20ECT08QGV285</t>
        </is>
      </c>
      <c r="C3965" s="1" t="inlineStr">
        <is>
          <t>EQ-1070349 | QUADRO GERAL DE BAIXA TENSÃO (≤ 20 DISJUNTORES) 285 [ - SOBREPOR - 6070.701.0220.19.044]</t>
        </is>
      </c>
      <c r="D3965" s="1" t="inlineStr">
        <is>
          <t>QUADRO GERAL DE BAIXA TENSÃO (≤ 20 DISJUNTORES)</t>
        </is>
      </c>
    </row>
    <row r="3966" hidden="1">
      <c r="A3966">
        <f>LEN(B3966)</f>
        <v/>
      </c>
      <c r="B3966" s="1" t="inlineStr">
        <is>
          <t>BS5BW20ECT09</t>
        </is>
      </c>
      <c r="C3966" s="1" t="inlineStr">
        <is>
          <t>ESCRITORIO - AREA DE STAFF - LADO S. CRISTOVAO</t>
        </is>
      </c>
      <c r="D3966" s="1" t="inlineStr">
        <is>
          <t>ESCRITORIO</t>
        </is>
      </c>
    </row>
    <row r="3967">
      <c r="A3967">
        <f>LEN(B3967)</f>
        <v/>
      </c>
      <c r="B3967" s="1" t="inlineStr">
        <is>
          <t>BS5BW20ECT09QGV286</t>
        </is>
      </c>
      <c r="C3967" s="1" t="inlineStr">
        <is>
          <t>EQ-1070350 | QUADRO GERAL DE BAIXA TENSÃO (≤ 20 DISJUNTORES) 286 [ - − - −]</t>
        </is>
      </c>
      <c r="D3967" s="1" t="inlineStr">
        <is>
          <t>QUADRO GERAL DE BAIXA TENSÃO (≤ 20 DISJUNTORES)</t>
        </is>
      </c>
    </row>
    <row r="3968" hidden="1">
      <c r="A3968">
        <f>LEN(B3968)</f>
        <v/>
      </c>
      <c r="B3968" s="1" t="inlineStr">
        <is>
          <t>BS5BW20ECT10</t>
        </is>
      </c>
      <c r="C3968" s="1" t="inlineStr">
        <is>
          <t>ESCRITORIO - AREA DE STAFF - LADO S. CRISTOVAO</t>
        </is>
      </c>
      <c r="D3968" s="1" t="inlineStr">
        <is>
          <t>ESCRITORIO</t>
        </is>
      </c>
    </row>
    <row r="3969">
      <c r="A3969">
        <f>LEN(B3969)</f>
        <v/>
      </c>
      <c r="B3969" s="1" t="inlineStr">
        <is>
          <t>BS5BW20ECT10QGV287</t>
        </is>
      </c>
      <c r="C3969" s="1" t="inlineStr">
        <is>
          <t>EQ-1070355 | QUADRO GERAL DE BAIXA TENSÃO (≤ 20 DISJUNTORES) 287 [ - − - −]</t>
        </is>
      </c>
      <c r="D3969" s="1" t="inlineStr">
        <is>
          <t>QUADRO GERAL DE BAIXA TENSÃO (≤ 20 DISJUNTORES)</t>
        </is>
      </c>
    </row>
    <row r="3970" hidden="1">
      <c r="A3970">
        <f>LEN(B3970)</f>
        <v/>
      </c>
      <c r="B3970" s="1" t="inlineStr">
        <is>
          <t>BS5BW20ECT11</t>
        </is>
      </c>
      <c r="C3970" s="1" t="inlineStr">
        <is>
          <t>ESCRITORIO - AREA DE STAFF - LADO S. CRISTOVAO</t>
        </is>
      </c>
      <c r="D3970" s="1" t="inlineStr">
        <is>
          <t>ESCRITORIO</t>
        </is>
      </c>
    </row>
    <row r="3971">
      <c r="A3971">
        <f>LEN(B3971)</f>
        <v/>
      </c>
      <c r="B3971" s="1" t="inlineStr">
        <is>
          <t>BS5BW20ECT11QGV288</t>
        </is>
      </c>
      <c r="C3971" s="1" t="inlineStr">
        <is>
          <t>EQ-1070359 | QUADRO GERAL DE BAIXA TENSÃO (≤ 20 DISJUNTORES) 288 [ - SOBREPOR - −]</t>
        </is>
      </c>
      <c r="D3971" s="1" t="inlineStr">
        <is>
          <t>QUADRO GERAL DE BAIXA TENSÃO (≤ 20 DISJUNTORES)</t>
        </is>
      </c>
    </row>
    <row r="3972" hidden="1">
      <c r="A3972">
        <f>LEN(B3972)</f>
        <v/>
      </c>
      <c r="B3972" s="1" t="inlineStr">
        <is>
          <t>BS5BW20ECT12</t>
        </is>
      </c>
      <c r="C3972" s="1" t="inlineStr">
        <is>
          <t>ESCRITORIO - AREA DE STAFF - LADO S. CRISTOVAO</t>
        </is>
      </c>
      <c r="D3972" s="1" t="inlineStr">
        <is>
          <t>ESCRITORIO</t>
        </is>
      </c>
    </row>
    <row r="3973">
      <c r="A3973">
        <f>LEN(B3973)</f>
        <v/>
      </c>
      <c r="B3973" s="1" t="inlineStr">
        <is>
          <t>BS5BW20ECT12QGV289</t>
        </is>
      </c>
      <c r="C3973" s="1" t="inlineStr">
        <is>
          <t>EQ-1070356 | QUADRO GERAL DE BAIXA TENSÃO (≤ 20 DISJUNTORES) 289 [ - SOBREPOR - 001/2013]</t>
        </is>
      </c>
      <c r="D3973" s="1" t="inlineStr">
        <is>
          <t>QUADRO GERAL DE BAIXA TENSÃO (≤ 20 DISJUNTORES)</t>
        </is>
      </c>
    </row>
    <row r="3974" hidden="1">
      <c r="A3974">
        <f>LEN(B3974)</f>
        <v/>
      </c>
      <c r="B3974" s="1" t="inlineStr">
        <is>
          <t>BS5BW20ECT13</t>
        </is>
      </c>
      <c r="C3974" s="1" t="inlineStr">
        <is>
          <t>ESCRITORIO - AREA DE STAFF - LADO S. CRISTOVAO</t>
        </is>
      </c>
      <c r="D3974" s="1" t="inlineStr">
        <is>
          <t>ESCRITORIO</t>
        </is>
      </c>
    </row>
    <row r="3975">
      <c r="A3975">
        <f>LEN(B3975)</f>
        <v/>
      </c>
      <c r="B3975" s="1" t="inlineStr">
        <is>
          <t>BS5BW20ECT13QGV290</t>
        </is>
      </c>
      <c r="C3975" s="1" t="inlineStr">
        <is>
          <t>EQ-1070358 | QUADRO GERAL DE BAIXA TENSÃO (≤ 20 DISJUNTORES) 290 [ - − - −]</t>
        </is>
      </c>
      <c r="D3975" s="1" t="inlineStr">
        <is>
          <t>QUADRO GERAL DE BAIXA TENSÃO (≤ 20 DISJUNTORES)</t>
        </is>
      </c>
    </row>
    <row r="3976" hidden="1">
      <c r="A3976">
        <f>LEN(B3976)</f>
        <v/>
      </c>
      <c r="B3976" s="1" t="inlineStr">
        <is>
          <t>BS5BW20ECT14</t>
        </is>
      </c>
      <c r="C3976" s="1" t="inlineStr">
        <is>
          <t>ESCRITORIO - AREA DE STAFF - LADO S. CRISTOVAO</t>
        </is>
      </c>
      <c r="D3976" s="1" t="inlineStr">
        <is>
          <t>ESCRITORIO</t>
        </is>
      </c>
    </row>
    <row r="3977">
      <c r="A3977">
        <f>LEN(B3977)</f>
        <v/>
      </c>
      <c r="B3977" s="1" t="inlineStr">
        <is>
          <t>BS5BW20ECT14QGV291</t>
        </is>
      </c>
      <c r="C3977" s="1" t="inlineStr">
        <is>
          <t>EQ-1070363 | QUADRO GERAL DE BAIXA TENSÃO (≤ 20 DISJUNTORES) 291 [ - SOBREPOR - 6070.701.0220.19.041]</t>
        </is>
      </c>
      <c r="D3977" s="1" t="inlineStr">
        <is>
          <t>QUADRO GERAL DE BAIXA TENSÃO (≤ 20 DISJUNTORES)</t>
        </is>
      </c>
    </row>
    <row r="3978" hidden="1">
      <c r="A3978">
        <f>LEN(B3978)</f>
        <v/>
      </c>
      <c r="B3978" s="1" t="inlineStr">
        <is>
          <t>BS5BW20ECT15</t>
        </is>
      </c>
      <c r="C3978" s="1" t="inlineStr">
        <is>
          <t>ESCRITORIO - AREA DE STAFF - LADO S. CRISTOVAO</t>
        </is>
      </c>
      <c r="D3978" s="1" t="inlineStr">
        <is>
          <t>ESCRITORIO</t>
        </is>
      </c>
    </row>
    <row r="3979">
      <c r="A3979">
        <f>LEN(B3979)</f>
        <v/>
      </c>
      <c r="B3979" s="1" t="inlineStr">
        <is>
          <t>BS5BW20ECT15QGV292</t>
        </is>
      </c>
      <c r="C3979" s="1" t="inlineStr">
        <is>
          <t>EQ-1070364 | QUADRO GERAL DE BAIXA TENSÃO (≤ 20 DISJUNTORES) 292 [ - SOBREPOR - 6070.701.0120.19.042]</t>
        </is>
      </c>
      <c r="D3979" s="1" t="inlineStr">
        <is>
          <t>QUADRO GERAL DE BAIXA TENSÃO (≤ 20 DISJUNTORES)</t>
        </is>
      </c>
    </row>
    <row r="3980" hidden="1">
      <c r="A3980">
        <f>LEN(B3980)</f>
        <v/>
      </c>
      <c r="B3980" s="1" t="inlineStr">
        <is>
          <t>BS5BW20ECT16</t>
        </is>
      </c>
      <c r="C3980" s="1" t="inlineStr">
        <is>
          <t>ESCRITORIO - AREA DE STAFF - LADO S. CRISTOVAO</t>
        </is>
      </c>
      <c r="D3980" s="1" t="inlineStr">
        <is>
          <t>ESCRITORIO</t>
        </is>
      </c>
    </row>
    <row r="3981">
      <c r="A3981">
        <f>LEN(B3981)</f>
        <v/>
      </c>
      <c r="B3981" s="1" t="inlineStr">
        <is>
          <t>BS5BW20ECT16QGV293</t>
        </is>
      </c>
      <c r="C3981" s="1" t="inlineStr">
        <is>
          <t>EQ-1070367 | QUADRO GERAL DE BAIXA TENSÃO (≤ 20 DISJUNTORES) 293 [ - SOBREPOR - 001/2013]</t>
        </is>
      </c>
      <c r="D3981" s="1" t="inlineStr">
        <is>
          <t>QUADRO GERAL DE BAIXA TENSÃO (≤ 20 DISJUNTORES)</t>
        </is>
      </c>
    </row>
    <row r="3982" hidden="1">
      <c r="A3982">
        <f>LEN(B3982)</f>
        <v/>
      </c>
      <c r="B3982" s="1" t="inlineStr">
        <is>
          <t>BS5BW20ECT17</t>
        </is>
      </c>
      <c r="C3982" s="1" t="inlineStr">
        <is>
          <t>ESCRITORIO - AREA DE STAFF - LADO PONTE</t>
        </is>
      </c>
      <c r="D3982" s="1" t="inlineStr">
        <is>
          <t>ESCRITORIO</t>
        </is>
      </c>
    </row>
    <row r="3983">
      <c r="A3983">
        <f>LEN(B3983)</f>
        <v/>
      </c>
      <c r="B3983" s="1" t="inlineStr">
        <is>
          <t>BS5BW20ECT17QGV294</t>
        </is>
      </c>
      <c r="C3983" s="1" t="inlineStr">
        <is>
          <t>EQ-1070368 | QUADRO GERAL DE BAIXA TENSÃO (≤ 20 DISJUNTORES) 294 [ - − - −]</t>
        </is>
      </c>
      <c r="D3983" s="1" t="inlineStr">
        <is>
          <t>QUADRO GERAL DE BAIXA TENSÃO (≤ 20 DISJUNTORES)</t>
        </is>
      </c>
    </row>
    <row r="3984" hidden="1">
      <c r="A3984">
        <f>LEN(B3984)</f>
        <v/>
      </c>
      <c r="B3984" s="1" t="inlineStr">
        <is>
          <t>BS5BW20ECT18</t>
        </is>
      </c>
      <c r="C3984" s="1" t="inlineStr">
        <is>
          <t>ESCRITORIO - AREA DE STAFF - LADO S. CRISTOVAO</t>
        </is>
      </c>
      <c r="D3984" s="1" t="inlineStr">
        <is>
          <t>ESCRITORIO</t>
        </is>
      </c>
    </row>
    <row r="3985">
      <c r="A3985">
        <f>LEN(B3985)</f>
        <v/>
      </c>
      <c r="B3985" s="1" t="inlineStr">
        <is>
          <t>BS5BW20ECT18QGV295</t>
        </is>
      </c>
      <c r="C3985" s="1" t="inlineStr">
        <is>
          <t>EQ-1070369 | QUADRO GERAL DE BAIXA TENSÃO (≤ 20 DISJUNTORES) 295 [ - SOBREPOR - −]</t>
        </is>
      </c>
      <c r="D3985" s="1" t="inlineStr">
        <is>
          <t>QUADRO GERAL DE BAIXA TENSÃO (≤ 20 DISJUNTORES)</t>
        </is>
      </c>
    </row>
    <row r="3986" hidden="1">
      <c r="A3986">
        <f>LEN(B3986)</f>
        <v/>
      </c>
      <c r="B3986" s="1" t="inlineStr">
        <is>
          <t>BS5BW20ECT19</t>
        </is>
      </c>
      <c r="C3986" s="1" t="inlineStr">
        <is>
          <t>ESCRITORIO - AREA DE STAFF - LADO S. CRISTOVAO</t>
        </is>
      </c>
      <c r="D3986" s="1" t="inlineStr">
        <is>
          <t>ESCRITORIO</t>
        </is>
      </c>
    </row>
    <row r="3987">
      <c r="A3987">
        <f>LEN(B3987)</f>
        <v/>
      </c>
      <c r="B3987" s="1" t="inlineStr">
        <is>
          <t>BS5BW20ECT19QLC046</t>
        </is>
      </c>
      <c r="C3987" s="1" t="inlineStr">
        <is>
          <t>EQ-1070370 | QUADRO DE LUZ E TOMADAS (≤ 50 CIRCUITOS) 046 [ -  SOBREPOR - −]</t>
        </is>
      </c>
      <c r="D3987" s="1" t="inlineStr">
        <is>
          <t>QUADRO DE LUZ E TOMADAS (≤ 50 CIRCUITOS)</t>
        </is>
      </c>
    </row>
    <row r="3988" hidden="1">
      <c r="A3988">
        <f>LEN(B3988)</f>
        <v/>
      </c>
      <c r="B3988" s="1" t="inlineStr">
        <is>
          <t>BS5BW20ECT20</t>
        </is>
      </c>
      <c r="C3988" s="1" t="inlineStr">
        <is>
          <t>ESCRITORIO - AREA DE STAFF - LADO S. CRISTOVAO</t>
        </is>
      </c>
      <c r="D3988" s="1" t="inlineStr">
        <is>
          <t>ESCRITORIO</t>
        </is>
      </c>
    </row>
    <row r="3989">
      <c r="A3989">
        <f>LEN(B3989)</f>
        <v/>
      </c>
      <c r="B3989" s="1" t="inlineStr">
        <is>
          <t>BS5BW20ECT20TRS034</t>
        </is>
      </c>
      <c r="C3989" s="1" t="inlineStr">
        <is>
          <t>EQ-1070375 | TRANSFORMADOR 034 [ -  - TKS - −]</t>
        </is>
      </c>
      <c r="D3989" s="1" t="inlineStr">
        <is>
          <t>TRANSFORMADOR</t>
        </is>
      </c>
    </row>
    <row r="3990">
      <c r="A3990">
        <f>LEN(B3990)</f>
        <v/>
      </c>
      <c r="B3990" s="1" t="inlineStr">
        <is>
          <t>BS5BW20ECT20TRS035</t>
        </is>
      </c>
      <c r="C3990" s="1" t="inlineStr">
        <is>
          <t>EQ-1070377 | TRANSFORMADOR 035 [ -  - TC - 511]</t>
        </is>
      </c>
      <c r="D3990" s="1" t="inlineStr">
        <is>
          <t>TRANSFORMADOR</t>
        </is>
      </c>
    </row>
    <row r="3991" hidden="1">
      <c r="A3991">
        <f>LEN(B3991)</f>
        <v/>
      </c>
      <c r="B3991" s="1" t="inlineStr">
        <is>
          <t>BS5BW20ECT21</t>
        </is>
      </c>
      <c r="C3991" s="1" t="inlineStr">
        <is>
          <t>ESCRITORIO - AREA DE STAFF - LADO S. CRISTOVAO</t>
        </is>
      </c>
      <c r="D3991" s="1" t="inlineStr">
        <is>
          <t>ESCRITORIO</t>
        </is>
      </c>
    </row>
    <row r="3992">
      <c r="A3992">
        <f>LEN(B3992)</f>
        <v/>
      </c>
      <c r="B3992" s="1" t="inlineStr">
        <is>
          <t>BS5BW20ECT21QLC047</t>
        </is>
      </c>
      <c r="C3992" s="1" t="inlineStr">
        <is>
          <t>EQ-1070376 | QUADRO DE LUZ E TOMADAS (≤ 50 CIRCUITOS) 047 [ -  SOBREPOR - 6070.701.0220.19.043]</t>
        </is>
      </c>
      <c r="D3992" s="1" t="inlineStr">
        <is>
          <t>QUADRO DE LUZ E TOMADAS (≤ 50 CIRCUITOS)</t>
        </is>
      </c>
    </row>
    <row r="3993" hidden="1">
      <c r="A3993">
        <f>LEN(B3993)</f>
        <v/>
      </c>
      <c r="B3993" s="1" t="inlineStr">
        <is>
          <t>BS5BW20ECT22</t>
        </is>
      </c>
      <c r="C3993" s="1" t="inlineStr">
        <is>
          <t>ESCRITORIO - AREA DE STAFF - LADO PONTE</t>
        </is>
      </c>
      <c r="D3993" s="1" t="inlineStr">
        <is>
          <t>ESCRITORIO</t>
        </is>
      </c>
    </row>
    <row r="3994">
      <c r="A3994">
        <f>LEN(B3994)</f>
        <v/>
      </c>
      <c r="B3994" s="1" t="inlineStr">
        <is>
          <t>BS5BW20ECT22QGV296</t>
        </is>
      </c>
      <c r="C3994" s="1" t="inlineStr">
        <is>
          <t>EQ-1070379 | QUADRO GERAL DE BAIXA TENSÃO (≤ 20 DISJUNTORES) 296 [ - SOBREPOR - 6070.701.0220.19.038]</t>
        </is>
      </c>
      <c r="D3994" s="1" t="inlineStr">
        <is>
          <t>QUADRO GERAL DE BAIXA TENSÃO (≤ 20 DISJUNTORES)</t>
        </is>
      </c>
    </row>
    <row r="3995" hidden="1">
      <c r="A3995">
        <f>LEN(B3995)</f>
        <v/>
      </c>
      <c r="B3995" s="1" t="inlineStr">
        <is>
          <t>BS5BW20SAR02</t>
        </is>
      </c>
      <c r="C3995" s="1" t="inlineStr">
        <is>
          <t>SALA DE REUNIÃO - BOARD 27P  - LADO PONTE</t>
        </is>
      </c>
      <c r="D3995" s="1" t="inlineStr">
        <is>
          <t>SALA DE REUNIÃO</t>
        </is>
      </c>
    </row>
    <row r="3996">
      <c r="A3996">
        <f>LEN(B3996)</f>
        <v/>
      </c>
      <c r="B3996" s="1" t="inlineStr">
        <is>
          <t>BS5BW20SAR02PAU003</t>
        </is>
      </c>
      <c r="C3996" s="1" t="inlineStr">
        <is>
          <t>EQ-1070380 | PORTA AUTOMATICA 003</t>
        </is>
      </c>
      <c r="D3996" s="1" t="inlineStr">
        <is>
          <t>PORTA AUTOMATICA</t>
        </is>
      </c>
    </row>
    <row r="3997" hidden="1">
      <c r="A3997">
        <f>LEN(B3997)</f>
        <v/>
      </c>
      <c r="B3997" s="1" t="inlineStr">
        <is>
          <t>BS5BW20SAR03</t>
        </is>
      </c>
      <c r="C3997" s="1" t="inlineStr">
        <is>
          <t>SALA DE REUNIÃO - 4 P - LADO S. CRISTOVAO</t>
        </is>
      </c>
      <c r="D3997" s="1" t="inlineStr">
        <is>
          <t>SALA DE REUNIÃO</t>
        </is>
      </c>
    </row>
    <row r="3998">
      <c r="A3998">
        <f>LEN(B3998)</f>
        <v/>
      </c>
      <c r="B3998" s="1" t="inlineStr">
        <is>
          <t>BS5BW20SAR03PAU004</t>
        </is>
      </c>
      <c r="C3998" s="1" t="inlineStr">
        <is>
          <t>EQ-1070383 | PORTA AUTOMATICA 004</t>
        </is>
      </c>
      <c r="D3998" s="1" t="inlineStr">
        <is>
          <t>PORTA AUTOMATICA</t>
        </is>
      </c>
    </row>
    <row r="3999" hidden="1">
      <c r="A3999">
        <f>LEN(B3999)</f>
        <v/>
      </c>
      <c r="B3999" s="1" t="inlineStr">
        <is>
          <t>BS5BW20SAT38</t>
        </is>
      </c>
      <c r="C3999" s="1" t="inlineStr">
        <is>
          <t>SALA TÉCNICA - SALA BMS - LADO S. CRISTOVAO</t>
        </is>
      </c>
      <c r="D3999" s="1" t="inlineStr">
        <is>
          <t>SALA TÉCNICA</t>
        </is>
      </c>
    </row>
    <row r="4000">
      <c r="A4000">
        <f>LEN(B4000)</f>
        <v/>
      </c>
      <c r="B4000" s="1" t="inlineStr">
        <is>
          <t>BS5BW20SAT38FAC052</t>
        </is>
      </c>
      <c r="C4000" s="1" t="inlineStr">
        <is>
          <t>EQ-1070309 | FANCOIL (≤ 5 TR) 052 [ - WSLA31AGADKS0000Y00B - B0713A0376]</t>
        </is>
      </c>
      <c r="D4000" s="1" t="inlineStr">
        <is>
          <t>FANCOIL (≤ 5 TR)</t>
        </is>
      </c>
    </row>
    <row r="4001" hidden="1">
      <c r="A4001">
        <f>LEN(B4001)</f>
        <v/>
      </c>
      <c r="B4001" s="1" t="inlineStr">
        <is>
          <t>BS5BW21</t>
        </is>
      </c>
      <c r="C4001" s="1" t="inlineStr">
        <is>
          <t>21º ANDAR</t>
        </is>
      </c>
      <c r="D4001" s="1" t="inlineStr">
        <is>
          <t>ANDAR</t>
        </is>
      </c>
    </row>
    <row r="4002" hidden="1">
      <c r="A4002">
        <f>LEN(B4002)</f>
        <v/>
      </c>
      <c r="B4002" s="1" t="inlineStr">
        <is>
          <t>BS5BW21ATN01</t>
        </is>
      </c>
      <c r="C4002" s="1" t="inlineStr">
        <is>
          <t>ÁREA TÉCNICA - 0</t>
        </is>
      </c>
      <c r="D4002" s="1" t="inlineStr">
        <is>
          <t>ÁREA TÉCNICA</t>
        </is>
      </c>
    </row>
    <row r="4003">
      <c r="A4003">
        <f>LEN(B4003)</f>
        <v/>
      </c>
      <c r="B4003" s="1" t="inlineStr">
        <is>
          <t>BS5BW21ATN01SSA001</t>
        </is>
      </c>
      <c r="C4003" s="1" t="inlineStr">
        <is>
          <t>EQ-1070479 | SISTEMA DE ALARME 001 [ - SIGA-PD  - N/A]</t>
        </is>
      </c>
      <c r="D4003" s="1" t="inlineStr">
        <is>
          <t>SISTEMA DE ALARME</t>
        </is>
      </c>
    </row>
    <row r="4004" hidden="1">
      <c r="A4004">
        <f>LEN(B4004)</f>
        <v/>
      </c>
      <c r="B4004" s="1" t="inlineStr">
        <is>
          <t>BS5BW21ATN02</t>
        </is>
      </c>
      <c r="C4004" s="1" t="inlineStr">
        <is>
          <t>ÁREA TÉCNICA - LADO S. CRISTOVAO</t>
        </is>
      </c>
      <c r="D4004" s="1" t="inlineStr">
        <is>
          <t>ÁREA TÉCNICA</t>
        </is>
      </c>
    </row>
    <row r="4005" hidden="1">
      <c r="A4005">
        <f>LEN(B4005)</f>
        <v/>
      </c>
      <c r="B4005" s="1" t="inlineStr">
        <is>
          <t>BS5BW21ATN03</t>
        </is>
      </c>
      <c r="C4005" s="1" t="inlineStr">
        <is>
          <t>ÁREA TÉCNICA - ZONA ALTA</t>
        </is>
      </c>
      <c r="D4005" s="1" t="inlineStr">
        <is>
          <t>ÁREA TÉCNICA</t>
        </is>
      </c>
    </row>
    <row r="4006">
      <c r="A4006">
        <f>LEN(B4006)</f>
        <v/>
      </c>
      <c r="B4006" s="1" t="inlineStr">
        <is>
          <t>BS5BW21ATN03ELE001</t>
        </is>
      </c>
      <c r="C4006" s="1" t="inlineStr">
        <is>
          <t>EQ-1070386 | ELEVADORES 001</t>
        </is>
      </c>
      <c r="D4006" s="1" t="inlineStr">
        <is>
          <t>ELEVADORES</t>
        </is>
      </c>
    </row>
    <row r="4007">
      <c r="A4007">
        <f>LEN(B4007)</f>
        <v/>
      </c>
      <c r="B4007" s="1" t="inlineStr">
        <is>
          <t>BS5BW21ATN03ELE002</t>
        </is>
      </c>
      <c r="C4007" s="1" t="inlineStr">
        <is>
          <t>EQ-1070385 | ELEVADORES 002</t>
        </is>
      </c>
      <c r="D4007" s="1" t="inlineStr">
        <is>
          <t>ELEVADORES</t>
        </is>
      </c>
    </row>
    <row r="4008">
      <c r="A4008">
        <f>LEN(B4008)</f>
        <v/>
      </c>
      <c r="B4008" s="1" t="inlineStr">
        <is>
          <t>BS5BW21ATN03ELE005</t>
        </is>
      </c>
      <c r="C4008" s="1" t="inlineStr">
        <is>
          <t>EQ-1070415 | ELEVADORES 005</t>
        </is>
      </c>
      <c r="D4008" s="1" t="inlineStr">
        <is>
          <t>ELEVADORES</t>
        </is>
      </c>
    </row>
    <row r="4009">
      <c r="A4009">
        <f>LEN(B4009)</f>
        <v/>
      </c>
      <c r="B4009" s="1" t="inlineStr">
        <is>
          <t>BS5BW21ATN03ELE010</t>
        </is>
      </c>
      <c r="C4009" s="1" t="inlineStr">
        <is>
          <t>EQ-1070427 | ELEVADORES 010</t>
        </is>
      </c>
      <c r="D4009" s="1" t="inlineStr">
        <is>
          <t>ELEVADORES</t>
        </is>
      </c>
    </row>
    <row r="4010">
      <c r="A4010">
        <f>LEN(B4010)</f>
        <v/>
      </c>
      <c r="B4010" s="1" t="inlineStr">
        <is>
          <t>BS5BW21ATN03ELE011</t>
        </is>
      </c>
      <c r="C4010" s="1" t="inlineStr">
        <is>
          <t>EQ-1070416 | ELEVADORES 011</t>
        </is>
      </c>
      <c r="D4010" s="1" t="inlineStr">
        <is>
          <t>ELEVADORES</t>
        </is>
      </c>
    </row>
    <row r="4011">
      <c r="A4011">
        <f>LEN(B4011)</f>
        <v/>
      </c>
      <c r="B4011" s="1" t="inlineStr">
        <is>
          <t>BS5BW21ATN03ELE012</t>
        </is>
      </c>
      <c r="C4011" s="1" t="inlineStr">
        <is>
          <t>EQ-1070456 | ELEVADORES 012</t>
        </is>
      </c>
      <c r="D4011" s="1" t="inlineStr">
        <is>
          <t>ELEVADORES</t>
        </is>
      </c>
    </row>
    <row r="4012" hidden="1">
      <c r="A4012">
        <f>LEN(B4012)</f>
        <v/>
      </c>
      <c r="B4012" s="1" t="inlineStr">
        <is>
          <t>BS5BW21ATN04</t>
        </is>
      </c>
      <c r="C4012" s="1" t="inlineStr">
        <is>
          <t>ÁREA TÉCNICA - ZONA BAIXA</t>
        </is>
      </c>
      <c r="D4012" s="1" t="inlineStr">
        <is>
          <t>ÁREA TÉCNICA</t>
        </is>
      </c>
    </row>
    <row r="4013">
      <c r="A4013">
        <f>LEN(B4013)</f>
        <v/>
      </c>
      <c r="B4013" s="1" t="inlineStr">
        <is>
          <t>BS5BW21ATN04ELE003</t>
        </is>
      </c>
      <c r="C4013" s="1" t="inlineStr">
        <is>
          <t>EQ-1070407 | ELEVADORES 003</t>
        </is>
      </c>
      <c r="D4013" s="1" t="inlineStr">
        <is>
          <t>ELEVADORES</t>
        </is>
      </c>
    </row>
    <row r="4014">
      <c r="A4014">
        <f>LEN(B4014)</f>
        <v/>
      </c>
      <c r="B4014" s="1" t="inlineStr">
        <is>
          <t>BS5BW21ATN04ELE004</t>
        </is>
      </c>
      <c r="C4014" s="1" t="inlineStr">
        <is>
          <t>EQ-1070410 | ELEVADORES 004</t>
        </is>
      </c>
      <c r="D4014" s="1" t="inlineStr">
        <is>
          <t>ELEVADORES</t>
        </is>
      </c>
    </row>
    <row r="4015">
      <c r="A4015">
        <f>LEN(B4015)</f>
        <v/>
      </c>
      <c r="B4015" s="1" t="inlineStr">
        <is>
          <t>BS5BW21ATN04ELE006</t>
        </is>
      </c>
      <c r="C4015" s="1" t="inlineStr">
        <is>
          <t>EQ-1070419 | ELEVADORES 006</t>
        </is>
      </c>
      <c r="D4015" s="1" t="inlineStr">
        <is>
          <t>ELEVADORES</t>
        </is>
      </c>
    </row>
    <row r="4016">
      <c r="A4016">
        <f>LEN(B4016)</f>
        <v/>
      </c>
      <c r="B4016" s="1" t="inlineStr">
        <is>
          <t>BS5BW21ATN04ELE007</t>
        </is>
      </c>
      <c r="C4016" s="1" t="inlineStr">
        <is>
          <t>EQ-1070422 | ELEVADORES 007</t>
        </is>
      </c>
      <c r="D4016" s="1" t="inlineStr">
        <is>
          <t>ELEVADORES</t>
        </is>
      </c>
    </row>
    <row r="4017">
      <c r="A4017">
        <f>LEN(B4017)</f>
        <v/>
      </c>
      <c r="B4017" s="1" t="inlineStr">
        <is>
          <t>BS5BW21ATN04ELE008</t>
        </is>
      </c>
      <c r="C4017" s="1" t="inlineStr">
        <is>
          <t>EQ-1070423 | ELEVADORES 008</t>
        </is>
      </c>
      <c r="D4017" s="1" t="inlineStr">
        <is>
          <t>ELEVADORES</t>
        </is>
      </c>
    </row>
    <row r="4018">
      <c r="A4018">
        <f>LEN(B4018)</f>
        <v/>
      </c>
      <c r="B4018" s="1" t="inlineStr">
        <is>
          <t>BS5BW21ATN04ELE009</t>
        </is>
      </c>
      <c r="C4018" s="1" t="inlineStr">
        <is>
          <t>EQ-1070424 | ELEVADORES 009</t>
        </is>
      </c>
      <c r="D4018" s="1" t="inlineStr">
        <is>
          <t>ELEVADORES</t>
        </is>
      </c>
    </row>
    <row r="4019" hidden="1">
      <c r="A4019">
        <f>LEN(B4019)</f>
        <v/>
      </c>
      <c r="B4019" s="1" t="inlineStr">
        <is>
          <t>BS5BW21ATN05</t>
        </is>
      </c>
      <c r="C4019" s="1" t="inlineStr">
        <is>
          <t>ÁREA TÉCNICA - LADO INTO</t>
        </is>
      </c>
      <c r="D4019" s="1" t="inlineStr">
        <is>
          <t>ÁREA TÉCNICA</t>
        </is>
      </c>
    </row>
    <row r="4020" hidden="1">
      <c r="A4020">
        <f>LEN(B4020)</f>
        <v/>
      </c>
      <c r="B4020" s="1" t="inlineStr">
        <is>
          <t>BS5BW21ATN06</t>
        </is>
      </c>
      <c r="C4020" s="1" t="inlineStr">
        <is>
          <t>ÁREA TÉCNICA - LADO INTO</t>
        </is>
      </c>
      <c r="D4020" s="1" t="inlineStr">
        <is>
          <t>ÁREA TÉCNICA</t>
        </is>
      </c>
    </row>
    <row r="4021" hidden="1">
      <c r="A4021">
        <f>LEN(B4021)</f>
        <v/>
      </c>
      <c r="B4021" s="1" t="inlineStr">
        <is>
          <t>BS5BW21ATN07</t>
        </is>
      </c>
      <c r="C4021" s="1" t="inlineStr">
        <is>
          <t>ÁREA TÉCNICA - LADO INTO</t>
        </is>
      </c>
      <c r="D4021" s="1" t="inlineStr">
        <is>
          <t>ÁREA TÉCNICA</t>
        </is>
      </c>
    </row>
    <row r="4022">
      <c r="A4022">
        <f>LEN(B4022)</f>
        <v/>
      </c>
      <c r="B4022" s="1" t="inlineStr">
        <is>
          <t>BS5BW21ATN07BFA001</t>
        </is>
      </c>
      <c r="C4022" s="1" t="inlineStr">
        <is>
          <t>EQ-1070402 | BOMBA ELÉTRICA ÁGUA FRIA/AR CONDICIONADO (≤ 10 CV) 001 [AGUA CONDENSADA - NGK125-080-250/228 - A9750565132550002]</t>
        </is>
      </c>
      <c r="D4022" s="1" t="inlineStr">
        <is>
          <t>BOMBA ELÉTRICA ÁGUA FRIA/AR CONDICIONADO (≤ 10 CV)</t>
        </is>
      </c>
    </row>
    <row r="4023">
      <c r="A4023">
        <f>LEN(B4023)</f>
        <v/>
      </c>
      <c r="B4023" s="1" t="inlineStr">
        <is>
          <t>BS5BW21ATN07BFA002</t>
        </is>
      </c>
      <c r="C4023" s="1" t="inlineStr">
        <is>
          <t>EQ-1070465 | BOMBA ELÉTRICA ÁGUA FRIA/AR CONDICIONADO (≤ 10 CV) 002 [AGUA CONDENSADA - NGK125-080-250/228 - A9750565132550003]</t>
        </is>
      </c>
      <c r="D4023" s="1" t="inlineStr">
        <is>
          <t>BOMBA ELÉTRICA ÁGUA FRIA/AR CONDICIONADO (≤ 10 CV)</t>
        </is>
      </c>
    </row>
    <row r="4024">
      <c r="A4024">
        <f>LEN(B4024)</f>
        <v/>
      </c>
      <c r="B4024" s="1" t="inlineStr">
        <is>
          <t>BS5BW21ATN07BFA003</t>
        </is>
      </c>
      <c r="C4024" s="1" t="inlineStr">
        <is>
          <t>EQ-1070466 | BOMBA ELÉTRICA ÁGUA FRIA/AR CONDICIONADO (≤ 10 CV) 003 [AGUA CONDENSADA - NGK125-080-250/228 - A9750565132550001]</t>
        </is>
      </c>
      <c r="D4024" s="1" t="inlineStr">
        <is>
          <t>BOMBA ELÉTRICA ÁGUA FRIA/AR CONDICIONADO (≤ 10 CV)</t>
        </is>
      </c>
    </row>
    <row r="4025" hidden="1">
      <c r="A4025">
        <f>LEN(B4025)</f>
        <v/>
      </c>
      <c r="B4025" s="1" t="inlineStr">
        <is>
          <t>BS5BW21ATN08</t>
        </is>
      </c>
      <c r="C4025" s="1" t="inlineStr">
        <is>
          <t>ÁREA TÉCNICA - LADO INTO</t>
        </is>
      </c>
      <c r="D4025" s="1" t="inlineStr">
        <is>
          <t>ÁREA TÉCNICA</t>
        </is>
      </c>
    </row>
    <row r="4026" hidden="1">
      <c r="A4026">
        <f>LEN(B4026)</f>
        <v/>
      </c>
      <c r="B4026" s="1" t="inlineStr">
        <is>
          <t>BS5BW21ATN09</t>
        </is>
      </c>
      <c r="C4026" s="1" t="inlineStr">
        <is>
          <t>ÁREA TÉCNICA - LADO RODOVIARIA</t>
        </is>
      </c>
      <c r="D4026" s="1" t="inlineStr">
        <is>
          <t>ÁREA TÉCNICA</t>
        </is>
      </c>
    </row>
    <row r="4027" hidden="1">
      <c r="A4027">
        <f>LEN(B4027)</f>
        <v/>
      </c>
      <c r="B4027" s="1" t="inlineStr">
        <is>
          <t>BS5BW21ATN10</t>
        </is>
      </c>
      <c r="C4027" s="1" t="inlineStr">
        <is>
          <t>ÁREA TÉCNICA - LADO INTO</t>
        </is>
      </c>
      <c r="D4027" s="1" t="inlineStr">
        <is>
          <t>ÁREA TÉCNICA</t>
        </is>
      </c>
    </row>
    <row r="4028" hidden="1">
      <c r="A4028">
        <f>LEN(B4028)</f>
        <v/>
      </c>
      <c r="B4028" s="1" t="inlineStr">
        <is>
          <t>BS5BW21ATN11</t>
        </is>
      </c>
      <c r="C4028" s="1" t="inlineStr">
        <is>
          <t>ÁREA TÉCNICA - LADO PONTE</t>
        </is>
      </c>
      <c r="D4028" s="1" t="inlineStr">
        <is>
          <t>ÁREA TÉCNICA</t>
        </is>
      </c>
    </row>
    <row r="4029" hidden="1">
      <c r="A4029">
        <f>LEN(B4029)</f>
        <v/>
      </c>
      <c r="B4029" s="1" t="inlineStr">
        <is>
          <t>BS5BW21ATN12</t>
        </is>
      </c>
      <c r="C4029" s="1" t="inlineStr">
        <is>
          <t>ÁREA TÉCNICA - LADO S. CRISTOVAO</t>
        </is>
      </c>
      <c r="D4029" s="1" t="inlineStr">
        <is>
          <t>ÁREA TÉCNICA</t>
        </is>
      </c>
    </row>
    <row r="4030" hidden="1">
      <c r="A4030">
        <f>LEN(B4030)</f>
        <v/>
      </c>
      <c r="B4030" s="1" t="inlineStr">
        <is>
          <t>BS5BW21ATN13</t>
        </is>
      </c>
      <c r="C4030" s="1" t="inlineStr">
        <is>
          <t>ÁREA TÉCNICA - AREA DE STAFF - LADO PONTE</t>
        </is>
      </c>
      <c r="D4030" s="1" t="inlineStr">
        <is>
          <t>ÁREA TÉCNICA</t>
        </is>
      </c>
    </row>
    <row r="4031" hidden="1">
      <c r="A4031">
        <f>LEN(B4031)</f>
        <v/>
      </c>
      <c r="B4031" s="1" t="inlineStr">
        <is>
          <t>BS5BW21ATN14</t>
        </is>
      </c>
      <c r="C4031" s="1" t="inlineStr">
        <is>
          <t>ÁREA TÉCNICA - COBERTURA</t>
        </is>
      </c>
      <c r="D4031" s="1" t="inlineStr">
        <is>
          <t>ÁREA TÉCNICA</t>
        </is>
      </c>
    </row>
    <row r="4032">
      <c r="A4032">
        <f>LEN(B4032)</f>
        <v/>
      </c>
      <c r="B4032" s="1" t="inlineStr">
        <is>
          <t>BS5BW21ATN14BFA042</t>
        </is>
      </c>
      <c r="C4032" s="1" t="inlineStr">
        <is>
          <t>EQ-1070460 | BOMBA ELÉTRICA ÁGUA FRIA/AR CONDICIONADO (≤ 10 CV) 042 [JACUZZI]</t>
        </is>
      </c>
      <c r="D4032" s="1" t="inlineStr">
        <is>
          <t>BOMBA ELÉTRICA ÁGUA FRIA/AR CONDICIONADO (≤ 10 CV)</t>
        </is>
      </c>
    </row>
    <row r="4033">
      <c r="A4033">
        <f>LEN(B4033)</f>
        <v/>
      </c>
      <c r="B4033" s="1" t="inlineStr">
        <is>
          <t>BS5BW21ATN14BFA043</t>
        </is>
      </c>
      <c r="C4033" s="1" t="inlineStr">
        <is>
          <t>EQ-1070461 | BOMBA ELÉTRICA ÁGUA FRIA/AR CONDICIONADO (≤ 10 CV) 043 [JACUZZI]</t>
        </is>
      </c>
      <c r="D4033" s="1" t="inlineStr">
        <is>
          <t>BOMBA ELÉTRICA ÁGUA FRIA/AR CONDICIONADO (≤ 10 CV)</t>
        </is>
      </c>
    </row>
    <row r="4034">
      <c r="A4034">
        <f>LEN(B4034)</f>
        <v/>
      </c>
      <c r="B4034" s="1" t="inlineStr">
        <is>
          <t>BS5BW21ATN14BFA045</t>
        </is>
      </c>
      <c r="C4034" s="1" t="inlineStr">
        <is>
          <t>EQ-1070464 | BOMBA ELÉTRICA ÁGUA FRIA/AR CONDICIONADO (≤ 10 CV) 045 [JACUZZI]</t>
        </is>
      </c>
      <c r="D4034" s="1" t="inlineStr">
        <is>
          <t>BOMBA ELÉTRICA ÁGUA FRIA/AR CONDICIONADO (≤ 10 CV)</t>
        </is>
      </c>
    </row>
    <row r="4035">
      <c r="A4035">
        <f>LEN(B4035)</f>
        <v/>
      </c>
      <c r="B4035" s="1" t="inlineStr">
        <is>
          <t>BS5BW21ATN14BFA046</t>
        </is>
      </c>
      <c r="C4035" s="1" t="inlineStr">
        <is>
          <t>EQ-1070467 | BOMBA ELÉTRICA ÁGUA FRIA/AR CONDICIONADO (≤ 10 CV) 046 [JACUZZI]</t>
        </is>
      </c>
      <c r="D4035" s="1" t="inlineStr">
        <is>
          <t>BOMBA ELÉTRICA ÁGUA FRIA/AR CONDICIONADO (≤ 10 CV)</t>
        </is>
      </c>
    </row>
    <row r="4036" hidden="1">
      <c r="A4036">
        <f>LEN(B4036)</f>
        <v/>
      </c>
      <c r="B4036" s="1" t="inlineStr">
        <is>
          <t>BS5BW21ATN15</t>
        </is>
      </c>
      <c r="C4036" s="1" t="inlineStr">
        <is>
          <t>ÁREA TÉCNICA - QLNE COB 21 PAV</t>
        </is>
      </c>
      <c r="D4036" s="1" t="inlineStr">
        <is>
          <t>ÁREA TÉCNICA</t>
        </is>
      </c>
    </row>
    <row r="4037">
      <c r="A4037">
        <f>LEN(B4037)</f>
        <v/>
      </c>
      <c r="B4037" s="1" t="inlineStr">
        <is>
          <t>BS5BW21ATN15QEA013</t>
        </is>
      </c>
      <c r="C4037" s="1" t="inlineStr">
        <is>
          <t>EQ-1070453 | QUADRO DE ENERGIA ESTABILIZADA - NOBREAK (≤ 50 CIRCUITOS) 013 [ - EPOR - 100/2013]</t>
        </is>
      </c>
      <c r="D4037" s="1" t="inlineStr">
        <is>
          <t>QUADRO DE ENERGIA ESTABILIZADA - NOBREAK (≤ 50 CIRCUITOS)</t>
        </is>
      </c>
    </row>
    <row r="4038" hidden="1">
      <c r="A4038">
        <f>LEN(B4038)</f>
        <v/>
      </c>
      <c r="B4038" s="1" t="inlineStr">
        <is>
          <t>BS5BW22</t>
        </is>
      </c>
      <c r="C4038" s="1" t="inlineStr">
        <is>
          <t>22º ANDAR</t>
        </is>
      </c>
      <c r="D4038" s="1" t="inlineStr">
        <is>
          <t>ANDAR</t>
        </is>
      </c>
    </row>
    <row r="4039" hidden="1">
      <c r="A4039">
        <f>LEN(B4039)</f>
        <v/>
      </c>
      <c r="B4039" s="1" t="inlineStr">
        <is>
          <t>BS5BW22ATN01</t>
        </is>
      </c>
      <c r="C4039" s="1" t="inlineStr">
        <is>
          <t>ÁREA TÉCNICA</t>
        </is>
      </c>
      <c r="D4039" s="1" t="inlineStr">
        <is>
          <t>ÁREA TÉCNICA</t>
        </is>
      </c>
    </row>
    <row r="4040">
      <c r="A4040">
        <f>LEN(B4040)</f>
        <v/>
      </c>
      <c r="B4040" s="1" t="inlineStr">
        <is>
          <t>BS5BW22ATN01PRC001</t>
        </is>
      </c>
      <c r="C4040" s="1" t="inlineStr">
        <is>
          <t>EQ-1070482 | SPDA (PARA-RAIOS) ACIMA DE 24 DESCIDAS 001</t>
        </is>
      </c>
      <c r="D4040" s="1" t="inlineStr">
        <is>
          <t>SPDA (PARA-RAIOS) ACIMA DE 24 DESCIDAS</t>
        </is>
      </c>
    </row>
    <row r="4041">
      <c r="A4041">
        <f>LEN(B4041)</f>
        <v/>
      </c>
      <c r="B4041" s="1" t="inlineStr">
        <is>
          <t>BS5BW22ATN01PRC002</t>
        </is>
      </c>
      <c r="C4041" s="1" t="inlineStr">
        <is>
          <t>EQ-1070487 | SPDA (PARA-RAIOS) ACIMA DE 24 DESCIDAS 002</t>
        </is>
      </c>
      <c r="D4041" s="1" t="inlineStr">
        <is>
          <t>SPDA (PARA-RAIOS) ACIMA DE 24 DESCIDAS</t>
        </is>
      </c>
    </row>
    <row r="4042" hidden="1">
      <c r="A4042">
        <f>LEN(B4042)</f>
        <v/>
      </c>
      <c r="B4042" s="1" t="inlineStr">
        <is>
          <t>BS5BW22ATN02</t>
        </is>
      </c>
      <c r="C4042" s="1" t="inlineStr">
        <is>
          <t>ÁREA TÉCNICA - 0</t>
        </is>
      </c>
      <c r="D4042" s="1" t="inlineStr">
        <is>
          <t>ÁREA TÉCNICA</t>
        </is>
      </c>
    </row>
    <row r="4043">
      <c r="A4043">
        <f>LEN(B4043)</f>
        <v/>
      </c>
      <c r="B4043" s="1" t="inlineStr">
        <is>
          <t>BS5BW22ATN02SSA002</t>
        </is>
      </c>
      <c r="C4043" s="1" t="inlineStr">
        <is>
          <t>EQ-1070481 | SISTEMA DE ALARME 002 [ - SIGA-PD  - N/A]</t>
        </is>
      </c>
      <c r="D4043" s="1" t="inlineStr">
        <is>
          <t>SISTEMA DE ALARME</t>
        </is>
      </c>
    </row>
    <row r="4044" hidden="1">
      <c r="A4044">
        <f>LEN(B4044)</f>
        <v/>
      </c>
      <c r="B4044" s="1" t="inlineStr">
        <is>
          <t>BS5BW22ATN03</t>
        </is>
      </c>
      <c r="C4044" s="1" t="inlineStr">
        <is>
          <t>ÁREA TÉCNICA - QLE - ELEV  2</t>
        </is>
      </c>
      <c r="D4044" s="1" t="inlineStr">
        <is>
          <t>ÁREA TÉCNICA</t>
        </is>
      </c>
    </row>
    <row r="4045">
      <c r="A4045">
        <f>LEN(B4045)</f>
        <v/>
      </c>
      <c r="B4045" s="1" t="inlineStr">
        <is>
          <t>BS5BW22ATN03QLC048</t>
        </is>
      </c>
      <c r="C4045" s="1" t="inlineStr">
        <is>
          <t>EQ-1070480 | QUADRO DE LUZ E TOMADAS (≤ 50 CIRCUITOS) 048 [ -  SOBREPOR - 102/2013]</t>
        </is>
      </c>
      <c r="D4045" s="1" t="inlineStr">
        <is>
          <t>QUADRO DE LUZ E TOMADAS (≤ 50 CIRCUITOS)</t>
        </is>
      </c>
    </row>
    <row r="4046" hidden="1">
      <c r="A4046">
        <f>LEN(B4046)</f>
        <v/>
      </c>
      <c r="B4046" s="1" t="inlineStr">
        <is>
          <t>BS5BW22ATN04</t>
        </is>
      </c>
      <c r="C4046" s="1" t="inlineStr">
        <is>
          <t>ÁREA TÉCNICA - LADO RODOVIARIA / LADO CASA DE MAQ</t>
        </is>
      </c>
      <c r="D4046" s="1" t="inlineStr">
        <is>
          <t>ÁREA TÉCNICA</t>
        </is>
      </c>
    </row>
    <row r="4047" hidden="1">
      <c r="A4047">
        <f>LEN(B4047)</f>
        <v/>
      </c>
      <c r="B4047" s="1" t="inlineStr">
        <is>
          <t>BS5BW22ATN05</t>
        </is>
      </c>
      <c r="C4047" s="1" t="inlineStr">
        <is>
          <t>ÁREA TÉCNICA - LADO INTO</t>
        </is>
      </c>
      <c r="D4047" s="1" t="inlineStr">
        <is>
          <t>ÁREA TÉCNICA</t>
        </is>
      </c>
    </row>
    <row r="4048" hidden="1">
      <c r="A4048">
        <f>LEN(B4048)</f>
        <v/>
      </c>
      <c r="B4048" s="1" t="inlineStr">
        <is>
          <t>BS5BW22ATN06</t>
        </is>
      </c>
      <c r="C4048" s="1" t="inlineStr">
        <is>
          <t>ÁREA TÉCNICA - LADO PONTE</t>
        </is>
      </c>
      <c r="D4048" s="1" t="inlineStr">
        <is>
          <t>ÁREA TÉCNICA</t>
        </is>
      </c>
    </row>
    <row r="4049" hidden="1">
      <c r="A4049">
        <f>LEN(B4049)</f>
        <v/>
      </c>
      <c r="B4049" s="1" t="inlineStr">
        <is>
          <t>BS5BW22ATN07</t>
        </is>
      </c>
      <c r="C4049" s="1" t="inlineStr">
        <is>
          <t>ÁREA TÉCNICA - LADO RODOVIARIA</t>
        </is>
      </c>
      <c r="D4049" s="1" t="inlineStr">
        <is>
          <t>ÁREA TÉCNICA</t>
        </is>
      </c>
    </row>
    <row r="4050" hidden="1">
      <c r="A4050">
        <f>LEN(B4050)</f>
        <v/>
      </c>
      <c r="B4050" s="1" t="inlineStr">
        <is>
          <t>BS5BW22ATN08</t>
        </is>
      </c>
      <c r="C4050" s="1" t="inlineStr">
        <is>
          <t>ÁREA TÉCNICA - LADO S. CRISTOVAO</t>
        </is>
      </c>
      <c r="D4050" s="1" t="inlineStr">
        <is>
          <t>ÁREA TÉCNICA</t>
        </is>
      </c>
    </row>
    <row r="4051" hidden="1">
      <c r="A4051">
        <f>LEN(B4051)</f>
        <v/>
      </c>
      <c r="B4051" s="1" t="inlineStr">
        <is>
          <t>BS5BW22ATN09</t>
        </is>
      </c>
      <c r="C4051" s="1" t="inlineStr">
        <is>
          <t>ÁREA TÉCNICA - LADO CASA DE MAQ. DE ELEVADOR</t>
        </is>
      </c>
      <c r="D4051" s="1" t="inlineStr">
        <is>
          <t>ÁREA TÉCNICA</t>
        </is>
      </c>
    </row>
    <row r="4052" hidden="1">
      <c r="A4052">
        <f>LEN(B4052)</f>
        <v/>
      </c>
      <c r="B4052" s="1" t="inlineStr">
        <is>
          <t>BS5BW22ATN10</t>
        </is>
      </c>
      <c r="C4052" s="1" t="inlineStr">
        <is>
          <t>ÁREA TÉCNICA - LADO ESCADA DE EMERGENCIA</t>
        </is>
      </c>
      <c r="D4052" s="1" t="inlineStr">
        <is>
          <t>ÁREA TÉCNICA</t>
        </is>
      </c>
    </row>
    <row r="4053" hidden="1">
      <c r="A4053">
        <f>LEN(B4053)</f>
        <v/>
      </c>
      <c r="B4053" s="1" t="inlineStr">
        <is>
          <t>BS5BW22ATN11</t>
        </is>
      </c>
      <c r="C4053" s="1" t="inlineStr">
        <is>
          <t>ÁREA TÉCNICA - LADO PONTE - QFE - ELE 7/12</t>
        </is>
      </c>
      <c r="D4053" s="1" t="inlineStr">
        <is>
          <t>ÁREA TÉCNICA</t>
        </is>
      </c>
    </row>
    <row r="4054">
      <c r="A4054">
        <f>LEN(B4054)</f>
        <v/>
      </c>
      <c r="B4054" s="1" t="inlineStr">
        <is>
          <t>BS5BW22ATN11QGV297</t>
        </is>
      </c>
      <c r="C4054" s="1" t="inlineStr">
        <is>
          <t>EQ-1070484 | QUADRO GERAL DE BAIXA TENSÃO (≤ 20 DISJUNTORES) 297 [ - SOBREPOR - 075/2013]</t>
        </is>
      </c>
      <c r="D4054" s="1" t="inlineStr">
        <is>
          <t>QUADRO GERAL DE BAIXA TENSÃO (≤ 20 DISJUNTORES)</t>
        </is>
      </c>
    </row>
    <row r="4055" hidden="1">
      <c r="A4055">
        <f>LEN(B4055)</f>
        <v/>
      </c>
      <c r="B4055" s="1" t="inlineStr">
        <is>
          <t>BS5BW22ATN12</t>
        </is>
      </c>
      <c r="C4055" s="1" t="inlineStr">
        <is>
          <t>ÁREA TÉCNICA - LADO PONTE</t>
        </is>
      </c>
      <c r="D4055" s="1" t="inlineStr">
        <is>
          <t>ÁREA TÉCNICA</t>
        </is>
      </c>
    </row>
    <row r="4056">
      <c r="A4056">
        <f>LEN(B4056)</f>
        <v/>
      </c>
      <c r="B4056" s="1" t="inlineStr">
        <is>
          <t>BS5BW22ATN12CAU121</t>
        </is>
      </c>
      <c r="C4056" s="1" t="inlineStr">
        <is>
          <t>EQ-1070486 | CENTRAL DE AUTOMACAO 121</t>
        </is>
      </c>
      <c r="D4056" s="1" t="inlineStr">
        <is>
          <t>CENTRAL DE AUTOMACAO</t>
        </is>
      </c>
    </row>
    <row r="4057" hidden="1">
      <c r="A4057">
        <f>LEN(B4057)</f>
        <v/>
      </c>
      <c r="B4057" s="1" t="inlineStr">
        <is>
          <t>BS5BWCO</t>
        </is>
      </c>
      <c r="C4057" s="1" t="inlineStr">
        <is>
          <t>COBERTURA</t>
        </is>
      </c>
      <c r="D4057" s="1" t="inlineStr">
        <is>
          <t>ANDAR</t>
        </is>
      </c>
    </row>
    <row r="4058" hidden="1">
      <c r="A4058">
        <f>LEN(B4058)</f>
        <v/>
      </c>
      <c r="B4058" s="1" t="inlineStr">
        <is>
          <t>BS5BWCOTEL01</t>
        </is>
      </c>
      <c r="C4058" s="1" t="inlineStr">
        <is>
          <t>TELHADO - LADO INTO</t>
        </is>
      </c>
      <c r="D4058" s="1" t="inlineStr">
        <is>
          <t>TELHADO</t>
        </is>
      </c>
    </row>
    <row r="4059">
      <c r="A4059">
        <f>LEN(B4059)</f>
        <v/>
      </c>
      <c r="B4059" s="1" t="inlineStr">
        <is>
          <t>BS5BWCOTEL01QGV298</t>
        </is>
      </c>
      <c r="C4059" s="1" t="inlineStr">
        <is>
          <t>EQ-1070388 | QUADRO GERAL DE BAIXA TENSÃO (≤ 20 DISJUNTORES) 298 [ - SOBREPOR - −]</t>
        </is>
      </c>
      <c r="D4059" s="1" t="inlineStr">
        <is>
          <t>QUADRO GERAL DE BAIXA TENSÃO (≤ 20 DISJUNTORES)</t>
        </is>
      </c>
    </row>
    <row r="4060" hidden="1">
      <c r="A4060">
        <f>LEN(B4060)</f>
        <v/>
      </c>
      <c r="B4060" s="1" t="inlineStr">
        <is>
          <t>BS5BWCOTEL02</t>
        </is>
      </c>
      <c r="C4060" s="1" t="inlineStr">
        <is>
          <t>TELHADO</t>
        </is>
      </c>
      <c r="D4060" s="1" t="inlineStr">
        <is>
          <t>TELHADO</t>
        </is>
      </c>
    </row>
    <row r="4061">
      <c r="A4061">
        <f>LEN(B4061)</f>
        <v/>
      </c>
      <c r="B4061" s="1" t="inlineStr">
        <is>
          <t>BS5BWCOTEL02CAU004</t>
        </is>
      </c>
      <c r="C4061" s="1" t="inlineStr">
        <is>
          <t>EQ-1070393 | CENTRAL DE AUTOMACAO 004</t>
        </is>
      </c>
      <c r="D4061" s="1" t="inlineStr">
        <is>
          <t>CENTRAL DE AUTOMACAO</t>
        </is>
      </c>
    </row>
    <row r="4062" hidden="1">
      <c r="A4062">
        <f>LEN(B4062)</f>
        <v/>
      </c>
      <c r="B4062" s="1" t="inlineStr">
        <is>
          <t>BS5BWCOTEL03</t>
        </is>
      </c>
      <c r="C4062" s="1" t="inlineStr">
        <is>
          <t>TELHADO - LADO INTO</t>
        </is>
      </c>
      <c r="D4062" s="1" t="inlineStr">
        <is>
          <t>TELHADO</t>
        </is>
      </c>
    </row>
    <row r="4063">
      <c r="A4063">
        <f>LEN(B4063)</f>
        <v/>
      </c>
      <c r="B4063" s="1" t="inlineStr">
        <is>
          <t>BS5BWCOTEL03CAU122</t>
        </is>
      </c>
      <c r="C4063" s="1" t="inlineStr">
        <is>
          <t>EQ-1070394 | CENTRAL DE AUTOMACAO 122</t>
        </is>
      </c>
      <c r="D4063" s="1" t="inlineStr">
        <is>
          <t>CENTRAL DE AUTOMACAO</t>
        </is>
      </c>
    </row>
    <row r="4064">
      <c r="A4064">
        <f>LEN(B4064)</f>
        <v/>
      </c>
      <c r="B4064" s="1" t="inlineStr">
        <is>
          <t>BS5BWCOTEL03CAU123</t>
        </is>
      </c>
      <c r="C4064" s="1" t="inlineStr">
        <is>
          <t>EQ-1070397 | CENTRAL DE AUTOMACAO 123</t>
        </is>
      </c>
      <c r="D4064" s="1" t="inlineStr">
        <is>
          <t>CENTRAL DE AUTOMACAO</t>
        </is>
      </c>
    </row>
    <row r="4065">
      <c r="A4065">
        <f>LEN(B4065)</f>
        <v/>
      </c>
      <c r="B4065" s="1" t="inlineStr">
        <is>
          <t>BS5BWCOTEL03SCD003</t>
        </is>
      </c>
      <c r="C4065" s="1" t="inlineStr">
        <is>
          <t>EQ-1070395 | SELF CONTAINED A AR (&lt; 30 TR) 003 [ - - SAVE150A0KAA13LA - B101450359]</t>
        </is>
      </c>
      <c r="D4065" s="1" t="inlineStr">
        <is>
          <t>SELF CONTAINED A AR (&lt; 30 TR)</t>
        </is>
      </c>
    </row>
    <row r="4066">
      <c r="A4066">
        <f>LEN(B4066)</f>
        <v/>
      </c>
      <c r="B4066" s="1" t="inlineStr">
        <is>
          <t>BS5BWCOTEL03SCD004</t>
        </is>
      </c>
      <c r="C4066" s="1" t="inlineStr">
        <is>
          <t>EQ-1070396 | SELF CONTAINED A AR (&lt; 30 TR) 004 [ - - SAVE150A0KAA13LA - B051350720]</t>
        </is>
      </c>
      <c r="D4066" s="1" t="inlineStr">
        <is>
          <t>SELF CONTAINED A AR (&lt; 30 TR)</t>
        </is>
      </c>
    </row>
    <row r="4067">
      <c r="A4067">
        <f>LEN(B4067)</f>
        <v/>
      </c>
      <c r="B4067" s="1" t="inlineStr">
        <is>
          <t>BS5BWCOTEL03VTE005</t>
        </is>
      </c>
      <c r="C4067" s="1" t="inlineStr">
        <is>
          <t>EQ-1070457 | VENTILADORES/EXAUSTORES - TAE/GARAGEM/PRESSURIZAÇÃO DE ESCADAS 005 [ - GTD-1000-3 - 130623653030002]</t>
        </is>
      </c>
      <c r="D4067" s="1" t="inlineStr">
        <is>
          <t>VENTILADORES/EXAUSTORES - TAE/GARAGEM/PRESSURIZAÇÃO DE ESCADAS</t>
        </is>
      </c>
    </row>
    <row r="4068">
      <c r="A4068">
        <f>LEN(B4068)</f>
        <v/>
      </c>
      <c r="B4068" s="1" t="inlineStr">
        <is>
          <t>BS5BWCOTEL03VTE006</t>
        </is>
      </c>
      <c r="C4068" s="1" t="inlineStr">
        <is>
          <t>EQ-1070458 | VENTILADORES/EXAUSTORES - TAE/GARAGEM/PRESSURIZAÇÃO DE ESCADAS 006 [ - GTD-1000-3 - 130623653030001]</t>
        </is>
      </c>
      <c r="D4068" s="1" t="inlineStr">
        <is>
          <t>VENTILADORES/EXAUSTORES - TAE/GARAGEM/PRESSURIZAÇÃO DE ESCADAS</t>
        </is>
      </c>
    </row>
    <row r="4069" hidden="1">
      <c r="A4069">
        <f>LEN(B4069)</f>
        <v/>
      </c>
      <c r="B4069" s="1" t="inlineStr">
        <is>
          <t>BS5BWCOTEL04</t>
        </is>
      </c>
      <c r="C4069" s="1" t="inlineStr">
        <is>
          <t>TELHADO - LADO PONTE</t>
        </is>
      </c>
      <c r="D4069" s="1" t="inlineStr">
        <is>
          <t>TELHADO</t>
        </is>
      </c>
    </row>
    <row r="4070">
      <c r="A4070">
        <f>LEN(B4070)</f>
        <v/>
      </c>
      <c r="B4070" s="1" t="inlineStr">
        <is>
          <t>BS5BWCOTEL04CAU124</t>
        </is>
      </c>
      <c r="C4070" s="1" t="inlineStr">
        <is>
          <t>EQ-1070399 | CENTRAL DE AUTOMACAO 124</t>
        </is>
      </c>
      <c r="D4070" s="1" t="inlineStr">
        <is>
          <t>CENTRAL DE AUTOMACAO</t>
        </is>
      </c>
    </row>
    <row r="4071">
      <c r="A4071">
        <f>LEN(B4071)</f>
        <v/>
      </c>
      <c r="B4071" s="1" t="inlineStr">
        <is>
          <t>BS5BWCOTEL04CAU125</t>
        </is>
      </c>
      <c r="C4071" s="1" t="inlineStr">
        <is>
          <t>EQ-1070398 | CENTRAL DE AUTOMACAO 125</t>
        </is>
      </c>
      <c r="D4071" s="1" t="inlineStr">
        <is>
          <t>CENTRAL DE AUTOMACAO</t>
        </is>
      </c>
    </row>
    <row r="4072">
      <c r="A4072">
        <f>LEN(B4072)</f>
        <v/>
      </c>
      <c r="B4072" s="1" t="inlineStr">
        <is>
          <t>BS5BWCOTEL04CAU126</t>
        </is>
      </c>
      <c r="C4072" s="1" t="inlineStr">
        <is>
          <t>EQ-1070404 | CENTRAL DE AUTOMACAO 126</t>
        </is>
      </c>
      <c r="D4072" s="1" t="inlineStr">
        <is>
          <t>CENTRAL DE AUTOMACAO</t>
        </is>
      </c>
    </row>
    <row r="4073">
      <c r="A4073">
        <f>LEN(B4073)</f>
        <v/>
      </c>
      <c r="B4073" s="1" t="inlineStr">
        <is>
          <t>BS5BWCOTEL04CAU127</t>
        </is>
      </c>
      <c r="C4073" s="1" t="inlineStr">
        <is>
          <t>EQ-1070428 | CENTRAL DE AUTOMACAO 127</t>
        </is>
      </c>
      <c r="D4073" s="1" t="inlineStr">
        <is>
          <t>CENTRAL DE AUTOMACAO</t>
        </is>
      </c>
    </row>
    <row r="4074">
      <c r="A4074">
        <f>LEN(B4074)</f>
        <v/>
      </c>
      <c r="B4074" s="1" t="inlineStr">
        <is>
          <t>BS5BWCOTEL04TRC001</t>
        </is>
      </c>
      <c r="C4074" s="1" t="inlineStr">
        <is>
          <t>EQ-1070448 | TORRE DE RESFRIAMENTO EM ALVENARIA (&lt; 250 TR) 001 [ -  - MD/4MA/4/11/CG/D4 - 3873]</t>
        </is>
      </c>
      <c r="D4074" s="1" t="inlineStr">
        <is>
          <t>TORRE DE RESFRIAMENTO EM ALVENARIA (&lt; 250 TR)</t>
        </is>
      </c>
    </row>
    <row r="4075">
      <c r="A4075">
        <f>LEN(B4075)</f>
        <v/>
      </c>
      <c r="B4075" s="1" t="inlineStr">
        <is>
          <t>BS5BWCOTEL04TRC002</t>
        </is>
      </c>
      <c r="C4075" s="1" t="inlineStr">
        <is>
          <t>EQ-1070451 | TORRE DE RESFRIAMENTO EM ALVENARIA (&lt; 250 TR) 002 [ -  - MD/4MA/4/11/CG/D4 - 3874]</t>
        </is>
      </c>
      <c r="D4075" s="1" t="inlineStr">
        <is>
          <t>TORRE DE RESFRIAMENTO EM ALVENARIA (&lt; 250 TR)</t>
        </is>
      </c>
    </row>
    <row r="4076">
      <c r="A4076">
        <f>LEN(B4076)</f>
        <v/>
      </c>
      <c r="B4076" s="1" t="inlineStr">
        <is>
          <t>BS5BWCOTEL04TRC003</t>
        </is>
      </c>
      <c r="C4076" s="1" t="inlineStr">
        <is>
          <t>EQ-1070450 | TORRE DE RESFRIAMENTO EM ALVENARIA (&lt; 250 TR) 003 [ -  - MD/4MA/4/11/CG/D4 - 3875]</t>
        </is>
      </c>
      <c r="D4076" s="1" t="inlineStr">
        <is>
          <t>TORRE DE RESFRIAMENTO EM ALVENARIA (&lt; 250 TR)</t>
        </is>
      </c>
    </row>
    <row r="4077">
      <c r="A4077">
        <f>LEN(B4077)</f>
        <v/>
      </c>
      <c r="B4077" s="1" t="inlineStr">
        <is>
          <t>BS5BWCOTEL04VUC007</t>
        </is>
      </c>
      <c r="C4077" s="1" t="inlineStr">
        <is>
          <t>EQ-1070433 | VRF/VRV - UNIDADE CONDENSADORA 007 [ -  - 4TVH0115DE000AA - 340669841018A1301005]</t>
        </is>
      </c>
      <c r="D4077" s="1" t="inlineStr">
        <is>
          <t>VRF/VRV - UNIDADE CONDENSADORA</t>
        </is>
      </c>
    </row>
    <row r="4078">
      <c r="A4078">
        <f>LEN(B4078)</f>
        <v/>
      </c>
      <c r="B4078" s="1" t="inlineStr">
        <is>
          <t>BS5BWCOTEL04VUC008</t>
        </is>
      </c>
      <c r="C4078" s="1" t="inlineStr">
        <is>
          <t>EQ-1070436 | VRF/VRV - UNIDADE CONDENSADORA 008 [ -  - 4TVH0140DE000AA - 34064631510890300000.]</t>
        </is>
      </c>
      <c r="D4078" s="1" t="inlineStr">
        <is>
          <t>VRF/VRV - UNIDADE CONDENSADORA</t>
        </is>
      </c>
    </row>
    <row r="4079">
      <c r="A4079">
        <f>LEN(B4079)</f>
        <v/>
      </c>
      <c r="B4079" s="1" t="inlineStr">
        <is>
          <t>BS5BWCOTEL04VUC009</t>
        </is>
      </c>
      <c r="C4079" s="1" t="inlineStr">
        <is>
          <t>EQ-1070437 | VRF/VRV - UNIDADE CONDENSADORA 009 [ -  - 4TVH0155DE000AA - C7052415901181284007.]</t>
        </is>
      </c>
      <c r="D4079" s="1" t="inlineStr">
        <is>
          <t>VRF/VRV - UNIDADE CONDENSADORA</t>
        </is>
      </c>
    </row>
    <row r="4080">
      <c r="A4080">
        <f>LEN(B4080)</f>
        <v/>
      </c>
      <c r="B4080" s="1" t="inlineStr">
        <is>
          <t>BS5BWCOTEL04VUC010</t>
        </is>
      </c>
      <c r="C4080" s="1" t="inlineStr">
        <is>
          <t>EQ-1070438 | VRF/VRV - UNIDADE CONDENSADORA 010 [ -  - 4TVH0155DE000AA - C7052415901181284020.]</t>
        </is>
      </c>
      <c r="D4080" s="1" t="inlineStr">
        <is>
          <t>VRF/VRV - UNIDADE CONDENSADORA</t>
        </is>
      </c>
    </row>
    <row r="4081">
      <c r="A4081">
        <f>LEN(B4081)</f>
        <v/>
      </c>
      <c r="B4081" s="1" t="inlineStr">
        <is>
          <t>BS5BWCOTEL04VUC017</t>
        </is>
      </c>
      <c r="C4081" s="1" t="inlineStr">
        <is>
          <t>EQ-1070476 | VRF/VRV - UNIDADE CONDENSADORA 017 [ -  - 4TVH0115DE000AA - 340669841018A1301001.]</t>
        </is>
      </c>
      <c r="D4081" s="1" t="inlineStr">
        <is>
          <t>VRF/VRV - UNIDADE CONDENSADORA</t>
        </is>
      </c>
    </row>
    <row r="4082">
      <c r="A4082">
        <f>LEN(B4082)</f>
        <v/>
      </c>
      <c r="B4082" s="1" t="inlineStr">
        <is>
          <t>BS5BWCOTEL04VUC018</t>
        </is>
      </c>
      <c r="C4082" s="1" t="inlineStr">
        <is>
          <t>EQ-1070478 | VRF/VRV - UNIDADE CONDENSADORA 018 [ -  - 4TVH0115DE000AA - 340669841018A1301003]</t>
        </is>
      </c>
      <c r="D4082" s="1" t="inlineStr">
        <is>
          <t>VRF/VRV - UNIDADE CONDENSADORA</t>
        </is>
      </c>
    </row>
    <row r="4083" hidden="1">
      <c r="A4083">
        <f>LEN(B4083)</f>
        <v/>
      </c>
      <c r="B4083" s="1" t="inlineStr">
        <is>
          <t>BS5BWCOTEL05</t>
        </is>
      </c>
      <c r="C4083" s="1" t="inlineStr">
        <is>
          <t>TELHADO - LADO RODOVIARIA</t>
        </is>
      </c>
      <c r="D4083" s="1" t="inlineStr">
        <is>
          <t>TELHADO</t>
        </is>
      </c>
    </row>
    <row r="4084">
      <c r="A4084">
        <f>LEN(B4084)</f>
        <v/>
      </c>
      <c r="B4084" s="1" t="inlineStr">
        <is>
          <t>BS5BWCOTEL05VTE004</t>
        </is>
      </c>
      <c r="C4084" s="1" t="inlineStr">
        <is>
          <t>EQ-1070455 | VENTILADORES/EXAUSTORES - TAE/GARAGEM/PRESSURIZAÇÃO DE ESCADAS 004 [ - GTD-1000-3 - 130623653040001]</t>
        </is>
      </c>
      <c r="D4084" s="1" t="inlineStr">
        <is>
          <t>VENTILADORES/EXAUSTORES - TAE/GARAGEM/PRESSURIZAÇÃO DE ESCADAS</t>
        </is>
      </c>
    </row>
    <row r="4085">
      <c r="A4085">
        <f>LEN(B4085)</f>
        <v/>
      </c>
      <c r="B4085" s="1" t="inlineStr">
        <is>
          <t>BS5BWCOTEL05VTE007</t>
        </is>
      </c>
      <c r="C4085" s="1" t="inlineStr">
        <is>
          <t>EQ-1070475 | VENTILADORES/EXAUSTORES - TAE/GARAGEM/PRESSURIZAÇÃO DE ESCADAS 007 [ - GTD-1000-3 - 130623653040002]</t>
        </is>
      </c>
      <c r="D4085" s="1" t="inlineStr">
        <is>
          <t>VENTILADORES/EXAUSTORES - TAE/GARAGEM/PRESSURIZAÇÃO DE ESCADAS</t>
        </is>
      </c>
    </row>
    <row r="4086" hidden="1">
      <c r="A4086">
        <f>LEN(B4086)</f>
        <v/>
      </c>
      <c r="B4086" s="1" t="inlineStr">
        <is>
          <t>BS5BWCOTEL06</t>
        </is>
      </c>
      <c r="C4086" s="1" t="inlineStr">
        <is>
          <t>TELHADO - LADO S. CRISTOVAO</t>
        </is>
      </c>
      <c r="D4086" s="1" t="inlineStr">
        <is>
          <t>TELHADO</t>
        </is>
      </c>
    </row>
    <row r="4087">
      <c r="A4087">
        <f>LEN(B4087)</f>
        <v/>
      </c>
      <c r="B4087" s="1" t="inlineStr">
        <is>
          <t>BS5BWCOTEL06QLC049</t>
        </is>
      </c>
      <c r="C4087" s="1" t="inlineStr">
        <is>
          <t>EQ-1070400 | QUADRO DE LUZ E TOMADAS (≤ 50 CIRCUITOS) 049 [ -  ? - ?]</t>
        </is>
      </c>
      <c r="D4087" s="1" t="inlineStr">
        <is>
          <t>QUADRO DE LUZ E TOMADAS (≤ 50 CIRCUITOS)</t>
        </is>
      </c>
    </row>
    <row r="4088" hidden="1">
      <c r="A4088">
        <f>LEN(B4088)</f>
        <v/>
      </c>
      <c r="B4088" s="1" t="inlineStr">
        <is>
          <t>BS5BWCOTEL07</t>
        </is>
      </c>
      <c r="C4088" s="1" t="inlineStr">
        <is>
          <t>TELHADO - LADO S. CRISTOVAO</t>
        </is>
      </c>
      <c r="D4088" s="1" t="inlineStr">
        <is>
          <t>TELHADO</t>
        </is>
      </c>
    </row>
    <row r="4089">
      <c r="A4089">
        <f>LEN(B4089)</f>
        <v/>
      </c>
      <c r="B4089" s="1" t="inlineStr">
        <is>
          <t>BS5BWCOTEL07QLC050</t>
        </is>
      </c>
      <c r="C4089" s="1" t="inlineStr">
        <is>
          <t>EQ-1070401 | QUADRO DE LUZ E TOMADAS (≤ 50 CIRCUITOS) 050 [ -  ? - ?]</t>
        </is>
      </c>
      <c r="D4089" s="1" t="inlineStr">
        <is>
          <t>QUADRO DE LUZ E TOMADAS (≤ 50 CIRCUITOS)</t>
        </is>
      </c>
    </row>
    <row r="4090" hidden="1">
      <c r="A4090">
        <f>LEN(B4090)</f>
        <v/>
      </c>
      <c r="B4090" s="1" t="inlineStr">
        <is>
          <t>BS5BWCOTEL08</t>
        </is>
      </c>
      <c r="C4090" s="1" t="inlineStr">
        <is>
          <t>TELHADO - LADO S. CRISTOVAO</t>
        </is>
      </c>
      <c r="D4090" s="1" t="inlineStr">
        <is>
          <t>TELHADO</t>
        </is>
      </c>
    </row>
    <row r="4091">
      <c r="A4091">
        <f>LEN(B4091)</f>
        <v/>
      </c>
      <c r="B4091" s="1" t="inlineStr">
        <is>
          <t>BS5BWCOTEL08QLC051</t>
        </is>
      </c>
      <c r="C4091" s="1" t="inlineStr">
        <is>
          <t>EQ-1070411 | QUADRO DE LUZ E TOMADAS (≤ 50 CIRCUITOS) 051 [ -  ? - ?]</t>
        </is>
      </c>
      <c r="D4091" s="1" t="inlineStr">
        <is>
          <t>QUADRO DE LUZ E TOMADAS (≤ 50 CIRCUITOS)</t>
        </is>
      </c>
    </row>
    <row r="4092" hidden="1">
      <c r="A4092">
        <f>LEN(B4092)</f>
        <v/>
      </c>
      <c r="B4092" s="1" t="inlineStr">
        <is>
          <t>BS5BWCOTEL09</t>
        </is>
      </c>
      <c r="C4092" s="1" t="inlineStr">
        <is>
          <t>TELHADO - LADO S. CRISTOVAO</t>
        </is>
      </c>
      <c r="D4092" s="1" t="inlineStr">
        <is>
          <t>TELHADO</t>
        </is>
      </c>
    </row>
    <row r="4093">
      <c r="A4093">
        <f>LEN(B4093)</f>
        <v/>
      </c>
      <c r="B4093" s="1" t="inlineStr">
        <is>
          <t>BS5BWCOTEL09QLC052</t>
        </is>
      </c>
      <c r="C4093" s="1" t="inlineStr">
        <is>
          <t>EQ-1070413 | QUADRO DE LUZ E TOMADAS (≤ 50 CIRCUITOS) 052 [ -  ? - ?]</t>
        </is>
      </c>
      <c r="D4093" s="1" t="inlineStr">
        <is>
          <t>QUADRO DE LUZ E TOMADAS (≤ 50 CIRCUITOS)</t>
        </is>
      </c>
    </row>
    <row r="4094" hidden="1">
      <c r="A4094">
        <f>LEN(B4094)</f>
        <v/>
      </c>
      <c r="B4094" s="1" t="inlineStr">
        <is>
          <t>BS5BWCOTEL10</t>
        </is>
      </c>
      <c r="C4094" s="1" t="inlineStr">
        <is>
          <t>TELHADO - QLNE-FACH 21</t>
        </is>
      </c>
      <c r="D4094" s="1" t="inlineStr">
        <is>
          <t>TELHADO</t>
        </is>
      </c>
    </row>
    <row r="4095">
      <c r="A4095">
        <f>LEN(B4095)</f>
        <v/>
      </c>
      <c r="B4095" s="1" t="inlineStr">
        <is>
          <t>BS5BWCOTEL10QGV301</t>
        </is>
      </c>
      <c r="C4095" s="1" t="inlineStr">
        <is>
          <t>EQ-1070412 | QUADRO GERAL DE BAIXA TENSÃO (≤ 20 DISJUNTORES) 301 [ - SOBREPOR - 092/2013]</t>
        </is>
      </c>
      <c r="D4095" s="1" t="inlineStr">
        <is>
          <t>QUADRO GERAL DE BAIXA TENSÃO (≤ 20 DISJUNTORES)</t>
        </is>
      </c>
    </row>
    <row r="4096" hidden="1">
      <c r="A4096">
        <f>LEN(B4096)</f>
        <v/>
      </c>
      <c r="B4096" s="1" t="inlineStr">
        <is>
          <t>BS5BWCOTEL11</t>
        </is>
      </c>
      <c r="C4096" s="1" t="inlineStr">
        <is>
          <t>TELHADO - LADO INTO</t>
        </is>
      </c>
      <c r="D4096" s="1" t="inlineStr">
        <is>
          <t>TELHADO</t>
        </is>
      </c>
    </row>
    <row r="4097">
      <c r="A4097">
        <f>LEN(B4097)</f>
        <v/>
      </c>
      <c r="B4097" s="1" t="inlineStr">
        <is>
          <t>BS5BWCOTEL11QGV302</t>
        </is>
      </c>
      <c r="C4097" s="1" t="inlineStr">
        <is>
          <t>EQ-1070414 | QUADRO GERAL DE BAIXA TENSÃO (≤ 20 DISJUNTORES) 302 [ - SOBREPOR - 152/2013]</t>
        </is>
      </c>
      <c r="D4097" s="1" t="inlineStr">
        <is>
          <t>QUADRO GERAL DE BAIXA TENSÃO (≤ 20 DISJUNTORES)</t>
        </is>
      </c>
    </row>
    <row r="4098" hidden="1">
      <c r="A4098">
        <f>LEN(B4098)</f>
        <v/>
      </c>
      <c r="B4098" s="1" t="inlineStr">
        <is>
          <t>BS5BWCOTEL12</t>
        </is>
      </c>
      <c r="C4098" s="1" t="inlineStr">
        <is>
          <t>TELHADO - LADO INTO</t>
        </is>
      </c>
      <c r="D4098" s="1" t="inlineStr">
        <is>
          <t>TELHADO</t>
        </is>
      </c>
    </row>
    <row r="4099">
      <c r="A4099">
        <f>LEN(B4099)</f>
        <v/>
      </c>
      <c r="B4099" s="1" t="inlineStr">
        <is>
          <t>BS5BWCOTEL12QGV303</t>
        </is>
      </c>
      <c r="C4099" s="1" t="inlineStr">
        <is>
          <t>EQ-1070417 | QUADRO GERAL DE BAIXA TENSÃO (≤ 20 DISJUNTORES) 303 [ - SOBREPOR - 149/2013]</t>
        </is>
      </c>
      <c r="D4099" s="1" t="inlineStr">
        <is>
          <t>QUADRO GERAL DE BAIXA TENSÃO (≤ 20 DISJUNTORES)</t>
        </is>
      </c>
    </row>
    <row r="4100" hidden="1">
      <c r="A4100">
        <f>LEN(B4100)</f>
        <v/>
      </c>
      <c r="B4100" s="1" t="inlineStr">
        <is>
          <t>BS5BWCOTEL13</t>
        </is>
      </c>
      <c r="C4100" s="1" t="inlineStr">
        <is>
          <t>TELHADO - LADO PONTE</t>
        </is>
      </c>
      <c r="D4100" s="1" t="inlineStr">
        <is>
          <t>TELHADO</t>
        </is>
      </c>
    </row>
    <row r="4101">
      <c r="A4101">
        <f>LEN(B4101)</f>
        <v/>
      </c>
      <c r="B4101" s="1" t="inlineStr">
        <is>
          <t>BS5BWCOTEL13QGV304</t>
        </is>
      </c>
      <c r="C4101" s="1" t="inlineStr">
        <is>
          <t>EQ-1070434 | QUADRO GERAL DE BAIXA TENSÃO (≤ 20 DISJUNTORES) 304 [ - SOBREPOR - −]</t>
        </is>
      </c>
      <c r="D4101" s="1" t="inlineStr">
        <is>
          <t>QUADRO GERAL DE BAIXA TENSÃO (≤ 20 DISJUNTORES)</t>
        </is>
      </c>
    </row>
    <row r="4102" hidden="1">
      <c r="A4102">
        <f>LEN(B4102)</f>
        <v/>
      </c>
      <c r="B4102" s="1" t="inlineStr">
        <is>
          <t>BS5BWCOTEL14</t>
        </is>
      </c>
      <c r="C4102" s="1" t="inlineStr">
        <is>
          <t>TELHADO - LADO S. CRISTOVAO</t>
        </is>
      </c>
      <c r="D4102" s="1" t="inlineStr">
        <is>
          <t>TELHADO</t>
        </is>
      </c>
    </row>
    <row r="4103">
      <c r="A4103">
        <f>LEN(B4103)</f>
        <v/>
      </c>
      <c r="B4103" s="1" t="inlineStr">
        <is>
          <t>BS5BWCOTEL14QGV305</t>
        </is>
      </c>
      <c r="C4103" s="1" t="inlineStr">
        <is>
          <t>EQ-1070435 | QUADRO GERAL DE BAIXA TENSÃO (≤ 20 DISJUNTORES) 305 [ - SOBREPOR - −]</t>
        </is>
      </c>
      <c r="D4103" s="1" t="inlineStr">
        <is>
          <t>QUADRO GERAL DE BAIXA TENSÃO (≤ 20 DISJUNTORES)</t>
        </is>
      </c>
    </row>
    <row r="4104" hidden="1">
      <c r="A4104">
        <f>LEN(B4104)</f>
        <v/>
      </c>
      <c r="B4104" s="1" t="inlineStr">
        <is>
          <t>BS5BWCOTEL15</t>
        </is>
      </c>
      <c r="C4104" s="1" t="inlineStr">
        <is>
          <t>TELHADO - LADO S. CRISTOVAO</t>
        </is>
      </c>
      <c r="D4104" s="1" t="inlineStr">
        <is>
          <t>TELHADO</t>
        </is>
      </c>
    </row>
    <row r="4105">
      <c r="A4105">
        <f>LEN(B4105)</f>
        <v/>
      </c>
      <c r="B4105" s="1" t="inlineStr">
        <is>
          <t>BS5BWCOTEL15QGV306</t>
        </is>
      </c>
      <c r="C4105" s="1" t="inlineStr">
        <is>
          <t>EQ-1070439 | QUADRO GERAL DE BAIXA TENSÃO (≤ 20 DISJUNTORES) 306 [ - − - −]</t>
        </is>
      </c>
      <c r="D4105" s="1" t="inlineStr">
        <is>
          <t>QUADRO GERAL DE BAIXA TENSÃO (≤ 20 DISJUNTORES)</t>
        </is>
      </c>
    </row>
    <row r="4106" hidden="1">
      <c r="A4106">
        <f>LEN(B4106)</f>
        <v/>
      </c>
      <c r="B4106" s="1" t="inlineStr">
        <is>
          <t>BS5BWCOTEL16</t>
        </is>
      </c>
      <c r="C4106" s="1" t="inlineStr">
        <is>
          <t>TELHADO - LADO S. CRISTOVAO</t>
        </is>
      </c>
      <c r="D4106" s="1" t="inlineStr">
        <is>
          <t>TELHADO</t>
        </is>
      </c>
    </row>
    <row r="4107">
      <c r="A4107">
        <f>LEN(B4107)</f>
        <v/>
      </c>
      <c r="B4107" s="1" t="inlineStr">
        <is>
          <t>BS5BWCOTEL16QGV307</t>
        </is>
      </c>
      <c r="C4107" s="1" t="inlineStr">
        <is>
          <t>EQ-1070441 | QUADRO GERAL DE BAIXA TENSÃO (≤ 20 DISJUNTORES) 307 [ - SOBREPOR - 063/2013]</t>
        </is>
      </c>
      <c r="D4107" s="1" t="inlineStr">
        <is>
          <t>QUADRO GERAL DE BAIXA TENSÃO (≤ 20 DISJUNTORES)</t>
        </is>
      </c>
    </row>
    <row r="4108" hidden="1">
      <c r="A4108">
        <f>LEN(B4108)</f>
        <v/>
      </c>
      <c r="B4108" s="1" t="inlineStr">
        <is>
          <t>BS5BWCOTEL17</t>
        </is>
      </c>
      <c r="C4108" s="1" t="inlineStr">
        <is>
          <t>TELHADO - LADO S. CRISTOVAO</t>
        </is>
      </c>
      <c r="D4108" s="1" t="inlineStr">
        <is>
          <t>TELHADO</t>
        </is>
      </c>
    </row>
    <row r="4109">
      <c r="A4109">
        <f>LEN(B4109)</f>
        <v/>
      </c>
      <c r="B4109" s="1" t="inlineStr">
        <is>
          <t>BS5BWCOTEL17QGV308</t>
        </is>
      </c>
      <c r="C4109" s="1" t="inlineStr">
        <is>
          <t>EQ-1070442 | QUADRO GERAL DE BAIXA TENSÃO (≤ 20 DISJUNTORES) 308 [ - SOBREPOR - −]</t>
        </is>
      </c>
      <c r="D4109" s="1" t="inlineStr">
        <is>
          <t>QUADRO GERAL DE BAIXA TENSÃO (≤ 20 DISJUNTORES)</t>
        </is>
      </c>
    </row>
    <row r="4110" hidden="1">
      <c r="A4110">
        <f>LEN(B4110)</f>
        <v/>
      </c>
      <c r="B4110" s="1" t="inlineStr">
        <is>
          <t>BS5BWCOTEL18</t>
        </is>
      </c>
      <c r="C4110" s="1" t="inlineStr">
        <is>
          <t>TELHADO - LADO S. CRISTOVAO</t>
        </is>
      </c>
      <c r="D4110" s="1" t="inlineStr">
        <is>
          <t>TELHADO</t>
        </is>
      </c>
    </row>
    <row r="4111">
      <c r="A4111">
        <f>LEN(B4111)</f>
        <v/>
      </c>
      <c r="B4111" s="1" t="inlineStr">
        <is>
          <t>BS5BWCOTEL18VUC011</t>
        </is>
      </c>
      <c r="C4111" s="1" t="inlineStr">
        <is>
          <t>EQ-1070440 | VRF/VRV - UNIDADE CONDENSADORA 011 [ -  - 4TVH0140DE000AA - 34064631511890400000]</t>
        </is>
      </c>
      <c r="D4111" s="1" t="inlineStr">
        <is>
          <t>VRF/VRV - UNIDADE CONDENSADORA</t>
        </is>
      </c>
    </row>
    <row r="4112">
      <c r="A4112">
        <f>LEN(B4112)</f>
        <v/>
      </c>
      <c r="B4112" s="1" t="inlineStr">
        <is>
          <t>BS5BWCOTEL18VUC012</t>
        </is>
      </c>
      <c r="C4112" s="1" t="inlineStr">
        <is>
          <t>EQ-1070443 | VRF/VRV - UNIDADE CONDENSADORA 012 [ -  - 4TVH0140DE000AA - 34064631511890400000]</t>
        </is>
      </c>
      <c r="D4112" s="1" t="inlineStr">
        <is>
          <t>VRF/VRV - UNIDADE CONDENSADORA</t>
        </is>
      </c>
    </row>
    <row r="4113">
      <c r="A4113">
        <f>LEN(B4113)</f>
        <v/>
      </c>
      <c r="B4113" s="1" t="inlineStr">
        <is>
          <t>BS5BWCOTEL18VUC013</t>
        </is>
      </c>
      <c r="C4113" s="1" t="inlineStr">
        <is>
          <t>EQ-1070449 | VRF/VRV - UNIDADE CONDENSADORA 013 [ -  - 4TVH0140DE000AA - 34064631511890400000]</t>
        </is>
      </c>
      <c r="D4113" s="1" t="inlineStr">
        <is>
          <t>VRF/VRV - UNIDADE CONDENSADORA</t>
        </is>
      </c>
    </row>
    <row r="4114">
      <c r="A4114">
        <f>LEN(B4114)</f>
        <v/>
      </c>
      <c r="B4114" s="1" t="inlineStr">
        <is>
          <t>BS5BWCOTEL18VUC014</t>
        </is>
      </c>
      <c r="C4114" s="1" t="inlineStr">
        <is>
          <t>EQ-1070445 | VRF/VRV - UNIDADE CONDENSADORA 014 [ -  - 4TVH0140DE000AA - 34064631511890400000]</t>
        </is>
      </c>
      <c r="D4114" s="1" t="inlineStr">
        <is>
          <t>VRF/VRV - UNIDADE CONDENSADORA</t>
        </is>
      </c>
    </row>
    <row r="4115">
      <c r="A4115">
        <f>LEN(B4115)</f>
        <v/>
      </c>
      <c r="B4115" s="1" t="inlineStr">
        <is>
          <t>BS5BWCOTEL18VUC015</t>
        </is>
      </c>
      <c r="C4115" s="1" t="inlineStr">
        <is>
          <t>EQ-1070454 | VRF/VRV - UNIDADE CONDENSADORA 015 [ -  - 4TVH0140DE000AA - 34064631511890400000.]</t>
        </is>
      </c>
      <c r="D4115" s="1" t="inlineStr">
        <is>
          <t>VRF/VRV - UNIDADE CONDENSADORA</t>
        </is>
      </c>
    </row>
    <row r="4116">
      <c r="A4116">
        <f>LEN(B4116)</f>
        <v/>
      </c>
      <c r="B4116" s="1" t="inlineStr">
        <is>
          <t>BS5BWCOTEL18VUC016</t>
        </is>
      </c>
      <c r="C4116" s="1" t="inlineStr">
        <is>
          <t>EQ-1070459 | VRF/VRV - UNIDADE CONDENSADORA 016 [ -  - 4TVH0140DE000AA - 34064631511890400000]</t>
        </is>
      </c>
      <c r="D4116" s="1" t="inlineStr">
        <is>
          <t>VRF/VRV - UNIDADE CONDENSADORA</t>
        </is>
      </c>
    </row>
    <row r="4117" hidden="1">
      <c r="A4117">
        <f>LEN(B4117)</f>
        <v/>
      </c>
      <c r="B4117" s="1" t="inlineStr">
        <is>
          <t>BS5BWCOTEL19</t>
        </is>
      </c>
      <c r="C4117" s="1" t="inlineStr">
        <is>
          <t>TELHADO - LADO S. CRISTOVAO</t>
        </is>
      </c>
      <c r="D4117" s="1" t="inlineStr">
        <is>
          <t>TELHADO</t>
        </is>
      </c>
    </row>
    <row r="4118">
      <c r="A4118">
        <f>LEN(B4118)</f>
        <v/>
      </c>
      <c r="B4118" s="1" t="inlineStr">
        <is>
          <t>BS5BWCOTEL19QGV309</t>
        </is>
      </c>
      <c r="C4118" s="1" t="inlineStr">
        <is>
          <t>EQ-1070446 | QUADRO GERAL DE BAIXA TENSÃO (≤ 20 DISJUNTORES) 309 [ - SOBREPOR - −]</t>
        </is>
      </c>
      <c r="D4118" s="1" t="inlineStr">
        <is>
          <t>QUADRO GERAL DE BAIXA TENSÃO (≤ 20 DISJUNTORES)</t>
        </is>
      </c>
    </row>
    <row r="4119" hidden="1">
      <c r="A4119">
        <f>LEN(B4119)</f>
        <v/>
      </c>
      <c r="B4119" s="1" t="inlineStr">
        <is>
          <t>BS5BWCOTEL20</t>
        </is>
      </c>
      <c r="C4119" s="1" t="inlineStr">
        <is>
          <t>TELHADO - LADO S. CRISTOVAO</t>
        </is>
      </c>
      <c r="D4119" s="1" t="inlineStr">
        <is>
          <t>TELHADO</t>
        </is>
      </c>
    </row>
    <row r="4120">
      <c r="A4120">
        <f>LEN(B4120)</f>
        <v/>
      </c>
      <c r="B4120" s="1" t="inlineStr">
        <is>
          <t>BS5BWCOTEL20QGV310</t>
        </is>
      </c>
      <c r="C4120" s="1" t="inlineStr">
        <is>
          <t>EQ-1070452 | QUADRO GERAL DE BAIXA TENSÃO (≤ 20 DISJUNTORES) 310 [ - SOBREPOR - −]</t>
        </is>
      </c>
      <c r="D4120" s="1" t="inlineStr">
        <is>
          <t>QUADRO GERAL DE BAIXA TENSÃO (≤ 20 DISJUNTORES)</t>
        </is>
      </c>
    </row>
    <row r="4121" hidden="1">
      <c r="A4121">
        <f>LEN(B4121)</f>
        <v/>
      </c>
      <c r="B4121" s="1" t="inlineStr">
        <is>
          <t>BS5BWCOTEL21</t>
        </is>
      </c>
      <c r="C4121" s="1" t="inlineStr">
        <is>
          <t>TELHADO - LADO PONTE</t>
        </is>
      </c>
      <c r="D4121" s="1" t="inlineStr">
        <is>
          <t>TELHADO</t>
        </is>
      </c>
    </row>
    <row r="4122">
      <c r="A4122">
        <f>LEN(B4122)</f>
        <v/>
      </c>
      <c r="B4122" s="1" t="inlineStr">
        <is>
          <t>BS5BWCOTEL21QGV311</t>
        </is>
      </c>
      <c r="C4122" s="1" t="inlineStr">
        <is>
          <t>EQ-1070444 | QUADRO GERAL DE BAIXA TENSÃO (≤ 20 DISJUNTORES) 311 [ - SOBREPOR - −]</t>
        </is>
      </c>
      <c r="D4122" s="1" t="inlineStr">
        <is>
          <t>QUADRO GERAL DE BAIXA TENSÃO (≤ 20 DISJUNTORES)</t>
        </is>
      </c>
    </row>
    <row r="4123" hidden="1">
      <c r="A4123">
        <f>LEN(B4123)</f>
        <v/>
      </c>
      <c r="B4123" s="1" t="inlineStr">
        <is>
          <t>BS5BWCOTEL22</t>
        </is>
      </c>
      <c r="C4123" s="1" t="inlineStr">
        <is>
          <t>TELHADO - LADO PONTE</t>
        </is>
      </c>
      <c r="D4123" s="1" t="inlineStr">
        <is>
          <t>TELHADO</t>
        </is>
      </c>
    </row>
    <row r="4124">
      <c r="A4124">
        <f>LEN(B4124)</f>
        <v/>
      </c>
      <c r="B4124" s="1" t="inlineStr">
        <is>
          <t>BS5BWCOTEL22QGV312</t>
        </is>
      </c>
      <c r="C4124" s="1" t="inlineStr">
        <is>
          <t>EQ-1070447 | QUADRO GERAL DE BAIXA TENSÃO (≤ 20 DISJUNTORES) 312 [ - SOBREPOR - −]</t>
        </is>
      </c>
      <c r="D4124" s="1" t="inlineStr">
        <is>
          <t>QUADRO GERAL DE BAIXA TENSÃO (≤ 20 DISJUNTORES)</t>
        </is>
      </c>
    </row>
    <row r="4125" hidden="1">
      <c r="A4125">
        <f>LEN(B4125)</f>
        <v/>
      </c>
      <c r="B4125" s="1" t="inlineStr">
        <is>
          <t>BS5BWCOTEL23</t>
        </is>
      </c>
      <c r="C4125" s="1" t="inlineStr">
        <is>
          <t>TELHADO - LADO S. CRISTOVAO</t>
        </is>
      </c>
      <c r="D4125" s="1" t="inlineStr">
        <is>
          <t>TELHADO</t>
        </is>
      </c>
    </row>
    <row r="4126">
      <c r="A4126">
        <f>LEN(B4126)</f>
        <v/>
      </c>
      <c r="B4126" s="1" t="inlineStr">
        <is>
          <t>BS5BWCOTEL23QGV313</t>
        </is>
      </c>
      <c r="C4126" s="1" t="inlineStr">
        <is>
          <t>EQ-1070462 | QUADRO GERAL DE BAIXA TENSÃO (≤ 20 DISJUNTORES) 313 [ - SOBREPOR - −]</t>
        </is>
      </c>
      <c r="D4126" s="1" t="inlineStr">
        <is>
          <t>QUADRO GERAL DE BAIXA TENSÃO (≤ 20 DISJUNTORES)</t>
        </is>
      </c>
    </row>
    <row r="4127" hidden="1">
      <c r="A4127">
        <f>LEN(B4127)</f>
        <v/>
      </c>
      <c r="B4127" s="1" t="inlineStr">
        <is>
          <t>BS5BWCOTEL24</t>
        </is>
      </c>
      <c r="C4127" s="1" t="inlineStr">
        <is>
          <t>TELHADO - LADO S. CRISTOVAO</t>
        </is>
      </c>
      <c r="D4127" s="1" t="inlineStr">
        <is>
          <t>TELHADO</t>
        </is>
      </c>
    </row>
    <row r="4128">
      <c r="A4128">
        <f>LEN(B4128)</f>
        <v/>
      </c>
      <c r="B4128" s="1" t="inlineStr">
        <is>
          <t>BS5BWCOTEL24QGV314</t>
        </is>
      </c>
      <c r="C4128" s="1" t="inlineStr">
        <is>
          <t>EQ-1070463 | QUADRO GERAL DE BAIXA TENSÃO (≤ 20 DISJUNTORES) 314 [ - SOBREPOR - 150/2013]</t>
        </is>
      </c>
      <c r="D4128" s="1" t="inlineStr">
        <is>
          <t>QUADRO GERAL DE BAIXA TENSÃO (≤ 20 DISJUNTORES)</t>
        </is>
      </c>
    </row>
    <row r="4129" hidden="1">
      <c r="A4129">
        <f>LEN(B4129)</f>
        <v/>
      </c>
      <c r="B4129" s="1" t="inlineStr">
        <is>
          <t>BS5BWCOTEL25</t>
        </is>
      </c>
      <c r="C4129" s="1" t="inlineStr">
        <is>
          <t>TELHADO - LADO S. CRISTOVAO</t>
        </is>
      </c>
      <c r="D4129" s="1" t="inlineStr">
        <is>
          <t>TELHADO</t>
        </is>
      </c>
    </row>
    <row r="4130">
      <c r="A4130">
        <f>LEN(B4130)</f>
        <v/>
      </c>
      <c r="B4130" s="1" t="inlineStr">
        <is>
          <t>BS5BWCOTEL25QGV315</t>
        </is>
      </c>
      <c r="C4130" s="1" t="inlineStr">
        <is>
          <t>EQ-1070473 | QUADRO GERAL DE BAIXA TENSÃO (≤ 20 DISJUNTORES) 315 [ - COLUNA - 151/2013]</t>
        </is>
      </c>
      <c r="D4130" s="1" t="inlineStr">
        <is>
          <t>QUADRO GERAL DE BAIXA TENSÃO (≤ 20 DISJUNTORES)</t>
        </is>
      </c>
    </row>
    <row r="4131" hidden="1">
      <c r="A4131">
        <f>LEN(B4131)</f>
        <v/>
      </c>
      <c r="B4131" s="1" t="inlineStr">
        <is>
          <t>BS5BWS1</t>
        </is>
      </c>
      <c r="C4131" s="1" t="inlineStr">
        <is>
          <t>1º SUBSOLO</t>
        </is>
      </c>
      <c r="D4131" s="1" t="inlineStr">
        <is>
          <t>ANDAR</t>
        </is>
      </c>
    </row>
    <row r="4132" hidden="1">
      <c r="A4132">
        <f>LEN(B4132)</f>
        <v/>
      </c>
      <c r="B4132" s="1" t="inlineStr">
        <is>
          <t>BS5BWS1CBM01</t>
        </is>
      </c>
      <c r="C4132" s="1" t="inlineStr">
        <is>
          <t>CASA DE BOMBAS - ZONA BAIXA G1 - 06</t>
        </is>
      </c>
      <c r="D4132" s="1" t="inlineStr">
        <is>
          <t>CASA DE BOMBAS</t>
        </is>
      </c>
    </row>
    <row r="4133">
      <c r="A4133">
        <f>LEN(B4133)</f>
        <v/>
      </c>
      <c r="B4133" s="1" t="inlineStr">
        <is>
          <t>BS5BWS1CBM01BFA026</t>
        </is>
      </c>
      <c r="C4133" s="1" t="inlineStr">
        <is>
          <t>EQ-1070608 | BOMBA ELÉTRICA ÁGUA FRIA/AR CONDICIONADO (≤ 10 CV) 026 [REUSO -  410-IE2/V20 - −]</t>
        </is>
      </c>
      <c r="D4133" s="1" t="inlineStr">
        <is>
          <t>BOMBA ELÉTRICA ÁGUA FRIA/AR CONDICIONADO (≤ 10 CV)</t>
        </is>
      </c>
    </row>
    <row r="4134">
      <c r="A4134">
        <f>LEN(B4134)</f>
        <v/>
      </c>
      <c r="B4134" s="1" t="inlineStr">
        <is>
          <t>BS5BWS1CBM01BFA029</t>
        </is>
      </c>
      <c r="C4134" s="1" t="inlineStr">
        <is>
          <t>EQ-1070619 | BOMBA ELÉTRICA ÁGUA FRIA/AR CONDICIONADO (≤ 10 CV) 029 [REUSO -  1/16/E3-2-2G - −]</t>
        </is>
      </c>
      <c r="D4134" s="1" t="inlineStr">
        <is>
          <t>BOMBA ELÉTRICA ÁGUA FRIA/AR CONDICIONADO (≤ 10 CV)</t>
        </is>
      </c>
    </row>
    <row r="4135">
      <c r="A4135">
        <f>LEN(B4135)</f>
        <v/>
      </c>
      <c r="B4135" s="1" t="inlineStr">
        <is>
          <t>BS5BWS1CBM01BFA030</t>
        </is>
      </c>
      <c r="C4135" s="1" t="inlineStr">
        <is>
          <t>EQ-1070618 | BOMBA ELÉTRICA ÁGUA FRIA/AR CONDICIONADO (≤ 10 CV) 030 [REUSO -  1/16/E3-2-2G - −]</t>
        </is>
      </c>
      <c r="D4135" s="1" t="inlineStr">
        <is>
          <t>BOMBA ELÉTRICA ÁGUA FRIA/AR CONDICIONADO (≤ 10 CV)</t>
        </is>
      </c>
    </row>
    <row r="4136" hidden="1">
      <c r="A4136">
        <f>LEN(B4136)</f>
        <v/>
      </c>
      <c r="B4136" s="1" t="inlineStr">
        <is>
          <t>BS5BWS1CBM02</t>
        </is>
      </c>
      <c r="C4136" s="1" t="inlineStr">
        <is>
          <t>CASA DE BOMBAS - ZONA ALTA  G1 - 06</t>
        </is>
      </c>
      <c r="D4136" s="1" t="inlineStr">
        <is>
          <t>CASA DE BOMBAS</t>
        </is>
      </c>
    </row>
    <row r="4137">
      <c r="A4137">
        <f>LEN(B4137)</f>
        <v/>
      </c>
      <c r="B4137" s="1" t="inlineStr">
        <is>
          <t>BS5BWS1CBM02BFA027</t>
        </is>
      </c>
      <c r="C4137" s="1" t="inlineStr">
        <is>
          <t>EQ-1070613 | BOMBA ELÉTRICA ÁGUA FRIA/AR CONDICIONADO (≤ 10 CV) 027 [REUSO -  410-IE2/V20 - -]</t>
        </is>
      </c>
      <c r="D4137" s="1" t="inlineStr">
        <is>
          <t>BOMBA ELÉTRICA ÁGUA FRIA/AR CONDICIONADO (≤ 10 CV)</t>
        </is>
      </c>
    </row>
    <row r="4138">
      <c r="A4138">
        <f>LEN(B4138)</f>
        <v/>
      </c>
      <c r="B4138" s="1" t="inlineStr">
        <is>
          <t>BS5BWS1CBM02BFA031</t>
        </is>
      </c>
      <c r="C4138" s="1" t="inlineStr">
        <is>
          <t>EQ-1070634 | BOMBA ELÉTRICA ÁGUA FRIA/AR CONDICIONADO (≤ 10 CV) 031 [REUSO -  1/16/E3-2-2G - −]</t>
        </is>
      </c>
      <c r="D4138" s="1" t="inlineStr">
        <is>
          <t>BOMBA ELÉTRICA ÁGUA FRIA/AR CONDICIONADO (≤ 10 CV)</t>
        </is>
      </c>
    </row>
    <row r="4139" hidden="1">
      <c r="A4139">
        <f>LEN(B4139)</f>
        <v/>
      </c>
      <c r="B4139" s="1" t="inlineStr">
        <is>
          <t>BS5BWS1CBM03</t>
        </is>
      </c>
      <c r="C4139" s="1" t="inlineStr">
        <is>
          <t>CASA DE BOMBAS - ZONA ALTA G1 - 06</t>
        </is>
      </c>
      <c r="D4139" s="1" t="inlineStr">
        <is>
          <t>CASA DE BOMBAS</t>
        </is>
      </c>
    </row>
    <row r="4140">
      <c r="A4140">
        <f>LEN(B4140)</f>
        <v/>
      </c>
      <c r="B4140" s="1" t="inlineStr">
        <is>
          <t>BS5BWS1CBM03BFA028</t>
        </is>
      </c>
      <c r="C4140" s="1" t="inlineStr">
        <is>
          <t>EQ-1070616 | BOMBA ELÉTRICA ÁGUA FRIA/AR CONDICIONADO (≤ 10 CV) 028 [REUSO -  410-IE2/V20 - −]</t>
        </is>
      </c>
      <c r="D4140" s="1" t="inlineStr">
        <is>
          <t>BOMBA ELÉTRICA ÁGUA FRIA/AR CONDICIONADO (≤ 10 CV)</t>
        </is>
      </c>
    </row>
    <row r="4141" hidden="1">
      <c r="A4141">
        <f>LEN(B4141)</f>
        <v/>
      </c>
      <c r="B4141" s="1" t="inlineStr">
        <is>
          <t>BS5BWS1CBM04</t>
        </is>
      </c>
      <c r="C4141" s="1" t="inlineStr">
        <is>
          <t>CASA DE BOMBAS -  CHAFARIZ</t>
        </is>
      </c>
      <c r="D4141" s="1" t="inlineStr">
        <is>
          <t>CASA DE BOMBAS</t>
        </is>
      </c>
    </row>
    <row r="4142">
      <c r="A4142">
        <f>LEN(B4142)</f>
        <v/>
      </c>
      <c r="B4142" s="1" t="inlineStr">
        <is>
          <t>BS5BWS1CBM04BFA032</t>
        </is>
      </c>
      <c r="C4142" s="1" t="inlineStr">
        <is>
          <t>EQ-1070641 | BOMBA ELÉTRICA ÁGUA FRIA/AR CONDICIONADO (≤ 10 CV) 032 [CENTRIFUGA -  - 15083880 - −]</t>
        </is>
      </c>
      <c r="D4142" s="1" t="inlineStr">
        <is>
          <t>BOMBA ELÉTRICA ÁGUA FRIA/AR CONDICIONADO (≤ 10 CV)</t>
        </is>
      </c>
    </row>
    <row r="4143">
      <c r="A4143">
        <f>LEN(B4143)</f>
        <v/>
      </c>
      <c r="B4143" s="1" t="inlineStr">
        <is>
          <t>BS5BWS1CBM04BFA057</t>
        </is>
      </c>
      <c r="C4143" s="1" t="inlineStr">
        <is>
          <t>EQ-1070643 | BOMBA ELÉTRICA ÁGUA FRIA/AR CONDICIONADO (≤ 10 CV) 057 [SUBMERSA - - 4AT1-25 - −]</t>
        </is>
      </c>
      <c r="D4143" s="1" t="inlineStr">
        <is>
          <t>BOMBA ELÉTRICA ÁGUA FRIA/AR CONDICIONADO (≤ 10 CV)</t>
        </is>
      </c>
    </row>
    <row r="4144" hidden="1">
      <c r="A4144">
        <f>LEN(B4144)</f>
        <v/>
      </c>
      <c r="B4144" s="1" t="inlineStr">
        <is>
          <t>BS5BWS1COR01</t>
        </is>
      </c>
      <c r="C4144" s="1" t="inlineStr">
        <is>
          <t>CORREDOR - CORREDOR DA GARAGEM / GUARITA INTO</t>
        </is>
      </c>
      <c r="D4144" s="1" t="inlineStr">
        <is>
          <t>CORREDOR</t>
        </is>
      </c>
    </row>
    <row r="4145" hidden="1">
      <c r="A4145">
        <f>LEN(B4145)</f>
        <v/>
      </c>
      <c r="B4145" s="1" t="inlineStr">
        <is>
          <t>BS5BWS1DEP01</t>
        </is>
      </c>
      <c r="C4145" s="1" t="inlineStr">
        <is>
          <t>DEPÓSITO - DECK PARK 1 - DEPOSITO DA BRIGADA</t>
        </is>
      </c>
      <c r="D4145" s="1" t="inlineStr">
        <is>
          <t>DEPÓSITO</t>
        </is>
      </c>
    </row>
    <row r="4146" hidden="1">
      <c r="A4146">
        <f>LEN(B4146)</f>
        <v/>
      </c>
      <c r="B4146" s="1" t="inlineStr">
        <is>
          <t>BS5BWS1DEP02</t>
        </is>
      </c>
      <c r="C4146" s="1" t="inlineStr">
        <is>
          <t>DEPÓSITO - DECK PARK 1 - DEPOSITO DA BRIGADA</t>
        </is>
      </c>
      <c r="D4146" s="1" t="inlineStr">
        <is>
          <t>DEPÓSITO</t>
        </is>
      </c>
    </row>
    <row r="4147" hidden="1">
      <c r="A4147">
        <f>LEN(B4147)</f>
        <v/>
      </c>
      <c r="B4147" s="1" t="inlineStr">
        <is>
          <t>BS5BWS1DEP03</t>
        </is>
      </c>
      <c r="C4147" s="1" t="inlineStr">
        <is>
          <t>DEPÓSITO - DECK PARK 1 - DEPOSITO DA BRIGADA</t>
        </is>
      </c>
      <c r="D4147" s="1" t="inlineStr">
        <is>
          <t>DEPÓSITO</t>
        </is>
      </c>
    </row>
    <row r="4148" hidden="1">
      <c r="A4148">
        <f>LEN(B4148)</f>
        <v/>
      </c>
      <c r="B4148" s="1" t="inlineStr">
        <is>
          <t>BS5BWS1DEP05</t>
        </is>
      </c>
      <c r="C4148" s="1" t="inlineStr">
        <is>
          <t>DEPÓSITO - DECK PARK 1 - DEPOSITO DA BRIGADA</t>
        </is>
      </c>
      <c r="D4148" s="1" t="inlineStr">
        <is>
          <t>DEPÓSITO</t>
        </is>
      </c>
    </row>
    <row r="4149" hidden="1">
      <c r="A4149">
        <f>LEN(B4149)</f>
        <v/>
      </c>
      <c r="B4149" s="1" t="inlineStr">
        <is>
          <t>BS5BWS1ETA01</t>
        </is>
      </c>
      <c r="C4149" s="1" t="inlineStr">
        <is>
          <t>ESTAÇÃO DE TRATAMENTO DE AGUA - G1 - ESTACAO DE AGUA CINZA (BOMBA DE DOSAGEM DE PRODUTO)</t>
        </is>
      </c>
      <c r="D4149" s="1" t="inlineStr">
        <is>
          <t>ESTAÇÃO DE TRATAMENTO DE AGUA</t>
        </is>
      </c>
    </row>
    <row r="4150">
      <c r="A4150">
        <f>LEN(B4150)</f>
        <v/>
      </c>
      <c r="B4150" s="1" t="inlineStr">
        <is>
          <t>BS5BWS1ETA01BFA034</t>
        </is>
      </c>
      <c r="C4150" s="1" t="inlineStr">
        <is>
          <t>EQ-1070647 | BOMBA ELÉTRICA ÁGUA FRIA/AR CONDICIONADO (≤ 10 CV) 034 [CENTRIFUGA -  - 10084299 - −]</t>
        </is>
      </c>
      <c r="D4150" s="1" t="inlineStr">
        <is>
          <t>BOMBA ELÉTRICA ÁGUA FRIA/AR CONDICIONADO (≤ 10 CV)</t>
        </is>
      </c>
    </row>
    <row r="4151">
      <c r="A4151">
        <f>LEN(B4151)</f>
        <v/>
      </c>
      <c r="B4151" s="1" t="inlineStr">
        <is>
          <t>BS5BWS1ETA01BFA035</t>
        </is>
      </c>
      <c r="C4151" s="1" t="inlineStr">
        <is>
          <t>EQ-1070648 | BOMBA ELÉTRICA ÁGUA FRIA/AR CONDICIONADO (≤ 10 CV) 035 [CENTRIFUGA -  - 10084299 - −]</t>
        </is>
      </c>
      <c r="D4151" s="1" t="inlineStr">
        <is>
          <t>BOMBA ELÉTRICA ÁGUA FRIA/AR CONDICIONADO (≤ 10 CV)</t>
        </is>
      </c>
    </row>
    <row r="4152" hidden="1">
      <c r="A4152">
        <f>LEN(B4152)</f>
        <v/>
      </c>
      <c r="B4152" s="1" t="inlineStr">
        <is>
          <t>BS5BWS1ETA02</t>
        </is>
      </c>
      <c r="C4152" s="1" t="inlineStr">
        <is>
          <t>ESTAÇÃO DE TRATAMENTO DE AGUA - G1 - ESTACAO DE AGUA CINZA</t>
        </is>
      </c>
      <c r="D4152" s="1" t="inlineStr">
        <is>
          <t>ESTAÇÃO DE TRATAMENTO DE AGUA</t>
        </is>
      </c>
    </row>
    <row r="4153">
      <c r="A4153">
        <f>LEN(B4153)</f>
        <v/>
      </c>
      <c r="B4153" s="1" t="inlineStr">
        <is>
          <t>BS5BWS1ETA02BFA036</t>
        </is>
      </c>
      <c r="C4153" s="1" t="inlineStr">
        <is>
          <t>EQ-1070649 | BOMBA ELÉTRICA ÁGUA FRIA/AR CONDICIONADO (≤ 10 CV) 036 [CENTRIFUGA -  - 10084299 - −]</t>
        </is>
      </c>
      <c r="D4153" s="1" t="inlineStr">
        <is>
          <t>BOMBA ELÉTRICA ÁGUA FRIA/AR CONDICIONADO (≤ 10 CV)</t>
        </is>
      </c>
    </row>
    <row r="4154">
      <c r="A4154">
        <f>LEN(B4154)</f>
        <v/>
      </c>
      <c r="B4154" s="1" t="inlineStr">
        <is>
          <t>BS5BWS1ETA02BFA037</t>
        </is>
      </c>
      <c r="C4154" s="1" t="inlineStr">
        <is>
          <t>EQ-1070651 | BOMBA ELÉTRICA ÁGUA FRIA/AR CONDICIONADO (≤ 10 CV) 037 [CENTRIFUGA -  - 10084299 - −]</t>
        </is>
      </c>
      <c r="D4154" s="1" t="inlineStr">
        <is>
          <t>BOMBA ELÉTRICA ÁGUA FRIA/AR CONDICIONADO (≤ 10 CV)</t>
        </is>
      </c>
    </row>
    <row r="4155" hidden="1">
      <c r="A4155">
        <f>LEN(B4155)</f>
        <v/>
      </c>
      <c r="B4155" s="1" t="inlineStr">
        <is>
          <t>BS5BWS1SAT01</t>
        </is>
      </c>
      <c r="C4155" s="1" t="inlineStr">
        <is>
          <t>SALA TÉCNICA - G1 - LADO PONTE - QE-G1-10</t>
        </is>
      </c>
      <c r="D4155" s="1" t="inlineStr">
        <is>
          <t>SALA TÉCNICA</t>
        </is>
      </c>
    </row>
    <row r="4156">
      <c r="A4156">
        <f>LEN(B4156)</f>
        <v/>
      </c>
      <c r="B4156" s="1" t="inlineStr">
        <is>
          <t>BS5BWS1SAT01QGV316</t>
        </is>
      </c>
      <c r="C4156" s="1" t="inlineStr">
        <is>
          <t>EQ-1070518 | QUADRO GERAL DE BAIXA TENSÃO (≤ 20 DISJUNTORES) 316 [ - SOBREPOR - −]</t>
        </is>
      </c>
      <c r="D4156" s="1" t="inlineStr">
        <is>
          <t>QUADRO GERAL DE BAIXA TENSÃO (≤ 20 DISJUNTORES)</t>
        </is>
      </c>
    </row>
    <row r="4157" hidden="1">
      <c r="A4157">
        <f>LEN(B4157)</f>
        <v/>
      </c>
      <c r="B4157" s="1" t="inlineStr">
        <is>
          <t>BS5BWS1SAT02</t>
        </is>
      </c>
      <c r="C4157" s="1" t="inlineStr">
        <is>
          <t>SALA TÉCNICA - G1 -LADO RODOVIARIA - QE-G1-07</t>
        </is>
      </c>
      <c r="D4157" s="1" t="inlineStr">
        <is>
          <t>SALA TÉCNICA</t>
        </is>
      </c>
    </row>
    <row r="4158">
      <c r="A4158">
        <f>LEN(B4158)</f>
        <v/>
      </c>
      <c r="B4158" s="1" t="inlineStr">
        <is>
          <t>BS5BWS1SAT02QGV317</t>
        </is>
      </c>
      <c r="C4158" s="1" t="inlineStr">
        <is>
          <t>EQ-1070520 | QUADRO GERAL DE BAIXA TENSÃO (≤ 20 DISJUNTORES) 317 [ - SOBREPOR - −]</t>
        </is>
      </c>
      <c r="D4158" s="1" t="inlineStr">
        <is>
          <t>QUADRO GERAL DE BAIXA TENSÃO (≤ 20 DISJUNTORES)</t>
        </is>
      </c>
    </row>
    <row r="4159" hidden="1">
      <c r="A4159">
        <f>LEN(B4159)</f>
        <v/>
      </c>
      <c r="B4159" s="1" t="inlineStr">
        <is>
          <t>BS5BWS1SAT03</t>
        </is>
      </c>
      <c r="C4159" s="1" t="inlineStr">
        <is>
          <t>SALA TÉCNICA - G1 -LADO RODOVIARIA - QE-G1-08</t>
        </is>
      </c>
      <c r="D4159" s="1" t="inlineStr">
        <is>
          <t>SALA TÉCNICA</t>
        </is>
      </c>
    </row>
    <row r="4160">
      <c r="A4160">
        <f>LEN(B4160)</f>
        <v/>
      </c>
      <c r="B4160" s="1" t="inlineStr">
        <is>
          <t>BS5BWS1SAT03QGV318</t>
        </is>
      </c>
      <c r="C4160" s="1" t="inlineStr">
        <is>
          <t>EQ-1070525 | QUADRO GERAL DE BAIXA TENSÃO (≤ 20 DISJUNTORES) 318 [ - SOBREPOR - −]</t>
        </is>
      </c>
      <c r="D4160" s="1" t="inlineStr">
        <is>
          <t>QUADRO GERAL DE BAIXA TENSÃO (≤ 20 DISJUNTORES)</t>
        </is>
      </c>
    </row>
    <row r="4161" hidden="1">
      <c r="A4161">
        <f>LEN(B4161)</f>
        <v/>
      </c>
      <c r="B4161" s="1" t="inlineStr">
        <is>
          <t>BS5BWS1SAT04</t>
        </is>
      </c>
      <c r="C4161" s="1" t="inlineStr">
        <is>
          <t>SALA TÉCNICA - G1 -LADO PONTE - QE-G1-09</t>
        </is>
      </c>
      <c r="D4161" s="1" t="inlineStr">
        <is>
          <t>SALA TÉCNICA</t>
        </is>
      </c>
    </row>
    <row r="4162">
      <c r="A4162">
        <f>LEN(B4162)</f>
        <v/>
      </c>
      <c r="B4162" s="1" t="inlineStr">
        <is>
          <t>BS5BWS1SAT04QGV319</t>
        </is>
      </c>
      <c r="C4162" s="1" t="inlineStr">
        <is>
          <t>EQ-1070492 | QUADRO GERAL DE BAIXA TENSÃO (≤ 20 DISJUNTORES) 319 [ - SOBREPOR - −]</t>
        </is>
      </c>
      <c r="D4162" s="1" t="inlineStr">
        <is>
          <t>QUADRO GERAL DE BAIXA TENSÃO (≤ 20 DISJUNTORES)</t>
        </is>
      </c>
    </row>
    <row r="4163" hidden="1">
      <c r="A4163">
        <f>LEN(B4163)</f>
        <v/>
      </c>
      <c r="B4163" s="1" t="inlineStr">
        <is>
          <t>BS5BWS1SAT05</t>
        </is>
      </c>
      <c r="C4163" s="1" t="inlineStr">
        <is>
          <t>SALA TÉCNICA - G1 -LADO PONTE - QE-G1-11</t>
        </is>
      </c>
      <c r="D4163" s="1" t="inlineStr">
        <is>
          <t>SALA TÉCNICA</t>
        </is>
      </c>
    </row>
    <row r="4164">
      <c r="A4164">
        <f>LEN(B4164)</f>
        <v/>
      </c>
      <c r="B4164" s="1" t="inlineStr">
        <is>
          <t>BS5BWS1SAT05QGV320</t>
        </is>
      </c>
      <c r="C4164" s="1" t="inlineStr">
        <is>
          <t>EQ-1070506 | QUADRO GERAL DE BAIXA TENSÃO (≤ 20 DISJUNTORES) 320 [ - SOBREPOR - −]</t>
        </is>
      </c>
      <c r="D4164" s="1" t="inlineStr">
        <is>
          <t>QUADRO GERAL DE BAIXA TENSÃO (≤ 20 DISJUNTORES)</t>
        </is>
      </c>
    </row>
    <row r="4165" hidden="1">
      <c r="A4165">
        <f>LEN(B4165)</f>
        <v/>
      </c>
      <c r="B4165" s="1" t="inlineStr">
        <is>
          <t>BS5BWS1SAT06</t>
        </is>
      </c>
      <c r="C4165" s="1" t="inlineStr">
        <is>
          <t>SALA TÉCNICA - G1 -LADO PONTE - FILTRACAO</t>
        </is>
      </c>
      <c r="D4165" s="1" t="inlineStr">
        <is>
          <t>SALA TÉCNICA</t>
        </is>
      </c>
    </row>
    <row r="4166">
      <c r="A4166">
        <f>LEN(B4166)</f>
        <v/>
      </c>
      <c r="B4166" s="1" t="inlineStr">
        <is>
          <t>BS5BWS1SAT06QGV321</t>
        </is>
      </c>
      <c r="C4166" s="1" t="inlineStr">
        <is>
          <t>EQ-1070514 | QUADRO GERAL DE BAIXA TENSÃO (≤ 20 DISJUNTORES) 321 [ - SOBREPOR - −]</t>
        </is>
      </c>
      <c r="D4166" s="1" t="inlineStr">
        <is>
          <t>QUADRO GERAL DE BAIXA TENSÃO (≤ 20 DISJUNTORES)</t>
        </is>
      </c>
    </row>
    <row r="4167" hidden="1">
      <c r="A4167">
        <f>LEN(B4167)</f>
        <v/>
      </c>
      <c r="B4167" s="1" t="inlineStr">
        <is>
          <t>BS5BWS1SAT07</t>
        </is>
      </c>
      <c r="C4167" s="1" t="inlineStr">
        <is>
          <t>SALA TÉCNICA - G1 -LADO PONTE</t>
        </is>
      </c>
      <c r="D4167" s="1" t="inlineStr">
        <is>
          <t>SALA TÉCNICA</t>
        </is>
      </c>
    </row>
    <row r="4168">
      <c r="A4168">
        <f>LEN(B4168)</f>
        <v/>
      </c>
      <c r="B4168" s="1" t="inlineStr">
        <is>
          <t>BS5BWS1SAT07QGV322</t>
        </is>
      </c>
      <c r="C4168" s="1" t="inlineStr">
        <is>
          <t>EQ-1070513 | QUADRO GERAL DE BAIXA TENSÃO (≤ 20 DISJUNTORES) 322 [ - ? - ?]</t>
        </is>
      </c>
      <c r="D4168" s="1" t="inlineStr">
        <is>
          <t>QUADRO GERAL DE BAIXA TENSÃO (≤ 20 DISJUNTORES)</t>
        </is>
      </c>
    </row>
    <row r="4169" hidden="1">
      <c r="A4169">
        <f>LEN(B4169)</f>
        <v/>
      </c>
      <c r="B4169" s="1" t="inlineStr">
        <is>
          <t>BS5BWS1SAT08</t>
        </is>
      </c>
      <c r="C4169" s="1" t="inlineStr">
        <is>
          <t>SALA TÉCNICA - DECK PARK 1 -INTERIOR DECK PARK / SALA DOS MOTORISTAS</t>
        </is>
      </c>
      <c r="D4169" s="1" t="inlineStr">
        <is>
          <t>SALA TÉCNICA</t>
        </is>
      </c>
    </row>
    <row r="4170" hidden="1">
      <c r="A4170">
        <f>LEN(B4170)</f>
        <v/>
      </c>
      <c r="B4170" s="1" t="inlineStr">
        <is>
          <t>BS5BWS1SAT09</t>
        </is>
      </c>
      <c r="C4170" s="1" t="inlineStr">
        <is>
          <t>SALA TÉCNICA - DECK PARK 1 -INTERIOR DECK PARK / GAIOLA EXTINTORES</t>
        </is>
      </c>
      <c r="D4170" s="1" t="inlineStr">
        <is>
          <t>SALA TÉCNICA</t>
        </is>
      </c>
    </row>
    <row r="4171" hidden="1">
      <c r="A4171">
        <f>LEN(B4171)</f>
        <v/>
      </c>
      <c r="B4171" s="1" t="inlineStr">
        <is>
          <t>BS5BWS1SAT10</t>
        </is>
      </c>
      <c r="C4171" s="1" t="inlineStr">
        <is>
          <t>SALA TÉCNICA - DECK PARK 1 -INTERIOR DECK PARK / ELEVADOR</t>
        </is>
      </c>
      <c r="D4171" s="1" t="inlineStr">
        <is>
          <t>SALA TÉCNICA</t>
        </is>
      </c>
    </row>
    <row r="4172" hidden="1">
      <c r="A4172">
        <f>LEN(B4172)</f>
        <v/>
      </c>
      <c r="B4172" s="1" t="inlineStr">
        <is>
          <t>BS5BWS1SAT11</t>
        </is>
      </c>
      <c r="C4172" s="1" t="inlineStr">
        <is>
          <t>SALA TÉCNICA - PMT-ADM/CAG</t>
        </is>
      </c>
      <c r="D4172" s="1" t="inlineStr">
        <is>
          <t>SALA TÉCNICA</t>
        </is>
      </c>
    </row>
    <row r="4173" hidden="1">
      <c r="A4173">
        <f>LEN(B4173)</f>
        <v/>
      </c>
      <c r="B4173" s="1" t="inlineStr">
        <is>
          <t>BS5BWS1SAT12</t>
        </is>
      </c>
      <c r="C4173" s="1" t="inlineStr">
        <is>
          <t>SALA TÉCNICA - DECK PARK 1</t>
        </is>
      </c>
      <c r="D4173" s="1" t="inlineStr">
        <is>
          <t>SALA TÉCNICA</t>
        </is>
      </c>
    </row>
    <row r="4174">
      <c r="A4174">
        <f>LEN(B4174)</f>
        <v/>
      </c>
      <c r="B4174" s="1" t="inlineStr">
        <is>
          <t>BS5BWS1SAT12ELE013</t>
        </is>
      </c>
      <c r="C4174" s="1" t="inlineStr">
        <is>
          <t>EQ-1070633 | ELEVADORES 013</t>
        </is>
      </c>
      <c r="D4174" s="1" t="inlineStr">
        <is>
          <t>ELEVADORES</t>
        </is>
      </c>
    </row>
    <row r="4175">
      <c r="A4175">
        <f>LEN(B4175)</f>
        <v/>
      </c>
      <c r="B4175" s="1" t="inlineStr">
        <is>
          <t>BS5BWS1SAT12ELE014</t>
        </is>
      </c>
      <c r="C4175" s="1" t="inlineStr">
        <is>
          <t>EQ-1070636 | ELEVADORES 014</t>
        </is>
      </c>
      <c r="D4175" s="1" t="inlineStr">
        <is>
          <t>ELEVADORES</t>
        </is>
      </c>
    </row>
    <row r="4176" hidden="1">
      <c r="A4176">
        <f>LEN(B4176)</f>
        <v/>
      </c>
      <c r="B4176" s="1" t="inlineStr">
        <is>
          <t>BS5BWS1SAT39</t>
        </is>
      </c>
      <c r="C4176" s="1" t="inlineStr">
        <is>
          <t>SALA TÉCNICA - S1</t>
        </is>
      </c>
      <c r="D4176" s="1" t="inlineStr">
        <is>
          <t>SALA TÉCNICA</t>
        </is>
      </c>
    </row>
    <row r="4177">
      <c r="A4177">
        <f>LEN(B4177)</f>
        <v/>
      </c>
      <c r="B4177" s="1" t="inlineStr">
        <is>
          <t>BS5BWS1SAT39SSA024</t>
        </is>
      </c>
      <c r="C4177" s="1" t="inlineStr">
        <is>
          <t>EQ-1070601 | SISTEMA DE ALARME 024 [ -  - N/A]</t>
        </is>
      </c>
      <c r="D4177" s="1" t="inlineStr">
        <is>
          <t>SISTEMA DE ALARME</t>
        </is>
      </c>
    </row>
    <row r="4178" hidden="1">
      <c r="A4178">
        <f>LEN(B4178)</f>
        <v/>
      </c>
      <c r="B4178" s="1" t="inlineStr">
        <is>
          <t>BS5BWS1SAT40</t>
        </is>
      </c>
      <c r="C4178" s="1" t="inlineStr">
        <is>
          <t>SALA TÉCNICA -  SALA DOS MOTORISTAS</t>
        </is>
      </c>
      <c r="D4178" s="1" t="inlineStr">
        <is>
          <t>SALA TÉCNICA</t>
        </is>
      </c>
    </row>
    <row r="4179" hidden="1">
      <c r="A4179">
        <f>LEN(B4179)</f>
        <v/>
      </c>
      <c r="B4179" s="1" t="inlineStr">
        <is>
          <t>BS5BWS1TEL01</t>
        </is>
      </c>
      <c r="C4179" s="1" t="inlineStr">
        <is>
          <t>TELHADO</t>
        </is>
      </c>
      <c r="D4179" s="1" t="inlineStr">
        <is>
          <t>TELHADO</t>
        </is>
      </c>
    </row>
    <row r="4180" hidden="1">
      <c r="A4180">
        <f>LEN(B4180)</f>
        <v/>
      </c>
      <c r="B4180" s="1" t="inlineStr">
        <is>
          <t>BS5BWTE</t>
        </is>
      </c>
      <c r="C4180" s="1" t="inlineStr">
        <is>
          <t>TÉRREO</t>
        </is>
      </c>
      <c r="D4180" s="1" t="inlineStr">
        <is>
          <t>ANDAR</t>
        </is>
      </c>
    </row>
    <row r="4181" hidden="1">
      <c r="A4181">
        <f>LEN(B4181)</f>
        <v/>
      </c>
      <c r="B4181" s="1" t="inlineStr">
        <is>
          <t>BS5BWTEACC01</t>
        </is>
      </c>
      <c r="C4181" s="1" t="inlineStr">
        <is>
          <t>AREA DE CIRCULAÇÃO</t>
        </is>
      </c>
      <c r="D4181" s="1" t="inlineStr">
        <is>
          <t>AREA DE CIRCULAÇÃO</t>
        </is>
      </c>
    </row>
    <row r="4182">
      <c r="A4182">
        <f>LEN(B4182)</f>
        <v/>
      </c>
      <c r="B4182" s="1" t="inlineStr">
        <is>
          <t>BS5BWTEACC01FAC004</t>
        </is>
      </c>
      <c r="C4182" s="1" t="inlineStr">
        <is>
          <t>EQ-1066065 | FANCOIL (≤ 5 TR) 004 [ - W22 PLUS - B0513A0097]</t>
        </is>
      </c>
      <c r="D4182" s="1" t="inlineStr">
        <is>
          <t>FANCOIL (≤ 5 TR)</t>
        </is>
      </c>
    </row>
    <row r="4183">
      <c r="A4183">
        <f>LEN(B4183)</f>
        <v/>
      </c>
      <c r="B4183" s="1" t="inlineStr">
        <is>
          <t>BS5BWTEACC01FAC005</t>
        </is>
      </c>
      <c r="C4183" s="1" t="inlineStr">
        <is>
          <t>EQ-1066068 | FANCOIL (≤ 5 TR) 005 [ - W22 PLUS - B0513A0102]</t>
        </is>
      </c>
      <c r="D4183" s="1" t="inlineStr">
        <is>
          <t>FANCOIL (≤ 5 TR)</t>
        </is>
      </c>
    </row>
    <row r="4184">
      <c r="A4184">
        <f>LEN(B4184)</f>
        <v/>
      </c>
      <c r="B4184" s="1" t="inlineStr">
        <is>
          <t>BS5BWTEACC01FAC006</t>
        </is>
      </c>
      <c r="C4184" s="1" t="inlineStr">
        <is>
          <t>EQ-1066070 | FANCOIL (≤ 5 TR) 006 [ - W22 PLUS - B0513A0099]</t>
        </is>
      </c>
      <c r="D4184" s="1" t="inlineStr">
        <is>
          <t>FANCOIL (≤ 5 TR)</t>
        </is>
      </c>
    </row>
    <row r="4185">
      <c r="A4185">
        <f>LEN(B4185)</f>
        <v/>
      </c>
      <c r="B4185" s="1" t="inlineStr">
        <is>
          <t>BS5BWTEACC01VTE001</t>
        </is>
      </c>
      <c r="C4185" s="1" t="inlineStr">
        <is>
          <t>EQ-1066041 | VENTILADORES/EXAUSTORES - TAE/GARAGEM/PRESSURIZAÇÃO DE ESCADAS 001 [ - W22 PLUS - 13062365307001]</t>
        </is>
      </c>
      <c r="D4185" s="1" t="inlineStr">
        <is>
          <t>VENTILADORES/EXAUSTORES - TAE/GARAGEM/PRESSURIZAÇÃO DE ESCADAS</t>
        </is>
      </c>
    </row>
    <row r="4186">
      <c r="A4186">
        <f>LEN(B4186)</f>
        <v/>
      </c>
      <c r="B4186" s="1" t="inlineStr">
        <is>
          <t>BS5BWTEACC01VTE002</t>
        </is>
      </c>
      <c r="C4186" s="1" t="inlineStr">
        <is>
          <t>EQ-1066044 | VENTILADORES/EXAUSTORES - TAE/GARAGEM/PRESSURIZAÇÃO DE ESCADAS 002 [ - W22 PLUS - 130623653060004]</t>
        </is>
      </c>
      <c r="D4186" s="1" t="inlineStr">
        <is>
          <t>VENTILADORES/EXAUSTORES - TAE/GARAGEM/PRESSURIZAÇÃO DE ESCADAS</t>
        </is>
      </c>
    </row>
    <row r="4187">
      <c r="A4187">
        <f>LEN(B4187)</f>
        <v/>
      </c>
      <c r="B4187" s="1" t="inlineStr">
        <is>
          <t>BS5BWTEACC01VTG005</t>
        </is>
      </c>
      <c r="C4187" s="1" t="inlineStr">
        <is>
          <t>EQ-1066054 | VENTILADOR EXAUSTOR - GERADOR / TURBINA / AMBIENTE TÉCNICO 005 [ - W22 PLUS - 130623653060003]</t>
        </is>
      </c>
      <c r="D4187" s="1" t="inlineStr">
        <is>
          <t>VENTILADOR EXAUSTOR - GERADOR / TURBINA / AMBIENTE TÉCNICO</t>
        </is>
      </c>
    </row>
    <row r="4188" hidden="1">
      <c r="A4188">
        <f>LEN(B4188)</f>
        <v/>
      </c>
      <c r="B4188" s="1" t="inlineStr">
        <is>
          <t>BS5BWTEACC02</t>
        </is>
      </c>
      <c r="C4188" s="1" t="inlineStr">
        <is>
          <t>AREA DE CIRCULAÇÃO - 0</t>
        </is>
      </c>
      <c r="D4188" s="1" t="inlineStr">
        <is>
          <t>AREA DE CIRCULAÇÃO</t>
        </is>
      </c>
    </row>
    <row r="4189" hidden="1">
      <c r="A4189">
        <f>LEN(B4189)</f>
        <v/>
      </c>
      <c r="B4189" s="1" t="inlineStr">
        <is>
          <t>BS5BWTEACC03</t>
        </is>
      </c>
      <c r="C4189" s="1" t="inlineStr">
        <is>
          <t>AREA DE CIRCULAÇÃO - 0</t>
        </is>
      </c>
      <c r="D4189" s="1" t="inlineStr">
        <is>
          <t>AREA DE CIRCULAÇÃO</t>
        </is>
      </c>
    </row>
    <row r="4190" hidden="1">
      <c r="A4190">
        <f>LEN(B4190)</f>
        <v/>
      </c>
      <c r="B4190" s="1" t="inlineStr">
        <is>
          <t>BS5BWTEACC04</t>
        </is>
      </c>
      <c r="C4190" s="1" t="inlineStr">
        <is>
          <t>AREA DE CIRCULAÇÃO - 0</t>
        </is>
      </c>
      <c r="D4190" s="1" t="inlineStr">
        <is>
          <t>AREA DE CIRCULAÇÃO</t>
        </is>
      </c>
    </row>
    <row r="4191" hidden="1">
      <c r="A4191">
        <f>LEN(B4191)</f>
        <v/>
      </c>
      <c r="B4191" s="1" t="inlineStr">
        <is>
          <t>BS5BWTEACC05</t>
        </is>
      </c>
      <c r="C4191" s="1" t="inlineStr">
        <is>
          <t>AREA DE CIRCULAÇÃO</t>
        </is>
      </c>
      <c r="D4191" s="1" t="inlineStr">
        <is>
          <t>AREA DE CIRCULAÇÃO</t>
        </is>
      </c>
    </row>
    <row r="4192">
      <c r="A4192">
        <f>LEN(B4192)</f>
        <v/>
      </c>
      <c r="B4192" s="1" t="inlineStr">
        <is>
          <t>BS5BWTEACC05CTC001</t>
        </is>
      </c>
      <c r="C4192" s="1" t="inlineStr">
        <is>
          <t>EQ-1070669 | CATRACA 001 [ - - WOLFLAP 2 - -]</t>
        </is>
      </c>
      <c r="D4192" s="1" t="inlineStr">
        <is>
          <t>CATRACA</t>
        </is>
      </c>
    </row>
    <row r="4193">
      <c r="A4193">
        <f>LEN(B4193)</f>
        <v/>
      </c>
      <c r="B4193" s="1" t="inlineStr">
        <is>
          <t>BS5BWTEACC05CTC002</t>
        </is>
      </c>
      <c r="C4193" s="1" t="inlineStr">
        <is>
          <t>EQ-1070681 | CATRACA 002 [ - - WOLFLAP 2 - N/A]</t>
        </is>
      </c>
      <c r="D4193" s="1" t="inlineStr">
        <is>
          <t>CATRACA</t>
        </is>
      </c>
    </row>
    <row r="4194" hidden="1">
      <c r="A4194">
        <f>LEN(B4194)</f>
        <v/>
      </c>
      <c r="B4194" s="1" t="inlineStr">
        <is>
          <t>BS5BWTEACE01</t>
        </is>
      </c>
      <c r="C4194" s="1" t="inlineStr">
        <is>
          <t>ACESSO - LADO RODOVIARIA</t>
        </is>
      </c>
      <c r="D4194" s="1" t="inlineStr">
        <is>
          <t>ACESSO</t>
        </is>
      </c>
    </row>
    <row r="4195" hidden="1">
      <c r="A4195">
        <f>LEN(B4195)</f>
        <v/>
      </c>
      <c r="B4195" s="1" t="inlineStr">
        <is>
          <t>BS5BWTEATN26</t>
        </is>
      </c>
      <c r="C4195" s="1" t="inlineStr">
        <is>
          <t>ÁREA TÉCNICA - LADO PONTE</t>
        </is>
      </c>
      <c r="D4195" s="1" t="inlineStr">
        <is>
          <t>ÁREA TÉCNICA</t>
        </is>
      </c>
    </row>
    <row r="4196">
      <c r="A4196">
        <f>LEN(B4196)</f>
        <v/>
      </c>
      <c r="B4196" s="1" t="inlineStr">
        <is>
          <t>BS5BWTEATN26BFA004</t>
        </is>
      </c>
      <c r="C4196" s="1" t="inlineStr">
        <is>
          <t>EQ-1066007 | BOMBA ELÉTRICA ÁGUA FRIA/AR CONDICIONADO (≤ 10 CV) 004 [AGUA CONDENSADA - W22PLUS - 97572065P13330003]</t>
        </is>
      </c>
      <c r="D4196" s="1" t="inlineStr">
        <is>
          <t>BOMBA ELÉTRICA ÁGUA FRIA/AR CONDICIONADO (≤ 10 CV)</t>
        </is>
      </c>
    </row>
    <row r="4197" hidden="1">
      <c r="A4197">
        <f>LEN(B4197)</f>
        <v/>
      </c>
      <c r="B4197" s="1" t="inlineStr">
        <is>
          <t>BS5BWTEATN27</t>
        </is>
      </c>
      <c r="C4197" s="1" t="inlineStr">
        <is>
          <t>ÁREA TÉCNICA - LADO PONTE</t>
        </is>
      </c>
      <c r="D4197" s="1" t="inlineStr">
        <is>
          <t>ÁREA TÉCNICA</t>
        </is>
      </c>
    </row>
    <row r="4198">
      <c r="A4198">
        <f>LEN(B4198)</f>
        <v/>
      </c>
      <c r="B4198" s="1" t="inlineStr">
        <is>
          <t>BS5BWTEATN27FAC058</t>
        </is>
      </c>
      <c r="C4198" s="1" t="inlineStr">
        <is>
          <t>EQ-1066072 | FANCOIL (≤ 5 TR) 058 [ - W22 PLUS - OP10828]</t>
        </is>
      </c>
      <c r="D4198" s="1" t="inlineStr">
        <is>
          <t>FANCOIL (≤ 5 TR)</t>
        </is>
      </c>
    </row>
    <row r="4199">
      <c r="A4199">
        <f>LEN(B4199)</f>
        <v/>
      </c>
      <c r="B4199" s="1" t="inlineStr">
        <is>
          <t>BS5BWTEATN27FAC059</t>
        </is>
      </c>
      <c r="C4199" s="1" t="inlineStr">
        <is>
          <t>EQ-1066074 | FANCOIL (≤ 5 TR) 059 [ - W22 PLUS - OP10828]</t>
        </is>
      </c>
      <c r="D4199" s="1" t="inlineStr">
        <is>
          <t>FANCOIL (≤ 5 TR)</t>
        </is>
      </c>
    </row>
    <row r="4200">
      <c r="A4200">
        <f>LEN(B4200)</f>
        <v/>
      </c>
      <c r="B4200" s="1" t="inlineStr">
        <is>
          <t>BS5BWTEATN27FAC060</t>
        </is>
      </c>
      <c r="C4200" s="1" t="inlineStr">
        <is>
          <t>EQ-1066058 | FANCOIL (≤ 5 TR) 060 [ - W22 PLU - B0319A0188]</t>
        </is>
      </c>
      <c r="D4200" s="1" t="inlineStr">
        <is>
          <t>FANCOIL (≤ 5 TR)</t>
        </is>
      </c>
    </row>
    <row r="4201">
      <c r="A4201">
        <f>LEN(B4201)</f>
        <v/>
      </c>
      <c r="B4201" s="1" t="inlineStr">
        <is>
          <t>BS5BWTEATN27FAC061</t>
        </is>
      </c>
      <c r="C4201" s="1" t="inlineStr">
        <is>
          <t>EQ-1066064 | FANCOIL (≤ 5 TR) 061 [ - W22 PLUS - B0319A0187]</t>
        </is>
      </c>
      <c r="D4201" s="1" t="inlineStr">
        <is>
          <t>FANCOIL (≤ 5 TR)</t>
        </is>
      </c>
    </row>
    <row r="4202">
      <c r="A4202">
        <f>LEN(B4202)</f>
        <v/>
      </c>
      <c r="B4202" s="1" t="inlineStr">
        <is>
          <t>BS5BWTEATN27FAC062</t>
        </is>
      </c>
      <c r="C4202" s="1" t="inlineStr">
        <is>
          <t>EQ-1066066 | FANCOIL (≤ 5 TR) 062 [ - W22 PLUS - B0713A0297]</t>
        </is>
      </c>
      <c r="D4202" s="1" t="inlineStr">
        <is>
          <t>FANCOIL (≤ 5 TR)</t>
        </is>
      </c>
    </row>
    <row r="4203">
      <c r="A4203">
        <f>LEN(B4203)</f>
        <v/>
      </c>
      <c r="B4203" s="1" t="inlineStr">
        <is>
          <t>BS5BWTEATN27FAC063</t>
        </is>
      </c>
      <c r="C4203" s="1" t="inlineStr">
        <is>
          <t>EQ-1066076 | FANCOIL (≤ 5 TR) 063 [ - W22 PLUS - B0713A0201]</t>
        </is>
      </c>
      <c r="D4203" s="1" t="inlineStr">
        <is>
          <t>FANCOIL (≤ 5 TR)</t>
        </is>
      </c>
    </row>
    <row r="4204">
      <c r="A4204">
        <f>LEN(B4204)</f>
        <v/>
      </c>
      <c r="B4204" s="1" t="inlineStr">
        <is>
          <t>BS5BWTEATN27FAC064</t>
        </is>
      </c>
      <c r="C4204" s="1" t="inlineStr">
        <is>
          <t>EQ-1066077 | FANCOIL (≤ 5 TR) 064 [ - W22 PLUS - B03191A0274]</t>
        </is>
      </c>
      <c r="D4204" s="1" t="inlineStr">
        <is>
          <t>FANCOIL (≤ 5 TR)</t>
        </is>
      </c>
    </row>
    <row r="4205">
      <c r="A4205">
        <f>LEN(B4205)</f>
        <v/>
      </c>
      <c r="B4205" s="1" t="inlineStr">
        <is>
          <t>BS5BWTEATN27FAC065</t>
        </is>
      </c>
      <c r="C4205" s="1" t="inlineStr">
        <is>
          <t>EQ-1066080 | FANCOIL (≤ 5 TR) 065 [ - W22 PLUS - B0713A0312]</t>
        </is>
      </c>
      <c r="D4205" s="1" t="inlineStr">
        <is>
          <t>FANCOIL (≤ 5 TR)</t>
        </is>
      </c>
    </row>
    <row r="4206">
      <c r="A4206">
        <f>LEN(B4206)</f>
        <v/>
      </c>
      <c r="B4206" s="1" t="inlineStr">
        <is>
          <t>BS5BWTEATN27FAC066</t>
        </is>
      </c>
      <c r="C4206" s="1" t="inlineStr">
        <is>
          <t>EQ-1066081 | FANCOIL (≤ 5 TR) 066 [ - W22 PLUS - B0713A0312]</t>
        </is>
      </c>
      <c r="D4206" s="1" t="inlineStr">
        <is>
          <t>FANCOIL (≤ 5 TR)</t>
        </is>
      </c>
    </row>
    <row r="4207">
      <c r="A4207">
        <f>LEN(B4207)</f>
        <v/>
      </c>
      <c r="B4207" s="1" t="inlineStr">
        <is>
          <t>BS5BWTEATN27FAC067</t>
        </is>
      </c>
      <c r="C4207" s="1" t="inlineStr">
        <is>
          <t>EQ-1066084 | FANCOIL (≤ 5 TR) 067 [ - W22 PLUS - B0713A0194]</t>
        </is>
      </c>
      <c r="D4207" s="1" t="inlineStr">
        <is>
          <t>FANCOIL (≤ 5 TR)</t>
        </is>
      </c>
    </row>
    <row r="4208">
      <c r="A4208">
        <f>LEN(B4208)</f>
        <v/>
      </c>
      <c r="B4208" s="1" t="inlineStr">
        <is>
          <t>BS5BWTEATN27FAC068</t>
        </is>
      </c>
      <c r="C4208" s="1" t="inlineStr">
        <is>
          <t>EQ-1066088 | FANCOIL (≤ 5 TR) 068 [ - W22 PLUS - B0713A0300]</t>
        </is>
      </c>
      <c r="D4208" s="1" t="inlineStr">
        <is>
          <t>FANCOIL (≤ 5 TR)</t>
        </is>
      </c>
    </row>
    <row r="4209">
      <c r="A4209">
        <f>LEN(B4209)</f>
        <v/>
      </c>
      <c r="B4209" s="1" t="inlineStr">
        <is>
          <t>BS5BWTEATN27FAC069</t>
        </is>
      </c>
      <c r="C4209" s="1" t="inlineStr">
        <is>
          <t>EQ-1066102 | FANCOIL (≤ 5 TR) 069 [ - W22 PLUS - 30713A0306]</t>
        </is>
      </c>
      <c r="D4209" s="1" t="inlineStr">
        <is>
          <t>FANCOIL (≤ 5 TR)</t>
        </is>
      </c>
    </row>
    <row r="4210">
      <c r="A4210">
        <f>LEN(B4210)</f>
        <v/>
      </c>
      <c r="B4210" s="1" t="inlineStr">
        <is>
          <t>BS5BWTEATN27FAC070</t>
        </is>
      </c>
      <c r="C4210" s="1" t="inlineStr">
        <is>
          <t>EQ-1066095 | FANCOIL (≤ 5 TR) 070 [ - WS 22PLUS - B0713A0196]</t>
        </is>
      </c>
      <c r="D4210" s="1" t="inlineStr">
        <is>
          <t>FANCOIL (≤ 5 TR)</t>
        </is>
      </c>
    </row>
    <row r="4211">
      <c r="A4211">
        <f>LEN(B4211)</f>
        <v/>
      </c>
      <c r="B4211" s="1" t="inlineStr">
        <is>
          <t>BS5BWTEATN27FAC071</t>
        </is>
      </c>
      <c r="C4211" s="1" t="inlineStr">
        <is>
          <t>EQ-1066099 | FANCOIL (≤ 5 TR) 071 [ - W22 PLUS - BO713A0198]</t>
        </is>
      </c>
      <c r="D4211" s="1" t="inlineStr">
        <is>
          <t>FANCOIL (≤ 5 TR)</t>
        </is>
      </c>
    </row>
    <row r="4212">
      <c r="A4212">
        <f>LEN(B4212)</f>
        <v/>
      </c>
      <c r="B4212" s="1" t="inlineStr">
        <is>
          <t>BS5BWTEATN27FAC072</t>
        </is>
      </c>
      <c r="C4212" s="1" t="inlineStr">
        <is>
          <t>EQ-1066100 | FANCOIL (≤ 5 TR) 072 [ -  - B0713AO200]</t>
        </is>
      </c>
      <c r="D4212" s="1" t="inlineStr">
        <is>
          <t>FANCOIL (≤ 5 TR)</t>
        </is>
      </c>
    </row>
    <row r="4213">
      <c r="A4213">
        <f>LEN(B4213)</f>
        <v/>
      </c>
      <c r="B4213" s="1" t="inlineStr">
        <is>
          <t>BS5BWTEATN27FAC073</t>
        </is>
      </c>
      <c r="C4213" s="1" t="inlineStr">
        <is>
          <t>EQ-1066104 | FANCOIL (≤ 5 TR) 073 [ - W22 PLUS                                   - B0713AO195]</t>
        </is>
      </c>
      <c r="D4213" s="1" t="inlineStr">
        <is>
          <t>FANCOIL (≤ 5 TR)</t>
        </is>
      </c>
    </row>
    <row r="4214">
      <c r="A4214">
        <f>LEN(B4214)</f>
        <v/>
      </c>
      <c r="B4214" s="1" t="inlineStr">
        <is>
          <t>BS5BWTEATN27FAC074</t>
        </is>
      </c>
      <c r="C4214" s="1" t="inlineStr">
        <is>
          <t>EQ-1066109 | FANCOIL (≤ 5 TR) 074 [ - W22 PLUS - B0713A0298]</t>
        </is>
      </c>
      <c r="D4214" s="1" t="inlineStr">
        <is>
          <t>FANCOIL (≤ 5 TR)</t>
        </is>
      </c>
    </row>
    <row r="4215">
      <c r="A4215">
        <f>LEN(B4215)</f>
        <v/>
      </c>
      <c r="B4215" s="1" t="inlineStr">
        <is>
          <t>BS5BWTEATN27FAC075</t>
        </is>
      </c>
      <c r="C4215" s="1" t="inlineStr">
        <is>
          <t>EQ-1066110 | FANCOIL (≤ 5 TR) 075 [ - W22 PLUS - B0713A0298]</t>
        </is>
      </c>
      <c r="D4215" s="1" t="inlineStr">
        <is>
          <t>FANCOIL (≤ 5 TR)</t>
        </is>
      </c>
    </row>
    <row r="4216">
      <c r="A4216">
        <f>LEN(B4216)</f>
        <v/>
      </c>
      <c r="B4216" s="1" t="inlineStr">
        <is>
          <t>BS5BWTEATN27FAC076</t>
        </is>
      </c>
      <c r="C4216" s="1" t="inlineStr">
        <is>
          <t>EQ-1066114 | FANCOIL (≤ 5 TR) 076 [ - W22 PLUS - B713AO295]</t>
        </is>
      </c>
      <c r="D4216" s="1" t="inlineStr">
        <is>
          <t>FANCOIL (≤ 5 TR)</t>
        </is>
      </c>
    </row>
    <row r="4217">
      <c r="A4217">
        <f>LEN(B4217)</f>
        <v/>
      </c>
      <c r="B4217" s="1" t="inlineStr">
        <is>
          <t>BS5BWTEATN27FAC077</t>
        </is>
      </c>
      <c r="C4217" s="1" t="inlineStr">
        <is>
          <t>EQ-1066082 | FANCOIL (≤ 5 TR) 077 [ - W22 PLUS - BO713A0334]</t>
        </is>
      </c>
      <c r="D4217" s="1" t="inlineStr">
        <is>
          <t>FANCOIL (≤ 5 TR)</t>
        </is>
      </c>
    </row>
    <row r="4218">
      <c r="A4218">
        <f>LEN(B4218)</f>
        <v/>
      </c>
      <c r="B4218" s="1" t="inlineStr">
        <is>
          <t>BS5BWTEATN27FAC078</t>
        </is>
      </c>
      <c r="C4218" s="1" t="inlineStr">
        <is>
          <t>EQ-1066083 | FANCOIL (≤ 5 TR) 078 [ - W22 PLUS - 30713A0303]</t>
        </is>
      </c>
      <c r="D4218" s="1" t="inlineStr">
        <is>
          <t>FANCOIL (≤ 5 TR)</t>
        </is>
      </c>
    </row>
    <row r="4219">
      <c r="A4219">
        <f>LEN(B4219)</f>
        <v/>
      </c>
      <c r="B4219" s="1" t="inlineStr">
        <is>
          <t>BS5BWTEATN27FAC079</t>
        </is>
      </c>
      <c r="C4219" s="1" t="inlineStr">
        <is>
          <t>EQ-1066086 | FANCOIL (≤ 5 TR) 079 [ - W22 PLUS - BO713A0333]</t>
        </is>
      </c>
      <c r="D4219" s="1" t="inlineStr">
        <is>
          <t>FANCOIL (≤ 5 TR)</t>
        </is>
      </c>
    </row>
    <row r="4220">
      <c r="A4220">
        <f>LEN(B4220)</f>
        <v/>
      </c>
      <c r="B4220" s="1" t="inlineStr">
        <is>
          <t>BS5BWTEATN27FAC080</t>
        </is>
      </c>
      <c r="C4220" s="1" t="inlineStr">
        <is>
          <t>EQ-1066087 | FANCOIL (≤ 5 TR) 080 [ - W22 PLUS - BO713A0302]</t>
        </is>
      </c>
      <c r="D4220" s="1" t="inlineStr">
        <is>
          <t>FANCOIL (≤ 5 TR)</t>
        </is>
      </c>
    </row>
    <row r="4221">
      <c r="A4221">
        <f>LEN(B4221)</f>
        <v/>
      </c>
      <c r="B4221" s="1" t="inlineStr">
        <is>
          <t>BS5BWTEATN27FAC081</t>
        </is>
      </c>
      <c r="C4221" s="1" t="inlineStr">
        <is>
          <t>EQ-1066091 | FANCOIL (≤ 5 TR) 081 [ - W22 PLUS - BO713A0336]</t>
        </is>
      </c>
      <c r="D4221" s="1" t="inlineStr">
        <is>
          <t>FANCOIL (≤ 5 TR)</t>
        </is>
      </c>
    </row>
    <row r="4222">
      <c r="A4222">
        <f>LEN(B4222)</f>
        <v/>
      </c>
      <c r="B4222" s="1" t="inlineStr">
        <is>
          <t>BS5BWTEATN27FAC082</t>
        </is>
      </c>
      <c r="C4222" s="1" t="inlineStr">
        <is>
          <t>EQ-1066089 | FANCOIL (≤ 5 TR) 082 [ - W22 PLUS - BO713A0336]</t>
        </is>
      </c>
      <c r="D4222" s="1" t="inlineStr">
        <is>
          <t>FANCOIL (≤ 5 TR)</t>
        </is>
      </c>
    </row>
    <row r="4223">
      <c r="A4223">
        <f>LEN(B4223)</f>
        <v/>
      </c>
      <c r="B4223" s="1" t="inlineStr">
        <is>
          <t>BS5BWTEATN27FAC083</t>
        </is>
      </c>
      <c r="C4223" s="1" t="inlineStr">
        <is>
          <t>EQ-1066090 | FANCOIL (≤ 5 TR) 083 [ - W22 PLUS - BO713A0337]</t>
        </is>
      </c>
      <c r="D4223" s="1" t="inlineStr">
        <is>
          <t>FANCOIL (≤ 5 TR)</t>
        </is>
      </c>
    </row>
    <row r="4224">
      <c r="A4224">
        <f>LEN(B4224)</f>
        <v/>
      </c>
      <c r="B4224" s="1" t="inlineStr">
        <is>
          <t>BS5BWTEATN27FAC084</t>
        </is>
      </c>
      <c r="C4224" s="1" t="inlineStr">
        <is>
          <t>EQ-1066094 | FANCOIL (≤ 5 TR) 084 [ - W22 PLUS - BO713A0338]</t>
        </is>
      </c>
      <c r="D4224" s="1" t="inlineStr">
        <is>
          <t>FANCOIL (≤ 5 TR)</t>
        </is>
      </c>
    </row>
    <row r="4225">
      <c r="A4225">
        <f>LEN(B4225)</f>
        <v/>
      </c>
      <c r="B4225" s="1" t="inlineStr">
        <is>
          <t>BS5BWTEATN27FAC085</t>
        </is>
      </c>
      <c r="C4225" s="1" t="inlineStr">
        <is>
          <t>EQ-1066097 | FANCOIL (≤ 5 TR) 085 [ - W22 PLUS - B0713A0347]</t>
        </is>
      </c>
      <c r="D4225" s="1" t="inlineStr">
        <is>
          <t>FANCOIL (≤ 5 TR)</t>
        </is>
      </c>
    </row>
    <row r="4226">
      <c r="A4226">
        <f>LEN(B4226)</f>
        <v/>
      </c>
      <c r="B4226" s="1" t="inlineStr">
        <is>
          <t>BS5BWTEATN27FAC086</t>
        </is>
      </c>
      <c r="C4226" s="1" t="inlineStr">
        <is>
          <t>EQ-1066101 | FANCOIL (≤ 5 TR) 086 [ - W22 PLUS - B0713A0340]</t>
        </is>
      </c>
      <c r="D4226" s="1" t="inlineStr">
        <is>
          <t>FANCOIL (≤ 5 TR)</t>
        </is>
      </c>
    </row>
    <row r="4227">
      <c r="A4227">
        <f>LEN(B4227)</f>
        <v/>
      </c>
      <c r="B4227" s="1" t="inlineStr">
        <is>
          <t>BS5BWTEATN27FAC087</t>
        </is>
      </c>
      <c r="C4227" s="1" t="inlineStr">
        <is>
          <t>EQ-1066105 | FANCOIL (≤ 5 TR) 087 [ - W22 PLUS - B07130377]</t>
        </is>
      </c>
      <c r="D4227" s="1" t="inlineStr">
        <is>
          <t>FANCOIL (≤ 5 TR)</t>
        </is>
      </c>
    </row>
    <row r="4228">
      <c r="A4228">
        <f>LEN(B4228)</f>
        <v/>
      </c>
      <c r="B4228" s="1" t="inlineStr">
        <is>
          <t>BS5BWTEATN27FAC088</t>
        </is>
      </c>
      <c r="C4228" s="1" t="inlineStr">
        <is>
          <t>EQ-1066112 | FANCOIL (≤ 5 TR) 088 [ - W22 PLUS - B0713A0370]</t>
        </is>
      </c>
      <c r="D4228" s="1" t="inlineStr">
        <is>
          <t>FANCOIL (≤ 5 TR)</t>
        </is>
      </c>
    </row>
    <row r="4229">
      <c r="A4229">
        <f>LEN(B4229)</f>
        <v/>
      </c>
      <c r="B4229" s="1" t="inlineStr">
        <is>
          <t>BS5BWTEATN27FAC089</t>
        </is>
      </c>
      <c r="C4229" s="1" t="inlineStr">
        <is>
          <t>EQ-1066116 | FANCOIL (≤ 5 TR) 089 [ - W22 PLUS - B0713A0369]</t>
        </is>
      </c>
      <c r="D4229" s="1" t="inlineStr">
        <is>
          <t>FANCOIL (≤ 5 TR)</t>
        </is>
      </c>
    </row>
    <row r="4230">
      <c r="A4230">
        <f>LEN(B4230)</f>
        <v/>
      </c>
      <c r="B4230" s="1" t="inlineStr">
        <is>
          <t>BS5BWTEATN27FAC090</t>
        </is>
      </c>
      <c r="C4230" s="1" t="inlineStr">
        <is>
          <t>EQ-1066124 | FANCOIL (≤ 5 TR) 090 [ - W22 PLUS - B0713A0367]</t>
        </is>
      </c>
      <c r="D4230" s="1" t="inlineStr">
        <is>
          <t>FANCOIL (≤ 5 TR)</t>
        </is>
      </c>
    </row>
    <row r="4231">
      <c r="A4231">
        <f>LEN(B4231)</f>
        <v/>
      </c>
      <c r="B4231" s="1" t="inlineStr">
        <is>
          <t>BS5BWTEATN27FAC091</t>
        </is>
      </c>
      <c r="C4231" s="1" t="inlineStr">
        <is>
          <t>EQ-1066128 | FANCOIL (≤ 5 TR) 091 [ - W22 PLUS - B0713A0373]</t>
        </is>
      </c>
      <c r="D4231" s="1" t="inlineStr">
        <is>
          <t>FANCOIL (≤ 5 TR)</t>
        </is>
      </c>
    </row>
    <row r="4232">
      <c r="A4232">
        <f>LEN(B4232)</f>
        <v/>
      </c>
      <c r="B4232" s="1" t="inlineStr">
        <is>
          <t>BS5BWTEATN27FAC092</t>
        </is>
      </c>
      <c r="C4232" s="1" t="inlineStr">
        <is>
          <t>EQ-1066119 | FANCOIL (≤ 5 TR) 092 [ - W22 PLUS - B0713A0373]</t>
        </is>
      </c>
      <c r="D4232" s="1" t="inlineStr">
        <is>
          <t>FANCOIL (≤ 5 TR)</t>
        </is>
      </c>
    </row>
    <row r="4233">
      <c r="A4233">
        <f>LEN(B4233)</f>
        <v/>
      </c>
      <c r="B4233" s="1" t="inlineStr">
        <is>
          <t>BS5BWTEATN27FAC093</t>
        </is>
      </c>
      <c r="C4233" s="1" t="inlineStr">
        <is>
          <t>EQ-1066120 | FANCOIL (≤ 5 TR) 093 [ - W22 PLUS -]</t>
        </is>
      </c>
      <c r="D4233" s="1" t="inlineStr">
        <is>
          <t>FANCOIL (≤ 5 TR)</t>
        </is>
      </c>
    </row>
    <row r="4234">
      <c r="A4234">
        <f>LEN(B4234)</f>
        <v/>
      </c>
      <c r="B4234" s="1" t="inlineStr">
        <is>
          <t>BS5BWTEATN27FAC094</t>
        </is>
      </c>
      <c r="C4234" s="1" t="inlineStr">
        <is>
          <t>EQ-1066122 | FANCOIL (≤ 5 TR) 094 [ - W22 PLUS - B0713A078]</t>
        </is>
      </c>
      <c r="D4234" s="1" t="inlineStr">
        <is>
          <t>FANCOIL (≤ 5 TR)</t>
        </is>
      </c>
    </row>
    <row r="4235">
      <c r="A4235">
        <f>LEN(B4235)</f>
        <v/>
      </c>
      <c r="B4235" s="1" t="inlineStr">
        <is>
          <t>BS5BWTEATN27FAC095</t>
        </is>
      </c>
      <c r="C4235" s="1" t="inlineStr">
        <is>
          <t>EQ-1066125 | FANCOIL (≤ 5 TR) 095 [ - W22 PLUS - B0713A0568]</t>
        </is>
      </c>
      <c r="D4235" s="1" t="inlineStr">
        <is>
          <t>FANCOIL (≤ 5 TR)</t>
        </is>
      </c>
    </row>
    <row r="4236">
      <c r="A4236">
        <f>LEN(B4236)</f>
        <v/>
      </c>
      <c r="B4236" s="1" t="inlineStr">
        <is>
          <t>BS5BWTEATN27FAC096</t>
        </is>
      </c>
      <c r="C4236" s="1" t="inlineStr">
        <is>
          <t>EQ-1066132 | FANCOIL (≤ 5 TR) 096 [ - W22 PLUS - B07130385]</t>
        </is>
      </c>
      <c r="D4236" s="1" t="inlineStr">
        <is>
          <t>FANCOIL (≤ 5 TR)</t>
        </is>
      </c>
    </row>
    <row r="4237">
      <c r="A4237">
        <f>LEN(B4237)</f>
        <v/>
      </c>
      <c r="B4237" s="1" t="inlineStr">
        <is>
          <t>BS5BWTEATN27FAC097</t>
        </is>
      </c>
      <c r="C4237" s="1" t="inlineStr">
        <is>
          <t>EQ-1066131 | FANCOIL (≤ 5 TR) 097 [ - W22 PLUS - B0713A0385]</t>
        </is>
      </c>
      <c r="D4237" s="1" t="inlineStr">
        <is>
          <t>FANCOIL (≤ 5 TR)</t>
        </is>
      </c>
    </row>
    <row r="4238">
      <c r="A4238">
        <f>LEN(B4238)</f>
        <v/>
      </c>
      <c r="B4238" s="1" t="inlineStr">
        <is>
          <t>BS5BWTEATN27FAC098</t>
        </is>
      </c>
      <c r="C4238" s="1" t="inlineStr">
        <is>
          <t>EQ-1066133 | FANCOIL (≤ 5 TR) 098 [ - W22 PLUS - 30713A0376]</t>
        </is>
      </c>
      <c r="D4238" s="1" t="inlineStr">
        <is>
          <t>FANCOIL (≤ 5 TR)</t>
        </is>
      </c>
    </row>
    <row r="4239">
      <c r="A4239">
        <f>LEN(B4239)</f>
        <v/>
      </c>
      <c r="B4239" s="1" t="inlineStr">
        <is>
          <t>BS5BWTEATN27FAC099</t>
        </is>
      </c>
      <c r="C4239" s="1" t="inlineStr">
        <is>
          <t>EQ-1066134 | FANCOIL (≤ 5 TR) 099 [ - W22 PLUS - B0713A0305]</t>
        </is>
      </c>
      <c r="D4239" s="1" t="inlineStr">
        <is>
          <t>FANCOIL (≤ 5 TR)</t>
        </is>
      </c>
    </row>
    <row r="4240">
      <c r="A4240">
        <f>LEN(B4240)</f>
        <v/>
      </c>
      <c r="B4240" s="1" t="inlineStr">
        <is>
          <t>BS5BWTEATN27FAC100</t>
        </is>
      </c>
      <c r="C4240" s="1" t="inlineStr">
        <is>
          <t>EQ-1066141 | FANCOIL (≤ 5 TR) 100 [ - W22 PLUS - B0713AO342]</t>
        </is>
      </c>
      <c r="D4240" s="1" t="inlineStr">
        <is>
          <t>FANCOIL (≤ 5 TR)</t>
        </is>
      </c>
    </row>
    <row r="4241">
      <c r="A4241">
        <f>LEN(B4241)</f>
        <v/>
      </c>
      <c r="B4241" s="1" t="inlineStr">
        <is>
          <t>BS5BWTEATN27REN001</t>
        </is>
      </c>
      <c r="C4241" s="1" t="inlineStr">
        <is>
          <t>EQ-1070689 | RODA ENTÁLPICA 001 [ -  -  - 2013DRIB6032]</t>
        </is>
      </c>
      <c r="D4241" s="1" t="inlineStr">
        <is>
          <t>RODA ENTÁLPICA</t>
        </is>
      </c>
    </row>
    <row r="4242">
      <c r="A4242">
        <f>LEN(B4242)</f>
        <v/>
      </c>
      <c r="B4242" s="1" t="inlineStr">
        <is>
          <t>BS5BWTEATN27REN002</t>
        </is>
      </c>
      <c r="C4242" s="1" t="inlineStr">
        <is>
          <t>EQ-1066139 | RODA ENTÁLPICA 002 [ -  -  - 2013DRIB6031]</t>
        </is>
      </c>
      <c r="D4242" s="1" t="inlineStr">
        <is>
          <t>RODA ENTÁLPICA</t>
        </is>
      </c>
    </row>
    <row r="4243">
      <c r="A4243">
        <f>LEN(B4243)</f>
        <v/>
      </c>
      <c r="B4243" s="1" t="inlineStr">
        <is>
          <t>BS5BWTEATN27REN003</t>
        </is>
      </c>
      <c r="C4243" s="1" t="inlineStr">
        <is>
          <t>EQ-1066142 | RODA ENTÁLPICA 003 [ -  -  - 2013 DRI B 4857]</t>
        </is>
      </c>
      <c r="D4243" s="1" t="inlineStr">
        <is>
          <t>RODA ENTÁLPICA</t>
        </is>
      </c>
    </row>
    <row r="4244">
      <c r="A4244">
        <f>LEN(B4244)</f>
        <v/>
      </c>
      <c r="B4244" s="1" t="inlineStr">
        <is>
          <t>BS5BWTEATN27SPB159</t>
        </is>
      </c>
      <c r="C4244" s="1" t="inlineStr">
        <is>
          <t>EQ-1066160 | SPLIT NÃO DUTADO 159 [ - - W22 PLUS - 2019466654]</t>
        </is>
      </c>
      <c r="D4244" s="1" t="inlineStr">
        <is>
          <t>SPLIT NÃO DUTADO</t>
        </is>
      </c>
    </row>
    <row r="4245">
      <c r="A4245">
        <f>LEN(B4245)</f>
        <v/>
      </c>
      <c r="B4245" s="1" t="inlineStr">
        <is>
          <t>BS5BWTEATN27TRC008</t>
        </is>
      </c>
      <c r="C4245" s="1" t="inlineStr">
        <is>
          <t>EQ-1070652 | TORRE DE RESFRIAMENTO EM ALVENARIA (&lt; 250 TR) 008 [ -  -  - 2013 DRI B 4857]</t>
        </is>
      </c>
      <c r="D4245" s="1" t="inlineStr">
        <is>
          <t>TORRE DE RESFRIAMENTO EM ALVENARIA (&lt; 250 TR)</t>
        </is>
      </c>
    </row>
    <row r="4246">
      <c r="A4246">
        <f>LEN(B4246)</f>
        <v/>
      </c>
      <c r="B4246" s="1" t="inlineStr">
        <is>
          <t>BS5BWTEATN27TRC009</t>
        </is>
      </c>
      <c r="C4246" s="1" t="inlineStr">
        <is>
          <t>EQ-1070661 | TORRE DE RESFRIAMENTO EM ALVENARIA (&lt; 250 TR) 009 [ -  - W22 PLUS -]</t>
        </is>
      </c>
      <c r="D4246" s="1" t="inlineStr">
        <is>
          <t>TORRE DE RESFRIAMENTO EM ALVENARIA (&lt; 250 TR)</t>
        </is>
      </c>
    </row>
    <row r="4247">
      <c r="A4247">
        <f>LEN(B4247)</f>
        <v/>
      </c>
      <c r="B4247" s="1" t="inlineStr">
        <is>
          <t>BS5BWTEATN27TRC010</t>
        </is>
      </c>
      <c r="C4247" s="1" t="inlineStr">
        <is>
          <t>EQ-1070662 | TORRE DE RESFRIAMENTO EM ALVENARIA (&lt; 250 TR) 010 [ -  - W22 PLUS -]</t>
        </is>
      </c>
      <c r="D4247" s="1" t="inlineStr">
        <is>
          <t>TORRE DE RESFRIAMENTO EM ALVENARIA (&lt; 250 TR)</t>
        </is>
      </c>
    </row>
    <row r="4248">
      <c r="A4248">
        <f>LEN(B4248)</f>
        <v/>
      </c>
      <c r="B4248" s="1" t="inlineStr">
        <is>
          <t>BS5BWTEATN27VTE008</t>
        </is>
      </c>
      <c r="C4248" s="1" t="inlineStr">
        <is>
          <t>EQ-1066048 | VENTILADORES/EXAUSTORES - TAE/GARAGEM/PRESSURIZAÇÃO DE ESCADAS 008 [ - W22 PLUS -]</t>
        </is>
      </c>
      <c r="D4248" s="1" t="inlineStr">
        <is>
          <t>VENTILADORES/EXAUSTORES - TAE/GARAGEM/PRESSURIZAÇÃO DE ESCADAS</t>
        </is>
      </c>
    </row>
    <row r="4249">
      <c r="A4249">
        <f>LEN(B4249)</f>
        <v/>
      </c>
      <c r="B4249" s="1" t="inlineStr">
        <is>
          <t>BS5BWTEATN27VTE009</t>
        </is>
      </c>
      <c r="C4249" s="1" t="inlineStr">
        <is>
          <t>EQ-1066046 | VENTILADORES/EXAUSTORES - TAE/GARAGEM/PRESSURIZAÇÃO DE ESCADAS 009 [ - W22 PLUS - 1019739043]</t>
        </is>
      </c>
      <c r="D4249" s="1" t="inlineStr">
        <is>
          <t>VENTILADORES/EXAUSTORES - TAE/GARAGEM/PRESSURIZAÇÃO DE ESCADAS</t>
        </is>
      </c>
    </row>
    <row r="4250">
      <c r="A4250">
        <f>LEN(B4250)</f>
        <v/>
      </c>
      <c r="B4250" s="1" t="inlineStr">
        <is>
          <t>BS5BWTEATN27VTE011</t>
        </is>
      </c>
      <c r="C4250" s="1" t="inlineStr">
        <is>
          <t>EQ-1066049 | VENTILADORES/EXAUSTORES - TAE/GARAGEM/PRESSURIZAÇÃO DE ESCADAS 011 [ -  - 1019623283]</t>
        </is>
      </c>
      <c r="D4250" s="1" t="inlineStr">
        <is>
          <t>VENTILADORES/EXAUSTORES - TAE/GARAGEM/PRESSURIZAÇÃO DE ESCADAS</t>
        </is>
      </c>
    </row>
    <row r="4251">
      <c r="A4251">
        <f>LEN(B4251)</f>
        <v/>
      </c>
      <c r="B4251" s="1" t="inlineStr">
        <is>
          <t>BS5BWTEATN27VTE012</t>
        </is>
      </c>
      <c r="C4251" s="1" t="inlineStr">
        <is>
          <t>EQ-1066051 | VENTILADORES/EXAUSTORES - TAE/GARAGEM/PRESSURIZAÇÃO DE ESCADAS 012 [ - W22 PLUS - 1019623300]</t>
        </is>
      </c>
      <c r="D4251" s="1" t="inlineStr">
        <is>
          <t>VENTILADORES/EXAUSTORES - TAE/GARAGEM/PRESSURIZAÇÃO DE ESCADAS</t>
        </is>
      </c>
    </row>
    <row r="4252" hidden="1">
      <c r="A4252">
        <f>LEN(B4252)</f>
        <v/>
      </c>
      <c r="B4252" s="1" t="inlineStr">
        <is>
          <t>BS5BWTEATN28</t>
        </is>
      </c>
      <c r="C4252" s="1" t="inlineStr">
        <is>
          <t>ÁREA TÉCNICA - SALA LAN LADO PONTE</t>
        </is>
      </c>
      <c r="D4252" s="1" t="inlineStr">
        <is>
          <t>ÁREA TÉCNICA</t>
        </is>
      </c>
    </row>
    <row r="4253">
      <c r="A4253">
        <f>LEN(B4253)</f>
        <v/>
      </c>
      <c r="B4253" s="1" t="inlineStr">
        <is>
          <t>BS5BWTEATN28FCL032</t>
        </is>
      </c>
      <c r="C4253" s="1" t="inlineStr">
        <is>
          <t>EQ-1066059 | FANCOLETE 032 [ -  4TVD0024C1000AA - C7032260609155044011]</t>
        </is>
      </c>
      <c r="D4253" s="1" t="inlineStr">
        <is>
          <t>FANCOLETE</t>
        </is>
      </c>
    </row>
    <row r="4254" hidden="1">
      <c r="A4254">
        <f>LEN(B4254)</f>
        <v/>
      </c>
      <c r="B4254" s="1" t="inlineStr">
        <is>
          <t>BS5BWTEATN29</t>
        </is>
      </c>
      <c r="C4254" s="1" t="inlineStr">
        <is>
          <t>ÁREA TÉCNICA - LADO PONTE</t>
        </is>
      </c>
      <c r="D4254" s="1" t="inlineStr">
        <is>
          <t>ÁREA TÉCNICA</t>
        </is>
      </c>
    </row>
    <row r="4255">
      <c r="A4255">
        <f>LEN(B4255)</f>
        <v/>
      </c>
      <c r="B4255" s="1" t="inlineStr">
        <is>
          <t>BS5BWTEATN29CAU132</t>
        </is>
      </c>
      <c r="C4255" s="1" t="inlineStr">
        <is>
          <t>EQ-1066245 | CENTRAL DE AUTOMACAO 132</t>
        </is>
      </c>
      <c r="D4255" s="1" t="inlineStr">
        <is>
          <t>CENTRAL DE AUTOMACAO</t>
        </is>
      </c>
    </row>
    <row r="4256">
      <c r="A4256">
        <f>LEN(B4256)</f>
        <v/>
      </c>
      <c r="B4256" s="1" t="inlineStr">
        <is>
          <t>BS5BWTEATN29CAU133</t>
        </is>
      </c>
      <c r="C4256" s="1" t="inlineStr">
        <is>
          <t>EQ-1066249 | CENTRAL DE AUTOMACAO 133</t>
        </is>
      </c>
      <c r="D4256" s="1" t="inlineStr">
        <is>
          <t>CENTRAL DE AUTOMACAO</t>
        </is>
      </c>
    </row>
    <row r="4257">
      <c r="A4257">
        <f>LEN(B4257)</f>
        <v/>
      </c>
      <c r="B4257" s="1" t="inlineStr">
        <is>
          <t>BS5BWTEATN29CAU134</t>
        </is>
      </c>
      <c r="C4257" s="1" t="inlineStr">
        <is>
          <t>EQ-1066251 | CENTRAL DE AUTOMACAO 134</t>
        </is>
      </c>
      <c r="D4257" s="1" t="inlineStr">
        <is>
          <t>CENTRAL DE AUTOMACAO</t>
        </is>
      </c>
    </row>
    <row r="4258">
      <c r="A4258">
        <f>LEN(B4258)</f>
        <v/>
      </c>
      <c r="B4258" s="1" t="inlineStr">
        <is>
          <t>BS5BWTEATN29CAU135</t>
        </is>
      </c>
      <c r="C4258" s="1" t="inlineStr">
        <is>
          <t>EQ-1066258 | CENTRAL DE AUTOMACAO 135</t>
        </is>
      </c>
      <c r="D4258" s="1" t="inlineStr">
        <is>
          <t>CENTRAL DE AUTOMACAO</t>
        </is>
      </c>
    </row>
    <row r="4259">
      <c r="A4259">
        <f>LEN(B4259)</f>
        <v/>
      </c>
      <c r="B4259" s="1" t="inlineStr">
        <is>
          <t>BS5BWTEATN29CAU136</t>
        </is>
      </c>
      <c r="C4259" s="1" t="inlineStr">
        <is>
          <t>EQ-1066260 | CENTRAL DE AUTOMACAO 136</t>
        </is>
      </c>
      <c r="D4259" s="1" t="inlineStr">
        <is>
          <t>CENTRAL DE AUTOMACAO</t>
        </is>
      </c>
    </row>
    <row r="4260">
      <c r="A4260">
        <f>LEN(B4260)</f>
        <v/>
      </c>
      <c r="B4260" s="1" t="inlineStr">
        <is>
          <t>BS5BWTEATN29FAC053</t>
        </is>
      </c>
      <c r="C4260" s="1" t="inlineStr">
        <is>
          <t>EQ-1066149 | FANCOIL (≤ 5 TR) 053 [ - 40HP14 - HP201500148]</t>
        </is>
      </c>
      <c r="D4260" s="1" t="inlineStr">
        <is>
          <t>FANCOIL (≤ 5 TR)</t>
        </is>
      </c>
    </row>
    <row r="4261">
      <c r="A4261">
        <f>LEN(B4261)</f>
        <v/>
      </c>
      <c r="B4261" s="1" t="inlineStr">
        <is>
          <t>BS5BWTEATN29FAC054</t>
        </is>
      </c>
      <c r="C4261" s="1" t="inlineStr">
        <is>
          <t>EQ-1066151 | FANCOIL (≤ 5 TR) 054 [ - 40HP14 - HP121500017]</t>
        </is>
      </c>
      <c r="D4261" s="1" t="inlineStr">
        <is>
          <t>FANCOIL (≤ 5 TR)</t>
        </is>
      </c>
    </row>
    <row r="4262">
      <c r="A4262">
        <f>LEN(B4262)</f>
        <v/>
      </c>
      <c r="B4262" s="1" t="inlineStr">
        <is>
          <t>BS5BWTEATN29FAC055</t>
        </is>
      </c>
      <c r="C4262" s="1" t="inlineStr">
        <is>
          <t>EQ-1066137 | FANCOIL (≤ 5 TR) 055 [ - WLVA17AGA0KPJG - B0513A0104]</t>
        </is>
      </c>
      <c r="D4262" s="1" t="inlineStr">
        <is>
          <t>FANCOIL (≤ 5 TR)</t>
        </is>
      </c>
    </row>
    <row r="4263">
      <c r="A4263">
        <f>LEN(B4263)</f>
        <v/>
      </c>
      <c r="B4263" s="1" t="inlineStr">
        <is>
          <t>BS5BWTEATN29QEA016</t>
        </is>
      </c>
      <c r="C4263" s="1" t="inlineStr">
        <is>
          <t>EQ-1066229 | QUADRO DE ENERGIA ESTABILIZADA - NOBREAK (≤ 50 CIRCUITOS) 016 [ - ERT ITA2 20 KVA UPS - UPS ITA 20 KVA]</t>
        </is>
      </c>
      <c r="D4263" s="1" t="inlineStr">
        <is>
          <t>QUADRO DE ENERGIA ESTABILIZADA - NOBREAK (≤ 50 CIRCUITOS)</t>
        </is>
      </c>
    </row>
    <row r="4264">
      <c r="A4264">
        <f>LEN(B4264)</f>
        <v/>
      </c>
      <c r="B4264" s="1" t="inlineStr">
        <is>
          <t>BS5BWTEATN29VTG001</t>
        </is>
      </c>
      <c r="C4264" s="1" t="inlineStr">
        <is>
          <t>EQ-1066170 | VENTILADOR EXAUSTOR - GERADOR / TURBINA / AMBIENTE TÉCNICO 001 [ - - GTD-630-3 - 130623653060001 - 130623653060001]</t>
        </is>
      </c>
      <c r="D4264" s="1" t="inlineStr">
        <is>
          <t>VENTILADOR EXAUSTOR - GERADOR / TURBINA / AMBIENTE TÉCNICO</t>
        </is>
      </c>
    </row>
    <row r="4265">
      <c r="A4265">
        <f>LEN(B4265)</f>
        <v/>
      </c>
      <c r="B4265" s="1" t="inlineStr">
        <is>
          <t>BS5BWTEATN29VTG002</t>
        </is>
      </c>
      <c r="C4265" s="1" t="inlineStr">
        <is>
          <t>EQ-1066174 | VENTILADOR EXAUSTOR - GERADOR / TURBINA / AMBIENTE TÉCNICO 002 [ - - GTD-630-3 - 130623653060002 - 130623653060002]</t>
        </is>
      </c>
      <c r="D4265" s="1" t="inlineStr">
        <is>
          <t>VENTILADOR EXAUSTOR - GERADOR / TURBINA / AMBIENTE TÉCNICO</t>
        </is>
      </c>
    </row>
    <row r="4266">
      <c r="A4266">
        <f>LEN(B4266)</f>
        <v/>
      </c>
      <c r="B4266" s="1" t="inlineStr">
        <is>
          <t>BS5BWTEATN29VTG003</t>
        </is>
      </c>
      <c r="C4266" s="1" t="inlineStr">
        <is>
          <t>EQ-1066172 | VENTILADOR EXAUSTOR - GERADOR / TURBINA / AMBIENTE TÉCNICO 003 [ - - GTD-630-3 - 130623653060003 - 130623653060003]</t>
        </is>
      </c>
      <c r="D4266" s="1" t="inlineStr">
        <is>
          <t>VENTILADOR EXAUSTOR - GERADOR / TURBINA / AMBIENTE TÉCNICO</t>
        </is>
      </c>
    </row>
    <row r="4267">
      <c r="A4267">
        <f>LEN(B4267)</f>
        <v/>
      </c>
      <c r="B4267" s="1" t="inlineStr">
        <is>
          <t>BS5BWTEATN29VTG004</t>
        </is>
      </c>
      <c r="C4267" s="1" t="inlineStr">
        <is>
          <t>EQ-1066178 | VENTILADOR EXAUSTOR - GERADOR / TURBINA / AMBIENTE TÉCNICO 004 [ - - GTD-630-3 - 130623653060004 - 130623653060004]</t>
        </is>
      </c>
      <c r="D4267" s="1" t="inlineStr">
        <is>
          <t>VENTILADOR EXAUSTOR - GERADOR / TURBINA / AMBIENTE TÉCNICO</t>
        </is>
      </c>
    </row>
    <row r="4268" hidden="1">
      <c r="A4268">
        <f>LEN(B4268)</f>
        <v/>
      </c>
      <c r="B4268" s="1" t="inlineStr">
        <is>
          <t>BS5BWTEATN30</t>
        </is>
      </c>
      <c r="C4268" s="1" t="inlineStr">
        <is>
          <t>ÁREA TÉCNICA - LADO PONTE</t>
        </is>
      </c>
      <c r="D4268" s="1" t="inlineStr">
        <is>
          <t>ÁREA TÉCNICA</t>
        </is>
      </c>
    </row>
    <row r="4269">
      <c r="A4269">
        <f>LEN(B4269)</f>
        <v/>
      </c>
      <c r="B4269" s="1" t="inlineStr">
        <is>
          <t>BS5BWTEATN30SPB141</t>
        </is>
      </c>
      <c r="C4269" s="1" t="inlineStr">
        <is>
          <t>EQ-1066163 | SPLIT NÃO DUTADO 141 [ - - 4MNYW1618A - 63229987536]</t>
        </is>
      </c>
      <c r="D4269" s="1" t="inlineStr">
        <is>
          <t>SPLIT NÃO DUTADO</t>
        </is>
      </c>
    </row>
    <row r="4270" hidden="1">
      <c r="A4270">
        <f>LEN(B4270)</f>
        <v/>
      </c>
      <c r="B4270" s="1" t="inlineStr">
        <is>
          <t>BS5BWTEATN31</t>
        </is>
      </c>
      <c r="C4270" s="1" t="inlineStr">
        <is>
          <t>ÁREA TÉCNICA - LADO PONTE</t>
        </is>
      </c>
      <c r="D4270" s="1" t="inlineStr">
        <is>
          <t>ÁREA TÉCNICA</t>
        </is>
      </c>
    </row>
    <row r="4271">
      <c r="A4271">
        <f>LEN(B4271)</f>
        <v/>
      </c>
      <c r="B4271" s="1" t="inlineStr">
        <is>
          <t>BS5BWTEATN31SPB142</t>
        </is>
      </c>
      <c r="C4271" s="1" t="inlineStr">
        <is>
          <t>EQ-1066157 | SPLIT NÃO DUTADO 142 [ - - 4TVW0030DF000BA - C7062649111871540007]</t>
        </is>
      </c>
      <c r="D4271" s="1" t="inlineStr">
        <is>
          <t>SPLIT NÃO DUTADO</t>
        </is>
      </c>
    </row>
    <row r="4272" hidden="1">
      <c r="A4272">
        <f>LEN(B4272)</f>
        <v/>
      </c>
      <c r="B4272" s="1" t="inlineStr">
        <is>
          <t>BS5BWTEATN32</t>
        </is>
      </c>
      <c r="C4272" s="1" t="inlineStr">
        <is>
          <t>ÁREA TÉCNICA - LADO RODOVIARIA</t>
        </is>
      </c>
      <c r="D4272" s="1" t="inlineStr">
        <is>
          <t>ÁREA TÉCNICA</t>
        </is>
      </c>
    </row>
    <row r="4273">
      <c r="A4273">
        <f>LEN(B4273)</f>
        <v/>
      </c>
      <c r="B4273" s="1" t="inlineStr">
        <is>
          <t>BS5BWTEATN32SPB143</t>
        </is>
      </c>
      <c r="C4273" s="1" t="inlineStr">
        <is>
          <t>EQ-1066165 | SPLIT NÃO DUTADO 143 [ - - 42MBCA18M5 - 2319B15441604]</t>
        </is>
      </c>
      <c r="D4273" s="1" t="inlineStr">
        <is>
          <t>SPLIT NÃO DUTADO</t>
        </is>
      </c>
    </row>
    <row r="4274" hidden="1">
      <c r="A4274">
        <f>LEN(B4274)</f>
        <v/>
      </c>
      <c r="B4274" s="1" t="inlineStr">
        <is>
          <t>BS5BWTEATN33</t>
        </is>
      </c>
      <c r="C4274" s="1" t="inlineStr">
        <is>
          <t>ÁREA TÉCNICA - LADO RODOVIARIA</t>
        </is>
      </c>
      <c r="D4274" s="1" t="inlineStr">
        <is>
          <t>ÁREA TÉCNICA</t>
        </is>
      </c>
    </row>
    <row r="4275">
      <c r="A4275">
        <f>LEN(B4275)</f>
        <v/>
      </c>
      <c r="B4275" s="1" t="inlineStr">
        <is>
          <t>BS5BWTEATN33SPB144</t>
        </is>
      </c>
      <c r="C4275" s="1" t="inlineStr">
        <is>
          <t>EQ-1066176 | SPLIT NÃO DUTADO 144 [ - - 42TFCA18S5 - 3621B10629172]</t>
        </is>
      </c>
      <c r="D4275" s="1" t="inlineStr">
        <is>
          <t>SPLIT NÃO DUTADO</t>
        </is>
      </c>
    </row>
    <row r="4276" hidden="1">
      <c r="A4276">
        <f>LEN(B4276)</f>
        <v/>
      </c>
      <c r="B4276" s="1" t="inlineStr">
        <is>
          <t>BS5BWTEATN34</t>
        </is>
      </c>
      <c r="C4276" s="1" t="inlineStr">
        <is>
          <t>ÁREA TÉCNICA - PMT</t>
        </is>
      </c>
      <c r="D4276" s="1" t="inlineStr">
        <is>
          <t>ÁREA TÉCNICA</t>
        </is>
      </c>
    </row>
    <row r="4277">
      <c r="A4277">
        <f>LEN(B4277)</f>
        <v/>
      </c>
      <c r="B4277" s="1" t="inlineStr">
        <is>
          <t>BS5BWTEATN34DMT001</t>
        </is>
      </c>
      <c r="C4277" s="1" t="inlineStr">
        <is>
          <t>EQ-1066196 | DISJUNTOR DE MÉDIA TENSÃO 001 [ - - −V.000503-13]</t>
        </is>
      </c>
      <c r="D4277" s="1" t="inlineStr">
        <is>
          <t>DISJUNTOR DE MÉDIA TENSÃO</t>
        </is>
      </c>
    </row>
    <row r="4278" hidden="1">
      <c r="A4278">
        <f>LEN(B4278)</f>
        <v/>
      </c>
      <c r="B4278" s="1" t="inlineStr">
        <is>
          <t>BS5BWTEATN35</t>
        </is>
      </c>
      <c r="C4278" s="1" t="inlineStr">
        <is>
          <t>ÁREA TÉCNICA - LADO INTO</t>
        </is>
      </c>
      <c r="D4278" s="1" t="inlineStr">
        <is>
          <t>ÁREA TÉCNICA</t>
        </is>
      </c>
    </row>
    <row r="4279">
      <c r="A4279">
        <f>LEN(B4279)</f>
        <v/>
      </c>
      <c r="B4279" s="1" t="inlineStr">
        <is>
          <t>BS5BWTEATN35CAU129</t>
        </is>
      </c>
      <c r="C4279" s="1" t="inlineStr">
        <is>
          <t>EQ-1066265 | CENTRAL DE AUTOMACAO 129</t>
        </is>
      </c>
      <c r="D4279" s="1" t="inlineStr">
        <is>
          <t>CENTRAL DE AUTOMACAO</t>
        </is>
      </c>
    </row>
    <row r="4280">
      <c r="A4280">
        <f>LEN(B4280)</f>
        <v/>
      </c>
      <c r="B4280" s="1" t="inlineStr">
        <is>
          <t>BS5BWTEATN35CAU130</t>
        </is>
      </c>
      <c r="C4280" s="1" t="inlineStr">
        <is>
          <t>EQ-1066236 | CENTRAL DE AUTOMACAO 130</t>
        </is>
      </c>
      <c r="D4280" s="1" t="inlineStr">
        <is>
          <t>CENTRAL DE AUTOMACAO</t>
        </is>
      </c>
    </row>
    <row r="4281">
      <c r="A4281">
        <f>LEN(B4281)</f>
        <v/>
      </c>
      <c r="B4281" s="1" t="inlineStr">
        <is>
          <t>BS5BWTEATN35CAU131</t>
        </is>
      </c>
      <c r="C4281" s="1" t="inlineStr">
        <is>
          <t>EQ-1066240 | CENTRAL DE AUTOMACAO 131</t>
        </is>
      </c>
      <c r="D4281" s="1" t="inlineStr">
        <is>
          <t>CENTRAL DE AUTOMACAO</t>
        </is>
      </c>
    </row>
    <row r="4282">
      <c r="A4282">
        <f>LEN(B4282)</f>
        <v/>
      </c>
      <c r="B4282" s="1" t="inlineStr">
        <is>
          <t>BS5BWTEATN35GRA004</t>
        </is>
      </c>
      <c r="C4282" s="1" t="inlineStr">
        <is>
          <t>EQ-1066203 | GMG DIESEL - REGIME DE OPERAÇÃO EMERGÊNCIA (≤ 450 KVA) 004 [ -  AG10355ME75EI B15T - 1047407199]</t>
        </is>
      </c>
      <c r="D4282" s="1" t="inlineStr">
        <is>
          <t>GMG DIESEL - REGIME DE OPERAÇÃO EMERGÊNCIA (≤ 450 KVA)</t>
        </is>
      </c>
    </row>
    <row r="4283">
      <c r="A4283">
        <f>LEN(B4283)</f>
        <v/>
      </c>
      <c r="B4283" s="1" t="inlineStr">
        <is>
          <t>BS5BWTEATN35QEA015</t>
        </is>
      </c>
      <c r="C4283" s="1" t="inlineStr">
        <is>
          <t>EQ-1066230 | QUADRO DE ENERGIA ESTABILIZADA - NOBREAK (≤ 50 CIRCUITOS) 015 [ - A N-3K - DELTA N-3K]</t>
        </is>
      </c>
      <c r="D4283" s="1" t="inlineStr">
        <is>
          <t>QUADRO DE ENERGIA ESTABILIZADA - NOBREAK (≤ 50 CIRCUITOS)</t>
        </is>
      </c>
    </row>
    <row r="4284" hidden="1">
      <c r="A4284">
        <f>LEN(B4284)</f>
        <v/>
      </c>
      <c r="B4284" s="1" t="inlineStr">
        <is>
          <t>BS5BWTEATN36</t>
        </is>
      </c>
      <c r="C4284" s="1" t="inlineStr">
        <is>
          <t>ÁREA TÉCNICA - ESPELHO DAGUA</t>
        </is>
      </c>
      <c r="D4284" s="1" t="inlineStr">
        <is>
          <t>ÁREA TÉCNICA</t>
        </is>
      </c>
    </row>
    <row r="4285" hidden="1">
      <c r="A4285">
        <f>LEN(B4285)</f>
        <v/>
      </c>
      <c r="B4285" s="1" t="inlineStr">
        <is>
          <t>BS5BWTEATN37</t>
        </is>
      </c>
      <c r="C4285" s="1" t="inlineStr">
        <is>
          <t>ÁREA TÉCNICA - LADO PONTE</t>
        </is>
      </c>
      <c r="D4285" s="1" t="inlineStr">
        <is>
          <t>ÁREA TÉCNICA</t>
        </is>
      </c>
    </row>
    <row r="4286" hidden="1">
      <c r="A4286">
        <f>LEN(B4286)</f>
        <v/>
      </c>
      <c r="B4286" s="1" t="inlineStr">
        <is>
          <t>BS5BWTEATN38</t>
        </is>
      </c>
      <c r="C4286" s="1" t="inlineStr">
        <is>
          <t>ÁREA TÉCNICA - LADO PONTE</t>
        </is>
      </c>
      <c r="D4286" s="1" t="inlineStr">
        <is>
          <t>ÁREA TÉCNICA</t>
        </is>
      </c>
    </row>
    <row r="4287" hidden="1">
      <c r="A4287">
        <f>LEN(B4287)</f>
        <v/>
      </c>
      <c r="B4287" s="1" t="inlineStr">
        <is>
          <t>BS5BWTEATN39</t>
        </is>
      </c>
      <c r="C4287" s="1" t="inlineStr">
        <is>
          <t>ÁREA TÉCNICA - LADO PONTE</t>
        </is>
      </c>
      <c r="D4287" s="1" t="inlineStr">
        <is>
          <t>ÁREA TÉCNICA</t>
        </is>
      </c>
    </row>
    <row r="4288" hidden="1">
      <c r="A4288">
        <f>LEN(B4288)</f>
        <v/>
      </c>
      <c r="B4288" s="1" t="inlineStr">
        <is>
          <t>BS5BWTEATN40</t>
        </is>
      </c>
      <c r="C4288" s="1" t="inlineStr">
        <is>
          <t>ÁREA TÉCNICA - LADO S.CRISTOVAO</t>
        </is>
      </c>
      <c r="D4288" s="1" t="inlineStr">
        <is>
          <t>ÁREA TÉCNICA</t>
        </is>
      </c>
    </row>
    <row r="4289">
      <c r="A4289">
        <f>LEN(B4289)</f>
        <v/>
      </c>
      <c r="B4289" s="1" t="inlineStr">
        <is>
          <t>BS5BWTEATN40CAU137</t>
        </is>
      </c>
      <c r="C4289" s="1" t="inlineStr">
        <is>
          <t>EQ-1066266 | CENTRAL DE AUTOMACAO 137</t>
        </is>
      </c>
      <c r="D4289" s="1" t="inlineStr">
        <is>
          <t>CENTRAL DE AUTOMACAO</t>
        </is>
      </c>
    </row>
    <row r="4290" hidden="1">
      <c r="A4290">
        <f>LEN(B4290)</f>
        <v/>
      </c>
      <c r="B4290" s="1" t="inlineStr">
        <is>
          <t>BS5BWTEATN41</t>
        </is>
      </c>
      <c r="C4290" s="1" t="inlineStr">
        <is>
          <t>ÁREA TÉCNICA - LADO INTO</t>
        </is>
      </c>
      <c r="D4290" s="1" t="inlineStr">
        <is>
          <t>ÁREA TÉCNICA</t>
        </is>
      </c>
    </row>
    <row r="4291">
      <c r="A4291">
        <f>LEN(B4291)</f>
        <v/>
      </c>
      <c r="B4291" s="1" t="inlineStr">
        <is>
          <t>BS5BWTEATN41QGV348</t>
        </is>
      </c>
      <c r="C4291" s="1" t="inlineStr">
        <is>
          <t>EQ-1066296 | QUADRO GERAL DE BAIXA TENSÃO (≤ 20 DISJUNTORES) 348 [ - −SOBREPOR - −127/2013]</t>
        </is>
      </c>
      <c r="D4291" s="1" t="inlineStr">
        <is>
          <t>QUADRO GERAL DE BAIXA TENSÃO (≤ 20 DISJUNTORES)</t>
        </is>
      </c>
    </row>
    <row r="4292" hidden="1">
      <c r="A4292">
        <f>LEN(B4292)</f>
        <v/>
      </c>
      <c r="B4292" s="1" t="inlineStr">
        <is>
          <t>BS5BWTEATN42</t>
        </is>
      </c>
      <c r="C4292" s="1" t="inlineStr">
        <is>
          <t>ÁREA TÉCNICA - LADO S.CRISTOVAO</t>
        </is>
      </c>
      <c r="D4292" s="1" t="inlineStr">
        <is>
          <t>ÁREA TÉCNICA</t>
        </is>
      </c>
    </row>
    <row r="4293">
      <c r="A4293">
        <f>LEN(B4293)</f>
        <v/>
      </c>
      <c r="B4293" s="1" t="inlineStr">
        <is>
          <t>BS5BWTEATN42QGV349</t>
        </is>
      </c>
      <c r="C4293" s="1" t="inlineStr">
        <is>
          <t>EQ-1066298 | QUADRO GERAL DE BAIXA TENSÃO (≤ 20 DISJUNTORES) 349 [ - −SOBREPOR - 6070.702.03.2019.007]</t>
        </is>
      </c>
      <c r="D4293" s="1" t="inlineStr">
        <is>
          <t>QUADRO GERAL DE BAIXA TENSÃO (≤ 20 DISJUNTORES)</t>
        </is>
      </c>
    </row>
    <row r="4294" hidden="1">
      <c r="A4294">
        <f>LEN(B4294)</f>
        <v/>
      </c>
      <c r="B4294" s="1" t="inlineStr">
        <is>
          <t>BS5BWTEATN43</t>
        </is>
      </c>
      <c r="C4294" s="1" t="inlineStr">
        <is>
          <t>ÁREA TÉCNICA - LADO S.CRISTOVAO</t>
        </is>
      </c>
      <c r="D4294" s="1" t="inlineStr">
        <is>
          <t>ÁREA TÉCNICA</t>
        </is>
      </c>
    </row>
    <row r="4295">
      <c r="A4295">
        <f>LEN(B4295)</f>
        <v/>
      </c>
      <c r="B4295" s="1" t="inlineStr">
        <is>
          <t>BS5BWTEATN43QGV350</t>
        </is>
      </c>
      <c r="C4295" s="1" t="inlineStr">
        <is>
          <t>EQ-1066287 | QUADRO GERAL DE BAIXA TENSÃO (≤ 20 DISJUNTORES) 350 [ - −SOBREPOR - −6070.702.03.2019.009]</t>
        </is>
      </c>
      <c r="D4295" s="1" t="inlineStr">
        <is>
          <t>QUADRO GERAL DE BAIXA TENSÃO (≤ 20 DISJUNTORES)</t>
        </is>
      </c>
    </row>
    <row r="4296" hidden="1">
      <c r="A4296">
        <f>LEN(B4296)</f>
        <v/>
      </c>
      <c r="B4296" s="1" t="inlineStr">
        <is>
          <t>BS5BWTEATN44</t>
        </is>
      </c>
      <c r="C4296" s="1" t="inlineStr">
        <is>
          <t>ÁREA TÉCNICA - LADO S.CRISTOVAO</t>
        </is>
      </c>
      <c r="D4296" s="1" t="inlineStr">
        <is>
          <t>ÁREA TÉCNICA</t>
        </is>
      </c>
    </row>
    <row r="4297">
      <c r="A4297">
        <f>LEN(B4297)</f>
        <v/>
      </c>
      <c r="B4297" s="1" t="inlineStr">
        <is>
          <t>BS5BWTEATN44QGV351</t>
        </is>
      </c>
      <c r="C4297" s="1" t="inlineStr">
        <is>
          <t>EQ-1066294 | QUADRO GERAL DE BAIXA TENSÃO (≤ 20 DISJUNTORES) 351 [ - SOBREPOR - −6070.702.03.2019.010]</t>
        </is>
      </c>
      <c r="D4297" s="1" t="inlineStr">
        <is>
          <t>QUADRO GERAL DE BAIXA TENSÃO (≤ 20 DISJUNTORES)</t>
        </is>
      </c>
    </row>
    <row r="4298" hidden="1">
      <c r="A4298">
        <f>LEN(B4298)</f>
        <v/>
      </c>
      <c r="B4298" s="1" t="inlineStr">
        <is>
          <t>BS5BWTEATN45</t>
        </is>
      </c>
      <c r="C4298" s="1" t="inlineStr">
        <is>
          <t>ÁREA TÉCNICA - LADO S.CRISTOVAO</t>
        </is>
      </c>
      <c r="D4298" s="1" t="inlineStr">
        <is>
          <t>ÁREA TÉCNICA</t>
        </is>
      </c>
    </row>
    <row r="4299">
      <c r="A4299">
        <f>LEN(B4299)</f>
        <v/>
      </c>
      <c r="B4299" s="1" t="inlineStr">
        <is>
          <t>BS5BWTEATN45QGV352</t>
        </is>
      </c>
      <c r="C4299" s="1" t="inlineStr">
        <is>
          <t>EQ-1066301 | QUADRO GERAL DE BAIXA TENSÃO (≤ 20 DISJUNTORES) 352 [ - SOBREPOR - −]</t>
        </is>
      </c>
      <c r="D4299" s="1" t="inlineStr">
        <is>
          <t>QUADRO GERAL DE BAIXA TENSÃO (≤ 20 DISJUNTORES)</t>
        </is>
      </c>
    </row>
    <row r="4300" hidden="1">
      <c r="A4300">
        <f>LEN(B4300)</f>
        <v/>
      </c>
      <c r="B4300" s="1" t="inlineStr">
        <is>
          <t>BS5BWTEATN46</t>
        </is>
      </c>
      <c r="C4300" s="1" t="inlineStr">
        <is>
          <t>ÁREA TÉCNICA - LADO S.CRISTOVAO</t>
        </is>
      </c>
      <c r="D4300" s="1" t="inlineStr">
        <is>
          <t>ÁREA TÉCNICA</t>
        </is>
      </c>
    </row>
    <row r="4301">
      <c r="A4301">
        <f>LEN(B4301)</f>
        <v/>
      </c>
      <c r="B4301" s="1" t="inlineStr">
        <is>
          <t>BS5BWTEATN46QGV353</t>
        </is>
      </c>
      <c r="C4301" s="1" t="inlineStr">
        <is>
          <t>EQ-1066305 | QUADRO GERAL DE BAIXA TENSÃO (≤ 20 DISJUNTORES) 353 [ - −SOBREPOR - −]</t>
        </is>
      </c>
      <c r="D4301" s="1" t="inlineStr">
        <is>
          <t>QUADRO GERAL DE BAIXA TENSÃO (≤ 20 DISJUNTORES)</t>
        </is>
      </c>
    </row>
    <row r="4302" hidden="1">
      <c r="A4302">
        <f>LEN(B4302)</f>
        <v/>
      </c>
      <c r="B4302" s="1" t="inlineStr">
        <is>
          <t>BS5BWTEATN47</t>
        </is>
      </c>
      <c r="C4302" s="1" t="inlineStr">
        <is>
          <t>ÁREA TÉCNICA - LADO S.CRISTOVAO</t>
        </is>
      </c>
      <c r="D4302" s="1" t="inlineStr">
        <is>
          <t>ÁREA TÉCNICA</t>
        </is>
      </c>
    </row>
    <row r="4303">
      <c r="A4303">
        <f>LEN(B4303)</f>
        <v/>
      </c>
      <c r="B4303" s="1" t="inlineStr">
        <is>
          <t>BS5BWTEATN47QGV354</t>
        </is>
      </c>
      <c r="C4303" s="1" t="inlineStr">
        <is>
          <t>EQ-1066302 | QUADRO GERAL DE BAIXA TENSÃO (≤ 20 DISJUNTORES) 354 [ - −SOBREPOR - −6070.701.03.2019.031]</t>
        </is>
      </c>
      <c r="D4303" s="1" t="inlineStr">
        <is>
          <t>QUADRO GERAL DE BAIXA TENSÃO (≤ 20 DISJUNTORES)</t>
        </is>
      </c>
    </row>
    <row r="4304" hidden="1">
      <c r="A4304">
        <f>LEN(B4304)</f>
        <v/>
      </c>
      <c r="B4304" s="1" t="inlineStr">
        <is>
          <t>BS5BWTEATN48</t>
        </is>
      </c>
      <c r="C4304" s="1" t="inlineStr">
        <is>
          <t>ÁREA TÉCNICA - LADO S.CRISTOVAO</t>
        </is>
      </c>
      <c r="D4304" s="1" t="inlineStr">
        <is>
          <t>ÁREA TÉCNICA</t>
        </is>
      </c>
    </row>
    <row r="4305">
      <c r="A4305">
        <f>LEN(B4305)</f>
        <v/>
      </c>
      <c r="B4305" s="1" t="inlineStr">
        <is>
          <t>BS5BWTEATN48QGV355</t>
        </is>
      </c>
      <c r="C4305" s="1" t="inlineStr">
        <is>
          <t>EQ-1066306 | QUADRO GERAL DE BAIXA TENSÃO (≤ 20 DISJUNTORES) 355 [ - −SOBREPOR - −6070.701.03.2019.032]</t>
        </is>
      </c>
      <c r="D4305" s="1" t="inlineStr">
        <is>
          <t>QUADRO GERAL DE BAIXA TENSÃO (≤ 20 DISJUNTORES)</t>
        </is>
      </c>
    </row>
    <row r="4306" hidden="1">
      <c r="A4306">
        <f>LEN(B4306)</f>
        <v/>
      </c>
      <c r="B4306" s="1" t="inlineStr">
        <is>
          <t>BS5BWTEATN49</t>
        </is>
      </c>
      <c r="C4306" s="1" t="inlineStr">
        <is>
          <t>ÁREA TÉCNICA - LADO S.CRISTOVAO</t>
        </is>
      </c>
      <c r="D4306" s="1" t="inlineStr">
        <is>
          <t>ÁREA TÉCNICA</t>
        </is>
      </c>
    </row>
    <row r="4307">
      <c r="A4307">
        <f>LEN(B4307)</f>
        <v/>
      </c>
      <c r="B4307" s="1" t="inlineStr">
        <is>
          <t>BS5BWTEATN49QGV355</t>
        </is>
      </c>
      <c r="C4307" s="1" t="inlineStr">
        <is>
          <t>EQ-1066307 | QUADRO GERAL DE BAIXA TENSÃO (≤ 20 DISJUNTORES) 355 [ - −SOBREPOR - −6070.701.01.2019.002]</t>
        </is>
      </c>
      <c r="D4307" s="1" t="inlineStr">
        <is>
          <t>QUADRO GERAL DE BAIXA TENSÃO (≤ 20 DISJUNTORES)</t>
        </is>
      </c>
    </row>
    <row r="4308" hidden="1">
      <c r="A4308">
        <f>LEN(B4308)</f>
        <v/>
      </c>
      <c r="B4308" s="1" t="inlineStr">
        <is>
          <t>BS5BWTEATN50</t>
        </is>
      </c>
      <c r="C4308" s="1" t="inlineStr">
        <is>
          <t>ÁREA TÉCNICA - LADO S.CRISTOVAO</t>
        </is>
      </c>
      <c r="D4308" s="1" t="inlineStr">
        <is>
          <t>ÁREA TÉCNICA</t>
        </is>
      </c>
    </row>
    <row r="4309">
      <c r="A4309">
        <f>LEN(B4309)</f>
        <v/>
      </c>
      <c r="B4309" s="1" t="inlineStr">
        <is>
          <t>BS5BWTEATN50QGV356</t>
        </is>
      </c>
      <c r="C4309" s="1" t="inlineStr">
        <is>
          <t>EQ-1066310 | QUADRO GERAL DE BAIXA TENSÃO (≤ 20 DISJUNTORES) 356 [ - −SOBREPOR - −133/2013]</t>
        </is>
      </c>
      <c r="D4309" s="1" t="inlineStr">
        <is>
          <t>QUADRO GERAL DE BAIXA TENSÃO (≤ 20 DISJUNTORES)</t>
        </is>
      </c>
    </row>
    <row r="4310" hidden="1">
      <c r="A4310">
        <f>LEN(B4310)</f>
        <v/>
      </c>
      <c r="B4310" s="1" t="inlineStr">
        <is>
          <t>BS5BWTEATN51</t>
        </is>
      </c>
      <c r="C4310" s="1" t="inlineStr">
        <is>
          <t>ÁREA TÉCNICA - LADO S.CRISTOVAO</t>
        </is>
      </c>
      <c r="D4310" s="1" t="inlineStr">
        <is>
          <t>ÁREA TÉCNICA</t>
        </is>
      </c>
    </row>
    <row r="4311">
      <c r="A4311">
        <f>LEN(B4311)</f>
        <v/>
      </c>
      <c r="B4311" s="1" t="inlineStr">
        <is>
          <t>BS5BWTEATN51QGV357</t>
        </is>
      </c>
      <c r="C4311" s="1" t="inlineStr">
        <is>
          <t>EQ-1066312 | QUADRO GERAL DE BAIXA TENSÃO (≤ 20 DISJUNTORES) 357 [ - −SOBREPOR - −066/2013]</t>
        </is>
      </c>
      <c r="D4311" s="1" t="inlineStr">
        <is>
          <t>QUADRO GERAL DE BAIXA TENSÃO (≤ 20 DISJUNTORES)</t>
        </is>
      </c>
    </row>
    <row r="4312" hidden="1">
      <c r="A4312">
        <f>LEN(B4312)</f>
        <v/>
      </c>
      <c r="B4312" s="1" t="inlineStr">
        <is>
          <t>BS5BWTEATN52</t>
        </is>
      </c>
      <c r="C4312" s="1" t="inlineStr">
        <is>
          <t>ÁREA TÉCNICA - LADO S.CRISTOVAO</t>
        </is>
      </c>
      <c r="D4312" s="1" t="inlineStr">
        <is>
          <t>ÁREA TÉCNICA</t>
        </is>
      </c>
    </row>
    <row r="4313">
      <c r="A4313">
        <f>LEN(B4313)</f>
        <v/>
      </c>
      <c r="B4313" s="1" t="inlineStr">
        <is>
          <t>BS5BWTEATN52QGV358</t>
        </is>
      </c>
      <c r="C4313" s="1" t="inlineStr">
        <is>
          <t>EQ-1066321 | QUADRO GERAL DE BAIXA TENSÃO (≤ 20 DISJUNTORES) 358 [ - SOBREPOR - −A5.30941-08-13]</t>
        </is>
      </c>
      <c r="D4313" s="1" t="inlineStr">
        <is>
          <t>QUADRO GERAL DE BAIXA TENSÃO (≤ 20 DISJUNTORES)</t>
        </is>
      </c>
    </row>
    <row r="4314" hidden="1">
      <c r="A4314">
        <f>LEN(B4314)</f>
        <v/>
      </c>
      <c r="B4314" s="1" t="inlineStr">
        <is>
          <t>BS5BWTEATN53</t>
        </is>
      </c>
      <c r="C4314" s="1" t="inlineStr">
        <is>
          <t>ÁREA TÉCNICA - LADO S.CRISTOVAO</t>
        </is>
      </c>
      <c r="D4314" s="1" t="inlineStr">
        <is>
          <t>ÁREA TÉCNICA</t>
        </is>
      </c>
    </row>
    <row r="4315">
      <c r="A4315">
        <f>LEN(B4315)</f>
        <v/>
      </c>
      <c r="B4315" s="1" t="inlineStr">
        <is>
          <t>BS5BWTEATN53QGV359</t>
        </is>
      </c>
      <c r="C4315" s="1" t="inlineStr">
        <is>
          <t>EQ-1066319 | QUADRO GERAL DE BAIXA TENSÃO (≤ 20 DISJUNTORES) 359 [ - −SOBREPOR - −301594/18]</t>
        </is>
      </c>
      <c r="D4315" s="1" t="inlineStr">
        <is>
          <t>QUADRO GERAL DE BAIXA TENSÃO (≤ 20 DISJUNTORES)</t>
        </is>
      </c>
    </row>
    <row r="4316" hidden="1">
      <c r="A4316">
        <f>LEN(B4316)</f>
        <v/>
      </c>
      <c r="B4316" s="1" t="inlineStr">
        <is>
          <t>BS5BWTEATN54</t>
        </is>
      </c>
      <c r="C4316" s="1" t="inlineStr">
        <is>
          <t>ÁREA TÉCNICA - LADO S.CRISTOVAO</t>
        </is>
      </c>
      <c r="D4316" s="1" t="inlineStr">
        <is>
          <t>ÁREA TÉCNICA</t>
        </is>
      </c>
    </row>
    <row r="4317">
      <c r="A4317">
        <f>LEN(B4317)</f>
        <v/>
      </c>
      <c r="B4317" s="1" t="inlineStr">
        <is>
          <t>BS5BWTEATN54QGV360</t>
        </is>
      </c>
      <c r="C4317" s="1" t="inlineStr">
        <is>
          <t>EQ-1066322 | QUADRO GERAL DE BAIXA TENSÃO (≤ 20 DISJUNTORES) 360 [ - − - −]</t>
        </is>
      </c>
      <c r="D4317" s="1" t="inlineStr">
        <is>
          <t>QUADRO GERAL DE BAIXA TENSÃO (≤ 20 DISJUNTORES)</t>
        </is>
      </c>
    </row>
    <row r="4318" hidden="1">
      <c r="A4318">
        <f>LEN(B4318)</f>
        <v/>
      </c>
      <c r="B4318" s="1" t="inlineStr">
        <is>
          <t>BS5BWTEATN55</t>
        </is>
      </c>
      <c r="C4318" s="1" t="inlineStr">
        <is>
          <t>ÁREA TÉCNICA - LADO S.CRISTOVAO</t>
        </is>
      </c>
      <c r="D4318" s="1" t="inlineStr">
        <is>
          <t>ÁREA TÉCNICA</t>
        </is>
      </c>
    </row>
    <row r="4319">
      <c r="A4319">
        <f>LEN(B4319)</f>
        <v/>
      </c>
      <c r="B4319" s="1" t="inlineStr">
        <is>
          <t>BS5BWTEATN55QGV361</t>
        </is>
      </c>
      <c r="C4319" s="1" t="inlineStr">
        <is>
          <t>EQ-1066326 | QUADRO GERAL DE BAIXA TENSÃO (≤ 20 DISJUNTORES) 361 [ - −SOBREPOR - −082/2013]</t>
        </is>
      </c>
      <c r="D4319" s="1" t="inlineStr">
        <is>
          <t>QUADRO GERAL DE BAIXA TENSÃO (≤ 20 DISJUNTORES)</t>
        </is>
      </c>
    </row>
    <row r="4320" hidden="1">
      <c r="A4320">
        <f>LEN(B4320)</f>
        <v/>
      </c>
      <c r="B4320" s="1" t="inlineStr">
        <is>
          <t>BS5BWTEATN56</t>
        </is>
      </c>
      <c r="C4320" s="1" t="inlineStr">
        <is>
          <t>ÁREA TÉCNICA - LADO S.CRISTOVAO</t>
        </is>
      </c>
      <c r="D4320" s="1" t="inlineStr">
        <is>
          <t>ÁREA TÉCNICA</t>
        </is>
      </c>
    </row>
    <row r="4321">
      <c r="A4321">
        <f>LEN(B4321)</f>
        <v/>
      </c>
      <c r="B4321" s="1" t="inlineStr">
        <is>
          <t>BS5BWTEATN56QGV323</t>
        </is>
      </c>
      <c r="C4321" s="1" t="inlineStr">
        <is>
          <t>EQ-1066332 | QUADRO GERAL DE BAIXA TENSÃO (≤ 20 DISJUNTORES) 323 [ - −SOBREPOR - −]</t>
        </is>
      </c>
      <c r="D4321" s="1" t="inlineStr">
        <is>
          <t>QUADRO GERAL DE BAIXA TENSÃO (≤ 20 DISJUNTORES)</t>
        </is>
      </c>
    </row>
    <row r="4322" hidden="1">
      <c r="A4322">
        <f>LEN(B4322)</f>
        <v/>
      </c>
      <c r="B4322" s="1" t="inlineStr">
        <is>
          <t>BS5BWTEATN57</t>
        </is>
      </c>
      <c r="C4322" s="1" t="inlineStr">
        <is>
          <t>ÁREA TÉCNICA - LADO S.CRISTOVAO</t>
        </is>
      </c>
      <c r="D4322" s="1" t="inlineStr">
        <is>
          <t>ÁREA TÉCNICA</t>
        </is>
      </c>
    </row>
    <row r="4323">
      <c r="A4323">
        <f>LEN(B4323)</f>
        <v/>
      </c>
      <c r="B4323" s="1" t="inlineStr">
        <is>
          <t>BS5BWTEATN57QGV324</t>
        </is>
      </c>
      <c r="C4323" s="1" t="inlineStr">
        <is>
          <t>EQ-1066334 | QUADRO GERAL DE BAIXA TENSÃO (≤ 20 DISJUNTORES) 324 [ - −SOBREPOR - −048/2013]</t>
        </is>
      </c>
      <c r="D4323" s="1" t="inlineStr">
        <is>
          <t>QUADRO GERAL DE BAIXA TENSÃO (≤ 20 DISJUNTORES)</t>
        </is>
      </c>
    </row>
    <row r="4324" hidden="1">
      <c r="A4324">
        <f>LEN(B4324)</f>
        <v/>
      </c>
      <c r="B4324" s="1" t="inlineStr">
        <is>
          <t>BS5BWTEATN58</t>
        </is>
      </c>
      <c r="C4324" s="1" t="inlineStr">
        <is>
          <t>ÁREA TÉCNICA - LADO S.CRISTOVAO</t>
        </is>
      </c>
      <c r="D4324" s="1" t="inlineStr">
        <is>
          <t>ÁREA TÉCNICA</t>
        </is>
      </c>
    </row>
    <row r="4325">
      <c r="A4325">
        <f>LEN(B4325)</f>
        <v/>
      </c>
      <c r="B4325" s="1" t="inlineStr">
        <is>
          <t>BS5BWTEATN58QGV325</t>
        </is>
      </c>
      <c r="C4325" s="1" t="inlineStr">
        <is>
          <t>EQ-1066338 | QUADRO GERAL DE BAIXA TENSÃO (≤ 20 DISJUNTORES) 325 [ - −SOBREPOR - −068/2013]</t>
        </is>
      </c>
      <c r="D4325" s="1" t="inlineStr">
        <is>
          <t>QUADRO GERAL DE BAIXA TENSÃO (≤ 20 DISJUNTORES)</t>
        </is>
      </c>
    </row>
    <row r="4326" hidden="1">
      <c r="A4326">
        <f>LEN(B4326)</f>
        <v/>
      </c>
      <c r="B4326" s="1" t="inlineStr">
        <is>
          <t>BS5BWTEATN59</t>
        </is>
      </c>
      <c r="C4326" s="1" t="inlineStr">
        <is>
          <t>ÁREA TÉCNICA - LADO S.CRISTOVAO</t>
        </is>
      </c>
      <c r="D4326" s="1" t="inlineStr">
        <is>
          <t>ÁREA TÉCNICA</t>
        </is>
      </c>
    </row>
    <row r="4327">
      <c r="A4327">
        <f>LEN(B4327)</f>
        <v/>
      </c>
      <c r="B4327" s="1" t="inlineStr">
        <is>
          <t>BS5BWTEATN59QGV326</t>
        </is>
      </c>
      <c r="C4327" s="1" t="inlineStr">
        <is>
          <t>EQ-1066340 | QUADRO GERAL DE BAIXA TENSÃO (≤ 20 DISJUNTORES) 326 [ - −SOBREPOR - −073/2013]</t>
        </is>
      </c>
      <c r="D4327" s="1" t="inlineStr">
        <is>
          <t>QUADRO GERAL DE BAIXA TENSÃO (≤ 20 DISJUNTORES)</t>
        </is>
      </c>
    </row>
    <row r="4328" hidden="1">
      <c r="A4328">
        <f>LEN(B4328)</f>
        <v/>
      </c>
      <c r="B4328" s="1" t="inlineStr">
        <is>
          <t>BS5BWTEATN60</t>
        </is>
      </c>
      <c r="C4328" s="1" t="inlineStr">
        <is>
          <t>ÁREA TÉCNICA - LADO S.CRISTOVAO</t>
        </is>
      </c>
      <c r="D4328" s="1" t="inlineStr">
        <is>
          <t>ÁREA TÉCNICA</t>
        </is>
      </c>
    </row>
    <row r="4329">
      <c r="A4329">
        <f>LEN(B4329)</f>
        <v/>
      </c>
      <c r="B4329" s="1" t="inlineStr">
        <is>
          <t>BS5BWTEATN60QGV327</t>
        </is>
      </c>
      <c r="C4329" s="1" t="inlineStr">
        <is>
          <t>EQ-1066314 | QUADRO GERAL DE BAIXA TENSÃO (≤ 20 DISJUNTORES) 327 [ - −SOBREPOR - −066/2013]</t>
        </is>
      </c>
      <c r="D4329" s="1" t="inlineStr">
        <is>
          <t>QUADRO GERAL DE BAIXA TENSÃO (≤ 20 DISJUNTORES)</t>
        </is>
      </c>
    </row>
    <row r="4330" hidden="1">
      <c r="A4330">
        <f>LEN(B4330)</f>
        <v/>
      </c>
      <c r="B4330" s="1" t="inlineStr">
        <is>
          <t>BS5BWTEATN61</t>
        </is>
      </c>
      <c r="C4330" s="1" t="inlineStr">
        <is>
          <t>ÁREA TÉCNICA - LADO S.CRISTOVAO</t>
        </is>
      </c>
      <c r="D4330" s="1" t="inlineStr">
        <is>
          <t>ÁREA TÉCNICA</t>
        </is>
      </c>
    </row>
    <row r="4331">
      <c r="A4331">
        <f>LEN(B4331)</f>
        <v/>
      </c>
      <c r="B4331" s="1" t="inlineStr">
        <is>
          <t>BS5BWTEATN61QGV328</t>
        </is>
      </c>
      <c r="C4331" s="1" t="inlineStr">
        <is>
          <t>EQ-1066316 | QUADRO GERAL DE BAIXA TENSÃO (≤ 20 DISJUNTORES) 328 [ - −SOBREPOR - −083/2013]</t>
        </is>
      </c>
      <c r="D4331" s="1" t="inlineStr">
        <is>
          <t>QUADRO GERAL DE BAIXA TENSÃO (≤ 20 DISJUNTORES)</t>
        </is>
      </c>
    </row>
    <row r="4332" hidden="1">
      <c r="A4332">
        <f>LEN(B4332)</f>
        <v/>
      </c>
      <c r="B4332" s="1" t="inlineStr">
        <is>
          <t>BS5BWTEATN62</t>
        </is>
      </c>
      <c r="C4332" s="1" t="inlineStr">
        <is>
          <t>ÁREA TÉCNICA - LADO S.CRISTOVAO</t>
        </is>
      </c>
      <c r="D4332" s="1" t="inlineStr">
        <is>
          <t>ÁREA TÉCNICA</t>
        </is>
      </c>
    </row>
    <row r="4333">
      <c r="A4333">
        <f>LEN(B4333)</f>
        <v/>
      </c>
      <c r="B4333" s="1" t="inlineStr">
        <is>
          <t>BS5BWTEATN62QGV329</t>
        </is>
      </c>
      <c r="C4333" s="1" t="inlineStr">
        <is>
          <t>EQ-1066324 | QUADRO GERAL DE BAIXA TENSÃO (≤ 20 DISJUNTORES) 329 [ - −SOBREPOR - −V.00503-13]</t>
        </is>
      </c>
      <c r="D4333" s="1" t="inlineStr">
        <is>
          <t>QUADRO GERAL DE BAIXA TENSÃO (≤ 20 DISJUNTORES)</t>
        </is>
      </c>
    </row>
    <row r="4334" hidden="1">
      <c r="A4334">
        <f>LEN(B4334)</f>
        <v/>
      </c>
      <c r="B4334" s="1" t="inlineStr">
        <is>
          <t>BS5BWTEATN63</t>
        </is>
      </c>
      <c r="C4334" s="1" t="inlineStr">
        <is>
          <t>ÁREA TÉCNICA - LADO S.CRISTOVAO</t>
        </is>
      </c>
      <c r="D4334" s="1" t="inlineStr">
        <is>
          <t>ÁREA TÉCNICA</t>
        </is>
      </c>
    </row>
    <row r="4335">
      <c r="A4335">
        <f>LEN(B4335)</f>
        <v/>
      </c>
      <c r="B4335" s="1" t="inlineStr">
        <is>
          <t>BS5BWTEATN63QGV330</t>
        </is>
      </c>
      <c r="C4335" s="1" t="inlineStr">
        <is>
          <t>EQ-1066328 | QUADRO GERAL DE BAIXA TENSÃO (≤ 20 DISJUNTORES) 330 [ - SOBREPOR - −V.01369-18.01]</t>
        </is>
      </c>
      <c r="D4335" s="1" t="inlineStr">
        <is>
          <t>QUADRO GERAL DE BAIXA TENSÃO (≤ 20 DISJUNTORES)</t>
        </is>
      </c>
    </row>
    <row r="4336" hidden="1">
      <c r="A4336">
        <f>LEN(B4336)</f>
        <v/>
      </c>
      <c r="B4336" s="1" t="inlineStr">
        <is>
          <t>BS5BWTEATN64</t>
        </is>
      </c>
      <c r="C4336" s="1" t="inlineStr">
        <is>
          <t>ÁREA TÉCNICA - LADO S.CRISTOVAO</t>
        </is>
      </c>
      <c r="D4336" s="1" t="inlineStr">
        <is>
          <t>ÁREA TÉCNICA</t>
        </is>
      </c>
    </row>
    <row r="4337">
      <c r="A4337">
        <f>LEN(B4337)</f>
        <v/>
      </c>
      <c r="B4337" s="1" t="inlineStr">
        <is>
          <t>BS5BWTEATN64QGV331</t>
        </is>
      </c>
      <c r="C4337" s="1" t="inlineStr">
        <is>
          <t>EQ-1066329 | QUADRO GERAL DE BAIXA TENSÃO (≤ 20 DISJUNTORES) 331 [ - −SOBREPOR - −]</t>
        </is>
      </c>
      <c r="D4337" s="1" t="inlineStr">
        <is>
          <t>QUADRO GERAL DE BAIXA TENSÃO (≤ 20 DISJUNTORES)</t>
        </is>
      </c>
    </row>
    <row r="4338" hidden="1">
      <c r="A4338">
        <f>LEN(B4338)</f>
        <v/>
      </c>
      <c r="B4338" s="1" t="inlineStr">
        <is>
          <t>BS5BWTEATN65</t>
        </is>
      </c>
      <c r="C4338" s="1" t="inlineStr">
        <is>
          <t>ÁREA TÉCNICA - LADO S.CRISTOVAO</t>
        </is>
      </c>
      <c r="D4338" s="1" t="inlineStr">
        <is>
          <t>ÁREA TÉCNICA</t>
        </is>
      </c>
    </row>
    <row r="4339">
      <c r="A4339">
        <f>LEN(B4339)</f>
        <v/>
      </c>
      <c r="B4339" s="1" t="inlineStr">
        <is>
          <t>BS5BWTEATN65QGV332</t>
        </is>
      </c>
      <c r="C4339" s="1" t="inlineStr">
        <is>
          <t>EQ-1066333 | QUADRO GERAL DE BAIXA TENSÃO (≤ 20 DISJUNTORES) 332 [ - −SOBREPOR - −6070.702.03.2019.008]</t>
        </is>
      </c>
      <c r="D4339" s="1" t="inlineStr">
        <is>
          <t>QUADRO GERAL DE BAIXA TENSÃO (≤ 20 DISJUNTORES)</t>
        </is>
      </c>
    </row>
    <row r="4340" hidden="1">
      <c r="A4340">
        <f>LEN(B4340)</f>
        <v/>
      </c>
      <c r="B4340" s="1" t="inlineStr">
        <is>
          <t>BS5BWTEATN66</t>
        </is>
      </c>
      <c r="C4340" s="1" t="inlineStr">
        <is>
          <t>ÁREA TÉCNICA - LADO S.CRISTOVAO</t>
        </is>
      </c>
      <c r="D4340" s="1" t="inlineStr">
        <is>
          <t>ÁREA TÉCNICA</t>
        </is>
      </c>
    </row>
    <row r="4341">
      <c r="A4341">
        <f>LEN(B4341)</f>
        <v/>
      </c>
      <c r="B4341" s="1" t="inlineStr">
        <is>
          <t>BS5BWTEATN66QGV333</t>
        </is>
      </c>
      <c r="C4341" s="1" t="inlineStr">
        <is>
          <t>EQ-1066337 | QUADRO GERAL DE BAIXA TENSÃO (≤ 20 DISJUNTORES) 333 [ - −SOBREPOR - −001/2015]</t>
        </is>
      </c>
      <c r="D4341" s="1" t="inlineStr">
        <is>
          <t>QUADRO GERAL DE BAIXA TENSÃO (≤ 20 DISJUNTORES)</t>
        </is>
      </c>
    </row>
    <row r="4342" hidden="1">
      <c r="A4342">
        <f>LEN(B4342)</f>
        <v/>
      </c>
      <c r="B4342" s="1" t="inlineStr">
        <is>
          <t>BS5BWTEATN67</t>
        </is>
      </c>
      <c r="C4342" s="1" t="inlineStr">
        <is>
          <t>ÁREA TÉCNICA - LADO S.CRISTOVAO</t>
        </is>
      </c>
      <c r="D4342" s="1" t="inlineStr">
        <is>
          <t>ÁREA TÉCNICA</t>
        </is>
      </c>
    </row>
    <row r="4343">
      <c r="A4343">
        <f>LEN(B4343)</f>
        <v/>
      </c>
      <c r="B4343" s="1" t="inlineStr">
        <is>
          <t>BS5BWTEATN67QGV334</t>
        </is>
      </c>
      <c r="C4343" s="1" t="inlineStr">
        <is>
          <t>EQ-1066345 | QUADRO GERAL DE BAIXA TENSÃO (≤ 20 DISJUNTORES) 334 [ - −SOBREPOR - −087/2013]</t>
        </is>
      </c>
      <c r="D4343" s="1" t="inlineStr">
        <is>
          <t>QUADRO GERAL DE BAIXA TENSÃO (≤ 20 DISJUNTORES)</t>
        </is>
      </c>
    </row>
    <row r="4344" hidden="1">
      <c r="A4344">
        <f>LEN(B4344)</f>
        <v/>
      </c>
      <c r="B4344" s="1" t="inlineStr">
        <is>
          <t>BS5BWTEATN68</t>
        </is>
      </c>
      <c r="C4344" s="1" t="inlineStr">
        <is>
          <t>ÁREA TÉCNICA - LADO S.CRISTOVAO</t>
        </is>
      </c>
      <c r="D4344" s="1" t="inlineStr">
        <is>
          <t>ÁREA TÉCNICA</t>
        </is>
      </c>
    </row>
    <row r="4345">
      <c r="A4345">
        <f>LEN(B4345)</f>
        <v/>
      </c>
      <c r="B4345" s="1" t="inlineStr">
        <is>
          <t>BS5BWTEATN68QGV335</t>
        </is>
      </c>
      <c r="C4345" s="1" t="inlineStr">
        <is>
          <t>EQ-1066351 | QUADRO GERAL DE BAIXA TENSÃO (≤ 20 DISJUNTORES) 335 [ - −SOBREPOR - −6070.701.01.2019.054]</t>
        </is>
      </c>
      <c r="D4345" s="1" t="inlineStr">
        <is>
          <t>QUADRO GERAL DE BAIXA TENSÃO (≤ 20 DISJUNTORES)</t>
        </is>
      </c>
    </row>
    <row r="4346" hidden="1">
      <c r="A4346">
        <f>LEN(B4346)</f>
        <v/>
      </c>
      <c r="B4346" s="1" t="inlineStr">
        <is>
          <t>BS5BWTEATN69</t>
        </is>
      </c>
      <c r="C4346" s="1" t="inlineStr">
        <is>
          <t>ÁREA TÉCNICA - LADO S.CRISTOVAO</t>
        </is>
      </c>
      <c r="D4346" s="1" t="inlineStr">
        <is>
          <t>ÁREA TÉCNICA</t>
        </is>
      </c>
    </row>
    <row r="4347">
      <c r="A4347">
        <f>LEN(B4347)</f>
        <v/>
      </c>
      <c r="B4347" s="1" t="inlineStr">
        <is>
          <t>BS5BWTEATN69QGV336</t>
        </is>
      </c>
      <c r="C4347" s="1" t="inlineStr">
        <is>
          <t>EQ-1066355 | QUADRO GERAL DE BAIXA TENSÃO (≤ 20 DISJUNTORES) 336 [ - SOBREPOR - −]</t>
        </is>
      </c>
      <c r="D4347" s="1" t="inlineStr">
        <is>
          <t>QUADRO GERAL DE BAIXA TENSÃO (≤ 20 DISJUNTORES)</t>
        </is>
      </c>
    </row>
    <row r="4348" hidden="1">
      <c r="A4348">
        <f>LEN(B4348)</f>
        <v/>
      </c>
      <c r="B4348" s="1" t="inlineStr">
        <is>
          <t>BS5BWTEATN70</t>
        </is>
      </c>
      <c r="C4348" s="1" t="inlineStr">
        <is>
          <t>ÁREA TÉCNICA - LADO S.CRISTOVAO</t>
        </is>
      </c>
      <c r="D4348" s="1" t="inlineStr">
        <is>
          <t>ÁREA TÉCNICA</t>
        </is>
      </c>
    </row>
    <row r="4349">
      <c r="A4349">
        <f>LEN(B4349)</f>
        <v/>
      </c>
      <c r="B4349" s="1" t="inlineStr">
        <is>
          <t>BS5BWTEATN70QGV337</t>
        </is>
      </c>
      <c r="C4349" s="1" t="inlineStr">
        <is>
          <t>EQ-1066356 | QUADRO GERAL DE BAIXA TENSÃO (≤ 20 DISJUNTORES) 337 [ - −SOBREPOR - −]</t>
        </is>
      </c>
      <c r="D4349" s="1" t="inlineStr">
        <is>
          <t>QUADRO GERAL DE BAIXA TENSÃO (≤ 20 DISJUNTORES)</t>
        </is>
      </c>
    </row>
    <row r="4350" hidden="1">
      <c r="A4350">
        <f>LEN(B4350)</f>
        <v/>
      </c>
      <c r="B4350" s="1" t="inlineStr">
        <is>
          <t>BS5BWTEATN71</t>
        </is>
      </c>
      <c r="C4350" s="1" t="inlineStr">
        <is>
          <t>ÁREA TÉCNICA - LADO S.CRISTOVAO</t>
        </is>
      </c>
      <c r="D4350" s="1" t="inlineStr">
        <is>
          <t>ÁREA TÉCNICA</t>
        </is>
      </c>
    </row>
    <row r="4351">
      <c r="A4351">
        <f>LEN(B4351)</f>
        <v/>
      </c>
      <c r="B4351" s="1" t="inlineStr">
        <is>
          <t>BS5BWTEATN71QGV338</t>
        </is>
      </c>
      <c r="C4351" s="1" t="inlineStr">
        <is>
          <t>EQ-1066357 | QUADRO GERAL DE BAIXA TENSÃO (≤ 20 DISJUNTORES) 338 [ - −SOBREPOR - −]</t>
        </is>
      </c>
      <c r="D4351" s="1" t="inlineStr">
        <is>
          <t>QUADRO GERAL DE BAIXA TENSÃO (≤ 20 DISJUNTORES)</t>
        </is>
      </c>
    </row>
    <row r="4352" hidden="1">
      <c r="A4352">
        <f>LEN(B4352)</f>
        <v/>
      </c>
      <c r="B4352" s="1" t="inlineStr">
        <is>
          <t>BS5BWTEATN73</t>
        </is>
      </c>
      <c r="C4352" s="1" t="inlineStr">
        <is>
          <t>ÁREA TÉCNICA - LADO S.CRISTOVAO</t>
        </is>
      </c>
      <c r="D4352" s="1" t="inlineStr">
        <is>
          <t>ÁREA TÉCNICA</t>
        </is>
      </c>
    </row>
    <row r="4353">
      <c r="A4353">
        <f>LEN(B4353)</f>
        <v/>
      </c>
      <c r="B4353" s="1" t="inlineStr">
        <is>
          <t>BS5BWTEATN73QLC053</t>
        </is>
      </c>
      <c r="C4353" s="1" t="inlineStr">
        <is>
          <t>EQ-1066347 | QUADRO DE LUZ E TOMADAS (≤ 50 CIRCUITOS) 053 [ -  −SOBREPOR - −]</t>
        </is>
      </c>
      <c r="D4353" s="1" t="inlineStr">
        <is>
          <t>QUADRO DE LUZ E TOMADAS (≤ 50 CIRCUITOS)</t>
        </is>
      </c>
    </row>
    <row r="4354" hidden="1">
      <c r="A4354">
        <f>LEN(B4354)</f>
        <v/>
      </c>
      <c r="B4354" s="1" t="inlineStr">
        <is>
          <t>BS5BWTEATN74</t>
        </is>
      </c>
      <c r="C4354" s="1" t="inlineStr">
        <is>
          <t>ÁREA TÉCNICA - LADO S.CRISTOVAO</t>
        </is>
      </c>
      <c r="D4354" s="1" t="inlineStr">
        <is>
          <t>ÁREA TÉCNICA</t>
        </is>
      </c>
    </row>
    <row r="4355">
      <c r="A4355">
        <f>LEN(B4355)</f>
        <v/>
      </c>
      <c r="B4355" s="1" t="inlineStr">
        <is>
          <t>BS5BWTEATN74QLC054</t>
        </is>
      </c>
      <c r="C4355" s="1" t="inlineStr">
        <is>
          <t>EQ-1066348 | QUADRO DE LUZ E TOMADAS (≤ 50 CIRCUITOS) 054 [ -  − - −]</t>
        </is>
      </c>
      <c r="D4355" s="1" t="inlineStr">
        <is>
          <t>QUADRO DE LUZ E TOMADAS (≤ 50 CIRCUITOS)</t>
        </is>
      </c>
    </row>
    <row r="4356" hidden="1">
      <c r="A4356">
        <f>LEN(B4356)</f>
        <v/>
      </c>
      <c r="B4356" s="1" t="inlineStr">
        <is>
          <t>BS5BWTEATN75</t>
        </is>
      </c>
      <c r="C4356" s="1" t="inlineStr">
        <is>
          <t>ÁREA TÉCNICA - LADO S.CRISTOVAO</t>
        </is>
      </c>
      <c r="D4356" s="1" t="inlineStr">
        <is>
          <t>ÁREA TÉCNICA</t>
        </is>
      </c>
    </row>
    <row r="4357">
      <c r="A4357">
        <f>LEN(B4357)</f>
        <v/>
      </c>
      <c r="B4357" s="1" t="inlineStr">
        <is>
          <t>BS5BWTEATN75QLC055</t>
        </is>
      </c>
      <c r="C4357" s="1" t="inlineStr">
        <is>
          <t>EQ-1066354 | QUADRO DE LUZ E TOMADAS (≤ 50 CIRCUITOS) 055 [ -  −EMBUTIR - −]</t>
        </is>
      </c>
      <c r="D4357" s="1" t="inlineStr">
        <is>
          <t>QUADRO DE LUZ E TOMADAS (≤ 50 CIRCUITOS)</t>
        </is>
      </c>
    </row>
    <row r="4358" hidden="1">
      <c r="A4358">
        <f>LEN(B4358)</f>
        <v/>
      </c>
      <c r="B4358" s="1" t="inlineStr">
        <is>
          <t>BS5BWTEATN77</t>
        </is>
      </c>
      <c r="C4358" s="1" t="inlineStr">
        <is>
          <t>ÁREA TÉCNICA - LADO S.CRISTOVAO</t>
        </is>
      </c>
      <c r="D4358" s="1" t="inlineStr">
        <is>
          <t>ÁREA TÉCNICA</t>
        </is>
      </c>
    </row>
    <row r="4359" hidden="1">
      <c r="A4359">
        <f>LEN(B4359)</f>
        <v/>
      </c>
      <c r="B4359" s="1" t="inlineStr">
        <is>
          <t>BS5BWTEATN79</t>
        </is>
      </c>
      <c r="C4359" s="1" t="inlineStr">
        <is>
          <t>ÁREA TÉCNICA - LADO S.CRISTOVAO</t>
        </is>
      </c>
      <c r="D4359" s="1" t="inlineStr">
        <is>
          <t>ÁREA TÉCNICA</t>
        </is>
      </c>
    </row>
    <row r="4360">
      <c r="A4360">
        <f>LEN(B4360)</f>
        <v/>
      </c>
      <c r="B4360" s="1" t="inlineStr">
        <is>
          <t>BS5BWTEATN79BFA039</t>
        </is>
      </c>
      <c r="C4360" s="1" t="inlineStr">
        <is>
          <t>EQ-1066389 | BOMBA ELÉTRICA ÁGUA FRIA/AR CONDICIONADO (≤ 10 CV) 039 [CENTRIFUGA -  - T102082 - −]</t>
        </is>
      </c>
      <c r="D4360" s="1" t="inlineStr">
        <is>
          <t>BOMBA ELÉTRICA ÁGUA FRIA/AR CONDICIONADO (≤ 10 CV)</t>
        </is>
      </c>
    </row>
    <row r="4361" hidden="1">
      <c r="A4361">
        <f>LEN(B4361)</f>
        <v/>
      </c>
      <c r="B4361" s="1" t="inlineStr">
        <is>
          <t>BS5BWTEATN81</t>
        </is>
      </c>
      <c r="C4361" s="1" t="inlineStr">
        <is>
          <t>ÁREA TÉCNICA - DECK PARK</t>
        </is>
      </c>
      <c r="D4361" s="1" t="inlineStr">
        <is>
          <t>ÁREA TÉCNICA</t>
        </is>
      </c>
    </row>
    <row r="4362">
      <c r="A4362">
        <f>LEN(B4362)</f>
        <v/>
      </c>
      <c r="B4362" s="1" t="inlineStr">
        <is>
          <t>BS5BWTEATN81RPA001</t>
        </is>
      </c>
      <c r="C4362" s="1" t="inlineStr">
        <is>
          <t>EQ-1066437 | RESERVATÓRIO ÁGUA POTÁVEL (≤ 5 M³) 001</t>
        </is>
      </c>
      <c r="D4362" s="1" t="inlineStr">
        <is>
          <t>RESERVATÓRIO ÁGUA POTÁVEL (≤ 5 M³)</t>
        </is>
      </c>
    </row>
    <row r="4363" hidden="1">
      <c r="A4363">
        <f>LEN(B4363)</f>
        <v/>
      </c>
      <c r="B4363" s="1" t="inlineStr">
        <is>
          <t>BS5BWTEATN82</t>
        </is>
      </c>
      <c r="C4363" s="1" t="inlineStr">
        <is>
          <t>ÁREA TÉCNICA - LADO PONTE</t>
        </is>
      </c>
      <c r="D4363" s="1" t="inlineStr">
        <is>
          <t>ÁREA TÉCNICA</t>
        </is>
      </c>
    </row>
    <row r="4364">
      <c r="A4364">
        <f>LEN(B4364)</f>
        <v/>
      </c>
      <c r="B4364" s="1" t="inlineStr">
        <is>
          <t>BS5BWTEATN82RPA002</t>
        </is>
      </c>
      <c r="C4364" s="1" t="inlineStr">
        <is>
          <t>EQ-1066439 | RESERVATÓRIO ÁGUA POTÁVEL (≤ 5 M³) 002</t>
        </is>
      </c>
      <c r="D4364" s="1" t="inlineStr">
        <is>
          <t>RESERVATÓRIO ÁGUA POTÁVEL (≤ 5 M³)</t>
        </is>
      </c>
    </row>
    <row r="4365">
      <c r="A4365">
        <f>LEN(B4365)</f>
        <v/>
      </c>
      <c r="B4365" s="1" t="inlineStr">
        <is>
          <t>BS5BWTEATN82RPA003</t>
        </is>
      </c>
      <c r="C4365" s="1" t="inlineStr">
        <is>
          <t>EQ-1066446 | RESERVATÓRIO ÁGUA POTÁVEL (≤ 5 M³) 003</t>
        </is>
      </c>
      <c r="D4365" s="1" t="inlineStr">
        <is>
          <t>RESERVATÓRIO ÁGUA POTÁVEL (≤ 5 M³)</t>
        </is>
      </c>
    </row>
    <row r="4366" hidden="1">
      <c r="A4366">
        <f>LEN(B4366)</f>
        <v/>
      </c>
      <c r="B4366" s="1" t="inlineStr">
        <is>
          <t>BS5BWTEATN83</t>
        </is>
      </c>
      <c r="C4366" s="1" t="inlineStr">
        <is>
          <t>ÁREA TÉCNICA - LADO PONTE</t>
        </is>
      </c>
      <c r="D4366" s="1" t="inlineStr">
        <is>
          <t>ÁREA TÉCNICA</t>
        </is>
      </c>
    </row>
    <row r="4367">
      <c r="A4367">
        <f>LEN(B4367)</f>
        <v/>
      </c>
      <c r="B4367" s="1" t="inlineStr">
        <is>
          <t>BS5BWTEATN83RPA004</t>
        </is>
      </c>
      <c r="C4367" s="1" t="inlineStr">
        <is>
          <t>EQ-1066448 | RESERVATÓRIO ÁGUA POTÁVEL (≤ 5 M³) 004</t>
        </is>
      </c>
      <c r="D4367" s="1" t="inlineStr">
        <is>
          <t>RESERVATÓRIO ÁGUA POTÁVEL (≤ 5 M³)</t>
        </is>
      </c>
    </row>
    <row r="4368">
      <c r="A4368">
        <f>LEN(B4368)</f>
        <v/>
      </c>
      <c r="B4368" s="1" t="inlineStr">
        <is>
          <t>BS5BWTEATN83RPA005</t>
        </is>
      </c>
      <c r="C4368" s="1" t="inlineStr">
        <is>
          <t>EQ-1066450 | RESERVATÓRIO ÁGUA POTÁVEL (≤ 5 M³) 005</t>
        </is>
      </c>
      <c r="D4368" s="1" t="inlineStr">
        <is>
          <t>RESERVATÓRIO ÁGUA POTÁVEL (≤ 5 M³)</t>
        </is>
      </c>
    </row>
    <row r="4369" hidden="1">
      <c r="A4369">
        <f>LEN(B4369)</f>
        <v/>
      </c>
      <c r="B4369" s="1" t="inlineStr">
        <is>
          <t>BS5BWTEATN84</t>
        </is>
      </c>
      <c r="C4369" s="1" t="inlineStr">
        <is>
          <t>ÁREA TÉCNICA - LADO PONTE</t>
        </is>
      </c>
      <c r="D4369" s="1" t="inlineStr">
        <is>
          <t>ÁREA TÉCNICA</t>
        </is>
      </c>
    </row>
    <row r="4370">
      <c r="A4370">
        <f>LEN(B4370)</f>
        <v/>
      </c>
      <c r="B4370" s="1" t="inlineStr">
        <is>
          <t>BS5BWTEATN84RPA006</t>
        </is>
      </c>
      <c r="C4370" s="1" t="inlineStr">
        <is>
          <t>EQ-1066452 | RESERVATÓRIO ÁGUA POTÁVEL (≤ 5 M³) 006</t>
        </is>
      </c>
      <c r="D4370" s="1" t="inlineStr">
        <is>
          <t>RESERVATÓRIO ÁGUA POTÁVEL (≤ 5 M³)</t>
        </is>
      </c>
    </row>
    <row r="4371" hidden="1">
      <c r="A4371">
        <f>LEN(B4371)</f>
        <v/>
      </c>
      <c r="B4371" s="1" t="inlineStr">
        <is>
          <t>BS5BWTEATN86</t>
        </is>
      </c>
      <c r="C4371" s="1" t="inlineStr">
        <is>
          <t>ÁREA TÉCNICA - SALA LAN DECK PARK</t>
        </is>
      </c>
      <c r="D4371" s="1" t="inlineStr">
        <is>
          <t>ÁREA TÉCNICA</t>
        </is>
      </c>
    </row>
    <row r="4372">
      <c r="A4372">
        <f>LEN(B4372)</f>
        <v/>
      </c>
      <c r="B4372" s="1" t="inlineStr">
        <is>
          <t>BS5BWTEATN86SPB145</t>
        </is>
      </c>
      <c r="C4372" s="1" t="inlineStr">
        <is>
          <t>EQ-1070656 | SPLIT NÃO DUTADO 145 [ - - 42MBCD18M5 - 5018B14861858]</t>
        </is>
      </c>
      <c r="D4372" s="1" t="inlineStr">
        <is>
          <t>SPLIT NÃO DUTADO</t>
        </is>
      </c>
    </row>
    <row r="4373" hidden="1">
      <c r="A4373">
        <f>LEN(B4373)</f>
        <v/>
      </c>
      <c r="B4373" s="1" t="inlineStr">
        <is>
          <t>BS5BWTEATN87</t>
        </is>
      </c>
      <c r="C4373" s="1" t="inlineStr">
        <is>
          <t>ÁREA TÉCNICA - LADO S.CRISTOVAO</t>
        </is>
      </c>
      <c r="D4373" s="1" t="inlineStr">
        <is>
          <t>ÁREA TÉCNICA</t>
        </is>
      </c>
    </row>
    <row r="4374">
      <c r="A4374">
        <f>LEN(B4374)</f>
        <v/>
      </c>
      <c r="B4374" s="1" t="inlineStr">
        <is>
          <t>BS5BWTEATN87SPB146</t>
        </is>
      </c>
      <c r="C4374" s="1" t="inlineStr">
        <is>
          <t>EQ-1070660 | SPLIT NÃO DUTADO 146 [ - - 42MCBA18M5 - 2319B15440155]</t>
        </is>
      </c>
      <c r="D4374" s="1" t="inlineStr">
        <is>
          <t>SPLIT NÃO DUTADO</t>
        </is>
      </c>
    </row>
    <row r="4375" hidden="1">
      <c r="A4375">
        <f>LEN(B4375)</f>
        <v/>
      </c>
      <c r="B4375" s="1" t="inlineStr">
        <is>
          <t>BS5BWTEATN88</t>
        </is>
      </c>
      <c r="C4375" s="1" t="inlineStr">
        <is>
          <t>ÁREA TÉCNICA - LADO S.CRISTOVAO</t>
        </is>
      </c>
      <c r="D4375" s="1" t="inlineStr">
        <is>
          <t>ÁREA TÉCNICA</t>
        </is>
      </c>
    </row>
    <row r="4376">
      <c r="A4376">
        <f>LEN(B4376)</f>
        <v/>
      </c>
      <c r="B4376" s="1" t="inlineStr">
        <is>
          <t>BS5BWTEATN88SPB147</t>
        </is>
      </c>
      <c r="C4376" s="1" t="inlineStr">
        <is>
          <t>EQ-1070664 | SPLIT NÃO DUTADO 147 [ - - 42MCBA18M5 - 2319B15441604]</t>
        </is>
      </c>
      <c r="D4376" s="1" t="inlineStr">
        <is>
          <t>SPLIT NÃO DUTADO</t>
        </is>
      </c>
    </row>
    <row r="4377" hidden="1">
      <c r="A4377">
        <f>LEN(B4377)</f>
        <v/>
      </c>
      <c r="B4377" s="1" t="inlineStr">
        <is>
          <t>BS5BWTEATN89</t>
        </is>
      </c>
      <c r="C4377" s="1" t="inlineStr">
        <is>
          <t>ÁREA TÉCNICA - LADO S.CRISTOVAO</t>
        </is>
      </c>
      <c r="D4377" s="1" t="inlineStr">
        <is>
          <t>ÁREA TÉCNICA</t>
        </is>
      </c>
    </row>
    <row r="4378">
      <c r="A4378">
        <f>LEN(B4378)</f>
        <v/>
      </c>
      <c r="B4378" s="1" t="inlineStr">
        <is>
          <t>BS5BWTEATN89SPB148</t>
        </is>
      </c>
      <c r="C4378" s="1" t="inlineStr">
        <is>
          <t>EQ-1070666 | SPLIT NÃO DUTADO 148 [ - - 38KCX1855 - 0319D14930914]</t>
        </is>
      </c>
      <c r="D4378" s="1" t="inlineStr">
        <is>
          <t>SPLIT NÃO DUTADO</t>
        </is>
      </c>
    </row>
    <row r="4379" hidden="1">
      <c r="A4379">
        <f>LEN(B4379)</f>
        <v/>
      </c>
      <c r="B4379" s="1" t="inlineStr">
        <is>
          <t>BS5BWTEATN90</t>
        </is>
      </c>
      <c r="C4379" s="1" t="inlineStr">
        <is>
          <t>ÁREA TÉCNICA - LADO PONTE</t>
        </is>
      </c>
      <c r="D4379" s="1" t="inlineStr">
        <is>
          <t>ÁREA TÉCNICA</t>
        </is>
      </c>
    </row>
    <row r="4380">
      <c r="A4380">
        <f>LEN(B4380)</f>
        <v/>
      </c>
      <c r="B4380" s="1" t="inlineStr">
        <is>
          <t>BS5BWTEATN90PAU005</t>
        </is>
      </c>
      <c r="C4380" s="1" t="inlineStr">
        <is>
          <t>EQ-1070671 | PORTA AUTOMATICA 005</t>
        </is>
      </c>
      <c r="D4380" s="1" t="inlineStr">
        <is>
          <t>PORTA AUTOMATICA</t>
        </is>
      </c>
    </row>
    <row r="4381">
      <c r="A4381">
        <f>LEN(B4381)</f>
        <v/>
      </c>
      <c r="B4381" s="1" t="inlineStr">
        <is>
          <t>BS5BWTEATN90PAU006</t>
        </is>
      </c>
      <c r="C4381" s="1" t="inlineStr">
        <is>
          <t>EQ-1070673 | PORTA AUTOMATICA 006</t>
        </is>
      </c>
      <c r="D4381" s="1" t="inlineStr">
        <is>
          <t>PORTA AUTOMATICA</t>
        </is>
      </c>
    </row>
    <row r="4382" hidden="1">
      <c r="A4382">
        <f>LEN(B4382)</f>
        <v/>
      </c>
      <c r="B4382" s="1" t="inlineStr">
        <is>
          <t>BS5BWTEATN91</t>
        </is>
      </c>
      <c r="C4382" s="1" t="inlineStr">
        <is>
          <t>ÁREA TÉCNICA - LADO RODOVIARIA</t>
        </is>
      </c>
      <c r="D4382" s="1" t="inlineStr">
        <is>
          <t>ÁREA TÉCNICA</t>
        </is>
      </c>
    </row>
    <row r="4383" hidden="1">
      <c r="A4383">
        <f>LEN(B4383)</f>
        <v/>
      </c>
      <c r="B4383" s="1" t="inlineStr">
        <is>
          <t>BS5BWTEATN92</t>
        </is>
      </c>
      <c r="C4383" s="1" t="inlineStr">
        <is>
          <t>ÁREA TÉCNICA - DOCAS - CATRACA</t>
        </is>
      </c>
      <c r="D4383" s="1" t="inlineStr">
        <is>
          <t>ÁREA TÉCNICA</t>
        </is>
      </c>
    </row>
    <row r="4384" hidden="1">
      <c r="A4384">
        <f>LEN(B4384)</f>
        <v/>
      </c>
      <c r="B4384" s="1" t="inlineStr">
        <is>
          <t>BS5BWTEATN93</t>
        </is>
      </c>
      <c r="C4384" s="1" t="inlineStr">
        <is>
          <t>ÁREA TÉCNICA - LADO S.CRISTOVAO</t>
        </is>
      </c>
      <c r="D4384" s="1" t="inlineStr">
        <is>
          <t>ÁREA TÉCNICA</t>
        </is>
      </c>
    </row>
    <row r="4385">
      <c r="A4385">
        <f>LEN(B4385)</f>
        <v/>
      </c>
      <c r="B4385" s="1" t="inlineStr">
        <is>
          <t>BS5BWTEATN93SPB149</t>
        </is>
      </c>
      <c r="C4385" s="1" t="inlineStr">
        <is>
          <t>EQ-1097780 | SPLIT NÃO DUTADO 149 [ - - 38KCX1855 - 0319D14930914]</t>
        </is>
      </c>
      <c r="D4385" s="1" t="inlineStr">
        <is>
          <t>SPLIT NÃO DUTADO</t>
        </is>
      </c>
    </row>
    <row r="4386" hidden="1">
      <c r="A4386">
        <f>LEN(B4386)</f>
        <v/>
      </c>
      <c r="B4386" s="1" t="inlineStr">
        <is>
          <t>BS5BWTEBNF01</t>
        </is>
      </c>
      <c r="C4386" s="1" t="inlineStr">
        <is>
          <t>BANHEIRO FEMININO</t>
        </is>
      </c>
      <c r="D4386" s="1" t="inlineStr">
        <is>
          <t>BANHEIRO FEMININO</t>
        </is>
      </c>
    </row>
    <row r="4387">
      <c r="A4387">
        <f>LEN(B4387)</f>
        <v/>
      </c>
      <c r="B4387" s="1" t="inlineStr">
        <is>
          <t>BS5BWTEBNF01VTB001</t>
        </is>
      </c>
      <c r="C4387" s="1" t="inlineStr">
        <is>
          <t>EQ-1066024 | VENTILADOR/EXAUSTOR - BANHEIRO 001 [ - EXB15-02 - 7898461962875]</t>
        </is>
      </c>
      <c r="D4387" s="1" t="inlineStr">
        <is>
          <t>VENTILADOR/EXAUSTOR - BANHEIRO</t>
        </is>
      </c>
    </row>
    <row r="4388" hidden="1">
      <c r="A4388">
        <f>LEN(B4388)</f>
        <v/>
      </c>
      <c r="B4388" s="1" t="inlineStr">
        <is>
          <t>BS5BWTEBNM02</t>
        </is>
      </c>
      <c r="C4388" s="1" t="inlineStr">
        <is>
          <t>BANHEIRO MASCULINO</t>
        </is>
      </c>
      <c r="D4388" s="1" t="inlineStr">
        <is>
          <t>BANHEIRO MASCULINO</t>
        </is>
      </c>
    </row>
    <row r="4389">
      <c r="A4389">
        <f>LEN(B4389)</f>
        <v/>
      </c>
      <c r="B4389" s="1" t="inlineStr">
        <is>
          <t>BS5BWTEBNM02VTB002</t>
        </is>
      </c>
      <c r="C4389" s="1" t="inlineStr">
        <is>
          <t>EQ-1066017 | VENTILADOR/EXAUSTOR - BANHEIRO 002 [ - EXB15-02 - 7898461962875]</t>
        </is>
      </c>
      <c r="D4389" s="1" t="inlineStr">
        <is>
          <t>VENTILADOR/EXAUSTOR - BANHEIRO</t>
        </is>
      </c>
    </row>
    <row r="4390" hidden="1">
      <c r="A4390">
        <f>LEN(B4390)</f>
        <v/>
      </c>
      <c r="B4390" s="1" t="inlineStr">
        <is>
          <t>BS5BWTEBNU03</t>
        </is>
      </c>
      <c r="C4390" s="1" t="inlineStr">
        <is>
          <t>BANHEIRO UNISSEX</t>
        </is>
      </c>
      <c r="D4390" s="1" t="inlineStr">
        <is>
          <t>BANHEIRO UNISSEX</t>
        </is>
      </c>
    </row>
    <row r="4391">
      <c r="A4391">
        <f>LEN(B4391)</f>
        <v/>
      </c>
      <c r="B4391" s="1" t="inlineStr">
        <is>
          <t>BS5BWTEBNU03VTB003</t>
        </is>
      </c>
      <c r="C4391" s="1" t="inlineStr">
        <is>
          <t>EQ-1066026 | VENTILADOR/EXAUSTOR - BANHEIRO 003 [ - EXB15-02 - 7898461962875]</t>
        </is>
      </c>
      <c r="D4391" s="1" t="inlineStr">
        <is>
          <t>VENTILADOR/EXAUSTOR - BANHEIRO</t>
        </is>
      </c>
    </row>
    <row r="4392" hidden="1">
      <c r="A4392">
        <f>LEN(B4392)</f>
        <v/>
      </c>
      <c r="B4392" s="1" t="inlineStr">
        <is>
          <t>BS5BWTEBNU04</t>
        </is>
      </c>
      <c r="C4392" s="1" t="inlineStr">
        <is>
          <t>BANHEIRO UNISSEX</t>
        </is>
      </c>
      <c r="D4392" s="1" t="inlineStr">
        <is>
          <t>BANHEIRO UNISSEX</t>
        </is>
      </c>
    </row>
    <row r="4393">
      <c r="A4393">
        <f>LEN(B4393)</f>
        <v/>
      </c>
      <c r="B4393" s="1" t="inlineStr">
        <is>
          <t>BS5BWTEBNU04VTB004</t>
        </is>
      </c>
      <c r="C4393" s="1" t="inlineStr">
        <is>
          <t>EQ-1066031 | VENTILADOR/EXAUSTOR - BANHEIRO 004 [ - EXB15-02 - 7898461962875]</t>
        </is>
      </c>
      <c r="D4393" s="1" t="inlineStr">
        <is>
          <t>VENTILADOR/EXAUSTOR - BANHEIRO</t>
        </is>
      </c>
    </row>
    <row r="4394" hidden="1">
      <c r="A4394">
        <f>LEN(B4394)</f>
        <v/>
      </c>
      <c r="B4394" s="1" t="inlineStr">
        <is>
          <t>BS5BWTECAG01</t>
        </is>
      </c>
      <c r="C4394" s="1" t="inlineStr">
        <is>
          <t>CENTRAL DE AGUA GELADA - LADO PONTE</t>
        </is>
      </c>
      <c r="D4394" s="1" t="inlineStr">
        <is>
          <t>CENTRAL DE AGUA GELADA</t>
        </is>
      </c>
    </row>
    <row r="4395">
      <c r="A4395">
        <f>LEN(B4395)</f>
        <v/>
      </c>
      <c r="B4395" s="1" t="inlineStr">
        <is>
          <t>BS5BWTECAG01BFA008</t>
        </is>
      </c>
      <c r="C4395" s="1" t="inlineStr">
        <is>
          <t>EQ-1065983 | BOMBA ELÉTRICA ÁGUA FRIA/AR CONDICIONADO (≤ 10 CV) 008 [AGUA CONDENSADA - A97572065P13330002 - NKG150-125-250]</t>
        </is>
      </c>
      <c r="D4395" s="1" t="inlineStr">
        <is>
          <t>BOMBA ELÉTRICA ÁGUA FRIA/AR CONDICIONADO (≤ 10 CV)</t>
        </is>
      </c>
    </row>
    <row r="4396">
      <c r="A4396">
        <f>LEN(B4396)</f>
        <v/>
      </c>
      <c r="B4396" s="1" t="inlineStr">
        <is>
          <t>BS5BWTECAG01BFA009</t>
        </is>
      </c>
      <c r="C4396" s="1" t="inlineStr">
        <is>
          <t>EQ-1065988 | BOMBA ELÉTRICA ÁGUA FRIA/AR CONDICIONADO (≤ 10 CV) 009 [AGUA CONDENSADA - W22 PLUS - 97572065P1333003]</t>
        </is>
      </c>
      <c r="D4396" s="1" t="inlineStr">
        <is>
          <t>BOMBA ELÉTRICA ÁGUA FRIA/AR CONDICIONADO (≤ 10 CV)</t>
        </is>
      </c>
    </row>
    <row r="4397">
      <c r="A4397">
        <f>LEN(B4397)</f>
        <v/>
      </c>
      <c r="B4397" s="1" t="inlineStr">
        <is>
          <t>BS5BWTECAG01BFA010</t>
        </is>
      </c>
      <c r="C4397" s="1" t="inlineStr">
        <is>
          <t>EQ-1065992 | BOMBA ELÉTRICA ÁGUA FRIA/AR CONDICIONADO (≤ 10 CV) 010 [AGUA CONDENSADA - A97573065P13330001 - NKG150-125-250]</t>
        </is>
      </c>
      <c r="D4397" s="1" t="inlineStr">
        <is>
          <t>BOMBA ELÉTRICA ÁGUA FRIA/AR CONDICIONADO (≤ 10 CV)</t>
        </is>
      </c>
    </row>
    <row r="4398">
      <c r="A4398">
        <f>LEN(B4398)</f>
        <v/>
      </c>
      <c r="B4398" s="1" t="inlineStr">
        <is>
          <t>BS5BWTECAG01BFA011</t>
        </is>
      </c>
      <c r="C4398" s="1" t="inlineStr">
        <is>
          <t>EQ-1065996 | BOMBA ELÉTRICA ÁGUA FRIA/AR CONDICIONADO (≤ 10 CV) 011 [AGUA CONDENSADA - W22 PLUS - NKG 150125250]</t>
        </is>
      </c>
      <c r="D4398" s="1" t="inlineStr">
        <is>
          <t>BOMBA ELÉTRICA ÁGUA FRIA/AR CONDICIONADO (≤ 10 CV)</t>
        </is>
      </c>
    </row>
    <row r="4399">
      <c r="A4399">
        <f>LEN(B4399)</f>
        <v/>
      </c>
      <c r="B4399" s="1" t="inlineStr">
        <is>
          <t>BS5BWTECAG01BFA012</t>
        </is>
      </c>
      <c r="C4399" s="1" t="inlineStr">
        <is>
          <t>EQ-1066002 | BOMBA ELÉTRICA ÁGUA FRIA/AR CONDICIONADO (≤ 10 CV) 012 [AGUA CONDENSADA - W22 PLUS - 1019648971]</t>
        </is>
      </c>
      <c r="D4399" s="1" t="inlineStr">
        <is>
          <t>BOMBA ELÉTRICA ÁGUA FRIA/AR CONDICIONADO (≤ 10 CV)</t>
        </is>
      </c>
    </row>
    <row r="4400">
      <c r="A4400">
        <f>LEN(B4400)</f>
        <v/>
      </c>
      <c r="B4400" s="1" t="inlineStr">
        <is>
          <t>BS5BWTECAG01BFA013</t>
        </is>
      </c>
      <c r="C4400" s="1" t="inlineStr">
        <is>
          <t>EQ-1066006 | BOMBA ELÉTRICA ÁGUA FRIA/AR CONDICIONADO (≤ 10 CV) 013 [AGUA CONDENSADA - W22 PLUS - 1019648971]</t>
        </is>
      </c>
      <c r="D4400" s="1" t="inlineStr">
        <is>
          <t>BOMBA ELÉTRICA ÁGUA FRIA/AR CONDICIONADO (≤ 10 CV)</t>
        </is>
      </c>
    </row>
    <row r="4401">
      <c r="A4401">
        <f>LEN(B4401)</f>
        <v/>
      </c>
      <c r="B4401" s="1" t="inlineStr">
        <is>
          <t>BS5BWTECAG01BFA018</t>
        </is>
      </c>
      <c r="C4401" s="1" t="inlineStr">
        <is>
          <t>EQ-1066016 | BOMBA ELÉTRICA ÁGUA FRIA/AR CONDICIONADO (≤ 10 CV) 018 [AGUA GELADA - W22 PLUS -]</t>
        </is>
      </c>
      <c r="D4401" s="1" t="inlineStr">
        <is>
          <t>BOMBA ELÉTRICA ÁGUA FRIA/AR CONDICIONADO (≤ 10 CV)</t>
        </is>
      </c>
    </row>
    <row r="4402">
      <c r="A4402">
        <f>LEN(B4402)</f>
        <v/>
      </c>
      <c r="B4402" s="1" t="inlineStr">
        <is>
          <t>BS5BWTECAG01BFA019</t>
        </is>
      </c>
      <c r="C4402" s="1" t="inlineStr">
        <is>
          <t>EQ-1066018 | BOMBA ELÉTRICA ÁGUA FRIA/AR CONDICIONADO (≤ 10 CV) 019 [AGUA GELADA - W22 PLUS -]</t>
        </is>
      </c>
      <c r="D4402" s="1" t="inlineStr">
        <is>
          <t>BOMBA ELÉTRICA ÁGUA FRIA/AR CONDICIONADO (≤ 10 CV)</t>
        </is>
      </c>
    </row>
    <row r="4403">
      <c r="A4403">
        <f>LEN(B4403)</f>
        <v/>
      </c>
      <c r="B4403" s="1" t="inlineStr">
        <is>
          <t>BS5BWTECAG01BFA020</t>
        </is>
      </c>
      <c r="C4403" s="1" t="inlineStr">
        <is>
          <t>EQ-1066021 | BOMBA ELÉTRICA ÁGUA FRIA/AR CONDICIONADO (≤ 10 CV) 020 [AGUA GELADA - W22 PLUS -]</t>
        </is>
      </c>
      <c r="D4403" s="1" t="inlineStr">
        <is>
          <t>BOMBA ELÉTRICA ÁGUA FRIA/AR CONDICIONADO (≤ 10 CV)</t>
        </is>
      </c>
    </row>
    <row r="4404">
      <c r="A4404">
        <f>LEN(B4404)</f>
        <v/>
      </c>
      <c r="B4404" s="1" t="inlineStr">
        <is>
          <t>BS5BWTECAG01BFA021</t>
        </is>
      </c>
      <c r="C4404" s="1" t="inlineStr">
        <is>
          <t>EQ-1066023 | BOMBA ELÉTRICA ÁGUA FRIA/AR CONDICIONADO (≤ 10 CV) 021 [AGUA GELADA - W22 PLUS -]</t>
        </is>
      </c>
      <c r="D4404" s="1" t="inlineStr">
        <is>
          <t>BOMBA ELÉTRICA ÁGUA FRIA/AR CONDICIONADO (≤ 10 CV)</t>
        </is>
      </c>
    </row>
    <row r="4405" hidden="1">
      <c r="A4405">
        <f>LEN(B4405)</f>
        <v/>
      </c>
      <c r="B4405" s="1" t="inlineStr">
        <is>
          <t>BS5BWTECAG02</t>
        </is>
      </c>
      <c r="C4405" s="1" t="inlineStr">
        <is>
          <t>CENTRAL DE AGUA GELADA - LADO PONTE</t>
        </is>
      </c>
      <c r="D4405" s="1" t="inlineStr">
        <is>
          <t>CENTRAL DE AGUA GELADA</t>
        </is>
      </c>
    </row>
    <row r="4406">
      <c r="A4406">
        <f>LEN(B4406)</f>
        <v/>
      </c>
      <c r="B4406" s="1" t="inlineStr">
        <is>
          <t>BS5BWTECAG02BFA014</t>
        </is>
      </c>
      <c r="C4406" s="1" t="inlineStr">
        <is>
          <t>EQ-1066000 | BOMBA ELÉTRICA ÁGUA FRIA/AR CONDICIONADO (≤ 10 CV) 014 [AGUA CONDENSADA - W22 PLUS - 1019648967]</t>
        </is>
      </c>
      <c r="D4406" s="1" t="inlineStr">
        <is>
          <t>BOMBA ELÉTRICA ÁGUA FRIA/AR CONDICIONADO (≤ 10 CV)</t>
        </is>
      </c>
    </row>
    <row r="4407" hidden="1">
      <c r="A4407">
        <f>LEN(B4407)</f>
        <v/>
      </c>
      <c r="B4407" s="1" t="inlineStr">
        <is>
          <t>BS5BWTECAG03</t>
        </is>
      </c>
      <c r="C4407" s="1" t="inlineStr">
        <is>
          <t>CENTRAL DE AGUA GELADA - LADO S.CRISTOVAO</t>
        </is>
      </c>
      <c r="D4407" s="1" t="inlineStr">
        <is>
          <t>CENTRAL DE AGUA GELADA</t>
        </is>
      </c>
    </row>
    <row r="4408">
      <c r="A4408">
        <f>LEN(B4408)</f>
        <v/>
      </c>
      <c r="B4408" s="1" t="inlineStr">
        <is>
          <t>BS5BWTECAG03BFA047</t>
        </is>
      </c>
      <c r="C4408" s="1" t="inlineStr">
        <is>
          <t>EQ-1066028 | BOMBA ELÉTRICA ÁGUA FRIA/AR CONDICIONADO (≤ 10 CV) 047 [JACUZZI]</t>
        </is>
      </c>
      <c r="D4408" s="1" t="inlineStr">
        <is>
          <t>BOMBA ELÉTRICA ÁGUA FRIA/AR CONDICIONADO (≤ 10 CV)</t>
        </is>
      </c>
    </row>
    <row r="4409">
      <c r="A4409">
        <f>LEN(B4409)</f>
        <v/>
      </c>
      <c r="B4409" s="1" t="inlineStr">
        <is>
          <t>BS5BWTECAG03BFA048</t>
        </is>
      </c>
      <c r="C4409" s="1" t="inlineStr">
        <is>
          <t>EQ-1066029 | BOMBA ELÉTRICA ÁGUA FRIA/AR CONDICIONADO (≤ 10 CV) 048 [JACUZZI]</t>
        </is>
      </c>
      <c r="D4409" s="1" t="inlineStr">
        <is>
          <t>BOMBA ELÉTRICA ÁGUA FRIA/AR CONDICIONADO (≤ 10 CV)</t>
        </is>
      </c>
    </row>
    <row r="4410">
      <c r="A4410">
        <f>LEN(B4410)</f>
        <v/>
      </c>
      <c r="B4410" s="1" t="inlineStr">
        <is>
          <t>BS5BWTECAG03BFA049</t>
        </is>
      </c>
      <c r="C4410" s="1" t="inlineStr">
        <is>
          <t>EQ-1066036 | BOMBA ELÉTRICA ÁGUA FRIA/AR CONDICIONADO (≤ 10 CV) 049 [JACUZZI]</t>
        </is>
      </c>
      <c r="D4410" s="1" t="inlineStr">
        <is>
          <t>BOMBA ELÉTRICA ÁGUA FRIA/AR CONDICIONADO (≤ 10 CV)</t>
        </is>
      </c>
    </row>
    <row r="4411">
      <c r="A4411">
        <f>LEN(B4411)</f>
        <v/>
      </c>
      <c r="B4411" s="1" t="inlineStr">
        <is>
          <t>BS5BWTECAG03BFA050</t>
        </is>
      </c>
      <c r="C4411" s="1" t="inlineStr">
        <is>
          <t>EQ-1066039 | BOMBA ELÉTRICA ÁGUA FRIA/AR CONDICIONADO (≤ 10 CV) 050 [JACUZZI]</t>
        </is>
      </c>
      <c r="D4411" s="1" t="inlineStr">
        <is>
          <t>BOMBA ELÉTRICA ÁGUA FRIA/AR CONDICIONADO (≤ 10 CV)</t>
        </is>
      </c>
    </row>
    <row r="4412" hidden="1">
      <c r="A4412">
        <f>LEN(B4412)</f>
        <v/>
      </c>
      <c r="B4412" s="1" t="inlineStr">
        <is>
          <t>BS5BWTECAG04</t>
        </is>
      </c>
      <c r="C4412" s="1" t="inlineStr">
        <is>
          <t>CENTRAL DE AGUA GELADA - LADO INTO</t>
        </is>
      </c>
      <c r="D4412" s="1" t="inlineStr">
        <is>
          <t>CENTRAL DE AGUA GELADA</t>
        </is>
      </c>
    </row>
    <row r="4413" hidden="1">
      <c r="A4413">
        <f>LEN(B4413)</f>
        <v/>
      </c>
      <c r="B4413" s="1" t="inlineStr">
        <is>
          <t>BS5BWTECAG05</t>
        </is>
      </c>
      <c r="C4413" s="1" t="inlineStr">
        <is>
          <t>CENTRAL DE AGUA GELADA - LADO INTO</t>
        </is>
      </c>
      <c r="D4413" s="1" t="inlineStr">
        <is>
          <t>CENTRAL DE AGUA GELADA</t>
        </is>
      </c>
    </row>
    <row r="4414" hidden="1">
      <c r="A4414">
        <f>LEN(B4414)</f>
        <v/>
      </c>
      <c r="B4414" s="1" t="inlineStr">
        <is>
          <t>BS5BWTECAG06</t>
        </is>
      </c>
      <c r="C4414" s="1" t="inlineStr">
        <is>
          <t>CENTRAL DE AGUA GELADA - LADO INTO</t>
        </is>
      </c>
      <c r="D4414" s="1" t="inlineStr">
        <is>
          <t>CENTRAL DE AGUA GELADA</t>
        </is>
      </c>
    </row>
    <row r="4415" hidden="1">
      <c r="A4415">
        <f>LEN(B4415)</f>
        <v/>
      </c>
      <c r="B4415" s="1" t="inlineStr">
        <is>
          <t>BS5BWTECAG07</t>
        </is>
      </c>
      <c r="C4415" s="1" t="inlineStr">
        <is>
          <t>CENTRAL DE AGUA GELADA - LADO S.CRISTOVAO</t>
        </is>
      </c>
      <c r="D4415" s="1" t="inlineStr">
        <is>
          <t>CENTRAL DE AGUA GELADA</t>
        </is>
      </c>
    </row>
    <row r="4416" hidden="1">
      <c r="A4416">
        <f>LEN(B4416)</f>
        <v/>
      </c>
      <c r="B4416" s="1" t="inlineStr">
        <is>
          <t>BS5BWTECAG08</t>
        </is>
      </c>
      <c r="C4416" s="1" t="inlineStr">
        <is>
          <t>CENTRAL DE AGUA GELADA - LADO S.CRISTOVAO</t>
        </is>
      </c>
      <c r="D4416" s="1" t="inlineStr">
        <is>
          <t>CENTRAL DE AGUA GELADA</t>
        </is>
      </c>
    </row>
    <row r="4417" hidden="1">
      <c r="A4417">
        <f>LEN(B4417)</f>
        <v/>
      </c>
      <c r="B4417" s="1" t="inlineStr">
        <is>
          <t>BS5BWTECAG09</t>
        </is>
      </c>
      <c r="C4417" s="1" t="inlineStr">
        <is>
          <t>CENTRAL DE AGUA GELADA - LADO S.CRISTOVAO</t>
        </is>
      </c>
      <c r="D4417" s="1" t="inlineStr">
        <is>
          <t>CENTRAL DE AGUA GELADA</t>
        </is>
      </c>
    </row>
    <row r="4418" hidden="1">
      <c r="A4418">
        <f>LEN(B4418)</f>
        <v/>
      </c>
      <c r="B4418" s="1" t="inlineStr">
        <is>
          <t>BS5BWTECAG10</t>
        </is>
      </c>
      <c r="C4418" s="1" t="inlineStr">
        <is>
          <t>CENTRAL DE AGUA GELADA - LADO S.CRISTOVAO</t>
        </is>
      </c>
      <c r="D4418" s="1" t="inlineStr">
        <is>
          <t>CENTRAL DE AGUA GELADA</t>
        </is>
      </c>
    </row>
    <row r="4419" hidden="1">
      <c r="A4419">
        <f>LEN(B4419)</f>
        <v/>
      </c>
      <c r="B4419" s="1" t="inlineStr">
        <is>
          <t>BS5BWTECAT01</t>
        </is>
      </c>
      <c r="C4419" s="1" t="inlineStr">
        <is>
          <t>CORREDOR TÉCNICO - LADO PONTE</t>
        </is>
      </c>
      <c r="D4419" s="1" t="inlineStr">
        <is>
          <t>CORREDOR TÉCNICO</t>
        </is>
      </c>
    </row>
    <row r="4420">
      <c r="A4420">
        <f>LEN(B4420)</f>
        <v/>
      </c>
      <c r="B4420" s="1" t="inlineStr">
        <is>
          <t>BS5BWTECAT01CHA001</t>
        </is>
      </c>
      <c r="C4420" s="1" t="inlineStr">
        <is>
          <t>EQ-1066426 | CHILLER ÁGUA (≤ 100 TR) 001</t>
        </is>
      </c>
      <c r="D4420" s="1" t="inlineStr">
        <is>
          <t>CHILLER ÁGUA (≤ 100 TR)</t>
        </is>
      </c>
    </row>
    <row r="4421" hidden="1">
      <c r="A4421">
        <f>LEN(B4421)</f>
        <v/>
      </c>
      <c r="B4421" s="1" t="inlineStr">
        <is>
          <t>BS5BWTECBM05</t>
        </is>
      </c>
      <c r="C4421" s="1" t="inlineStr">
        <is>
          <t>CASA DE BOMBAS - CASCATA - LADO PONTE</t>
        </is>
      </c>
      <c r="D4421" s="1" t="inlineStr">
        <is>
          <t>CASA DE BOMBAS</t>
        </is>
      </c>
    </row>
    <row r="4422">
      <c r="A4422">
        <f>LEN(B4422)</f>
        <v/>
      </c>
      <c r="B4422" s="1" t="inlineStr">
        <is>
          <t>BS5BWTECBM05BFA005</t>
        </is>
      </c>
      <c r="C4422" s="1" t="inlineStr">
        <is>
          <t>EQ-1066402 | BOMBA ELÉTRICA ÁGUA FRIA/AR CONDICIONADO (≤ 10 CV) 005 [AGUA PLUVIAL -  −5A-T - −]</t>
        </is>
      </c>
      <c r="D4422" s="1" t="inlineStr">
        <is>
          <t>BOMBA ELÉTRICA ÁGUA FRIA/AR CONDICIONADO (≤ 10 CV)</t>
        </is>
      </c>
    </row>
    <row r="4423">
      <c r="A4423">
        <f>LEN(B4423)</f>
        <v/>
      </c>
      <c r="B4423" s="1" t="inlineStr">
        <is>
          <t>BS5BWTECBM05BFA006</t>
        </is>
      </c>
      <c r="C4423" s="1" t="inlineStr">
        <is>
          <t>EQ-1066405 | BOMBA ELÉTRICA ÁGUA FRIA/AR CONDICIONADO (≤ 10 CV) 006 [AGUA PLUVIAL -  5A-T - −]</t>
        </is>
      </c>
      <c r="D4423" s="1" t="inlineStr">
        <is>
          <t>BOMBA ELÉTRICA ÁGUA FRIA/AR CONDICIONADO (≤ 10 CV)</t>
        </is>
      </c>
    </row>
    <row r="4424">
      <c r="A4424">
        <f>LEN(B4424)</f>
        <v/>
      </c>
      <c r="B4424" s="1" t="inlineStr">
        <is>
          <t>BS5BWTECBM05BFA058</t>
        </is>
      </c>
      <c r="C4424" s="1" t="inlineStr">
        <is>
          <t>EQ-1066414 | BOMBA ELÉTRICA ÁGUA FRIA/AR CONDICIONADO (≤ 10 CV) 058 [SUBMERSA - - 4AT1-25 - −]</t>
        </is>
      </c>
      <c r="D4424" s="1" t="inlineStr">
        <is>
          <t>BOMBA ELÉTRICA ÁGUA FRIA/AR CONDICIONADO (≤ 10 CV)</t>
        </is>
      </c>
    </row>
    <row r="4425">
      <c r="A4425">
        <f>LEN(B4425)</f>
        <v/>
      </c>
      <c r="B4425" s="1" t="inlineStr">
        <is>
          <t>BS5BWTECBM05VUC019</t>
        </is>
      </c>
      <c r="C4425" s="1" t="inlineStr">
        <is>
          <t>EQ-1066394 | VRF/VRV - UNIDADE CONDENSADORA 019 [ - UVIAL - −5A-T - -]</t>
        </is>
      </c>
      <c r="D4425" s="1" t="inlineStr">
        <is>
          <t>VRF/VRV - UNIDADE CONDENSADORA</t>
        </is>
      </c>
    </row>
    <row r="4426" hidden="1">
      <c r="A4426">
        <f>LEN(B4426)</f>
        <v/>
      </c>
      <c r="B4426" s="1" t="inlineStr">
        <is>
          <t>BS5BWTECBM06</t>
        </is>
      </c>
      <c r="C4426" s="1" t="inlineStr">
        <is>
          <t>CASA DE BOMBAS - IRRIGACAO - LADO PONTE</t>
        </is>
      </c>
      <c r="D4426" s="1" t="inlineStr">
        <is>
          <t>CASA DE BOMBAS</t>
        </is>
      </c>
    </row>
    <row r="4427">
      <c r="A4427">
        <f>LEN(B4427)</f>
        <v/>
      </c>
      <c r="B4427" s="1" t="inlineStr">
        <is>
          <t>BS5BWTECBM06BFA040</t>
        </is>
      </c>
      <c r="C4427" s="1" t="inlineStr">
        <is>
          <t>EQ-1066401 | BOMBA ELÉTRICA ÁGUA FRIA/AR CONDICIONADO (≤ 10 CV) 040 [IRRIGACAO - - MG90LC24FT115-H3 - −]</t>
        </is>
      </c>
      <c r="D4427" s="1" t="inlineStr">
        <is>
          <t>BOMBA ELÉTRICA ÁGUA FRIA/AR CONDICIONADO (≤ 10 CV)</t>
        </is>
      </c>
    </row>
    <row r="4428">
      <c r="A4428">
        <f>LEN(B4428)</f>
        <v/>
      </c>
      <c r="B4428" s="1" t="inlineStr">
        <is>
          <t>BS5BWTECBM06BFA041</t>
        </is>
      </c>
      <c r="C4428" s="1" t="inlineStr">
        <is>
          <t>EQ-1066404 | BOMBA ELÉTRICA ÁGUA FRIA/AR CONDICIONADO (≤ 10 CV) 041 [IRRIGACAO - - MG90LC24FT115-H3 - −]</t>
        </is>
      </c>
      <c r="D4428" s="1" t="inlineStr">
        <is>
          <t>BOMBA ELÉTRICA ÁGUA FRIA/AR CONDICIONADO (≤ 10 CV)</t>
        </is>
      </c>
    </row>
    <row r="4429" hidden="1">
      <c r="A4429">
        <f>LEN(B4429)</f>
        <v/>
      </c>
      <c r="B4429" s="1" t="inlineStr">
        <is>
          <t>BS5BWTECBM07</t>
        </is>
      </c>
      <c r="C4429" s="1" t="inlineStr">
        <is>
          <t>CASA DE BOMBAS - INCENDIO - G1</t>
        </is>
      </c>
      <c r="D4429" s="1" t="inlineStr">
        <is>
          <t>CASA DE BOMBAS</t>
        </is>
      </c>
    </row>
    <row r="4430">
      <c r="A4430">
        <f>LEN(B4430)</f>
        <v/>
      </c>
      <c r="B4430" s="1" t="inlineStr">
        <is>
          <t>BS5BWTECBM07BFA059</t>
        </is>
      </c>
      <c r="C4430" s="1" t="inlineStr">
        <is>
          <t>EQ-1066654 | BOMBA ELÉTRICA ÁGUA FRIA/AR CONDICIONADO (≤ 10 CV) 059 [MULTI BOMBA INCENDIO]</t>
        </is>
      </c>
      <c r="D4430" s="1" t="inlineStr">
        <is>
          <t>BOMBA ELÉTRICA ÁGUA FRIA/AR CONDICIONADO (≤ 10 CV)</t>
        </is>
      </c>
    </row>
    <row r="4431">
      <c r="A4431">
        <f>LEN(B4431)</f>
        <v/>
      </c>
      <c r="B4431" s="1" t="inlineStr">
        <is>
          <t>BS5BWTECBM07BFA060</t>
        </is>
      </c>
      <c r="C4431" s="1" t="inlineStr">
        <is>
          <t>EQ-1066656 | BOMBA ELÉTRICA ÁGUA FRIA/AR CONDICIONADO (≤ 10 CV) 060 [MULTI BOMBA INCENDIO]</t>
        </is>
      </c>
      <c r="D4431" s="1" t="inlineStr">
        <is>
          <t>BOMBA ELÉTRICA ÁGUA FRIA/AR CONDICIONADO (≤ 10 CV)</t>
        </is>
      </c>
    </row>
    <row r="4432">
      <c r="A4432">
        <f>LEN(B4432)</f>
        <v/>
      </c>
      <c r="B4432" s="1" t="inlineStr">
        <is>
          <t>BS5BWTECBM07BFA061</t>
        </is>
      </c>
      <c r="C4432" s="1" t="inlineStr">
        <is>
          <t>EQ-1066657 | BOMBA ELÉTRICA ÁGUA FRIA/AR CONDICIONADO (≤ 10 CV) 061 [MULTI BOMBA INCENDIO]</t>
        </is>
      </c>
      <c r="D4432" s="1" t="inlineStr">
        <is>
          <t>BOMBA ELÉTRICA ÁGUA FRIA/AR CONDICIONADO (≤ 10 CV)</t>
        </is>
      </c>
    </row>
    <row r="4433" hidden="1">
      <c r="A4433">
        <f>LEN(B4433)</f>
        <v/>
      </c>
      <c r="B4433" s="1" t="inlineStr">
        <is>
          <t>BS5BWTECBM08</t>
        </is>
      </c>
      <c r="C4433" s="1" t="inlineStr">
        <is>
          <t>CASA DE BOMBAS - AGUA POTAVEL - G2</t>
        </is>
      </c>
      <c r="D4433" s="1" t="inlineStr">
        <is>
          <t>CASA DE BOMBAS</t>
        </is>
      </c>
    </row>
    <row r="4434">
      <c r="A4434">
        <f>LEN(B4434)</f>
        <v/>
      </c>
      <c r="B4434" s="1" t="inlineStr">
        <is>
          <t>BS5BWTECBM08BFA038</t>
        </is>
      </c>
      <c r="C4434" s="1" t="inlineStr">
        <is>
          <t>EQ-1066387 | BOMBA ELÉTRICA ÁGUA FRIA/AR CONDICIONADO (≤ 10 CV) 038 [CENTRIFUGA]</t>
        </is>
      </c>
      <c r="D4434" s="1" t="inlineStr">
        <is>
          <t>BOMBA ELÉTRICA ÁGUA FRIA/AR CONDICIONADO (≤ 10 CV)</t>
        </is>
      </c>
    </row>
    <row r="4435" hidden="1">
      <c r="A4435">
        <f>LEN(B4435)</f>
        <v/>
      </c>
      <c r="B4435" s="1" t="inlineStr">
        <is>
          <t>BS5BWTECBM09</t>
        </is>
      </c>
      <c r="C4435" s="1" t="inlineStr">
        <is>
          <t>CASA DE BOMBAS - AGUA POTAVEL - G2</t>
        </is>
      </c>
      <c r="D4435" s="1" t="inlineStr">
        <is>
          <t>CASA DE BOMBAS</t>
        </is>
      </c>
    </row>
    <row r="4436">
      <c r="A4436">
        <f>LEN(B4436)</f>
        <v/>
      </c>
      <c r="B4436" s="1" t="inlineStr">
        <is>
          <t>BS5BWTECBM09BFA051</t>
        </is>
      </c>
      <c r="C4436" s="1" t="inlineStr">
        <is>
          <t>EQ-1066399 | BOMBA ELÉTRICA ÁGUA FRIA/AR CONDICIONADO (≤ 10 CV) 051 [PERSSURIZACAO DE TONEIRA -  - 410-IE2/20-ATB - −]</t>
        </is>
      </c>
      <c r="D4436" s="1" t="inlineStr">
        <is>
          <t>BOMBA ELÉTRICA ÁGUA FRIA/AR CONDICIONADO (≤ 10 CV)</t>
        </is>
      </c>
    </row>
    <row r="4437">
      <c r="A4437">
        <f>LEN(B4437)</f>
        <v/>
      </c>
      <c r="B4437" s="1" t="inlineStr">
        <is>
          <t>BS5BWTECBM09BFA052</t>
        </is>
      </c>
      <c r="C4437" s="1" t="inlineStr">
        <is>
          <t>EQ-1066403 | BOMBA ELÉTRICA ÁGUA FRIA/AR CONDICIONADO (≤ 10 CV) 052 [PERSSURIZACAO DE TONEIRA -  - 410-IE2/20-ATB - −]</t>
        </is>
      </c>
      <c r="D4437" s="1" t="inlineStr">
        <is>
          <t>BOMBA ELÉTRICA ÁGUA FRIA/AR CONDICIONADO (≤ 10 CV)</t>
        </is>
      </c>
    </row>
    <row r="4438">
      <c r="A4438">
        <f>LEN(B4438)</f>
        <v/>
      </c>
      <c r="B4438" s="1" t="inlineStr">
        <is>
          <t>BS5BWTECBM09BFA053</t>
        </is>
      </c>
      <c r="C4438" s="1" t="inlineStr">
        <is>
          <t>EQ-1066407 | BOMBA ELÉTRICA ÁGUA FRIA/AR CONDICIONADO (≤ 10 CV) 053 [PERSSURIZACAO DE TONEIRA -  - 410-IE2/20-ATB - −]</t>
        </is>
      </c>
      <c r="D4438" s="1" t="inlineStr">
        <is>
          <t>BOMBA ELÉTRICA ÁGUA FRIA/AR CONDICIONADO (≤ 10 CV)</t>
        </is>
      </c>
    </row>
    <row r="4439" hidden="1">
      <c r="A4439">
        <f>LEN(B4439)</f>
        <v/>
      </c>
      <c r="B4439" s="1" t="inlineStr">
        <is>
          <t>BS5BWTECBM10</t>
        </is>
      </c>
      <c r="C4439" s="1" t="inlineStr">
        <is>
          <t>CASA DE BOMBAS - AGUA POTAVEL - G2</t>
        </is>
      </c>
      <c r="D4439" s="1" t="inlineStr">
        <is>
          <t>CASA DE BOMBAS</t>
        </is>
      </c>
    </row>
    <row r="4440">
      <c r="A4440">
        <f>LEN(B4440)</f>
        <v/>
      </c>
      <c r="B4440" s="1" t="inlineStr">
        <is>
          <t>BS5BWTECBM10BFA054</t>
        </is>
      </c>
      <c r="C4440" s="1" t="inlineStr">
        <is>
          <t>EQ-1066413 | BOMBA ELÉTRICA ÁGUA FRIA/AR CONDICIONADO (≤ 10 CV) 054 [PERSSURIZACAO DE TONEIRA -  - 1/16/E3-2-2G/MOD - −]</t>
        </is>
      </c>
      <c r="D4440" s="1" t="inlineStr">
        <is>
          <t>BOMBA ELÉTRICA ÁGUA FRIA/AR CONDICIONADO (≤ 10 CV)</t>
        </is>
      </c>
    </row>
    <row r="4441">
      <c r="A4441">
        <f>LEN(B4441)</f>
        <v/>
      </c>
      <c r="B4441" s="1" t="inlineStr">
        <is>
          <t>BS5BWTECBM10BFA055</t>
        </is>
      </c>
      <c r="C4441" s="1" t="inlineStr">
        <is>
          <t>EQ-1066409 | BOMBA ELÉTRICA ÁGUA FRIA/AR CONDICIONADO (≤ 10 CV) 055 [PERSSURIZACAO DE TONEIRA -  - 1/16/E3-2-2G/MOD - −]</t>
        </is>
      </c>
      <c r="D4441" s="1" t="inlineStr">
        <is>
          <t>BOMBA ELÉTRICA ÁGUA FRIA/AR CONDICIONADO (≤ 10 CV)</t>
        </is>
      </c>
    </row>
    <row r="4442">
      <c r="A4442">
        <f>LEN(B4442)</f>
        <v/>
      </c>
      <c r="B4442" s="1" t="inlineStr">
        <is>
          <t>BS5BWTECBM10BFA056</t>
        </is>
      </c>
      <c r="C4442" s="1" t="inlineStr">
        <is>
          <t>EQ-1066410 | BOMBA ELÉTRICA ÁGUA FRIA/AR CONDICIONADO (≤ 10 CV) 056 [PERSSURIZACAO DE TONEIRA -  - 1/16/E3-2-2G/MOD - −]</t>
        </is>
      </c>
      <c r="D4442" s="1" t="inlineStr">
        <is>
          <t>BOMBA ELÉTRICA ÁGUA FRIA/AR CONDICIONADO (≤ 10 CV)</t>
        </is>
      </c>
    </row>
    <row r="4443" hidden="1">
      <c r="A4443">
        <f>LEN(B4443)</f>
        <v/>
      </c>
      <c r="B4443" s="1" t="inlineStr">
        <is>
          <t>BS5BWTECBM11</t>
        </is>
      </c>
      <c r="C4443" s="1" t="inlineStr">
        <is>
          <t>CASA DE BOMBAS - COBERTURA - LADO PONTE</t>
        </is>
      </c>
      <c r="D4443" s="1" t="inlineStr">
        <is>
          <t>CASA DE BOMBAS</t>
        </is>
      </c>
    </row>
    <row r="4444">
      <c r="A4444">
        <f>LEN(B4444)</f>
        <v/>
      </c>
      <c r="B4444" s="1" t="inlineStr">
        <is>
          <t>BS5BWTECBM11BFA015</t>
        </is>
      </c>
      <c r="C4444" s="1" t="inlineStr">
        <is>
          <t>EQ-1066005 | BOMBA ELÉTRICA ÁGUA FRIA/AR CONDICIONADO (≤ 10 CV) 015 [AGUA CONDENSADA - W22PLUS - 97572065P13330001]</t>
        </is>
      </c>
      <c r="D4444" s="1" t="inlineStr">
        <is>
          <t>BOMBA ELÉTRICA ÁGUA FRIA/AR CONDICIONADO (≤ 10 CV)</t>
        </is>
      </c>
    </row>
    <row r="4445">
      <c r="A4445">
        <f>LEN(B4445)</f>
        <v/>
      </c>
      <c r="B4445" s="1" t="inlineStr">
        <is>
          <t>BS5BWTECBM11BFA016</t>
        </is>
      </c>
      <c r="C4445" s="1" t="inlineStr">
        <is>
          <t>EQ-1066010 | BOMBA ELÉTRICA ÁGUA FRIA/AR CONDICIONADO (≤ 10 CV) 016 [AGUA CONDENSADA - W22PLUS - 97572065P13330004]</t>
        </is>
      </c>
      <c r="D4445" s="1" t="inlineStr">
        <is>
          <t>BOMBA ELÉTRICA ÁGUA FRIA/AR CONDICIONADO (≤ 10 CV)</t>
        </is>
      </c>
    </row>
    <row r="4446" hidden="1">
      <c r="A4446">
        <f>LEN(B4446)</f>
        <v/>
      </c>
      <c r="B4446" s="1" t="inlineStr">
        <is>
          <t>BS5BWTECBM12</t>
        </is>
      </c>
      <c r="C4446" s="1" t="inlineStr">
        <is>
          <t>CASA DE BOMBAS - LADO S. CRISTOVAO - G3</t>
        </is>
      </c>
      <c r="D4446" s="1" t="inlineStr">
        <is>
          <t>CASA DE BOMBAS</t>
        </is>
      </c>
    </row>
    <row r="4447">
      <c r="A4447">
        <f>LEN(B4447)</f>
        <v/>
      </c>
      <c r="B4447" s="1" t="inlineStr">
        <is>
          <t>BS5BWTECBM12FAC056</t>
        </is>
      </c>
      <c r="C4447" s="1" t="inlineStr">
        <is>
          <t>EQ-1066061 | FANCOIL (≤ 5 TR) 056 [ - WLSA17A6DCKP0000B - BO513A0100]</t>
        </is>
      </c>
      <c r="D4447" s="1" t="inlineStr">
        <is>
          <t>FANCOIL (≤ 5 TR)</t>
        </is>
      </c>
    </row>
    <row r="4448">
      <c r="A4448">
        <f>LEN(B4448)</f>
        <v/>
      </c>
      <c r="B4448" s="1" t="inlineStr">
        <is>
          <t>BS5BWTECBM12FAC057</t>
        </is>
      </c>
      <c r="C4448" s="1" t="inlineStr">
        <is>
          <t>EQ-1066062 | FANCOIL (≤ 5 TR) 057 [ - WDVA14AGA0KPYT - B0319A0187]</t>
        </is>
      </c>
      <c r="D4448" s="1" t="inlineStr">
        <is>
          <t>FANCOIL (≤ 5 TR)</t>
        </is>
      </c>
    </row>
    <row r="4449">
      <c r="A4449">
        <f>LEN(B4449)</f>
        <v/>
      </c>
      <c r="B4449" s="1" t="inlineStr">
        <is>
          <t>BS5BWTECBM12SCD005</t>
        </is>
      </c>
      <c r="C4449" s="1" t="inlineStr">
        <is>
          <t>EQ-1066144 | SELF CONTAINED A AR (&lt; 30 TR) 005 [ - 38ECV10386S - 1419B00454191]</t>
        </is>
      </c>
      <c r="D4449" s="1" t="inlineStr">
        <is>
          <t>SELF CONTAINED A AR (&lt; 30 TR)</t>
        </is>
      </c>
    </row>
    <row r="4450">
      <c r="A4450">
        <f>LEN(B4450)</f>
        <v/>
      </c>
      <c r="B4450" s="1" t="inlineStr">
        <is>
          <t>BS5BWTECBM12SCD006</t>
        </is>
      </c>
      <c r="C4450" s="1" t="inlineStr">
        <is>
          <t>EQ-1066145 | SELF CONTAINED A AR (&lt; 30 TR) 006 [ - 38ECV10386S - 1419B00454190]</t>
        </is>
      </c>
      <c r="D4450" s="1" t="inlineStr">
        <is>
          <t>SELF CONTAINED A AR (&lt; 30 TR)</t>
        </is>
      </c>
    </row>
    <row r="4451">
      <c r="A4451">
        <f>LEN(B4451)</f>
        <v/>
      </c>
      <c r="B4451" s="1" t="inlineStr">
        <is>
          <t>BS5BWTECBM12SCD007</t>
        </is>
      </c>
      <c r="C4451" s="1" t="inlineStr">
        <is>
          <t>EQ-1066154 | SELF CONTAINED A AR (&lt; 30 TR) 007 [ - 38ECV10386S - 1419B00454192]</t>
        </is>
      </c>
      <c r="D4451" s="1" t="inlineStr">
        <is>
          <t>SELF CONTAINED A AR (&lt; 30 TR)</t>
        </is>
      </c>
    </row>
    <row r="4452" hidden="1">
      <c r="A4452">
        <f>LEN(B4452)</f>
        <v/>
      </c>
      <c r="B4452" s="1" t="inlineStr">
        <is>
          <t>BS5BWTECBM13</t>
        </is>
      </c>
      <c r="C4452" s="1" t="inlineStr">
        <is>
          <t>CASA DE BOMBAS - PAINEL GMG01 (ADKL - G3</t>
        </is>
      </c>
      <c r="D4452" s="1" t="inlineStr">
        <is>
          <t>CASA DE BOMBAS</t>
        </is>
      </c>
    </row>
    <row r="4453">
      <c r="A4453">
        <f>LEN(B4453)</f>
        <v/>
      </c>
      <c r="B4453" s="1" t="inlineStr">
        <is>
          <t>BS5BWTECBM13QTA001</t>
        </is>
      </c>
      <c r="C4453" s="1" t="inlineStr">
        <is>
          <t>EQ-1066239 | QUADRO DE TRANSFERÊNCIA AUTOMÁTICA (QTA) 001 [ -  - − - −]</t>
        </is>
      </c>
      <c r="D4453" s="1" t="inlineStr">
        <is>
          <t>QUADRO DE TRANSFERÊNCIA AUTOMÁTICA (QTA)</t>
        </is>
      </c>
    </row>
    <row r="4454" hidden="1">
      <c r="A4454">
        <f>LEN(B4454)</f>
        <v/>
      </c>
      <c r="B4454" s="1" t="inlineStr">
        <is>
          <t>BS5BWTECBM14</t>
        </is>
      </c>
      <c r="C4454" s="1" t="inlineStr">
        <is>
          <t>CASA DE BOMBAS - PAINEL GMG01 (ADKL - G3</t>
        </is>
      </c>
      <c r="D4454" s="1" t="inlineStr">
        <is>
          <t>CASA DE BOMBAS</t>
        </is>
      </c>
    </row>
    <row r="4455">
      <c r="A4455">
        <f>LEN(B4455)</f>
        <v/>
      </c>
      <c r="B4455" s="1" t="inlineStr">
        <is>
          <t>BS5BWTECBM14QTA002</t>
        </is>
      </c>
      <c r="C4455" s="1" t="inlineStr">
        <is>
          <t>EQ-1066237 | QUADRO DE TRANSFERÊNCIA AUTOMÁTICA (QTA) 002 [ -  - SOBREPOR - −3918]</t>
        </is>
      </c>
      <c r="D4455" s="1" t="inlineStr">
        <is>
          <t>QUADRO DE TRANSFERÊNCIA AUTOMÁTICA (QTA)</t>
        </is>
      </c>
    </row>
    <row r="4456" hidden="1">
      <c r="A4456">
        <f>LEN(B4456)</f>
        <v/>
      </c>
      <c r="B4456" s="1" t="inlineStr">
        <is>
          <t>BS5BWTECLX01</t>
        </is>
      </c>
      <c r="C4456" s="1" t="inlineStr">
        <is>
          <t>CENTRAL DE LIXO - SALA DE LIXO INFECTANTE</t>
        </is>
      </c>
      <c r="D4456" s="1" t="inlineStr">
        <is>
          <t>CENTRAL DE LIXO</t>
        </is>
      </c>
    </row>
    <row r="4457">
      <c r="A4457">
        <f>LEN(B4457)</f>
        <v/>
      </c>
      <c r="B4457" s="1" t="inlineStr">
        <is>
          <t>BS5BWTECLX01CFA008</t>
        </is>
      </c>
      <c r="C4457" s="1" t="inlineStr">
        <is>
          <t>EQ-1066040 | CÂMARA FRIGORIFICA (≤ 30M³) 008</t>
        </is>
      </c>
      <c r="D4457" s="1" t="inlineStr">
        <is>
          <t>CÂMARA FRIGORIFICA (≤ 30M³)</t>
        </is>
      </c>
    </row>
    <row r="4458">
      <c r="A4458">
        <f>LEN(B4458)</f>
        <v/>
      </c>
      <c r="B4458" s="1" t="inlineStr">
        <is>
          <t>BS5BWTECLX01CFA009</t>
        </is>
      </c>
      <c r="C4458" s="1" t="inlineStr">
        <is>
          <t>EQ-1066042 | CÂMARA FRIGORIFICA (≤ 30M³) 009</t>
        </is>
      </c>
      <c r="D4458" s="1" t="inlineStr">
        <is>
          <t>CÂMARA FRIGORIFICA (≤ 30M³)</t>
        </is>
      </c>
    </row>
    <row r="4459" hidden="1">
      <c r="A4459">
        <f>LEN(B4459)</f>
        <v/>
      </c>
      <c r="B4459" s="1" t="inlineStr">
        <is>
          <t>BS5BWTECLX02</t>
        </is>
      </c>
      <c r="C4459" s="1" t="inlineStr">
        <is>
          <t>CENTRAL DE LIXO - DEPOSITO LIXO RECICLAVEL</t>
        </is>
      </c>
      <c r="D4459" s="1" t="inlineStr">
        <is>
          <t>CENTRAL DE LIXO</t>
        </is>
      </c>
    </row>
    <row r="4460">
      <c r="A4460">
        <f>LEN(B4460)</f>
        <v/>
      </c>
      <c r="B4460" s="1" t="inlineStr">
        <is>
          <t>BS5BWTECLX02CXG001</t>
        </is>
      </c>
      <c r="C4460" s="1" t="inlineStr">
        <is>
          <t>EQ-1066423 | CAIXA DE GORDURA (≤ 5M³) 001</t>
        </is>
      </c>
      <c r="D4460" s="1" t="inlineStr">
        <is>
          <t>CAIXA DE GORDURA (≤ 5M³)</t>
        </is>
      </c>
    </row>
    <row r="4461" hidden="1">
      <c r="A4461">
        <f>LEN(B4461)</f>
        <v/>
      </c>
      <c r="B4461" s="1" t="inlineStr">
        <is>
          <t>BS5BWTECLX03</t>
        </is>
      </c>
      <c r="C4461" s="1" t="inlineStr">
        <is>
          <t>CENTRAL DE LIXO - DEPOSITO LIXO RECICLAVEL</t>
        </is>
      </c>
      <c r="D4461" s="1" t="inlineStr">
        <is>
          <t>CENTRAL DE LIXO</t>
        </is>
      </c>
    </row>
    <row r="4462" hidden="1">
      <c r="A4462">
        <f>LEN(B4462)</f>
        <v/>
      </c>
      <c r="B4462" s="1" t="inlineStr">
        <is>
          <t>BS5BWTECLX04</t>
        </is>
      </c>
      <c r="C4462" s="1" t="inlineStr">
        <is>
          <t>CENTRAL DE LIXO - DEPOSITO LIXO RECICLAVEL</t>
        </is>
      </c>
      <c r="D4462" s="1" t="inlineStr">
        <is>
          <t>CENTRAL DE LIXO</t>
        </is>
      </c>
    </row>
    <row r="4463" hidden="1">
      <c r="A4463">
        <f>LEN(B4463)</f>
        <v/>
      </c>
      <c r="B4463" s="1" t="inlineStr">
        <is>
          <t>BS5BWTECLX05</t>
        </is>
      </c>
      <c r="C4463" s="1" t="inlineStr">
        <is>
          <t>CENTRAL DE LIXO - DEPOSITO LIXO RECICLAVEL</t>
        </is>
      </c>
      <c r="D4463" s="1" t="inlineStr">
        <is>
          <t>CENTRAL DE LIXO</t>
        </is>
      </c>
    </row>
    <row r="4464" hidden="1">
      <c r="A4464">
        <f>LEN(B4464)</f>
        <v/>
      </c>
      <c r="B4464" s="1" t="inlineStr">
        <is>
          <t>BS5BWTECLX06</t>
        </is>
      </c>
      <c r="C4464" s="1" t="inlineStr">
        <is>
          <t>CENTRAL DE LIXO - DEPOSITO LIXO RECICLAVEL</t>
        </is>
      </c>
      <c r="D4464" s="1" t="inlineStr">
        <is>
          <t>CENTRAL DE LIXO</t>
        </is>
      </c>
    </row>
    <row r="4465" hidden="1">
      <c r="A4465">
        <f>LEN(B4465)</f>
        <v/>
      </c>
      <c r="B4465" s="1" t="inlineStr">
        <is>
          <t>BS5BWTECLX07</t>
        </is>
      </c>
      <c r="C4465" s="1" t="inlineStr">
        <is>
          <t>CENTRAL DE LIXO - DEPOSITO LIXO RECICLAVEL</t>
        </is>
      </c>
      <c r="D4465" s="1" t="inlineStr">
        <is>
          <t>CENTRAL DE LIXO</t>
        </is>
      </c>
    </row>
    <row r="4466" hidden="1">
      <c r="A4466">
        <f>LEN(B4466)</f>
        <v/>
      </c>
      <c r="B4466" s="1" t="inlineStr">
        <is>
          <t>BS5BWTECLX08</t>
        </is>
      </c>
      <c r="C4466" s="1" t="inlineStr">
        <is>
          <t>CENTRAL DE LIXO - DEPOSITO LIXO RECICLAVEL</t>
        </is>
      </c>
      <c r="D4466" s="1" t="inlineStr">
        <is>
          <t>CENTRAL DE LIXO</t>
        </is>
      </c>
    </row>
    <row r="4467" hidden="1">
      <c r="A4467">
        <f>LEN(B4467)</f>
        <v/>
      </c>
      <c r="B4467" s="1" t="inlineStr">
        <is>
          <t>BS5BWTECLX09</t>
        </is>
      </c>
      <c r="C4467" s="1" t="inlineStr">
        <is>
          <t>CENTRAL DE LIXO - DEPOSITO LIXO RECICLAVEL</t>
        </is>
      </c>
      <c r="D4467" s="1" t="inlineStr">
        <is>
          <t>CENTRAL DE LIXO</t>
        </is>
      </c>
    </row>
    <row r="4468" hidden="1">
      <c r="A4468">
        <f>LEN(B4468)</f>
        <v/>
      </c>
      <c r="B4468" s="1" t="inlineStr">
        <is>
          <t>BS5BWTECLX10</t>
        </is>
      </c>
      <c r="C4468" s="1" t="inlineStr">
        <is>
          <t>CENTRAL DE LIXO - DEPOSITO LIXO RECICLAVEL</t>
        </is>
      </c>
      <c r="D4468" s="1" t="inlineStr">
        <is>
          <t>CENTRAL DE LIXO</t>
        </is>
      </c>
    </row>
    <row r="4469" hidden="1">
      <c r="A4469">
        <f>LEN(B4469)</f>
        <v/>
      </c>
      <c r="B4469" s="1" t="inlineStr">
        <is>
          <t>BS5BWTECLX11</t>
        </is>
      </c>
      <c r="C4469" s="1" t="inlineStr">
        <is>
          <t>CENTRAL DE LIXO - DEPOSITO LIXO RECICLAVEL</t>
        </is>
      </c>
      <c r="D4469" s="1" t="inlineStr">
        <is>
          <t>CENTRAL DE LIXO</t>
        </is>
      </c>
    </row>
    <row r="4470" hidden="1">
      <c r="A4470">
        <f>LEN(B4470)</f>
        <v/>
      </c>
      <c r="B4470" s="1" t="inlineStr">
        <is>
          <t>BS5BWTECLX12</t>
        </is>
      </c>
      <c r="C4470" s="1" t="inlineStr">
        <is>
          <t>CENTRAL DE LIXO - DEPOSITO LIXO RECICLAVEL</t>
        </is>
      </c>
      <c r="D4470" s="1" t="inlineStr">
        <is>
          <t>CENTRAL DE LIXO</t>
        </is>
      </c>
    </row>
    <row r="4471" hidden="1">
      <c r="A4471">
        <f>LEN(B4471)</f>
        <v/>
      </c>
      <c r="B4471" s="1" t="inlineStr">
        <is>
          <t>BS5BWTECLX13</t>
        </is>
      </c>
      <c r="C4471" s="1" t="inlineStr">
        <is>
          <t>CENTRAL DE LIXO - DEPOSITO LIXO RECICLAVEL</t>
        </is>
      </c>
      <c r="D4471" s="1" t="inlineStr">
        <is>
          <t>CENTRAL DE LIXO</t>
        </is>
      </c>
    </row>
    <row r="4472" hidden="1">
      <c r="A4472">
        <f>LEN(B4472)</f>
        <v/>
      </c>
      <c r="B4472" s="1" t="inlineStr">
        <is>
          <t>BS5BWTECLX14</t>
        </is>
      </c>
      <c r="C4472" s="1" t="inlineStr">
        <is>
          <t>CENTRAL DE LIXO - DEPOSITO LIXO RECICLAVEL</t>
        </is>
      </c>
      <c r="D4472" s="1" t="inlineStr">
        <is>
          <t>CENTRAL DE LIXO</t>
        </is>
      </c>
    </row>
    <row r="4473" hidden="1">
      <c r="A4473">
        <f>LEN(B4473)</f>
        <v/>
      </c>
      <c r="B4473" s="1" t="inlineStr">
        <is>
          <t>BS5BWTECLX15</t>
        </is>
      </c>
      <c r="C4473" s="1" t="inlineStr">
        <is>
          <t>CENTRAL DE LIXO - DEPOSITO LIXO RECICLAVEL</t>
        </is>
      </c>
      <c r="D4473" s="1" t="inlineStr">
        <is>
          <t>CENTRAL DE LIXO</t>
        </is>
      </c>
    </row>
    <row r="4474" hidden="1">
      <c r="A4474">
        <f>LEN(B4474)</f>
        <v/>
      </c>
      <c r="B4474" s="1" t="inlineStr">
        <is>
          <t>BS5BWTECLX16</t>
        </is>
      </c>
      <c r="C4474" s="1" t="inlineStr">
        <is>
          <t>CENTRAL DE LIXO - DEPOSITO LIXO RECICLAVEL</t>
        </is>
      </c>
      <c r="D4474" s="1" t="inlineStr">
        <is>
          <t>CENTRAL DE LIXO</t>
        </is>
      </c>
    </row>
    <row r="4475" hidden="1">
      <c r="A4475">
        <f>LEN(B4475)</f>
        <v/>
      </c>
      <c r="B4475" s="1" t="inlineStr">
        <is>
          <t>BS5BWTECLX17</t>
        </is>
      </c>
      <c r="C4475" s="1" t="inlineStr">
        <is>
          <t>CENTRAL DE LIXO - DEPOSITO LIXO RECICLAVEL</t>
        </is>
      </c>
      <c r="D4475" s="1" t="inlineStr">
        <is>
          <t>CENTRAL DE LIXO</t>
        </is>
      </c>
    </row>
    <row r="4476" hidden="1">
      <c r="A4476">
        <f>LEN(B4476)</f>
        <v/>
      </c>
      <c r="B4476" s="1" t="inlineStr">
        <is>
          <t>BS5BWTECLX18</t>
        </is>
      </c>
      <c r="C4476" s="1" t="inlineStr">
        <is>
          <t>CENTRAL DE LIXO - DEPOSITO LIXO RECICLAVEL</t>
        </is>
      </c>
      <c r="D4476" s="1" t="inlineStr">
        <is>
          <t>CENTRAL DE LIXO</t>
        </is>
      </c>
    </row>
    <row r="4477" hidden="1">
      <c r="A4477">
        <f>LEN(B4477)</f>
        <v/>
      </c>
      <c r="B4477" s="1" t="inlineStr">
        <is>
          <t>BS5BWTECLX19</t>
        </is>
      </c>
      <c r="C4477" s="1" t="inlineStr">
        <is>
          <t>CENTRAL DE LIXO - DEPOSITO LIXO RECICLAVEL</t>
        </is>
      </c>
      <c r="D4477" s="1" t="inlineStr">
        <is>
          <t>CENTRAL DE LIXO</t>
        </is>
      </c>
    </row>
    <row r="4478" hidden="1">
      <c r="A4478">
        <f>LEN(B4478)</f>
        <v/>
      </c>
      <c r="B4478" s="1" t="inlineStr">
        <is>
          <t>BS5BWTECLX20</t>
        </is>
      </c>
      <c r="C4478" s="1" t="inlineStr">
        <is>
          <t>CENTRAL DE LIXO - DEPOSITO LIXO RECICLAVEL</t>
        </is>
      </c>
      <c r="D4478" s="1" t="inlineStr">
        <is>
          <t>CENTRAL DE LIXO</t>
        </is>
      </c>
    </row>
    <row r="4479" hidden="1">
      <c r="A4479">
        <f>LEN(B4479)</f>
        <v/>
      </c>
      <c r="B4479" s="1" t="inlineStr">
        <is>
          <t>BS5BWTECLX21</t>
        </is>
      </c>
      <c r="C4479" s="1" t="inlineStr">
        <is>
          <t>CENTRAL DE LIXO - DEPOSITO LIXO RECICLAVEL</t>
        </is>
      </c>
      <c r="D4479" s="1" t="inlineStr">
        <is>
          <t>CENTRAL DE LIXO</t>
        </is>
      </c>
    </row>
    <row r="4480" hidden="1">
      <c r="A4480">
        <f>LEN(B4480)</f>
        <v/>
      </c>
      <c r="B4480" s="1" t="inlineStr">
        <is>
          <t>BS5BWTECLX22</t>
        </is>
      </c>
      <c r="C4480" s="1" t="inlineStr">
        <is>
          <t>CENTRAL DE LIXO - DEPOSITO LIXO RECICLAVEL</t>
        </is>
      </c>
      <c r="D4480" s="1" t="inlineStr">
        <is>
          <t>CENTRAL DE LIXO</t>
        </is>
      </c>
    </row>
    <row r="4481" hidden="1">
      <c r="A4481">
        <f>LEN(B4481)</f>
        <v/>
      </c>
      <c r="B4481" s="1" t="inlineStr">
        <is>
          <t>BS5BWTECLX23</t>
        </is>
      </c>
      <c r="C4481" s="1" t="inlineStr">
        <is>
          <t>CENTRAL DE LIXO - DEPOSITO LIXO RECICLAVEL</t>
        </is>
      </c>
      <c r="D4481" s="1" t="inlineStr">
        <is>
          <t>CENTRAL DE LIXO</t>
        </is>
      </c>
    </row>
    <row r="4482" hidden="1">
      <c r="A4482">
        <f>LEN(B4482)</f>
        <v/>
      </c>
      <c r="B4482" s="1" t="inlineStr">
        <is>
          <t>BS5BWTECLX24</t>
        </is>
      </c>
      <c r="C4482" s="1" t="inlineStr">
        <is>
          <t>CENTRAL DE LIXO - DEPOSITO LIXO RECICLAVEL</t>
        </is>
      </c>
      <c r="D4482" s="1" t="inlineStr">
        <is>
          <t>CENTRAL DE LIXO</t>
        </is>
      </c>
    </row>
    <row r="4483" hidden="1">
      <c r="A4483">
        <f>LEN(B4483)</f>
        <v/>
      </c>
      <c r="B4483" s="1" t="inlineStr">
        <is>
          <t>BS5BWTECLX25</t>
        </is>
      </c>
      <c r="C4483" s="1" t="inlineStr">
        <is>
          <t>CENTRAL DE LIXO - DEPOSITO LIXO RECICLAVEL</t>
        </is>
      </c>
      <c r="D4483" s="1" t="inlineStr">
        <is>
          <t>CENTRAL DE LIXO</t>
        </is>
      </c>
    </row>
    <row r="4484" hidden="1">
      <c r="A4484">
        <f>LEN(B4484)</f>
        <v/>
      </c>
      <c r="B4484" s="1" t="inlineStr">
        <is>
          <t>BS5BWTECLX26</t>
        </is>
      </c>
      <c r="C4484" s="1" t="inlineStr">
        <is>
          <t>CENTRAL DE LIXO - DEPOSITO LIXO RECICLAVEL</t>
        </is>
      </c>
      <c r="D4484" s="1" t="inlineStr">
        <is>
          <t>CENTRAL DE LIXO</t>
        </is>
      </c>
    </row>
    <row r="4485" hidden="1">
      <c r="A4485">
        <f>LEN(B4485)</f>
        <v/>
      </c>
      <c r="B4485" s="1" t="inlineStr">
        <is>
          <t>BS5BWTECLX27</t>
        </is>
      </c>
      <c r="C4485" s="1" t="inlineStr">
        <is>
          <t>CENTRAL DE LIXO - DEPOSITO LIXO RECICLAVEL</t>
        </is>
      </c>
      <c r="D4485" s="1" t="inlineStr">
        <is>
          <t>CENTRAL DE LIXO</t>
        </is>
      </c>
    </row>
    <row r="4486" hidden="1">
      <c r="A4486">
        <f>LEN(B4486)</f>
        <v/>
      </c>
      <c r="B4486" s="1" t="inlineStr">
        <is>
          <t>BS5BWTECLX28</t>
        </is>
      </c>
      <c r="C4486" s="1" t="inlineStr">
        <is>
          <t>CENTRAL DE LIXO - DEPOSITO LIXO RECICLAVEL</t>
        </is>
      </c>
      <c r="D4486" s="1" t="inlineStr">
        <is>
          <t>CENTRAL DE LIXO</t>
        </is>
      </c>
    </row>
    <row r="4487" hidden="1">
      <c r="A4487">
        <f>LEN(B4487)</f>
        <v/>
      </c>
      <c r="B4487" s="1" t="inlineStr">
        <is>
          <t>BS5BWTECLX29</t>
        </is>
      </c>
      <c r="C4487" s="1" t="inlineStr">
        <is>
          <t>CENTRAL DE LIXO - DEPOSITO LIXO RECICLAVEL</t>
        </is>
      </c>
      <c r="D4487" s="1" t="inlineStr">
        <is>
          <t>CENTRAL DE LIXO</t>
        </is>
      </c>
    </row>
    <row r="4488">
      <c r="A4488">
        <f>LEN(B4488)</f>
        <v/>
      </c>
      <c r="B4488" s="1" t="inlineStr">
        <is>
          <t>BS5BWTECLX29POT001</t>
        </is>
      </c>
      <c r="C4488" s="1" t="inlineStr">
        <is>
          <t>EQ-1070674 | PORTÃO 001</t>
        </is>
      </c>
      <c r="D4488" s="1" t="inlineStr">
        <is>
          <t>PORTÃO</t>
        </is>
      </c>
    </row>
    <row r="4489">
      <c r="A4489">
        <f>LEN(B4489)</f>
        <v/>
      </c>
      <c r="B4489" s="1" t="inlineStr">
        <is>
          <t>BS5BWTECLX29POT002</t>
        </is>
      </c>
      <c r="C4489" s="1" t="inlineStr">
        <is>
          <t>EQ-1070675 | PORTÃO 002</t>
        </is>
      </c>
      <c r="D4489" s="1" t="inlineStr">
        <is>
          <t>PORTÃO</t>
        </is>
      </c>
    </row>
    <row r="4490" hidden="1">
      <c r="A4490">
        <f>LEN(B4490)</f>
        <v/>
      </c>
      <c r="B4490" s="1" t="inlineStr">
        <is>
          <t>BS5BWTECLX30</t>
        </is>
      </c>
      <c r="C4490" s="1" t="inlineStr">
        <is>
          <t>CENTRAL DE LIXO - DEPOSITO LIXO RECICLAVEL</t>
        </is>
      </c>
      <c r="D4490" s="1" t="inlineStr">
        <is>
          <t>CENTRAL DE LIXO</t>
        </is>
      </c>
    </row>
    <row r="4491">
      <c r="A4491">
        <f>LEN(B4491)</f>
        <v/>
      </c>
      <c r="B4491" s="1" t="inlineStr">
        <is>
          <t>BS5BWTECLX30POT003</t>
        </is>
      </c>
      <c r="C4491" s="1" t="inlineStr">
        <is>
          <t>EQ-1070676 | PORTÃO 003</t>
        </is>
      </c>
      <c r="D4491" s="1" t="inlineStr">
        <is>
          <t>PORTÃO</t>
        </is>
      </c>
    </row>
    <row r="4492">
      <c r="A4492">
        <f>LEN(B4492)</f>
        <v/>
      </c>
      <c r="B4492" s="1" t="inlineStr">
        <is>
          <t>BS5BWTECLX30POT004</t>
        </is>
      </c>
      <c r="C4492" s="1" t="inlineStr">
        <is>
          <t>EQ-1070672 | PORTÃO 004</t>
        </is>
      </c>
      <c r="D4492" s="1" t="inlineStr">
        <is>
          <t>PORTÃO</t>
        </is>
      </c>
    </row>
    <row r="4493" hidden="1">
      <c r="A4493">
        <f>LEN(B4493)</f>
        <v/>
      </c>
      <c r="B4493" s="1" t="inlineStr">
        <is>
          <t>BS5BWTECLX31</t>
        </is>
      </c>
      <c r="C4493" s="1" t="inlineStr">
        <is>
          <t>CENTRAL DE LIXO - DEPOSITO LIXO RECICLAVEL</t>
        </is>
      </c>
      <c r="D4493" s="1" t="inlineStr">
        <is>
          <t>CENTRAL DE LIXO</t>
        </is>
      </c>
    </row>
    <row r="4494">
      <c r="A4494">
        <f>LEN(B4494)</f>
        <v/>
      </c>
      <c r="B4494" s="1" t="inlineStr">
        <is>
          <t>BS5BWTECLX31POT005</t>
        </is>
      </c>
      <c r="C4494" s="1" t="inlineStr">
        <is>
          <t>EQ-1070687 | PORTÃO 005</t>
        </is>
      </c>
      <c r="D4494" s="1" t="inlineStr">
        <is>
          <t>PORTÃO</t>
        </is>
      </c>
    </row>
    <row r="4495" hidden="1">
      <c r="A4495">
        <f>LEN(B4495)</f>
        <v/>
      </c>
      <c r="B4495" s="1" t="inlineStr">
        <is>
          <t>BS5BWTECMQ38</t>
        </is>
      </c>
      <c r="C4495" s="1" t="inlineStr">
        <is>
          <t>CASA DE MÁQUINAS - CMQ</t>
        </is>
      </c>
      <c r="D4495" s="1" t="inlineStr">
        <is>
          <t>CASA DE MÁQUINAS</t>
        </is>
      </c>
    </row>
    <row r="4496">
      <c r="A4496">
        <f>LEN(B4496)</f>
        <v/>
      </c>
      <c r="B4496" s="1" t="inlineStr">
        <is>
          <t>BS5BWTECMQ38BFA007</t>
        </is>
      </c>
      <c r="C4496" s="1" t="inlineStr">
        <is>
          <t>EQ-1066008 | BOMBA ELÉTRICA ÁGUA FRIA/AR CONDICIONADO (≤ 10 CV) 007 [AGUA CONDENSADA - W22 PLUS380 - 1019648972]</t>
        </is>
      </c>
      <c r="D4496" s="1" t="inlineStr">
        <is>
          <t>BOMBA ELÉTRICA ÁGUA FRIA/AR CONDICIONADO (≤ 10 CV)</t>
        </is>
      </c>
    </row>
    <row r="4497" hidden="1">
      <c r="A4497">
        <f>LEN(B4497)</f>
        <v/>
      </c>
      <c r="B4497" s="1" t="inlineStr">
        <is>
          <t>BS5BWTECOR02</t>
        </is>
      </c>
      <c r="C4497" s="1" t="inlineStr">
        <is>
          <t>CORREDOR - GUARITA LADO INTO</t>
        </is>
      </c>
      <c r="D4497" s="1" t="inlineStr">
        <is>
          <t>CORREDOR</t>
        </is>
      </c>
    </row>
    <row r="4498" hidden="1">
      <c r="A4498">
        <f>LEN(B4498)</f>
        <v/>
      </c>
      <c r="B4498" s="1" t="inlineStr">
        <is>
          <t>BS5BWTECOR03</t>
        </is>
      </c>
      <c r="C4498" s="1" t="inlineStr">
        <is>
          <t>CORREDOR - GUARITA LADO INTO</t>
        </is>
      </c>
      <c r="D4498" s="1" t="inlineStr">
        <is>
          <t>CORREDOR</t>
        </is>
      </c>
    </row>
    <row r="4499" hidden="1">
      <c r="A4499">
        <f>LEN(B4499)</f>
        <v/>
      </c>
      <c r="B4499" s="1" t="inlineStr">
        <is>
          <t>BS5BWTECOR04</t>
        </is>
      </c>
      <c r="C4499" s="1" t="inlineStr">
        <is>
          <t>CORREDOR - GUARITA LADO INTO</t>
        </is>
      </c>
      <c r="D4499" s="1" t="inlineStr">
        <is>
          <t>CORREDOR</t>
        </is>
      </c>
    </row>
    <row r="4500" hidden="1">
      <c r="A4500">
        <f>LEN(B4500)</f>
        <v/>
      </c>
      <c r="B4500" s="1" t="inlineStr">
        <is>
          <t>BS5BWTECOR05</t>
        </is>
      </c>
      <c r="C4500" s="1" t="inlineStr">
        <is>
          <t>CORREDOR - GUARITA LADO INTO</t>
        </is>
      </c>
      <c r="D4500" s="1" t="inlineStr">
        <is>
          <t>CORREDOR</t>
        </is>
      </c>
    </row>
    <row r="4501" hidden="1">
      <c r="A4501">
        <f>LEN(B4501)</f>
        <v/>
      </c>
      <c r="B4501" s="1" t="inlineStr">
        <is>
          <t>BS5BWTECOR06</t>
        </is>
      </c>
      <c r="C4501" s="1" t="inlineStr">
        <is>
          <t>CORREDOR - GUARITA LADO INTO</t>
        </is>
      </c>
      <c r="D4501" s="1" t="inlineStr">
        <is>
          <t>CORREDOR</t>
        </is>
      </c>
    </row>
    <row r="4502" hidden="1">
      <c r="A4502">
        <f>LEN(B4502)</f>
        <v/>
      </c>
      <c r="B4502" s="1" t="inlineStr">
        <is>
          <t>BS5BWTEDPT14</t>
        </is>
      </c>
      <c r="C4502" s="1" t="inlineStr">
        <is>
          <t>DEPARTAMENTO - EXPEDICAO GERAL - LADO S. CRISTOVAO</t>
        </is>
      </c>
      <c r="D4502" s="1" t="inlineStr">
        <is>
          <t>DEPARTAMENTO</t>
        </is>
      </c>
    </row>
    <row r="4503">
      <c r="A4503">
        <f>LEN(B4503)</f>
        <v/>
      </c>
      <c r="B4503" s="1" t="inlineStr">
        <is>
          <t>BS5BWTEDPT14SPB150</t>
        </is>
      </c>
      <c r="C4503" s="1" t="inlineStr">
        <is>
          <t>EQ-1066155 | SPLIT NÃO DUTADO 150 [ - - 42XQW36V5 - 3320B18061768]</t>
        </is>
      </c>
      <c r="D4503" s="1" t="inlineStr">
        <is>
          <t>SPLIT NÃO DUTADO</t>
        </is>
      </c>
    </row>
    <row r="4504" hidden="1">
      <c r="A4504">
        <f>LEN(B4504)</f>
        <v/>
      </c>
      <c r="B4504" s="1" t="inlineStr">
        <is>
          <t>BS5BWTEDPT15</t>
        </is>
      </c>
      <c r="C4504" s="1" t="inlineStr">
        <is>
          <t>DEPARTAMENTO - EXPEDICAO SAUDE - LADO S. CRISTOVAO</t>
        </is>
      </c>
      <c r="D4504" s="1" t="inlineStr">
        <is>
          <t>DEPARTAMENTO</t>
        </is>
      </c>
    </row>
    <row r="4505">
      <c r="A4505">
        <f>LEN(B4505)</f>
        <v/>
      </c>
      <c r="B4505" s="1" t="inlineStr">
        <is>
          <t>BS5BWTEDPT15SPB151</t>
        </is>
      </c>
      <c r="C4505" s="1" t="inlineStr">
        <is>
          <t>EQ-1066156 | SPLIT NÃO DUTADO 151 [ - - 42MBCA18M5 - 3819B16289105]</t>
        </is>
      </c>
      <c r="D4505" s="1" t="inlineStr">
        <is>
          <t>SPLIT NÃO DUTADO</t>
        </is>
      </c>
    </row>
    <row r="4506" hidden="1">
      <c r="A4506">
        <f>LEN(B4506)</f>
        <v/>
      </c>
      <c r="B4506" s="1" t="inlineStr">
        <is>
          <t>BS5BWTEDPT16</t>
        </is>
      </c>
      <c r="C4506" s="1" t="inlineStr">
        <is>
          <t>DEPARTAMENTO - EXPEDICAO GERAL - LADO S. CRISTOVAO</t>
        </is>
      </c>
      <c r="D4506" s="1" t="inlineStr">
        <is>
          <t>DEPARTAMENTO</t>
        </is>
      </c>
    </row>
    <row r="4507">
      <c r="A4507">
        <f>LEN(B4507)</f>
        <v/>
      </c>
      <c r="B4507" s="1" t="inlineStr">
        <is>
          <t>BS5BWTEDPT16SPB152</t>
        </is>
      </c>
      <c r="C4507" s="1" t="inlineStr">
        <is>
          <t>EQ-1066183 | SPLIT NÃO DUTADO 152 [ - - RAS4FSVN1Q26I - RPI1306889664]</t>
        </is>
      </c>
      <c r="D4507" s="1" t="inlineStr">
        <is>
          <t>SPLIT NÃO DUTADO</t>
        </is>
      </c>
    </row>
    <row r="4508">
      <c r="A4508">
        <f>LEN(B4508)</f>
        <v/>
      </c>
      <c r="B4508" s="1" t="inlineStr">
        <is>
          <t>BS5BWTEDPT16SPB153</t>
        </is>
      </c>
      <c r="C4508" s="1" t="inlineStr">
        <is>
          <t>EQ-1066187 | SPLIT NÃO DUTADO 153 [ - - RAS4FSVN1Q26I - RPI1306889664]</t>
        </is>
      </c>
      <c r="D4508" s="1" t="inlineStr">
        <is>
          <t>SPLIT NÃO DUTADO</t>
        </is>
      </c>
    </row>
    <row r="4509">
      <c r="A4509">
        <f>LEN(B4509)</f>
        <v/>
      </c>
      <c r="B4509" s="1" t="inlineStr">
        <is>
          <t>BS5BWTEDPT16SPB156</t>
        </is>
      </c>
      <c r="C4509" s="1" t="inlineStr">
        <is>
          <t>EQ-1066169 | SPLIT NÃO DUTADO 156 [ - - 4MNYW1618A - 63229987536]</t>
        </is>
      </c>
      <c r="D4509" s="1" t="inlineStr">
        <is>
          <t>SPLIT NÃO DUTADO</t>
        </is>
      </c>
    </row>
    <row r="4510">
      <c r="A4510">
        <f>LEN(B4510)</f>
        <v/>
      </c>
      <c r="B4510" s="1" t="inlineStr">
        <is>
          <t>BS5BWTEDPT16SPB157</t>
        </is>
      </c>
      <c r="C4510" s="1" t="inlineStr">
        <is>
          <t>EQ-1070668 | SPLIT NÃO DUTADO 157 [ - - 4MNYW1618A - 63229987536]</t>
        </is>
      </c>
      <c r="D4510" s="1" t="inlineStr">
        <is>
          <t>SPLIT NÃO DUTADO</t>
        </is>
      </c>
    </row>
    <row r="4511" hidden="1">
      <c r="A4511">
        <f>LEN(B4511)</f>
        <v/>
      </c>
      <c r="B4511" s="1" t="inlineStr">
        <is>
          <t>BS5BWTEDPT17</t>
        </is>
      </c>
      <c r="C4511" s="1" t="inlineStr">
        <is>
          <t>DEPARTAMENTO - EXPEDICAO GERAL - LADO S. CRISTOVAO</t>
        </is>
      </c>
      <c r="D4511" s="1" t="inlineStr">
        <is>
          <t>DEPARTAMENTO</t>
        </is>
      </c>
    </row>
    <row r="4512">
      <c r="A4512">
        <f>LEN(B4512)</f>
        <v/>
      </c>
      <c r="B4512" s="1" t="inlineStr">
        <is>
          <t>BS5BWTEDPT17SPB154</t>
        </is>
      </c>
      <c r="C4512" s="1" t="inlineStr">
        <is>
          <t>EQ-1066188 | SPLIT NÃO DUTADO 154 [ - - 4MNYW1618A - 63229987536]</t>
        </is>
      </c>
      <c r="D4512" s="1" t="inlineStr">
        <is>
          <t>SPLIT NÃO DUTADO</t>
        </is>
      </c>
    </row>
    <row r="4513" hidden="1">
      <c r="A4513">
        <f>LEN(B4513)</f>
        <v/>
      </c>
      <c r="B4513" s="1" t="inlineStr">
        <is>
          <t>BS5BWTEDPT18</t>
        </is>
      </c>
      <c r="C4513" s="1" t="inlineStr">
        <is>
          <t>DEPARTAMENTO - EXPEDICAO SAUDE - LADO S. CRISTOVAO</t>
        </is>
      </c>
      <c r="D4513" s="1" t="inlineStr">
        <is>
          <t>DEPARTAMENTO</t>
        </is>
      </c>
    </row>
    <row r="4514">
      <c r="A4514">
        <f>LEN(B4514)</f>
        <v/>
      </c>
      <c r="B4514" s="1" t="inlineStr">
        <is>
          <t>BS5BWTEDPT18CXG002</t>
        </is>
      </c>
      <c r="C4514" s="1" t="inlineStr">
        <is>
          <t>EQ-1066420 | CAIXA DE GORDURA (≤ 5M³) 002</t>
        </is>
      </c>
      <c r="D4514" s="1" t="inlineStr">
        <is>
          <t>CAIXA DE GORDURA (≤ 5M³)</t>
        </is>
      </c>
    </row>
    <row r="4515" hidden="1">
      <c r="A4515">
        <f>LEN(B4515)</f>
        <v/>
      </c>
      <c r="B4515" s="1" t="inlineStr">
        <is>
          <t>BS5BWTEDPT19</t>
        </is>
      </c>
      <c r="C4515" s="1" t="inlineStr">
        <is>
          <t>DEPARTAMENTO - EXPEDICAO SAUDE - LADO S. CRISTOVAO</t>
        </is>
      </c>
      <c r="D4515" s="1" t="inlineStr">
        <is>
          <t>DEPARTAMENTO</t>
        </is>
      </c>
    </row>
    <row r="4516">
      <c r="A4516">
        <f>LEN(B4516)</f>
        <v/>
      </c>
      <c r="B4516" s="1" t="inlineStr">
        <is>
          <t>BS5BWTEDPT19BBP101</t>
        </is>
      </c>
      <c r="C4516" s="1" t="inlineStr">
        <is>
          <t>EQ-1066425 | BEBEDOURO PRESSÃO (TORRE, PURIFICADOR) 101</t>
        </is>
      </c>
      <c r="D4516" s="1" t="inlineStr">
        <is>
          <t>BEBEDOURO PRESSÃO (TORRE, PURIFICADOR)</t>
        </is>
      </c>
    </row>
    <row r="4517">
      <c r="A4517">
        <f>LEN(B4517)</f>
        <v/>
      </c>
      <c r="B4517" s="1" t="inlineStr">
        <is>
          <t>BS5BWTEDPT19BBP102</t>
        </is>
      </c>
      <c r="C4517" s="1" t="inlineStr">
        <is>
          <t>EQ-1066421 | BEBEDOURO PRESSÃO (TORRE, PURIFICADOR) 102</t>
        </is>
      </c>
      <c r="D4517" s="1" t="inlineStr">
        <is>
          <t>BEBEDOURO PRESSÃO (TORRE, PURIFICADOR)</t>
        </is>
      </c>
    </row>
    <row r="4518">
      <c r="A4518">
        <f>LEN(B4518)</f>
        <v/>
      </c>
      <c r="B4518" s="1" t="inlineStr">
        <is>
          <t>BS5BWTEDPT19BBP103</t>
        </is>
      </c>
      <c r="C4518" s="1" t="inlineStr">
        <is>
          <t>EQ-1066429 | BEBEDOURO PRESSÃO (TORRE, PURIFICADOR) 103</t>
        </is>
      </c>
      <c r="D4518" s="1" t="inlineStr">
        <is>
          <t>BEBEDOURO PRESSÃO (TORRE, PURIFICADOR)</t>
        </is>
      </c>
    </row>
    <row r="4519">
      <c r="A4519">
        <f>LEN(B4519)</f>
        <v/>
      </c>
      <c r="B4519" s="1" t="inlineStr">
        <is>
          <t>BS5BWTEDPT19BBP104</t>
        </is>
      </c>
      <c r="C4519" s="1" t="inlineStr">
        <is>
          <t>EQ-1066433 | BEBEDOURO PRESSÃO (TORRE, PURIFICADOR) 104</t>
        </is>
      </c>
      <c r="D4519" s="1" t="inlineStr">
        <is>
          <t>BEBEDOURO PRESSÃO (TORRE, PURIFICADOR)</t>
        </is>
      </c>
    </row>
    <row r="4520">
      <c r="A4520">
        <f>LEN(B4520)</f>
        <v/>
      </c>
      <c r="B4520" s="1" t="inlineStr">
        <is>
          <t>BS5BWTEDPT19BBP105</t>
        </is>
      </c>
      <c r="C4520" s="1" t="inlineStr">
        <is>
          <t>EQ-1066436 | BEBEDOURO PRESSÃO (TORRE, PURIFICADOR) 105</t>
        </is>
      </c>
      <c r="D4520" s="1" t="inlineStr">
        <is>
          <t>BEBEDOURO PRESSÃO (TORRE, PURIFICADOR)</t>
        </is>
      </c>
    </row>
    <row r="4521">
      <c r="A4521">
        <f>LEN(B4521)</f>
        <v/>
      </c>
      <c r="B4521" s="1" t="inlineStr">
        <is>
          <t>BS5BWTEDPT19BBP106</t>
        </is>
      </c>
      <c r="C4521" s="1" t="inlineStr">
        <is>
          <t>EQ-1066442 | BEBEDOURO PRESSÃO (TORRE, PURIFICADOR) 106</t>
        </is>
      </c>
      <c r="D4521" s="1" t="inlineStr">
        <is>
          <t>BEBEDOURO PRESSÃO (TORRE, PURIFICADOR)</t>
        </is>
      </c>
    </row>
    <row r="4522">
      <c r="A4522">
        <f>LEN(B4522)</f>
        <v/>
      </c>
      <c r="B4522" s="1" t="inlineStr">
        <is>
          <t>BS5BWTEDPT19SSA025</t>
        </is>
      </c>
      <c r="C4522" s="1" t="inlineStr">
        <is>
          <t>EQ-1070670 | SISTEMA DE ALARME 025 [ -  -]</t>
        </is>
      </c>
      <c r="D4522" s="1" t="inlineStr">
        <is>
          <t>SISTEMA DE ALARME</t>
        </is>
      </c>
    </row>
    <row r="4523" hidden="1">
      <c r="A4523">
        <f>LEN(B4523)</f>
        <v/>
      </c>
      <c r="B4523" s="1" t="inlineStr">
        <is>
          <t>BS5BWTEDPT20</t>
        </is>
      </c>
      <c r="C4523" s="1" t="inlineStr">
        <is>
          <t>DEPARTAMENTO - DG - LADO PONTE</t>
        </is>
      </c>
      <c r="D4523" s="1" t="inlineStr">
        <is>
          <t>DEPARTAMENTO</t>
        </is>
      </c>
    </row>
    <row r="4524">
      <c r="A4524">
        <f>LEN(B4524)</f>
        <v/>
      </c>
      <c r="B4524" s="1" t="inlineStr">
        <is>
          <t>BS5BWTEDPT20CTC017</t>
        </is>
      </c>
      <c r="C4524" s="1" t="inlineStr">
        <is>
          <t>EQ-1066461 | CATRACA 017 [ - - WOLFLAP 2 - -]</t>
        </is>
      </c>
      <c r="D4524" s="1" t="inlineStr">
        <is>
          <t>CATRACA</t>
        </is>
      </c>
    </row>
    <row r="4525">
      <c r="A4525">
        <f>LEN(B4525)</f>
        <v/>
      </c>
      <c r="B4525" s="1" t="inlineStr">
        <is>
          <t>BS5BWTEDPT20CTC018</t>
        </is>
      </c>
      <c r="C4525" s="1" t="inlineStr">
        <is>
          <t>EQ-1066466 | CATRACA 018 [ - - WOLFLAP 2 - -]</t>
        </is>
      </c>
      <c r="D4525" s="1" t="inlineStr">
        <is>
          <t>CATRACA</t>
        </is>
      </c>
    </row>
    <row r="4526">
      <c r="A4526">
        <f>LEN(B4526)</f>
        <v/>
      </c>
      <c r="B4526" s="1" t="inlineStr">
        <is>
          <t>BS5BWTEDPT20CTC019</t>
        </is>
      </c>
      <c r="C4526" s="1" t="inlineStr">
        <is>
          <t>EQ-1070650 | CATRACA 019 [ - - WOLFLAP 2 - -]</t>
        </is>
      </c>
      <c r="D4526" s="1" t="inlineStr">
        <is>
          <t>CATRACA</t>
        </is>
      </c>
    </row>
    <row r="4527">
      <c r="A4527">
        <f>LEN(B4527)</f>
        <v/>
      </c>
      <c r="B4527" s="1" t="inlineStr">
        <is>
          <t>BS5BWTEDPT20CTC020</t>
        </is>
      </c>
      <c r="C4527" s="1" t="inlineStr">
        <is>
          <t>EQ-1070663 | CATRACA 020 [ - - WOLFLAP 2 - -]</t>
        </is>
      </c>
      <c r="D4527" s="1" t="inlineStr">
        <is>
          <t>CATRACA</t>
        </is>
      </c>
    </row>
    <row r="4528">
      <c r="A4528">
        <f>LEN(B4528)</f>
        <v/>
      </c>
      <c r="B4528" s="1" t="inlineStr">
        <is>
          <t>BS5BWTEDPT20CTC021</t>
        </is>
      </c>
      <c r="C4528" s="1" t="inlineStr">
        <is>
          <t>EQ-1070654 | CATRACA 021 [ - - WOLFLAP 2 - -]</t>
        </is>
      </c>
      <c r="D4528" s="1" t="inlineStr">
        <is>
          <t>CATRACA</t>
        </is>
      </c>
    </row>
    <row r="4529">
      <c r="A4529">
        <f>LEN(B4529)</f>
        <v/>
      </c>
      <c r="B4529" s="1" t="inlineStr">
        <is>
          <t>BS5BWTEDPT20CTC022</t>
        </is>
      </c>
      <c r="C4529" s="1" t="inlineStr">
        <is>
          <t>EQ-1070677 | CATRACA 022 [ - - WOLFLAP 2 - -]</t>
        </is>
      </c>
      <c r="D4529" s="1" t="inlineStr">
        <is>
          <t>CATRACA</t>
        </is>
      </c>
    </row>
    <row r="4530">
      <c r="A4530">
        <f>LEN(B4530)</f>
        <v/>
      </c>
      <c r="B4530" s="1" t="inlineStr">
        <is>
          <t>BS5BWTEDPT20CTC023</t>
        </is>
      </c>
      <c r="C4530" s="1" t="inlineStr">
        <is>
          <t>EQ-1070680 | CATRACA 023 [ - - WOLFLAP 2 - -]</t>
        </is>
      </c>
      <c r="D4530" s="1" t="inlineStr">
        <is>
          <t>CATRACA</t>
        </is>
      </c>
    </row>
    <row r="4531">
      <c r="A4531">
        <f>LEN(B4531)</f>
        <v/>
      </c>
      <c r="B4531" s="1" t="inlineStr">
        <is>
          <t>BS5BWTEDPT20CTC024</t>
        </is>
      </c>
      <c r="C4531" s="1" t="inlineStr">
        <is>
          <t>EQ-1070683 | CATRACA 024 [ - - WOLFLAP 2 - -]</t>
        </is>
      </c>
      <c r="D4531" s="1" t="inlineStr">
        <is>
          <t>CATRACA</t>
        </is>
      </c>
    </row>
    <row r="4532">
      <c r="A4532">
        <f>LEN(B4532)</f>
        <v/>
      </c>
      <c r="B4532" s="1" t="inlineStr">
        <is>
          <t>BS5BWTEDPT20CTC025</t>
        </is>
      </c>
      <c r="C4532" s="1" t="inlineStr">
        <is>
          <t>EQ-1070690 | CATRACA 025 [ - - WOLFLAP 2 - -]</t>
        </is>
      </c>
      <c r="D4532" s="1" t="inlineStr">
        <is>
          <t>CATRACA</t>
        </is>
      </c>
    </row>
    <row r="4533">
      <c r="A4533">
        <f>LEN(B4533)</f>
        <v/>
      </c>
      <c r="B4533" s="1" t="inlineStr">
        <is>
          <t>BS5BWTEDPT20CTC026</t>
        </is>
      </c>
      <c r="C4533" s="1" t="inlineStr">
        <is>
          <t>EQ-1070678 | CATRACA 026 [ - - WOLFLAP 2 - -]</t>
        </is>
      </c>
      <c r="D4533" s="1" t="inlineStr">
        <is>
          <t>CATRACA</t>
        </is>
      </c>
    </row>
    <row r="4534">
      <c r="A4534">
        <f>LEN(B4534)</f>
        <v/>
      </c>
      <c r="B4534" s="1" t="inlineStr">
        <is>
          <t>BS5BWTEDPT20CTC027</t>
        </is>
      </c>
      <c r="C4534" s="1" t="inlineStr">
        <is>
          <t>EQ-1070682 | CATRACA 027 [ - - WOLFLAP 2 - -]</t>
        </is>
      </c>
      <c r="D4534" s="1" t="inlineStr">
        <is>
          <t>CATRACA</t>
        </is>
      </c>
    </row>
    <row r="4535">
      <c r="A4535">
        <f>LEN(B4535)</f>
        <v/>
      </c>
      <c r="B4535" s="1" t="inlineStr">
        <is>
          <t>BS5BWTEDPT20CTC028</t>
        </is>
      </c>
      <c r="C4535" s="1" t="inlineStr">
        <is>
          <t>EQ-1070685 | CATRACA 028 [ - - WOLFLAP 2 - -]</t>
        </is>
      </c>
      <c r="D4535" s="1" t="inlineStr">
        <is>
          <t>CATRACA</t>
        </is>
      </c>
    </row>
    <row r="4536">
      <c r="A4536">
        <f>LEN(B4536)</f>
        <v/>
      </c>
      <c r="B4536" s="1" t="inlineStr">
        <is>
          <t>BS5BWTEDPT20CTC029</t>
        </is>
      </c>
      <c r="C4536" s="1" t="inlineStr">
        <is>
          <t>EQ-1070684 | CATRACA 029 [ - - WOLFLAP 2 - -]</t>
        </is>
      </c>
      <c r="D4536" s="1" t="inlineStr">
        <is>
          <t>CATRACA</t>
        </is>
      </c>
    </row>
    <row r="4537">
      <c r="A4537">
        <f>LEN(B4537)</f>
        <v/>
      </c>
      <c r="B4537" s="1" t="inlineStr">
        <is>
          <t>BS5BWTEDPT20CTC030</t>
        </is>
      </c>
      <c r="C4537" s="1" t="inlineStr">
        <is>
          <t>EQ-1070686 | CATRACA 030 [ - - WOLFLAP 2 - -]</t>
        </is>
      </c>
      <c r="D4537" s="1" t="inlineStr">
        <is>
          <t>CATRACA</t>
        </is>
      </c>
    </row>
    <row r="4538" hidden="1">
      <c r="A4538">
        <f>LEN(B4538)</f>
        <v/>
      </c>
      <c r="B4538" s="1" t="inlineStr">
        <is>
          <t>BS5BWTEDPT21</t>
        </is>
      </c>
      <c r="C4538" s="1" t="inlineStr">
        <is>
          <t>DEPARTAMENTO - EXPEDICAO SAUDE - LADO S. CRISTOVAO</t>
        </is>
      </c>
      <c r="D4538" s="1" t="inlineStr">
        <is>
          <t>DEPARTAMENTO</t>
        </is>
      </c>
    </row>
    <row r="4539" hidden="1">
      <c r="A4539">
        <f>LEN(B4539)</f>
        <v/>
      </c>
      <c r="B4539" s="1" t="inlineStr">
        <is>
          <t>BS5BWTEDPT22</t>
        </is>
      </c>
      <c r="C4539" s="1" t="inlineStr">
        <is>
          <t>DEPARTAMENTO - EXPEDICAO SAUDE - LADO S. CRISTOVAO</t>
        </is>
      </c>
      <c r="D4539" s="1" t="inlineStr">
        <is>
          <t>DEPARTAMENTO</t>
        </is>
      </c>
    </row>
    <row r="4540" hidden="1">
      <c r="A4540">
        <f>LEN(B4540)</f>
        <v/>
      </c>
      <c r="B4540" s="1" t="inlineStr">
        <is>
          <t>BS5BWTEDPT23</t>
        </is>
      </c>
      <c r="C4540" s="1" t="inlineStr">
        <is>
          <t>DEPARTAMENTO - EXPEDICAO SAUDE - LADO S. CRISTOVAO</t>
        </is>
      </c>
      <c r="D4540" s="1" t="inlineStr">
        <is>
          <t>DEPARTAMENTO</t>
        </is>
      </c>
    </row>
    <row r="4541" hidden="1">
      <c r="A4541">
        <f>LEN(B4541)</f>
        <v/>
      </c>
      <c r="B4541" s="1" t="inlineStr">
        <is>
          <t>BS5BWTEDPT24</t>
        </is>
      </c>
      <c r="C4541" s="1" t="inlineStr">
        <is>
          <t>DEPARTAMENTO - EXPEDICAO SAUDE - LADO S. CRISTOVAO</t>
        </is>
      </c>
      <c r="D4541" s="1" t="inlineStr">
        <is>
          <t>DEPARTAMENTO</t>
        </is>
      </c>
    </row>
    <row r="4542" hidden="1">
      <c r="A4542">
        <f>LEN(B4542)</f>
        <v/>
      </c>
      <c r="B4542" s="1" t="inlineStr">
        <is>
          <t>BS5BWTEDPT25</t>
        </is>
      </c>
      <c r="C4542" s="1" t="inlineStr">
        <is>
          <t>DEPARTAMENTO - EXPEDICAO SAUDE - LADO S. CRISTOVAO</t>
        </is>
      </c>
      <c r="D4542" s="1" t="inlineStr">
        <is>
          <t>DEPARTAMENTO</t>
        </is>
      </c>
    </row>
    <row r="4543" hidden="1">
      <c r="A4543">
        <f>LEN(B4543)</f>
        <v/>
      </c>
      <c r="B4543" s="1" t="inlineStr">
        <is>
          <t>BS5BWTEDPT26</t>
        </is>
      </c>
      <c r="C4543" s="1" t="inlineStr">
        <is>
          <t>DEPARTAMENTO - EXPEDICAO SAUDE - LADO S. CRISTOVAO</t>
        </is>
      </c>
      <c r="D4543" s="1" t="inlineStr">
        <is>
          <t>DEPARTAMENTO</t>
        </is>
      </c>
    </row>
    <row r="4544" hidden="1">
      <c r="A4544">
        <f>LEN(B4544)</f>
        <v/>
      </c>
      <c r="B4544" s="1" t="inlineStr">
        <is>
          <t>BS5BWTEDPT27</t>
        </is>
      </c>
      <c r="C4544" s="1" t="inlineStr">
        <is>
          <t>DEPARTAMENTO - EXPEDICAO SAUDE - LADO S. CRISTOVAO</t>
        </is>
      </c>
      <c r="D4544" s="1" t="inlineStr">
        <is>
          <t>DEPARTAMENTO</t>
        </is>
      </c>
    </row>
    <row r="4545" hidden="1">
      <c r="A4545">
        <f>LEN(B4545)</f>
        <v/>
      </c>
      <c r="B4545" s="1" t="inlineStr">
        <is>
          <t>BS5BWTEDPT28</t>
        </is>
      </c>
      <c r="C4545" s="1" t="inlineStr">
        <is>
          <t>DEPARTAMENTO - EXPEDICAO SAUDE - LADO S. CRISTOVAO</t>
        </is>
      </c>
      <c r="D4545" s="1" t="inlineStr">
        <is>
          <t>DEPARTAMENTO</t>
        </is>
      </c>
    </row>
    <row r="4546" hidden="1">
      <c r="A4546">
        <f>LEN(B4546)</f>
        <v/>
      </c>
      <c r="B4546" s="1" t="inlineStr">
        <is>
          <t>BS5BWTEDPT29</t>
        </is>
      </c>
      <c r="C4546" s="1" t="inlineStr">
        <is>
          <t>DEPARTAMENTO - EXPEDICAO SAUDE - LADO S. CRISTOVAO</t>
        </is>
      </c>
      <c r="D4546" s="1" t="inlineStr">
        <is>
          <t>DEPARTAMENTO</t>
        </is>
      </c>
    </row>
    <row r="4547" hidden="1">
      <c r="A4547">
        <f>LEN(B4547)</f>
        <v/>
      </c>
      <c r="B4547" s="1" t="inlineStr">
        <is>
          <t>BS5BWTEDPT30</t>
        </is>
      </c>
      <c r="C4547" s="1" t="inlineStr">
        <is>
          <t>DEPARTAMENTO - EXPEDICAO SAUDE - LADO S. CRISTOVAO</t>
        </is>
      </c>
      <c r="D4547" s="1" t="inlineStr">
        <is>
          <t>DEPARTAMENTO</t>
        </is>
      </c>
    </row>
    <row r="4548" hidden="1">
      <c r="A4548">
        <f>LEN(B4548)</f>
        <v/>
      </c>
      <c r="B4548" s="1" t="inlineStr">
        <is>
          <t>BS5BWTEDPT31</t>
        </is>
      </c>
      <c r="C4548" s="1" t="inlineStr">
        <is>
          <t>DEPARTAMENTO - EXPEDICAO SAUDE - LADO S. CRISTOVAO</t>
        </is>
      </c>
      <c r="D4548" s="1" t="inlineStr">
        <is>
          <t>DEPARTAMENTO</t>
        </is>
      </c>
    </row>
    <row r="4549" hidden="1">
      <c r="A4549">
        <f>LEN(B4549)</f>
        <v/>
      </c>
      <c r="B4549" s="1" t="inlineStr">
        <is>
          <t>BS5BWTEETC01</t>
        </is>
      </c>
      <c r="C4549" s="1" t="inlineStr">
        <is>
          <t>ESTACIONAMENTO - 0</t>
        </is>
      </c>
      <c r="D4549" s="1" t="inlineStr">
        <is>
          <t>ESTACIONAMENTO</t>
        </is>
      </c>
    </row>
    <row r="4550" hidden="1">
      <c r="A4550">
        <f>LEN(B4550)</f>
        <v/>
      </c>
      <c r="B4550" s="1" t="inlineStr">
        <is>
          <t>BS5BWTEETC02</t>
        </is>
      </c>
      <c r="C4550" s="1" t="inlineStr">
        <is>
          <t>ESTACIONAMENTO - 0</t>
        </is>
      </c>
      <c r="D4550" s="1" t="inlineStr">
        <is>
          <t>ESTACIONAMENTO</t>
        </is>
      </c>
    </row>
    <row r="4551" hidden="1">
      <c r="A4551">
        <f>LEN(B4551)</f>
        <v/>
      </c>
      <c r="B4551" s="1" t="inlineStr">
        <is>
          <t>BS5BWTEETC03</t>
        </is>
      </c>
      <c r="C4551" s="1" t="inlineStr">
        <is>
          <t>ESTACIONAMENTO - 0</t>
        </is>
      </c>
      <c r="D4551" s="1" t="inlineStr">
        <is>
          <t>ESTACIONAMENTO</t>
        </is>
      </c>
    </row>
    <row r="4552" hidden="1">
      <c r="A4552">
        <f>LEN(B4552)</f>
        <v/>
      </c>
      <c r="B4552" s="1" t="inlineStr">
        <is>
          <t>BS5BWTEETC04</t>
        </is>
      </c>
      <c r="C4552" s="1" t="inlineStr">
        <is>
          <t>ESTACIONAMENTO - 0</t>
        </is>
      </c>
      <c r="D4552" s="1" t="inlineStr">
        <is>
          <t>ESTACIONAMENTO</t>
        </is>
      </c>
    </row>
    <row r="4553" hidden="1">
      <c r="A4553">
        <f>LEN(B4553)</f>
        <v/>
      </c>
      <c r="B4553" s="1" t="inlineStr">
        <is>
          <t>BS5BWTEETC05</t>
        </is>
      </c>
      <c r="C4553" s="1" t="inlineStr">
        <is>
          <t>ESTACIONAMENTO - 0</t>
        </is>
      </c>
      <c r="D4553" s="1" t="inlineStr">
        <is>
          <t>ESTACIONAMENTO</t>
        </is>
      </c>
    </row>
    <row r="4554" hidden="1">
      <c r="A4554">
        <f>LEN(B4554)</f>
        <v/>
      </c>
      <c r="B4554" s="1" t="inlineStr">
        <is>
          <t>BS5BWTEETC06</t>
        </is>
      </c>
      <c r="C4554" s="1" t="inlineStr">
        <is>
          <t>ESTACIONAMENTO - 0</t>
        </is>
      </c>
      <c r="D4554" s="1" t="inlineStr">
        <is>
          <t>ESTACIONAMENTO</t>
        </is>
      </c>
    </row>
    <row r="4555" hidden="1">
      <c r="A4555">
        <f>LEN(B4555)</f>
        <v/>
      </c>
      <c r="B4555" s="1" t="inlineStr">
        <is>
          <t>BS5BWTEETC07</t>
        </is>
      </c>
      <c r="C4555" s="1" t="inlineStr">
        <is>
          <t>ESTACIONAMENTO - 0</t>
        </is>
      </c>
      <c r="D4555" s="1" t="inlineStr">
        <is>
          <t>ESTACIONAMENTO</t>
        </is>
      </c>
    </row>
    <row r="4556" hidden="1">
      <c r="A4556">
        <f>LEN(B4556)</f>
        <v/>
      </c>
      <c r="B4556" s="1" t="inlineStr">
        <is>
          <t>BS5BWTEETC08</t>
        </is>
      </c>
      <c r="C4556" s="1" t="inlineStr">
        <is>
          <t>ESTACIONAMENTO - 0</t>
        </is>
      </c>
      <c r="D4556" s="1" t="inlineStr">
        <is>
          <t>ESTACIONAMENTO</t>
        </is>
      </c>
    </row>
    <row r="4557" hidden="1">
      <c r="A4557">
        <f>LEN(B4557)</f>
        <v/>
      </c>
      <c r="B4557" s="1" t="inlineStr">
        <is>
          <t>BS5BWTEETC09</t>
        </is>
      </c>
      <c r="C4557" s="1" t="inlineStr">
        <is>
          <t>ESTACIONAMENTO - 0</t>
        </is>
      </c>
      <c r="D4557" s="1" t="inlineStr">
        <is>
          <t>ESTACIONAMENTO</t>
        </is>
      </c>
    </row>
    <row r="4558" hidden="1">
      <c r="A4558">
        <f>LEN(B4558)</f>
        <v/>
      </c>
      <c r="B4558" s="1" t="inlineStr">
        <is>
          <t>BS5BWTEETC10</t>
        </is>
      </c>
      <c r="C4558" s="1" t="inlineStr">
        <is>
          <t>ESTACIONAMENTO - 0</t>
        </is>
      </c>
      <c r="D4558" s="1" t="inlineStr">
        <is>
          <t>ESTACIONAMENTO</t>
        </is>
      </c>
    </row>
    <row r="4559" hidden="1">
      <c r="A4559">
        <f>LEN(B4559)</f>
        <v/>
      </c>
      <c r="B4559" s="1" t="inlineStr">
        <is>
          <t>BS5BWTEETC11</t>
        </is>
      </c>
      <c r="C4559" s="1" t="inlineStr">
        <is>
          <t>ESTACIONAMENTO - 0</t>
        </is>
      </c>
      <c r="D4559" s="1" t="inlineStr">
        <is>
          <t>ESTACIONAMENTO</t>
        </is>
      </c>
    </row>
    <row r="4560" hidden="1">
      <c r="A4560">
        <f>LEN(B4560)</f>
        <v/>
      </c>
      <c r="B4560" s="1" t="inlineStr">
        <is>
          <t>BS5BWTEETC12</t>
        </is>
      </c>
      <c r="C4560" s="1" t="inlineStr">
        <is>
          <t>ESTACIONAMENTO - 0</t>
        </is>
      </c>
      <c r="D4560" s="1" t="inlineStr">
        <is>
          <t>ESTACIONAMENTO</t>
        </is>
      </c>
    </row>
    <row r="4561" hidden="1">
      <c r="A4561">
        <f>LEN(B4561)</f>
        <v/>
      </c>
      <c r="B4561" s="1" t="inlineStr">
        <is>
          <t>BS5BWTEETC13</t>
        </is>
      </c>
      <c r="C4561" s="1" t="inlineStr">
        <is>
          <t>ESTACIONAMENTO - 0</t>
        </is>
      </c>
      <c r="D4561" s="1" t="inlineStr">
        <is>
          <t>ESTACIONAMENTO</t>
        </is>
      </c>
    </row>
    <row r="4562" hidden="1">
      <c r="A4562">
        <f>LEN(B4562)</f>
        <v/>
      </c>
      <c r="B4562" s="1" t="inlineStr">
        <is>
          <t>BS5BWTEETC14</t>
        </is>
      </c>
      <c r="C4562" s="1" t="inlineStr">
        <is>
          <t>ESTACIONAMENTO - 0</t>
        </is>
      </c>
      <c r="D4562" s="1" t="inlineStr">
        <is>
          <t>ESTACIONAMENTO</t>
        </is>
      </c>
    </row>
    <row r="4563" hidden="1">
      <c r="A4563">
        <f>LEN(B4563)</f>
        <v/>
      </c>
      <c r="B4563" s="1" t="inlineStr">
        <is>
          <t>BS5BWTEETC15</t>
        </is>
      </c>
      <c r="C4563" s="1" t="inlineStr">
        <is>
          <t>ESTACIONAMENTO - 0</t>
        </is>
      </c>
      <c r="D4563" s="1" t="inlineStr">
        <is>
          <t>ESTACIONAMENTO</t>
        </is>
      </c>
    </row>
    <row r="4564" hidden="1">
      <c r="A4564">
        <f>LEN(B4564)</f>
        <v/>
      </c>
      <c r="B4564" s="1" t="inlineStr">
        <is>
          <t>BS5BWTEETC16</t>
        </is>
      </c>
      <c r="C4564" s="1" t="inlineStr">
        <is>
          <t>ESTACIONAMENTO - 0</t>
        </is>
      </c>
      <c r="D4564" s="1" t="inlineStr">
        <is>
          <t>ESTACIONAMENTO</t>
        </is>
      </c>
    </row>
    <row r="4565" hidden="1">
      <c r="A4565">
        <f>LEN(B4565)</f>
        <v/>
      </c>
      <c r="B4565" s="1" t="inlineStr">
        <is>
          <t>BS5BWTEETC17</t>
        </is>
      </c>
      <c r="C4565" s="1" t="inlineStr">
        <is>
          <t>ESTACIONAMENTO - 0</t>
        </is>
      </c>
      <c r="D4565" s="1" t="inlineStr">
        <is>
          <t>ESTACIONAMENTO</t>
        </is>
      </c>
    </row>
    <row r="4566" hidden="1">
      <c r="A4566">
        <f>LEN(B4566)</f>
        <v/>
      </c>
      <c r="B4566" s="1" t="inlineStr">
        <is>
          <t>BS5BWTEETC18</t>
        </is>
      </c>
      <c r="C4566" s="1" t="inlineStr">
        <is>
          <t>ESTACIONAMENTO - 0</t>
        </is>
      </c>
      <c r="D4566" s="1" t="inlineStr">
        <is>
          <t>ESTACIONAMENTO</t>
        </is>
      </c>
    </row>
    <row r="4567" hidden="1">
      <c r="A4567">
        <f>LEN(B4567)</f>
        <v/>
      </c>
      <c r="B4567" s="1" t="inlineStr">
        <is>
          <t>BS5BWTEETC19</t>
        </is>
      </c>
      <c r="C4567" s="1" t="inlineStr">
        <is>
          <t>ESTACIONAMENTO - 0</t>
        </is>
      </c>
      <c r="D4567" s="1" t="inlineStr">
        <is>
          <t>ESTACIONAMENTO</t>
        </is>
      </c>
    </row>
    <row r="4568" hidden="1">
      <c r="A4568">
        <f>LEN(B4568)</f>
        <v/>
      </c>
      <c r="B4568" s="1" t="inlineStr">
        <is>
          <t>BS5BWTEETC20</t>
        </is>
      </c>
      <c r="C4568" s="1" t="inlineStr">
        <is>
          <t>ESTACIONAMENTO - 0</t>
        </is>
      </c>
      <c r="D4568" s="1" t="inlineStr">
        <is>
          <t>ESTACIONAMENTO</t>
        </is>
      </c>
    </row>
    <row r="4569" hidden="1">
      <c r="A4569">
        <f>LEN(B4569)</f>
        <v/>
      </c>
      <c r="B4569" s="1" t="inlineStr">
        <is>
          <t>BS5BWTEETC21</t>
        </is>
      </c>
      <c r="C4569" s="1" t="inlineStr">
        <is>
          <t>ESTACIONAMENTO - 0</t>
        </is>
      </c>
      <c r="D4569" s="1" t="inlineStr">
        <is>
          <t>ESTACIONAMENTO</t>
        </is>
      </c>
    </row>
    <row r="4570" hidden="1">
      <c r="A4570">
        <f>LEN(B4570)</f>
        <v/>
      </c>
      <c r="B4570" s="1" t="inlineStr">
        <is>
          <t>BS5BWTEETC22</t>
        </is>
      </c>
      <c r="C4570" s="1" t="inlineStr">
        <is>
          <t>ESTACIONAMENTO - 0</t>
        </is>
      </c>
      <c r="D4570" s="1" t="inlineStr">
        <is>
          <t>ESTACIONAMENTO</t>
        </is>
      </c>
    </row>
    <row r="4571" hidden="1">
      <c r="A4571">
        <f>LEN(B4571)</f>
        <v/>
      </c>
      <c r="B4571" s="1" t="inlineStr">
        <is>
          <t>BS5BWTEETC23</t>
        </is>
      </c>
      <c r="C4571" s="1" t="inlineStr">
        <is>
          <t>ESTACIONAMENTO - 0</t>
        </is>
      </c>
      <c r="D4571" s="1" t="inlineStr">
        <is>
          <t>ESTACIONAMENTO</t>
        </is>
      </c>
    </row>
    <row r="4572" hidden="1">
      <c r="A4572">
        <f>LEN(B4572)</f>
        <v/>
      </c>
      <c r="B4572" s="1" t="inlineStr">
        <is>
          <t>BS5BWTEETC24</t>
        </is>
      </c>
      <c r="C4572" s="1" t="inlineStr">
        <is>
          <t>ESTACIONAMENTO - 0</t>
        </is>
      </c>
      <c r="D4572" s="1" t="inlineStr">
        <is>
          <t>ESTACIONAMENTO</t>
        </is>
      </c>
    </row>
    <row r="4573" hidden="1">
      <c r="A4573">
        <f>LEN(B4573)</f>
        <v/>
      </c>
      <c r="B4573" s="1" t="inlineStr">
        <is>
          <t>BS5BWTEETC25</t>
        </is>
      </c>
      <c r="C4573" s="1" t="inlineStr">
        <is>
          <t>ESTACIONAMENTO - 0</t>
        </is>
      </c>
      <c r="D4573" s="1" t="inlineStr">
        <is>
          <t>ESTACIONAMENTO</t>
        </is>
      </c>
    </row>
    <row r="4574" hidden="1">
      <c r="A4574">
        <f>LEN(B4574)</f>
        <v/>
      </c>
      <c r="B4574" s="1" t="inlineStr">
        <is>
          <t>BS5BWTEETC26</t>
        </is>
      </c>
      <c r="C4574" s="1" t="inlineStr">
        <is>
          <t>ESTACIONAMENTO - 0</t>
        </is>
      </c>
      <c r="D4574" s="1" t="inlineStr">
        <is>
          <t>ESTACIONAMENTO</t>
        </is>
      </c>
    </row>
    <row r="4575" hidden="1">
      <c r="A4575">
        <f>LEN(B4575)</f>
        <v/>
      </c>
      <c r="B4575" s="1" t="inlineStr">
        <is>
          <t>BS5BWTEETC27</t>
        </is>
      </c>
      <c r="C4575" s="1" t="inlineStr">
        <is>
          <t>ESTACIONAMENTO - 0</t>
        </is>
      </c>
      <c r="D4575" s="1" t="inlineStr">
        <is>
          <t>ESTACIONAMENTO</t>
        </is>
      </c>
    </row>
    <row r="4576" hidden="1">
      <c r="A4576">
        <f>LEN(B4576)</f>
        <v/>
      </c>
      <c r="B4576" s="1" t="inlineStr">
        <is>
          <t>BS5BWTEETC28</t>
        </is>
      </c>
      <c r="C4576" s="1" t="inlineStr">
        <is>
          <t>ESTACIONAMENTO - 0</t>
        </is>
      </c>
      <c r="D4576" s="1" t="inlineStr">
        <is>
          <t>ESTACIONAMENTO</t>
        </is>
      </c>
    </row>
    <row r="4577" hidden="1">
      <c r="A4577">
        <f>LEN(B4577)</f>
        <v/>
      </c>
      <c r="B4577" s="1" t="inlineStr">
        <is>
          <t>BS5BWTEETC29</t>
        </is>
      </c>
      <c r="C4577" s="1" t="inlineStr">
        <is>
          <t>ESTACIONAMENTO - 0</t>
        </is>
      </c>
      <c r="D4577" s="1" t="inlineStr">
        <is>
          <t>ESTACIONAMENTO</t>
        </is>
      </c>
    </row>
    <row r="4578" hidden="1">
      <c r="A4578">
        <f>LEN(B4578)</f>
        <v/>
      </c>
      <c r="B4578" s="1" t="inlineStr">
        <is>
          <t>BS5BWTEETC30</t>
        </is>
      </c>
      <c r="C4578" s="1" t="inlineStr">
        <is>
          <t>ESTACIONAMENTO - 0</t>
        </is>
      </c>
      <c r="D4578" s="1" t="inlineStr">
        <is>
          <t>ESTACIONAMENTO</t>
        </is>
      </c>
    </row>
    <row r="4579" hidden="1">
      <c r="A4579">
        <f>LEN(B4579)</f>
        <v/>
      </c>
      <c r="B4579" s="1" t="inlineStr">
        <is>
          <t>BS5BWTEETC31</t>
        </is>
      </c>
      <c r="C4579" s="1" t="inlineStr">
        <is>
          <t>ESTACIONAMENTO - 0</t>
        </is>
      </c>
      <c r="D4579" s="1" t="inlineStr">
        <is>
          <t>ESTACIONAMENTO</t>
        </is>
      </c>
    </row>
    <row r="4580" hidden="1">
      <c r="A4580">
        <f>LEN(B4580)</f>
        <v/>
      </c>
      <c r="B4580" s="1" t="inlineStr">
        <is>
          <t>BS5BWTEETC32</t>
        </is>
      </c>
      <c r="C4580" s="1" t="inlineStr">
        <is>
          <t>ESTACIONAMENTO - 0</t>
        </is>
      </c>
      <c r="D4580" s="1" t="inlineStr">
        <is>
          <t>ESTACIONAMENTO</t>
        </is>
      </c>
    </row>
    <row r="4581" hidden="1">
      <c r="A4581">
        <f>LEN(B4581)</f>
        <v/>
      </c>
      <c r="B4581" s="1" t="inlineStr">
        <is>
          <t>BS5BWTEETC33</t>
        </is>
      </c>
      <c r="C4581" s="1" t="inlineStr">
        <is>
          <t>ESTACIONAMENTO - 0</t>
        </is>
      </c>
      <c r="D4581" s="1" t="inlineStr">
        <is>
          <t>ESTACIONAMENTO</t>
        </is>
      </c>
    </row>
    <row r="4582" hidden="1">
      <c r="A4582">
        <f>LEN(B4582)</f>
        <v/>
      </c>
      <c r="B4582" s="1" t="inlineStr">
        <is>
          <t>BS5BWTEETC34</t>
        </is>
      </c>
      <c r="C4582" s="1" t="inlineStr">
        <is>
          <t>ESTACIONAMENTO - 0</t>
        </is>
      </c>
      <c r="D4582" s="1" t="inlineStr">
        <is>
          <t>ESTACIONAMENTO</t>
        </is>
      </c>
    </row>
    <row r="4583" hidden="1">
      <c r="A4583">
        <f>LEN(B4583)</f>
        <v/>
      </c>
      <c r="B4583" s="1" t="inlineStr">
        <is>
          <t>BS5BWTEETC35</t>
        </is>
      </c>
      <c r="C4583" s="1" t="inlineStr">
        <is>
          <t>ESTACIONAMENTO - 0</t>
        </is>
      </c>
      <c r="D4583" s="1" t="inlineStr">
        <is>
          <t>ESTACIONAMENTO</t>
        </is>
      </c>
    </row>
    <row r="4584" hidden="1">
      <c r="A4584">
        <f>LEN(B4584)</f>
        <v/>
      </c>
      <c r="B4584" s="1" t="inlineStr">
        <is>
          <t>BS5BWTEETC36</t>
        </is>
      </c>
      <c r="C4584" s="1" t="inlineStr">
        <is>
          <t>ESTACIONAMENTO - 0</t>
        </is>
      </c>
      <c r="D4584" s="1" t="inlineStr">
        <is>
          <t>ESTACIONAMENTO</t>
        </is>
      </c>
    </row>
    <row r="4585" hidden="1">
      <c r="A4585">
        <f>LEN(B4585)</f>
        <v/>
      </c>
      <c r="B4585" s="1" t="inlineStr">
        <is>
          <t>BS5BWTEETC37</t>
        </is>
      </c>
      <c r="C4585" s="1" t="inlineStr">
        <is>
          <t>ESTACIONAMENTO - 0</t>
        </is>
      </c>
      <c r="D4585" s="1" t="inlineStr">
        <is>
          <t>ESTACIONAMENTO</t>
        </is>
      </c>
    </row>
    <row r="4586" hidden="1">
      <c r="A4586">
        <f>LEN(B4586)</f>
        <v/>
      </c>
      <c r="B4586" s="1" t="inlineStr">
        <is>
          <t>BS5BWTEETC38</t>
        </is>
      </c>
      <c r="C4586" s="1" t="inlineStr">
        <is>
          <t>ESTACIONAMENTO - 0</t>
        </is>
      </c>
      <c r="D4586" s="1" t="inlineStr">
        <is>
          <t>ESTACIONAMENTO</t>
        </is>
      </c>
    </row>
    <row r="4587" hidden="1">
      <c r="A4587">
        <f>LEN(B4587)</f>
        <v/>
      </c>
      <c r="B4587" s="1" t="inlineStr">
        <is>
          <t>BS5BWTEETC39</t>
        </is>
      </c>
      <c r="C4587" s="1" t="inlineStr">
        <is>
          <t>ESTACIONAMENTO - 0</t>
        </is>
      </c>
      <c r="D4587" s="1" t="inlineStr">
        <is>
          <t>ESTACIONAMENTO</t>
        </is>
      </c>
    </row>
    <row r="4588" hidden="1">
      <c r="A4588">
        <f>LEN(B4588)</f>
        <v/>
      </c>
      <c r="B4588" s="1" t="inlineStr">
        <is>
          <t>BS5BWTEETC40</t>
        </is>
      </c>
      <c r="C4588" s="1" t="inlineStr">
        <is>
          <t>ESTACIONAMENTO - 0</t>
        </is>
      </c>
      <c r="D4588" s="1" t="inlineStr">
        <is>
          <t>ESTACIONAMENTO</t>
        </is>
      </c>
    </row>
    <row r="4589" hidden="1">
      <c r="A4589">
        <f>LEN(B4589)</f>
        <v/>
      </c>
      <c r="B4589" s="1" t="inlineStr">
        <is>
          <t>BS5BWTEETC41</t>
        </is>
      </c>
      <c r="C4589" s="1" t="inlineStr">
        <is>
          <t>ESTACIONAMENTO - 0</t>
        </is>
      </c>
      <c r="D4589" s="1" t="inlineStr">
        <is>
          <t>ESTACIONAMENTO</t>
        </is>
      </c>
    </row>
    <row r="4590" hidden="1">
      <c r="A4590">
        <f>LEN(B4590)</f>
        <v/>
      </c>
      <c r="B4590" s="1" t="inlineStr">
        <is>
          <t>BS5BWTEETC42</t>
        </is>
      </c>
      <c r="C4590" s="1" t="inlineStr">
        <is>
          <t>ESTACIONAMENTO - 0</t>
        </is>
      </c>
      <c r="D4590" s="1" t="inlineStr">
        <is>
          <t>ESTACIONAMENTO</t>
        </is>
      </c>
    </row>
    <row r="4591" hidden="1">
      <c r="A4591">
        <f>LEN(B4591)</f>
        <v/>
      </c>
      <c r="B4591" s="1" t="inlineStr">
        <is>
          <t>BS5BWTEETC43</t>
        </is>
      </c>
      <c r="C4591" s="1" t="inlineStr">
        <is>
          <t>ESTACIONAMENTO - 0</t>
        </is>
      </c>
      <c r="D4591" s="1" t="inlineStr">
        <is>
          <t>ESTACIONAMENTO</t>
        </is>
      </c>
    </row>
    <row r="4592" hidden="1">
      <c r="A4592">
        <f>LEN(B4592)</f>
        <v/>
      </c>
      <c r="B4592" s="1" t="inlineStr">
        <is>
          <t>BS5BWTEETC44</t>
        </is>
      </c>
      <c r="C4592" s="1" t="inlineStr">
        <is>
          <t>ESTACIONAMENTO - 0</t>
        </is>
      </c>
      <c r="D4592" s="1" t="inlineStr">
        <is>
          <t>ESTACIONAMENTO</t>
        </is>
      </c>
    </row>
    <row r="4593" hidden="1">
      <c r="A4593">
        <f>LEN(B4593)</f>
        <v/>
      </c>
      <c r="B4593" s="1" t="inlineStr">
        <is>
          <t>BS5BWTEETC45</t>
        </is>
      </c>
      <c r="C4593" s="1" t="inlineStr">
        <is>
          <t>ESTACIONAMENTO - 0</t>
        </is>
      </c>
      <c r="D4593" s="1" t="inlineStr">
        <is>
          <t>ESTACIONAMENTO</t>
        </is>
      </c>
    </row>
    <row r="4594" hidden="1">
      <c r="A4594">
        <f>LEN(B4594)</f>
        <v/>
      </c>
      <c r="B4594" s="1" t="inlineStr">
        <is>
          <t>BS5BWTEETC46</t>
        </is>
      </c>
      <c r="C4594" s="1" t="inlineStr">
        <is>
          <t>ESTACIONAMENTO - 0</t>
        </is>
      </c>
      <c r="D4594" s="1" t="inlineStr">
        <is>
          <t>ESTACIONAMENTO</t>
        </is>
      </c>
    </row>
    <row r="4595" hidden="1">
      <c r="A4595">
        <f>LEN(B4595)</f>
        <v/>
      </c>
      <c r="B4595" s="1" t="inlineStr">
        <is>
          <t>BS5BWTEETC47</t>
        </is>
      </c>
      <c r="C4595" s="1" t="inlineStr">
        <is>
          <t>ESTACIONAMENTO - 0</t>
        </is>
      </c>
      <c r="D4595" s="1" t="inlineStr">
        <is>
          <t>ESTACIONAMENTO</t>
        </is>
      </c>
    </row>
    <row r="4596" hidden="1">
      <c r="A4596">
        <f>LEN(B4596)</f>
        <v/>
      </c>
      <c r="B4596" s="1" t="inlineStr">
        <is>
          <t>BS5BWTEETC48</t>
        </is>
      </c>
      <c r="C4596" s="1" t="inlineStr">
        <is>
          <t>ESTACIONAMENTO - 0</t>
        </is>
      </c>
      <c r="D4596" s="1" t="inlineStr">
        <is>
          <t>ESTACIONAMENTO</t>
        </is>
      </c>
    </row>
    <row r="4597" hidden="1">
      <c r="A4597">
        <f>LEN(B4597)</f>
        <v/>
      </c>
      <c r="B4597" s="1" t="inlineStr">
        <is>
          <t>BS5BWTEETC49</t>
        </is>
      </c>
      <c r="C4597" s="1" t="inlineStr">
        <is>
          <t>ESTACIONAMENTO</t>
        </is>
      </c>
      <c r="D4597" s="1" t="inlineStr">
        <is>
          <t>ESTACIONAMENTO</t>
        </is>
      </c>
    </row>
    <row r="4598">
      <c r="A4598">
        <f>LEN(B4598)</f>
        <v/>
      </c>
      <c r="B4598" s="1" t="inlineStr">
        <is>
          <t>BS5BWTEETC49CAU005</t>
        </is>
      </c>
      <c r="C4598" s="1" t="inlineStr">
        <is>
          <t>EQ-1066247 | CENTRAL DE AUTOMACAO 005</t>
        </is>
      </c>
      <c r="D4598" s="1" t="inlineStr">
        <is>
          <t>CENTRAL DE AUTOMACAO</t>
        </is>
      </c>
    </row>
    <row r="4599" hidden="1">
      <c r="A4599">
        <f>LEN(B4599)</f>
        <v/>
      </c>
      <c r="B4599" s="1" t="inlineStr">
        <is>
          <t>BS5BWTEETC50</t>
        </is>
      </c>
      <c r="C4599" s="1" t="inlineStr">
        <is>
          <t>ESTACIONAMENTO</t>
        </is>
      </c>
      <c r="D4599" s="1" t="inlineStr">
        <is>
          <t>ESTACIONAMENTO</t>
        </is>
      </c>
    </row>
    <row r="4600">
      <c r="A4600">
        <f>LEN(B4600)</f>
        <v/>
      </c>
      <c r="B4600" s="1" t="inlineStr">
        <is>
          <t>BS5BWTEETC50CAU006</t>
        </is>
      </c>
      <c r="C4600" s="1" t="inlineStr">
        <is>
          <t>EQ-1066250 | CENTRAL DE AUTOMACAO 006</t>
        </is>
      </c>
      <c r="D4600" s="1" t="inlineStr">
        <is>
          <t>CENTRAL DE AUTOMACAO</t>
        </is>
      </c>
    </row>
    <row r="4601">
      <c r="A4601">
        <f>LEN(B4601)</f>
        <v/>
      </c>
      <c r="B4601" s="1" t="inlineStr">
        <is>
          <t>BS5BWTEETC50CAU007</t>
        </is>
      </c>
      <c r="C4601" s="1" t="inlineStr">
        <is>
          <t>EQ-1066255 | CENTRAL DE AUTOMACAO 007</t>
        </is>
      </c>
      <c r="D4601" s="1" t="inlineStr">
        <is>
          <t>CENTRAL DE AUTOMACAO</t>
        </is>
      </c>
    </row>
    <row r="4602" hidden="1">
      <c r="A4602">
        <f>LEN(B4602)</f>
        <v/>
      </c>
      <c r="B4602" s="1" t="inlineStr">
        <is>
          <t>BS5BWTEETC51</t>
        </is>
      </c>
      <c r="C4602" s="1" t="inlineStr">
        <is>
          <t>ESTACIONAMENTO</t>
        </is>
      </c>
      <c r="D4602" s="1" t="inlineStr">
        <is>
          <t>ESTACIONAMENTO</t>
        </is>
      </c>
    </row>
    <row r="4603">
      <c r="A4603">
        <f>LEN(B4603)</f>
        <v/>
      </c>
      <c r="B4603" s="1" t="inlineStr">
        <is>
          <t>BS5BWTEETC51QGV007</t>
        </is>
      </c>
      <c r="C4603" s="1" t="inlineStr">
        <is>
          <t>EQ-1066268 | QUADRO GERAL DE BAIXA TENSÃO (≤ 20 DISJUNTORES) 007 [ - − - −]</t>
        </is>
      </c>
      <c r="D4603" s="1" t="inlineStr">
        <is>
          <t>QUADRO GERAL DE BAIXA TENSÃO (≤ 20 DISJUNTORES)</t>
        </is>
      </c>
    </row>
    <row r="4604" hidden="1">
      <c r="A4604">
        <f>LEN(B4604)</f>
        <v/>
      </c>
      <c r="B4604" s="1" t="inlineStr">
        <is>
          <t>BS5BWTEETC52</t>
        </is>
      </c>
      <c r="C4604" s="1" t="inlineStr">
        <is>
          <t>ESTACIONAMENTO</t>
        </is>
      </c>
      <c r="D4604" s="1" t="inlineStr">
        <is>
          <t>ESTACIONAMENTO</t>
        </is>
      </c>
    </row>
    <row r="4605">
      <c r="A4605">
        <f>LEN(B4605)</f>
        <v/>
      </c>
      <c r="B4605" s="1" t="inlineStr">
        <is>
          <t>BS5BWTEETC52QGV008</t>
        </is>
      </c>
      <c r="C4605" s="1" t="inlineStr">
        <is>
          <t>EQ-1066290 | QUADRO GERAL DE BAIXA TENSÃO (≤ 20 DISJUNTORES) 008 [ - 081/2013 - −]</t>
        </is>
      </c>
      <c r="D4605" s="1" t="inlineStr">
        <is>
          <t>QUADRO GERAL DE BAIXA TENSÃO (≤ 20 DISJUNTORES)</t>
        </is>
      </c>
    </row>
    <row r="4606" hidden="1">
      <c r="A4606">
        <f>LEN(B4606)</f>
        <v/>
      </c>
      <c r="B4606" s="1" t="inlineStr">
        <is>
          <t>BS5BWTEETC53</t>
        </is>
      </c>
      <c r="C4606" s="1" t="inlineStr">
        <is>
          <t>ESTACIONAMENTO - 0</t>
        </is>
      </c>
      <c r="D4606" s="1" t="inlineStr">
        <is>
          <t>ESTACIONAMENTO</t>
        </is>
      </c>
    </row>
    <row r="4607" hidden="1">
      <c r="A4607">
        <f>LEN(B4607)</f>
        <v/>
      </c>
      <c r="B4607" s="1" t="inlineStr">
        <is>
          <t>BS5BWTEETC54</t>
        </is>
      </c>
      <c r="C4607" s="1" t="inlineStr">
        <is>
          <t>ESTACIONAMENTO</t>
        </is>
      </c>
      <c r="D4607" s="1" t="inlineStr">
        <is>
          <t>ESTACIONAMENTO</t>
        </is>
      </c>
    </row>
    <row r="4608">
      <c r="A4608">
        <f>LEN(B4608)</f>
        <v/>
      </c>
      <c r="B4608" s="1" t="inlineStr">
        <is>
          <t>BS5BWTEETC54GRA001</t>
        </is>
      </c>
      <c r="C4608" s="1" t="inlineStr">
        <is>
          <t>EQ-1066198 | GMG DIESEL - REGIME DE OPERAÇÃO EMERGÊNCIA (≤ 450 KVA) 001 [ -  AG10355ME75EI B15T - 1047407197]</t>
        </is>
      </c>
      <c r="D4608" s="1" t="inlineStr">
        <is>
          <t>GMG DIESEL - REGIME DE OPERAÇÃO EMERGÊNCIA (≤ 450 KVA)</t>
        </is>
      </c>
    </row>
    <row r="4609">
      <c r="A4609">
        <f>LEN(B4609)</f>
        <v/>
      </c>
      <c r="B4609" s="1" t="inlineStr">
        <is>
          <t>BS5BWTEETC54GRA002</t>
        </is>
      </c>
      <c r="C4609" s="1" t="inlineStr">
        <is>
          <t>EQ-1066202 | GMG DIESEL - REGIME DE OPERAÇÃO EMERGÊNCIA (≤ 450 KVA) 002 [ -  AG10355ME75EI B15T - 1047407195]</t>
        </is>
      </c>
      <c r="D4609" s="1" t="inlineStr">
        <is>
          <t>GMG DIESEL - REGIME DE OPERAÇÃO EMERGÊNCIA (≤ 450 KVA)</t>
        </is>
      </c>
    </row>
    <row r="4610">
      <c r="A4610">
        <f>LEN(B4610)</f>
        <v/>
      </c>
      <c r="B4610" s="1" t="inlineStr">
        <is>
          <t>BS5BWTEETC54GRA003</t>
        </is>
      </c>
      <c r="C4610" s="1" t="inlineStr">
        <is>
          <t>EQ-1066201 | GMG DIESEL - REGIME DE OPERAÇÃO EMERGÊNCIA (≤ 450 KVA) 003 [ -  GTA251AI24 B15T - 1046304761 11 18]</t>
        </is>
      </c>
      <c r="D4610" s="1" t="inlineStr">
        <is>
          <t>GMG DIESEL - REGIME DE OPERAÇÃO EMERGÊNCIA (≤ 450 KVA)</t>
        </is>
      </c>
    </row>
    <row r="4611" hidden="1">
      <c r="A4611">
        <f>LEN(B4611)</f>
        <v/>
      </c>
      <c r="B4611" s="1" t="inlineStr">
        <is>
          <t>BS5BWTEETC55</t>
        </is>
      </c>
      <c r="C4611" s="1" t="inlineStr">
        <is>
          <t>ESTACIONAMENTO</t>
        </is>
      </c>
      <c r="D4611" s="1" t="inlineStr">
        <is>
          <t>ESTACIONAMENTO</t>
        </is>
      </c>
    </row>
    <row r="4612">
      <c r="A4612">
        <f>LEN(B4612)</f>
        <v/>
      </c>
      <c r="B4612" s="1" t="inlineStr">
        <is>
          <t>BS5BWTEETC55QTA004</t>
        </is>
      </c>
      <c r="C4612" s="1" t="inlineStr">
        <is>
          <t>EQ-1066235 | QUADRO DE TRANSFERÊNCIA AUTOMÁTICA (QTA) 004 [ -  - − - −]</t>
        </is>
      </c>
      <c r="D4612" s="1" t="inlineStr">
        <is>
          <t>QUADRO DE TRANSFERÊNCIA AUTOMÁTICA (QTA)</t>
        </is>
      </c>
    </row>
    <row r="4613" hidden="1">
      <c r="A4613">
        <f>LEN(B4613)</f>
        <v/>
      </c>
      <c r="B4613" s="1" t="inlineStr">
        <is>
          <t>BS5BWTEETC56</t>
        </is>
      </c>
      <c r="C4613" s="1" t="inlineStr">
        <is>
          <t>ESTACIONAMENTO</t>
        </is>
      </c>
      <c r="D4613" s="1" t="inlineStr">
        <is>
          <t>ESTACIONAMENTO</t>
        </is>
      </c>
    </row>
    <row r="4614">
      <c r="A4614">
        <f>LEN(B4614)</f>
        <v/>
      </c>
      <c r="B4614" s="1" t="inlineStr">
        <is>
          <t>BS5BWTEETC56QGV009</t>
        </is>
      </c>
      <c r="C4614" s="1" t="inlineStr">
        <is>
          <t>EQ-1066292 | QUADRO GERAL DE BAIXA TENSÃO (≤ 20 DISJUNTORES) 009 [ - − - −]</t>
        </is>
      </c>
      <c r="D4614" s="1" t="inlineStr">
        <is>
          <t>QUADRO GERAL DE BAIXA TENSÃO (≤ 20 DISJUNTORES)</t>
        </is>
      </c>
    </row>
    <row r="4615" hidden="1">
      <c r="A4615">
        <f>LEN(B4615)</f>
        <v/>
      </c>
      <c r="B4615" s="1" t="inlineStr">
        <is>
          <t>BS5BWTEETC57</t>
        </is>
      </c>
      <c r="C4615" s="1" t="inlineStr">
        <is>
          <t>ESTACIONAMENTO</t>
        </is>
      </c>
      <c r="D4615" s="1" t="inlineStr">
        <is>
          <t>ESTACIONAMENTO</t>
        </is>
      </c>
    </row>
    <row r="4616">
      <c r="A4616">
        <f>LEN(B4616)</f>
        <v/>
      </c>
      <c r="B4616" s="1" t="inlineStr">
        <is>
          <t>BS5BWTEETC57QGV010</t>
        </is>
      </c>
      <c r="C4616" s="1" t="inlineStr">
        <is>
          <t>EQ-1066346 | QUADRO GERAL DE BAIXA TENSÃO (≤ 20 DISJUNTORES) 010 [ - 104/2013]</t>
        </is>
      </c>
      <c r="D4616" s="1" t="inlineStr">
        <is>
          <t>QUADRO GERAL DE BAIXA TENSÃO (≤ 20 DISJUNTORES)</t>
        </is>
      </c>
    </row>
    <row r="4617" hidden="1">
      <c r="A4617">
        <f>LEN(B4617)</f>
        <v/>
      </c>
      <c r="B4617" s="1" t="inlineStr">
        <is>
          <t>BS5BWTEETC58</t>
        </is>
      </c>
      <c r="C4617" s="1" t="inlineStr">
        <is>
          <t>ESTACIONAMENTO - 0</t>
        </is>
      </c>
      <c r="D4617" s="1" t="inlineStr">
        <is>
          <t>ESTACIONAMENTO</t>
        </is>
      </c>
    </row>
    <row r="4618" hidden="1">
      <c r="A4618">
        <f>LEN(B4618)</f>
        <v/>
      </c>
      <c r="B4618" s="1" t="inlineStr">
        <is>
          <t>BS5BWTEETC59</t>
        </is>
      </c>
      <c r="C4618" s="1" t="inlineStr">
        <is>
          <t>ESTACIONAMENTO</t>
        </is>
      </c>
      <c r="D4618" s="1" t="inlineStr">
        <is>
          <t>ESTACIONAMENTO</t>
        </is>
      </c>
    </row>
    <row r="4619">
      <c r="A4619">
        <f>LEN(B4619)</f>
        <v/>
      </c>
      <c r="B4619" s="1" t="inlineStr">
        <is>
          <t>BS5BWTEETC59TRS043</t>
        </is>
      </c>
      <c r="C4619" s="1" t="inlineStr">
        <is>
          <t>EQ-1066373 | TRANSFORMADOR 043 [ - - −1046836206]</t>
        </is>
      </c>
      <c r="D4619" s="1" t="inlineStr">
        <is>
          <t>TRANSFORMADOR</t>
        </is>
      </c>
    </row>
    <row r="4620">
      <c r="A4620">
        <f>LEN(B4620)</f>
        <v/>
      </c>
      <c r="B4620" s="1" t="inlineStr">
        <is>
          <t>BS5BWTEETC59TRS044</t>
        </is>
      </c>
      <c r="C4620" s="1" t="inlineStr">
        <is>
          <t>EQ-1066374 | TRANSFORMADOR 044 [ - 46836207]</t>
        </is>
      </c>
      <c r="D4620" s="1" t="inlineStr">
        <is>
          <t>TRANSFORMADOR</t>
        </is>
      </c>
    </row>
    <row r="4621">
      <c r="A4621">
        <f>LEN(B4621)</f>
        <v/>
      </c>
      <c r="B4621" s="1" t="inlineStr">
        <is>
          <t>BS5BWTEETC59TRS045</t>
        </is>
      </c>
      <c r="C4621" s="1" t="inlineStr">
        <is>
          <t>EQ-1066382 | TRANSFORMADOR 045 [ -  - −1046836208]</t>
        </is>
      </c>
      <c r="D4621" s="1" t="inlineStr">
        <is>
          <t>TRANSFORMADOR</t>
        </is>
      </c>
    </row>
    <row r="4622" hidden="1">
      <c r="A4622">
        <f>LEN(B4622)</f>
        <v/>
      </c>
      <c r="B4622" s="1" t="inlineStr">
        <is>
          <t>BS5BWTEETC60</t>
        </is>
      </c>
      <c r="C4622" s="1" t="inlineStr">
        <is>
          <t>ESTACIONAMENTO</t>
        </is>
      </c>
      <c r="D4622" s="1" t="inlineStr">
        <is>
          <t>ESTACIONAMENTO</t>
        </is>
      </c>
    </row>
    <row r="4623">
      <c r="A4623">
        <f>LEN(B4623)</f>
        <v/>
      </c>
      <c r="B4623" s="1" t="inlineStr">
        <is>
          <t>BS5BWTEETC60RPA007</t>
        </is>
      </c>
      <c r="C4623" s="1" t="inlineStr">
        <is>
          <t>EQ-1066438 | RESERVATÓRIO ÁGUA POTÁVEL (≤ 5 M³) 007</t>
        </is>
      </c>
      <c r="D4623" s="1" t="inlineStr">
        <is>
          <t>RESERVATÓRIO ÁGUA POTÁVEL (≤ 5 M³)</t>
        </is>
      </c>
    </row>
    <row r="4624" hidden="1">
      <c r="A4624">
        <f>LEN(B4624)</f>
        <v/>
      </c>
      <c r="B4624" s="1" t="inlineStr">
        <is>
          <t>BS5BWTEETC61</t>
        </is>
      </c>
      <c r="C4624" s="1" t="inlineStr">
        <is>
          <t>ESTACIONAMENTO - 0</t>
        </is>
      </c>
      <c r="D4624" s="1" t="inlineStr">
        <is>
          <t>ESTACIONAMENTO</t>
        </is>
      </c>
    </row>
    <row r="4625" hidden="1">
      <c r="A4625">
        <f>LEN(B4625)</f>
        <v/>
      </c>
      <c r="B4625" s="1" t="inlineStr">
        <is>
          <t>BS5BWTEETC62</t>
        </is>
      </c>
      <c r="C4625" s="1" t="inlineStr">
        <is>
          <t>ESTACIONAMENTO - 0</t>
        </is>
      </c>
      <c r="D4625" s="1" t="inlineStr">
        <is>
          <t>ESTACIONAMENTO</t>
        </is>
      </c>
    </row>
    <row r="4626" hidden="1">
      <c r="A4626">
        <f>LEN(B4626)</f>
        <v/>
      </c>
      <c r="B4626" s="1" t="inlineStr">
        <is>
          <t>BS5BWTEETC63</t>
        </is>
      </c>
      <c r="C4626" s="1" t="inlineStr">
        <is>
          <t>ESTACIONAMENTO - 0</t>
        </is>
      </c>
      <c r="D4626" s="1" t="inlineStr">
        <is>
          <t>ESTACIONAMENTO</t>
        </is>
      </c>
    </row>
    <row r="4627" hidden="1">
      <c r="A4627">
        <f>LEN(B4627)</f>
        <v/>
      </c>
      <c r="B4627" s="1" t="inlineStr">
        <is>
          <t>BS5BWTEETC64</t>
        </is>
      </c>
      <c r="C4627" s="1" t="inlineStr">
        <is>
          <t>ESTACIONAMENTO</t>
        </is>
      </c>
      <c r="D4627" s="1" t="inlineStr">
        <is>
          <t>ESTACIONAMENTO</t>
        </is>
      </c>
    </row>
    <row r="4628">
      <c r="A4628">
        <f>LEN(B4628)</f>
        <v/>
      </c>
      <c r="B4628" s="1" t="inlineStr">
        <is>
          <t>BS5BWTEETC64RPA008</t>
        </is>
      </c>
      <c r="C4628" s="1" t="inlineStr">
        <is>
          <t>EQ-1066444 | RESERVATÓRIO ÁGUA POTÁVEL (≤ 5 M³) 008</t>
        </is>
      </c>
      <c r="D4628" s="1" t="inlineStr">
        <is>
          <t>RESERVATÓRIO ÁGUA POTÁVEL (≤ 5 M³)</t>
        </is>
      </c>
    </row>
    <row r="4629" hidden="1">
      <c r="A4629">
        <f>LEN(B4629)</f>
        <v/>
      </c>
      <c r="B4629" s="1" t="inlineStr">
        <is>
          <t>BS5BWTEGUR01</t>
        </is>
      </c>
      <c r="C4629" s="1" t="inlineStr">
        <is>
          <t>GUARITA - G3 INTERIOR DECK PARK</t>
        </is>
      </c>
      <c r="D4629" s="1" t="inlineStr">
        <is>
          <t>GUARITA</t>
        </is>
      </c>
    </row>
    <row r="4630" hidden="1">
      <c r="A4630">
        <f>LEN(B4630)</f>
        <v/>
      </c>
      <c r="B4630" s="1" t="inlineStr">
        <is>
          <t>BS5BWTEGUR02</t>
        </is>
      </c>
      <c r="C4630" s="1" t="inlineStr">
        <is>
          <t>GUARITA - G3 INTERIOR DECK PARK</t>
        </is>
      </c>
      <c r="D4630" s="1" t="inlineStr">
        <is>
          <t>GUARITA</t>
        </is>
      </c>
    </row>
    <row r="4631" hidden="1">
      <c r="A4631">
        <f>LEN(B4631)</f>
        <v/>
      </c>
      <c r="B4631" s="1" t="inlineStr">
        <is>
          <t>BS5BWTEGUR03</t>
        </is>
      </c>
      <c r="C4631" s="1" t="inlineStr">
        <is>
          <t>GUARITA - G3 INTERIOR DECK PARK</t>
        </is>
      </c>
      <c r="D4631" s="1" t="inlineStr">
        <is>
          <t>GUARITA</t>
        </is>
      </c>
    </row>
    <row r="4632" hidden="1">
      <c r="A4632">
        <f>LEN(B4632)</f>
        <v/>
      </c>
      <c r="B4632" s="1" t="inlineStr">
        <is>
          <t>BS5BWTEGUR04</t>
        </is>
      </c>
      <c r="C4632" s="1" t="inlineStr">
        <is>
          <t>GUARITA - EM FRENTE DOCAS</t>
        </is>
      </c>
      <c r="D4632" s="1" t="inlineStr">
        <is>
          <t>GUARITA</t>
        </is>
      </c>
    </row>
    <row r="4633" hidden="1">
      <c r="A4633">
        <f>LEN(B4633)</f>
        <v/>
      </c>
      <c r="B4633" s="1" t="inlineStr">
        <is>
          <t>BS5BWTEGUR05</t>
        </is>
      </c>
      <c r="C4633" s="1" t="inlineStr">
        <is>
          <t>GUARITA - EM FRENTE DOCAS</t>
        </is>
      </c>
      <c r="D4633" s="1" t="inlineStr">
        <is>
          <t>GUARITA</t>
        </is>
      </c>
    </row>
    <row r="4634" hidden="1">
      <c r="A4634">
        <f>LEN(B4634)</f>
        <v/>
      </c>
      <c r="B4634" s="1" t="inlineStr">
        <is>
          <t>BS5BWTEGUR06</t>
        </is>
      </c>
      <c r="C4634" s="1" t="inlineStr">
        <is>
          <t>GUARITA - LADO INTO</t>
        </is>
      </c>
      <c r="D4634" s="1" t="inlineStr">
        <is>
          <t>GUARITA</t>
        </is>
      </c>
    </row>
    <row r="4635">
      <c r="A4635">
        <f>LEN(B4635)</f>
        <v/>
      </c>
      <c r="B4635" s="1" t="inlineStr">
        <is>
          <t>BS5BWTEGUR06CTC031</t>
        </is>
      </c>
      <c r="C4635" s="1" t="inlineStr">
        <is>
          <t>EQ-1070653 | CATRACA 031 [ - - WOLFLAP 2 - -]</t>
        </is>
      </c>
      <c r="D4635" s="1" t="inlineStr">
        <is>
          <t>CATRACA</t>
        </is>
      </c>
    </row>
    <row r="4636">
      <c r="A4636">
        <f>LEN(B4636)</f>
        <v/>
      </c>
      <c r="B4636" s="1" t="inlineStr">
        <is>
          <t>BS5BWTEGUR06CTC032</t>
        </is>
      </c>
      <c r="C4636" s="1" t="inlineStr">
        <is>
          <t>EQ-1070659 | CATRACA 032 [ - - WOLFLAP 2 - -]</t>
        </is>
      </c>
      <c r="D4636" s="1" t="inlineStr">
        <is>
          <t>CATRACA</t>
        </is>
      </c>
    </row>
    <row r="4637" hidden="1">
      <c r="A4637">
        <f>LEN(B4637)</f>
        <v/>
      </c>
      <c r="B4637" s="1" t="inlineStr">
        <is>
          <t>BS5BWTEGUR07</t>
        </is>
      </c>
      <c r="C4637" s="1" t="inlineStr">
        <is>
          <t>GUARITA - LADO INTO</t>
        </is>
      </c>
      <c r="D4637" s="1" t="inlineStr">
        <is>
          <t>GUARITA</t>
        </is>
      </c>
    </row>
    <row r="4638">
      <c r="A4638">
        <f>LEN(B4638)</f>
        <v/>
      </c>
      <c r="B4638" s="1" t="inlineStr">
        <is>
          <t>BS5BWTEGUR07BFA017</t>
        </is>
      </c>
      <c r="C4638" s="1" t="inlineStr">
        <is>
          <t>EQ-1065981 | BOMBA ELÉTRICA ÁGUA FRIA/AR CONDICIONADO (≤ 10 CV) 017 [AGUA CONDENSADA - A97572065P13330003 - NKG150-125-250]</t>
        </is>
      </c>
      <c r="D4638" s="1" t="inlineStr">
        <is>
          <t>BOMBA ELÉTRICA ÁGUA FRIA/AR CONDICIONADO (≤ 10 CV)</t>
        </is>
      </c>
    </row>
    <row r="4639">
      <c r="A4639">
        <f>LEN(B4639)</f>
        <v/>
      </c>
      <c r="B4639" s="1" t="inlineStr">
        <is>
          <t>BS5BWTEGUR07BFA022</t>
        </is>
      </c>
      <c r="C4639" s="1" t="inlineStr">
        <is>
          <t>EQ-1066009 | BOMBA ELÉTRICA ÁGUA FRIA/AR CONDICIONADO (≤ 10 CV) 022 [AGUA GELADA - 5700313250003 - NKG125-100-315/280]</t>
        </is>
      </c>
      <c r="D4639" s="1" t="inlineStr">
        <is>
          <t>BOMBA ELÉTRICA ÁGUA FRIA/AR CONDICIONADO (≤ 10 CV)</t>
        </is>
      </c>
    </row>
    <row r="4640">
      <c r="A4640">
        <f>LEN(B4640)</f>
        <v/>
      </c>
      <c r="B4640" s="1" t="inlineStr">
        <is>
          <t>BS5BWTEGUR07BFA023</t>
        </is>
      </c>
      <c r="C4640" s="1" t="inlineStr">
        <is>
          <t>EQ-1066011 | BOMBA ELÉTRICA ÁGUA FRIA/AR CONDICIONADO (≤ 10 CV) 023 [AGUA GELADA - 5700313250002 - NKG125-100-315/280]</t>
        </is>
      </c>
      <c r="D4640" s="1" t="inlineStr">
        <is>
          <t>BOMBA ELÉTRICA ÁGUA FRIA/AR CONDICIONADO (≤ 10 CV)</t>
        </is>
      </c>
    </row>
    <row r="4641">
      <c r="A4641">
        <f>LEN(B4641)</f>
        <v/>
      </c>
      <c r="B4641" s="1" t="inlineStr">
        <is>
          <t>BS5BWTEGUR07BFA024</t>
        </is>
      </c>
      <c r="C4641" s="1" t="inlineStr">
        <is>
          <t>EQ-1066013 | BOMBA ELÉTRICA ÁGUA FRIA/AR CONDICIONADO (≤ 10 CV) 024 [AGUA GELADA - 5700313250004 - NKG125-100-315/280]</t>
        </is>
      </c>
      <c r="D4641" s="1" t="inlineStr">
        <is>
          <t>BOMBA ELÉTRICA ÁGUA FRIA/AR CONDICIONADO (≤ 10 CV)</t>
        </is>
      </c>
    </row>
    <row r="4642">
      <c r="A4642">
        <f>LEN(B4642)</f>
        <v/>
      </c>
      <c r="B4642" s="1" t="inlineStr">
        <is>
          <t>BS5BWTEGUR07BFA025</t>
        </is>
      </c>
      <c r="C4642" s="1" t="inlineStr">
        <is>
          <t>EQ-1066015 | BOMBA ELÉTRICA ÁGUA FRIA/AR CONDICIONADO (≤ 10 CV) 025 [AGUA GELADA - 5700313250001 - NKG125-100-315/280]</t>
        </is>
      </c>
      <c r="D4642" s="1" t="inlineStr">
        <is>
          <t>BOMBA ELÉTRICA ÁGUA FRIA/AR CONDICIONADO (≤ 10 CV)</t>
        </is>
      </c>
    </row>
    <row r="4643">
      <c r="A4643">
        <f>LEN(B4643)</f>
        <v/>
      </c>
      <c r="B4643" s="1" t="inlineStr">
        <is>
          <t>BS5BWTEGUR07CAU128</t>
        </is>
      </c>
      <c r="C4643" s="1" t="inlineStr">
        <is>
          <t>EQ-1066259 | CENTRAL DE AUTOMACAO 128</t>
        </is>
      </c>
      <c r="D4643" s="1" t="inlineStr">
        <is>
          <t>CENTRAL DE AUTOMACAO</t>
        </is>
      </c>
    </row>
    <row r="4644">
      <c r="A4644">
        <f>LEN(B4644)</f>
        <v/>
      </c>
      <c r="B4644" s="1" t="inlineStr">
        <is>
          <t>BS5BWTEGUR07CHC001</t>
        </is>
      </c>
      <c r="C4644" s="1" t="inlineStr">
        <is>
          <t>EQ-1066043 | CHILLER A AR (≤ 100 TR) 001 [ -  - WSC087-BAAR - S7NU13G200090]</t>
        </is>
      </c>
      <c r="D4644" s="1" t="inlineStr">
        <is>
          <t>CHILLER A AR (≤ 100 TR)</t>
        </is>
      </c>
    </row>
    <row r="4645">
      <c r="A4645">
        <f>LEN(B4645)</f>
        <v/>
      </c>
      <c r="B4645" s="1" t="inlineStr">
        <is>
          <t>BS5BWTEGUR07CHC002</t>
        </is>
      </c>
      <c r="C4645" s="1" t="inlineStr">
        <is>
          <t>EQ-1066047 | CHILLER A AR (≤ 100 TR) 002 [ -  - WSC087-BAAR - S7NU13G200095]</t>
        </is>
      </c>
      <c r="D4645" s="1" t="inlineStr">
        <is>
          <t>CHILLER A AR (≤ 100 TR)</t>
        </is>
      </c>
    </row>
    <row r="4646">
      <c r="A4646">
        <f>LEN(B4646)</f>
        <v/>
      </c>
      <c r="B4646" s="1" t="inlineStr">
        <is>
          <t>BS5BWTEGUR07CHC003</t>
        </is>
      </c>
      <c r="C4646" s="1" t="inlineStr">
        <is>
          <t>EQ-1066014 | CHILLER A AR (≤ 100 TR) 003 [ -  - WSC087-BAAR - S7NU13GG200130]</t>
        </is>
      </c>
      <c r="D4646" s="1" t="inlineStr">
        <is>
          <t>CHILLER A AR (≤ 100 TR)</t>
        </is>
      </c>
    </row>
    <row r="4647">
      <c r="A4647">
        <f>LEN(B4647)</f>
        <v/>
      </c>
      <c r="B4647" s="1" t="inlineStr">
        <is>
          <t>BS5BWTEGUR07TRC004</t>
        </is>
      </c>
      <c r="C4647" s="1" t="inlineStr">
        <is>
          <t>EQ-1070665 | TORRE DE RESFRIAMENTO EM ALVENARIA (&lt; 250 TR) 004 [ -  - MD/10MA/A/II/GC/CB - D10 - 3878]</t>
        </is>
      </c>
      <c r="D4647" s="1" t="inlineStr">
        <is>
          <t>TORRE DE RESFRIAMENTO EM ALVENARIA (&lt; 250 TR)</t>
        </is>
      </c>
    </row>
    <row r="4648">
      <c r="A4648">
        <f>LEN(B4648)</f>
        <v/>
      </c>
      <c r="B4648" s="1" t="inlineStr">
        <is>
          <t>BS5BWTEGUR07TRC005</t>
        </is>
      </c>
      <c r="C4648" s="1" t="inlineStr">
        <is>
          <t>EQ-1070655 | TORRE DE RESFRIAMENTO EM ALVENARIA (&lt; 250 TR) 005 [ -  - MD/10MA/A/II/GC/CB - D10 - 3877]</t>
        </is>
      </c>
      <c r="D4648" s="1" t="inlineStr">
        <is>
          <t>TORRE DE RESFRIAMENTO EM ALVENARIA (&lt; 250 TR)</t>
        </is>
      </c>
    </row>
    <row r="4649">
      <c r="A4649">
        <f>LEN(B4649)</f>
        <v/>
      </c>
      <c r="B4649" s="1" t="inlineStr">
        <is>
          <t>BS5BWTEGUR07TRC006</t>
        </is>
      </c>
      <c r="C4649" s="1" t="inlineStr">
        <is>
          <t>EQ-1070657 | TORRE DE RESFRIAMENTO EM ALVENARIA (&lt; 250 TR) 006 [ -  - MD/10MA/A/II/GC/CB - D10 - 3876]</t>
        </is>
      </c>
      <c r="D4649" s="1" t="inlineStr">
        <is>
          <t>TORRE DE RESFRIAMENTO EM ALVENARIA (&lt; 250 TR)</t>
        </is>
      </c>
    </row>
    <row r="4650">
      <c r="A4650">
        <f>LEN(B4650)</f>
        <v/>
      </c>
      <c r="B4650" s="1" t="inlineStr">
        <is>
          <t>BS5BWTEGUR07TRC007</t>
        </is>
      </c>
      <c r="C4650" s="1" t="inlineStr">
        <is>
          <t>EQ-1070667 | TORRE DE RESFRIAMENTO EM ALVENARIA (&lt; 250 TR) 007 [ -  - MD/10MA/A/II/GC/CB - D10 - 3879]</t>
        </is>
      </c>
      <c r="D4650" s="1" t="inlineStr">
        <is>
          <t>TORRE DE RESFRIAMENTO EM ALVENARIA (&lt; 250 TR)</t>
        </is>
      </c>
    </row>
    <row r="4651" hidden="1">
      <c r="A4651">
        <f>LEN(B4651)</f>
        <v/>
      </c>
      <c r="B4651" s="1" t="inlineStr">
        <is>
          <t>BS5BWTEGUR08</t>
        </is>
      </c>
      <c r="C4651" s="1" t="inlineStr">
        <is>
          <t>GUARITA - LADO INTO</t>
        </is>
      </c>
      <c r="D4651" s="1" t="inlineStr">
        <is>
          <t>GUARITA</t>
        </is>
      </c>
    </row>
    <row r="4652">
      <c r="A4652">
        <f>LEN(B4652)</f>
        <v/>
      </c>
      <c r="B4652" s="1" t="inlineStr">
        <is>
          <t>BS5BWTEGUR08VTE010</t>
        </is>
      </c>
      <c r="C4652" s="1" t="inlineStr">
        <is>
          <t>EQ-1066033 | VENTILADORES/EXAUSTORES - TAE/GARAGEM/PRESSURIZAÇÃO DE ESCADAS 010 [ - BBS160-3 - 130623653090001]</t>
        </is>
      </c>
      <c r="D4652" s="1" t="inlineStr">
        <is>
          <t>VENTILADORES/EXAUSTORES - TAE/GARAGEM/PRESSURIZAÇÃO DE ESCADAS</t>
        </is>
      </c>
    </row>
    <row r="4653" hidden="1">
      <c r="A4653">
        <f>LEN(B4653)</f>
        <v/>
      </c>
      <c r="B4653" s="1" t="inlineStr">
        <is>
          <t>BS5BWTEGUR09</t>
        </is>
      </c>
      <c r="C4653" s="1" t="inlineStr">
        <is>
          <t>GUARITA - LADO INTO</t>
        </is>
      </c>
      <c r="D4653" s="1" t="inlineStr">
        <is>
          <t>GUARITA</t>
        </is>
      </c>
    </row>
    <row r="4654">
      <c r="A4654">
        <f>LEN(B4654)</f>
        <v/>
      </c>
      <c r="B4654" s="1" t="inlineStr">
        <is>
          <t>BS5BWTEGUR09SPB158</t>
        </is>
      </c>
      <c r="C4654" s="1" t="inlineStr">
        <is>
          <t>EQ-1066185 | SPLIT NÃO DUTADO 158 [ - - 42MBCA18M5 - 3819B16298088]</t>
        </is>
      </c>
      <c r="D4654" s="1" t="inlineStr">
        <is>
          <t>SPLIT NÃO DUTADO</t>
        </is>
      </c>
    </row>
    <row r="4655" hidden="1">
      <c r="A4655">
        <f>LEN(B4655)</f>
        <v/>
      </c>
      <c r="B4655" s="1" t="inlineStr">
        <is>
          <t>BS5BWTEGUR10</t>
        </is>
      </c>
      <c r="C4655" s="1" t="inlineStr">
        <is>
          <t>GUARITA - LADO INTO</t>
        </is>
      </c>
      <c r="D4655" s="1" t="inlineStr">
        <is>
          <t>GUARITA</t>
        </is>
      </c>
    </row>
    <row r="4656">
      <c r="A4656">
        <f>LEN(B4656)</f>
        <v/>
      </c>
      <c r="B4656" s="1" t="inlineStr">
        <is>
          <t>BS5BWTEGUR10VUC001</t>
        </is>
      </c>
      <c r="C4656" s="1" t="inlineStr">
        <is>
          <t>EQ-1066199 | VRF/VRV - UNIDADE CONDENSADORA 001 [ -  - 4TVH014DE000AA - 340669841018A1301001]</t>
        </is>
      </c>
      <c r="D4656" s="1" t="inlineStr">
        <is>
          <t>VRF/VRV - UNIDADE CONDENSADORA</t>
        </is>
      </c>
    </row>
    <row r="4657">
      <c r="A4657">
        <f>LEN(B4657)</f>
        <v/>
      </c>
      <c r="B4657" s="1" t="inlineStr">
        <is>
          <t>BS5BWTEGUR10VUC002</t>
        </is>
      </c>
      <c r="C4657" s="1" t="inlineStr">
        <is>
          <t>EQ-1066211 | VRF/VRV - UNIDADE CONDENSADORA 002 [ -  - 4TVH014DE000AA - C7052415901181284020]</t>
        </is>
      </c>
      <c r="D4657" s="1" t="inlineStr">
        <is>
          <t>VRF/VRV - UNIDADE CONDENSADORA</t>
        </is>
      </c>
    </row>
    <row r="4658">
      <c r="A4658">
        <f>LEN(B4658)</f>
        <v/>
      </c>
      <c r="B4658" s="1" t="inlineStr">
        <is>
          <t>BS5BWTEGUR10VUC003</t>
        </is>
      </c>
      <c r="C4658" s="1" t="inlineStr">
        <is>
          <t>EQ-1066212 | VRF/VRV - UNIDADE CONDENSADORA 003 [ -  - 4TVH014DE000AA - 34064631511890401029]</t>
        </is>
      </c>
      <c r="D4658" s="1" t="inlineStr">
        <is>
          <t>VRF/VRV - UNIDADE CONDENSADORA</t>
        </is>
      </c>
    </row>
    <row r="4659">
      <c r="A4659">
        <f>LEN(B4659)</f>
        <v/>
      </c>
      <c r="B4659" s="1" t="inlineStr">
        <is>
          <t>BS5BWTEGUR10VUC004</t>
        </is>
      </c>
      <c r="C4659" s="1" t="inlineStr">
        <is>
          <t>EQ-1066216 | VRF/VRV - UNIDADE CONDENSADORA 004 [ -  - 4TVH014DE000AA - 34064631511890401029]</t>
        </is>
      </c>
      <c r="D4659" s="1" t="inlineStr">
        <is>
          <t>VRF/VRV - UNIDADE CONDENSADORA</t>
        </is>
      </c>
    </row>
    <row r="4660">
      <c r="A4660">
        <f>LEN(B4660)</f>
        <v/>
      </c>
      <c r="B4660" s="1" t="inlineStr">
        <is>
          <t>BS5BWTEGUR10VUC005</t>
        </is>
      </c>
      <c r="C4660" s="1" t="inlineStr">
        <is>
          <t>EQ-1066220 | VRF/VRV - UNIDADE CONDENSADORA 005 [ -  - 4TVH014DE000AA - 34064631511890401020]</t>
        </is>
      </c>
      <c r="D4660" s="1" t="inlineStr">
        <is>
          <t>VRF/VRV - UNIDADE CONDENSADORA</t>
        </is>
      </c>
    </row>
    <row r="4661">
      <c r="A4661">
        <f>LEN(B4661)</f>
        <v/>
      </c>
      <c r="B4661" s="1" t="inlineStr">
        <is>
          <t>BS5BWTEGUR10VUC006</t>
        </is>
      </c>
      <c r="C4661" s="1" t="inlineStr">
        <is>
          <t>EQ-1066224 | VRF/VRV - UNIDADE CONDENSADORA 006 [ -  - 4TVH014DE000AA - C7052415901181284007]</t>
        </is>
      </c>
      <c r="D4661" s="1" t="inlineStr">
        <is>
          <t>VRF/VRV - UNIDADE CONDENSADORA</t>
        </is>
      </c>
    </row>
    <row r="4662" hidden="1">
      <c r="A4662">
        <f>LEN(B4662)</f>
        <v/>
      </c>
      <c r="B4662" s="1" t="inlineStr">
        <is>
          <t>BS5BWTEGUR11</t>
        </is>
      </c>
      <c r="C4662" s="1" t="inlineStr">
        <is>
          <t>GUARITA - LADO INTO</t>
        </is>
      </c>
      <c r="D4662" s="1" t="inlineStr">
        <is>
          <t>GUARITA</t>
        </is>
      </c>
    </row>
    <row r="4663">
      <c r="A4663">
        <f>LEN(B4663)</f>
        <v/>
      </c>
      <c r="B4663" s="1" t="inlineStr">
        <is>
          <t>BS5BWTEGUR11QEA014</t>
        </is>
      </c>
      <c r="C4663" s="1" t="inlineStr">
        <is>
          <t>EQ-1066225 | QUADRO DE ENERGIA ESTABILIZADA - NOBREAK (≤ 50 CIRCUITOS) 014 [ - ERT ITA2 20 KVA UPS - ITA -20K00AL3A02E00]</t>
        </is>
      </c>
      <c r="D4663" s="1" t="inlineStr">
        <is>
          <t>QUADRO DE ENERGIA ESTABILIZADA - NOBREAK (≤ 50 CIRCUITOS)</t>
        </is>
      </c>
    </row>
    <row r="4664" hidden="1">
      <c r="A4664">
        <f>LEN(B4664)</f>
        <v/>
      </c>
      <c r="B4664" s="1" t="inlineStr">
        <is>
          <t>BS5BWTEGUR12</t>
        </is>
      </c>
      <c r="C4664" s="1" t="inlineStr">
        <is>
          <t>GUARITA - LADO INTO</t>
        </is>
      </c>
      <c r="D4664" s="1" t="inlineStr">
        <is>
          <t>GUARITA</t>
        </is>
      </c>
    </row>
    <row r="4665">
      <c r="A4665">
        <f>LEN(B4665)</f>
        <v/>
      </c>
      <c r="B4665" s="1" t="inlineStr">
        <is>
          <t>BS5BWTEGUR12QTA003</t>
        </is>
      </c>
      <c r="C4665" s="1" t="inlineStr">
        <is>
          <t>EQ-1066243 | QUADRO DE TRANSFERÊNCIA AUTOMÁTICA (QTA) 003 [ -  - −SOBREPOR - −3919]</t>
        </is>
      </c>
      <c r="D4665" s="1" t="inlineStr">
        <is>
          <t>QUADRO DE TRANSFERÊNCIA AUTOMÁTICA (QTA)</t>
        </is>
      </c>
    </row>
    <row r="4666" hidden="1">
      <c r="A4666">
        <f>LEN(B4666)</f>
        <v/>
      </c>
      <c r="B4666" s="1" t="inlineStr">
        <is>
          <t>BS5BWTEGUR13</t>
        </is>
      </c>
      <c r="C4666" s="1" t="inlineStr">
        <is>
          <t>GUARITA - LADO INTO</t>
        </is>
      </c>
      <c r="D4666" s="1" t="inlineStr">
        <is>
          <t>GUARITA</t>
        </is>
      </c>
    </row>
    <row r="4667">
      <c r="A4667">
        <f>LEN(B4667)</f>
        <v/>
      </c>
      <c r="B4667" s="1" t="inlineStr">
        <is>
          <t>BS5BWTEGUR13QGV339</t>
        </is>
      </c>
      <c r="C4667" s="1" t="inlineStr">
        <is>
          <t>EQ-1066270 | QUADRO GERAL DE BAIXA TENSÃO (≤ 20 DISJUNTORES) 339 [ - − - −]</t>
        </is>
      </c>
      <c r="D4667" s="1" t="inlineStr">
        <is>
          <t>QUADRO GERAL DE BAIXA TENSÃO (≤ 20 DISJUNTORES)</t>
        </is>
      </c>
    </row>
    <row r="4668" hidden="1">
      <c r="A4668">
        <f>LEN(B4668)</f>
        <v/>
      </c>
      <c r="B4668" s="1" t="inlineStr">
        <is>
          <t>BS5BWTEGUR14</t>
        </is>
      </c>
      <c r="C4668" s="1" t="inlineStr">
        <is>
          <t>GUARITA - LADO INTO</t>
        </is>
      </c>
      <c r="D4668" s="1" t="inlineStr">
        <is>
          <t>GUARITA</t>
        </is>
      </c>
    </row>
    <row r="4669">
      <c r="A4669">
        <f>LEN(B4669)</f>
        <v/>
      </c>
      <c r="B4669" s="1" t="inlineStr">
        <is>
          <t>BS5BWTEGUR14QGV340</t>
        </is>
      </c>
      <c r="C4669" s="1" t="inlineStr">
        <is>
          <t>EQ-1066272 | QUADRO GERAL DE BAIXA TENSÃO (≤ 20 DISJUNTORES) 340 [ - − - −]</t>
        </is>
      </c>
      <c r="D4669" s="1" t="inlineStr">
        <is>
          <t>QUADRO GERAL DE BAIXA TENSÃO (≤ 20 DISJUNTORES)</t>
        </is>
      </c>
    </row>
    <row r="4670" hidden="1">
      <c r="A4670">
        <f>LEN(B4670)</f>
        <v/>
      </c>
      <c r="B4670" s="1" t="inlineStr">
        <is>
          <t>BS5BWTEGUR15</t>
        </is>
      </c>
      <c r="C4670" s="1" t="inlineStr">
        <is>
          <t>GUARITA - LADO INTO</t>
        </is>
      </c>
      <c r="D4670" s="1" t="inlineStr">
        <is>
          <t>GUARITA</t>
        </is>
      </c>
    </row>
    <row r="4671">
      <c r="A4671">
        <f>LEN(B4671)</f>
        <v/>
      </c>
      <c r="B4671" s="1" t="inlineStr">
        <is>
          <t>BS5BWTEGUR15QGV341</t>
        </is>
      </c>
      <c r="C4671" s="1" t="inlineStr">
        <is>
          <t>EQ-1066274 | QUADRO GERAL DE BAIXA TENSÃO (≤ 20 DISJUNTORES) 341 [ - − - −]</t>
        </is>
      </c>
      <c r="D4671" s="1" t="inlineStr">
        <is>
          <t>QUADRO GERAL DE BAIXA TENSÃO (≤ 20 DISJUNTORES)</t>
        </is>
      </c>
    </row>
    <row r="4672" hidden="1">
      <c r="A4672">
        <f>LEN(B4672)</f>
        <v/>
      </c>
      <c r="B4672" s="1" t="inlineStr">
        <is>
          <t>BS5BWTEGUR16</t>
        </is>
      </c>
      <c r="C4672" s="1" t="inlineStr">
        <is>
          <t>GUARITA - LADO INTO</t>
        </is>
      </c>
      <c r="D4672" s="1" t="inlineStr">
        <is>
          <t>GUARITA</t>
        </is>
      </c>
    </row>
    <row r="4673">
      <c r="A4673">
        <f>LEN(B4673)</f>
        <v/>
      </c>
      <c r="B4673" s="1" t="inlineStr">
        <is>
          <t>BS5BWTEGUR16QGV342</t>
        </is>
      </c>
      <c r="C4673" s="1" t="inlineStr">
        <is>
          <t>EQ-1066275 | QUADRO GERAL DE BAIXA TENSÃO (≤ 20 DISJUNTORES) 342 [ - − - −]</t>
        </is>
      </c>
      <c r="D4673" s="1" t="inlineStr">
        <is>
          <t>QUADRO GERAL DE BAIXA TENSÃO (≤ 20 DISJUNTORES)</t>
        </is>
      </c>
    </row>
    <row r="4674" hidden="1">
      <c r="A4674">
        <f>LEN(B4674)</f>
        <v/>
      </c>
      <c r="B4674" s="1" t="inlineStr">
        <is>
          <t>BS5BWTEGUR17</t>
        </is>
      </c>
      <c r="C4674" s="1" t="inlineStr">
        <is>
          <t>GUARITA - LADO INTO</t>
        </is>
      </c>
      <c r="D4674" s="1" t="inlineStr">
        <is>
          <t>GUARITA</t>
        </is>
      </c>
    </row>
    <row r="4675">
      <c r="A4675">
        <f>LEN(B4675)</f>
        <v/>
      </c>
      <c r="B4675" s="1" t="inlineStr">
        <is>
          <t>BS5BWTEGUR17QGV343</t>
        </is>
      </c>
      <c r="C4675" s="1" t="inlineStr">
        <is>
          <t>EQ-1066278 | QUADRO GERAL DE BAIXA TENSÃO (≤ 20 DISJUNTORES) 343 [ - − - −]</t>
        </is>
      </c>
      <c r="D4675" s="1" t="inlineStr">
        <is>
          <t>QUADRO GERAL DE BAIXA TENSÃO (≤ 20 DISJUNTORES)</t>
        </is>
      </c>
    </row>
    <row r="4676" hidden="1">
      <c r="A4676">
        <f>LEN(B4676)</f>
        <v/>
      </c>
      <c r="B4676" s="1" t="inlineStr">
        <is>
          <t>BS5BWTEGUR18</t>
        </is>
      </c>
      <c r="C4676" s="1" t="inlineStr">
        <is>
          <t>GUARITA - LADO INTO</t>
        </is>
      </c>
      <c r="D4676" s="1" t="inlineStr">
        <is>
          <t>GUARITA</t>
        </is>
      </c>
    </row>
    <row r="4677">
      <c r="A4677">
        <f>LEN(B4677)</f>
        <v/>
      </c>
      <c r="B4677" s="1" t="inlineStr">
        <is>
          <t>BS5BWTEGUR18QGV344</t>
        </is>
      </c>
      <c r="C4677" s="1" t="inlineStr">
        <is>
          <t>EQ-1066279 | QUADRO GERAL DE BAIXA TENSÃO (≤ 20 DISJUNTORES) 344 [ - − - −]</t>
        </is>
      </c>
      <c r="D4677" s="1" t="inlineStr">
        <is>
          <t>QUADRO GERAL DE BAIXA TENSÃO (≤ 20 DISJUNTORES)</t>
        </is>
      </c>
    </row>
    <row r="4678" hidden="1">
      <c r="A4678">
        <f>LEN(B4678)</f>
        <v/>
      </c>
      <c r="B4678" s="1" t="inlineStr">
        <is>
          <t>BS5BWTEGUR19</t>
        </is>
      </c>
      <c r="C4678" s="1" t="inlineStr">
        <is>
          <t>GUARITA - LADO INTO</t>
        </is>
      </c>
      <c r="D4678" s="1" t="inlineStr">
        <is>
          <t>GUARITA</t>
        </is>
      </c>
    </row>
    <row r="4679">
      <c r="A4679">
        <f>LEN(B4679)</f>
        <v/>
      </c>
      <c r="B4679" s="1" t="inlineStr">
        <is>
          <t>BS5BWTEGUR19QGV345</t>
        </is>
      </c>
      <c r="C4679" s="1" t="inlineStr">
        <is>
          <t>EQ-1066283 | QUADRO GERAL DE BAIXA TENSÃO (≤ 20 DISJUNTORES) 345 [ - − - −]</t>
        </is>
      </c>
      <c r="D4679" s="1" t="inlineStr">
        <is>
          <t>QUADRO GERAL DE BAIXA TENSÃO (≤ 20 DISJUNTORES)</t>
        </is>
      </c>
    </row>
    <row r="4680" hidden="1">
      <c r="A4680">
        <f>LEN(B4680)</f>
        <v/>
      </c>
      <c r="B4680" s="1" t="inlineStr">
        <is>
          <t>BS5BWTEGUR20</t>
        </is>
      </c>
      <c r="C4680" s="1" t="inlineStr">
        <is>
          <t>GUARITA - LADO INTO</t>
        </is>
      </c>
      <c r="D4680" s="1" t="inlineStr">
        <is>
          <t>GUARITA</t>
        </is>
      </c>
    </row>
    <row r="4681">
      <c r="A4681">
        <f>LEN(B4681)</f>
        <v/>
      </c>
      <c r="B4681" s="1" t="inlineStr">
        <is>
          <t>BS5BWTEGUR20QGV346</t>
        </is>
      </c>
      <c r="C4681" s="1" t="inlineStr">
        <is>
          <t>EQ-1066285 | QUADRO GERAL DE BAIXA TENSÃO (≤ 20 DISJUNTORES) 346 [ - − - −]</t>
        </is>
      </c>
      <c r="D4681" s="1" t="inlineStr">
        <is>
          <t>QUADRO GERAL DE BAIXA TENSÃO (≤ 20 DISJUNTORES)</t>
        </is>
      </c>
    </row>
    <row r="4682" hidden="1">
      <c r="A4682">
        <f>LEN(B4682)</f>
        <v/>
      </c>
      <c r="B4682" s="1" t="inlineStr">
        <is>
          <t>BS5BWTEGUR21</t>
        </is>
      </c>
      <c r="C4682" s="1" t="inlineStr">
        <is>
          <t>GUARITA - LADO INTO</t>
        </is>
      </c>
      <c r="D4682" s="1" t="inlineStr">
        <is>
          <t>GUARITA</t>
        </is>
      </c>
    </row>
    <row r="4683">
      <c r="A4683">
        <f>LEN(B4683)</f>
        <v/>
      </c>
      <c r="B4683" s="1" t="inlineStr">
        <is>
          <t>BS5BWTEGUR21QGV347</t>
        </is>
      </c>
      <c r="C4683" s="1" t="inlineStr">
        <is>
          <t>EQ-1066289 | QUADRO GERAL DE BAIXA TENSÃO (≤ 20 DISJUNTORES) 347 [ - − - −]</t>
        </is>
      </c>
      <c r="D4683" s="1" t="inlineStr">
        <is>
          <t>QUADRO GERAL DE BAIXA TENSÃO (≤ 20 DISJUNTORES)</t>
        </is>
      </c>
    </row>
    <row r="4684" hidden="1">
      <c r="A4684">
        <f>LEN(B4684)</f>
        <v/>
      </c>
      <c r="B4684" s="1" t="inlineStr">
        <is>
          <t>BS5BWTEGUR22</t>
        </is>
      </c>
      <c r="C4684" s="1" t="inlineStr">
        <is>
          <t>GUARITA - LADO INTO</t>
        </is>
      </c>
      <c r="D4684" s="1" t="inlineStr">
        <is>
          <t>GUARITA</t>
        </is>
      </c>
    </row>
    <row r="4685">
      <c r="A4685">
        <f>LEN(B4685)</f>
        <v/>
      </c>
      <c r="B4685" s="1" t="inlineStr">
        <is>
          <t>BS5BWTEGUR22TRS036</t>
        </is>
      </c>
      <c r="C4685" s="1" t="inlineStr">
        <is>
          <t>EQ-1066378 | TRANSFORMADOR 036 [ -  - − - −530]</t>
        </is>
      </c>
      <c r="D4685" s="1" t="inlineStr">
        <is>
          <t>TRANSFORMADOR</t>
        </is>
      </c>
    </row>
    <row r="4686" hidden="1">
      <c r="A4686">
        <f>LEN(B4686)</f>
        <v/>
      </c>
      <c r="B4686" s="1" t="inlineStr">
        <is>
          <t>BS5BWTEGUR23</t>
        </is>
      </c>
      <c r="C4686" s="1" t="inlineStr">
        <is>
          <t>GUARITA - LADO INTO</t>
        </is>
      </c>
      <c r="D4686" s="1" t="inlineStr">
        <is>
          <t>GUARITA</t>
        </is>
      </c>
    </row>
    <row r="4687" hidden="1">
      <c r="A4687">
        <f>LEN(B4687)</f>
        <v/>
      </c>
      <c r="B4687" s="1" t="inlineStr">
        <is>
          <t>BS5BWTEGUR24</t>
        </is>
      </c>
      <c r="C4687" s="1" t="inlineStr">
        <is>
          <t>GUARITA - LADO INTO</t>
        </is>
      </c>
      <c r="D4687" s="1" t="inlineStr">
        <is>
          <t>GUARITA</t>
        </is>
      </c>
    </row>
    <row r="4688" hidden="1">
      <c r="A4688">
        <f>LEN(B4688)</f>
        <v/>
      </c>
      <c r="B4688" s="1" t="inlineStr">
        <is>
          <t>BS5BWTEGUR25</t>
        </is>
      </c>
      <c r="C4688" s="1" t="inlineStr">
        <is>
          <t>GUARITA - LADO INTO</t>
        </is>
      </c>
      <c r="D4688" s="1" t="inlineStr">
        <is>
          <t>GUARITA</t>
        </is>
      </c>
    </row>
    <row r="4689" hidden="1">
      <c r="A4689">
        <f>LEN(B4689)</f>
        <v/>
      </c>
      <c r="B4689" s="1" t="inlineStr">
        <is>
          <t>BS5BWTEGUR26</t>
        </is>
      </c>
      <c r="C4689" s="1" t="inlineStr">
        <is>
          <t>GUARITA - LADO INTO</t>
        </is>
      </c>
      <c r="D4689" s="1" t="inlineStr">
        <is>
          <t>GUARITA</t>
        </is>
      </c>
    </row>
    <row r="4690" hidden="1">
      <c r="A4690">
        <f>LEN(B4690)</f>
        <v/>
      </c>
      <c r="B4690" s="1" t="inlineStr">
        <is>
          <t>BS5BWTERTR13</t>
        </is>
      </c>
      <c r="C4690" s="1" t="inlineStr">
        <is>
          <t>RESTAURANTE</t>
        </is>
      </c>
      <c r="D4690" s="1" t="inlineStr">
        <is>
          <t>RESTAURANTE</t>
        </is>
      </c>
    </row>
    <row r="4691">
      <c r="A4691">
        <f>LEN(B4691)</f>
        <v/>
      </c>
      <c r="B4691" s="1" t="inlineStr">
        <is>
          <t>BS5BWTERTR13VTG006</t>
        </is>
      </c>
      <c r="C4691" s="1" t="inlineStr">
        <is>
          <t>EQ-1066053 | VENTILADOR EXAUSTOR - GERADOR / TURBINA / AMBIENTE TÉCNICO 006 [ - BBS-280-3 - 13.06.23653.080.001]</t>
        </is>
      </c>
      <c r="D4691" s="1" t="inlineStr">
        <is>
          <t>VENTILADOR EXAUSTOR - GERADOR / TURBINA / AMBIENTE TÉCNICO</t>
        </is>
      </c>
    </row>
    <row r="4692">
      <c r="A4692">
        <f>LEN(B4692)</f>
        <v/>
      </c>
      <c r="B4692" s="1" t="inlineStr">
        <is>
          <t>BS5BWTERTR13VTG007</t>
        </is>
      </c>
      <c r="C4692" s="1" t="inlineStr">
        <is>
          <t>EQ-1066057 | VENTILADOR EXAUSTOR - GERADOR / TURBINA / AMBIENTE TÉCNICO 007 [ - BSB762-292.809732 - 333/15]</t>
        </is>
      </c>
      <c r="D4692" s="1" t="inlineStr">
        <is>
          <t>VENTILADOR EXAUSTOR - GERADOR / TURBINA / AMBIENTE TÉCNICO</t>
        </is>
      </c>
    </row>
    <row r="4693" hidden="1">
      <c r="A4693">
        <f>LEN(B4693)</f>
        <v/>
      </c>
      <c r="B4693" s="1" t="inlineStr">
        <is>
          <t>BS5BWTERTR14</t>
        </is>
      </c>
      <c r="C4693" s="1" t="inlineStr">
        <is>
          <t>RESTAURANTE - SALA BMS</t>
        </is>
      </c>
      <c r="D4693" s="1" t="inlineStr">
        <is>
          <t>RESTAURANTE</t>
        </is>
      </c>
    </row>
    <row r="4694">
      <c r="A4694">
        <f>LEN(B4694)</f>
        <v/>
      </c>
      <c r="B4694" s="1" t="inlineStr">
        <is>
          <t>BS5BWTERTR14CXG003</t>
        </is>
      </c>
      <c r="C4694" s="1" t="inlineStr">
        <is>
          <t>EQ-1066419 | CAIXA DE GORDURA (≤ 5M³) 003</t>
        </is>
      </c>
      <c r="D4694" s="1" t="inlineStr">
        <is>
          <t>CAIXA DE GORDURA (≤ 5M³)</t>
        </is>
      </c>
    </row>
    <row r="4695" hidden="1">
      <c r="A4695">
        <f>LEN(B4695)</f>
        <v/>
      </c>
      <c r="B4695" s="1" t="inlineStr">
        <is>
          <t>BS5BWTESFT22</t>
        </is>
      </c>
      <c r="C4695" s="1" t="inlineStr">
        <is>
          <t>SHAFT - SHAFT ELETRICO</t>
        </is>
      </c>
      <c r="D4695" s="1" t="inlineStr">
        <is>
          <t>SHAFT</t>
        </is>
      </c>
    </row>
    <row r="4696">
      <c r="A4696">
        <f>LEN(B4696)</f>
        <v/>
      </c>
      <c r="B4696" s="1" t="inlineStr">
        <is>
          <t>BS5BWTESFT22QEA017</t>
        </is>
      </c>
      <c r="C4696" s="1" t="inlineStr">
        <is>
          <t>EQ-1066231 | QUADRO DE ENERGIA ESTABILIZADA - NOBREAK (≤ 50 CIRCUITOS) 017 [ - ERT ITA2 20 KVA UPS - ITA -20K00AL3A02E00]</t>
        </is>
      </c>
      <c r="D4696" s="1" t="inlineStr">
        <is>
          <t>QUADRO DE ENERGIA ESTABILIZADA - NOBREAK (≤ 50 CIRCUITOS)</t>
        </is>
      </c>
    </row>
    <row r="4697" hidden="1">
      <c r="A4697">
        <f>LEN(B4697)</f>
        <v/>
      </c>
      <c r="B4697" s="1" t="inlineStr">
        <is>
          <t>BS5BWTESFT23</t>
        </is>
      </c>
      <c r="C4697" s="1" t="inlineStr">
        <is>
          <t>SHAFT - BMX</t>
        </is>
      </c>
      <c r="D4697" s="1" t="inlineStr">
        <is>
          <t>SHAFT</t>
        </is>
      </c>
    </row>
    <row r="4698" hidden="1">
      <c r="A4698">
        <f>LEN(B4698)</f>
        <v/>
      </c>
      <c r="B4698" s="1" t="inlineStr">
        <is>
          <t>BS5BWTESUE01</t>
        </is>
      </c>
      <c r="C4698" s="1" t="inlineStr">
        <is>
          <t>SUBESTAÇÃO TENSÃO ATÉ 34,5 KV E POTÊNCIA ACIMA DE 1000 KVA - SUBSTACAO ADM</t>
        </is>
      </c>
      <c r="D4698" s="1" t="inlineStr">
        <is>
          <t>SUBESTAÇÃO TENSÃO ATÉ 34,5 KV E POTÊNCIA ACIMA DE 1000 KVA</t>
        </is>
      </c>
    </row>
    <row r="4699">
      <c r="A4699">
        <f>LEN(B4699)</f>
        <v/>
      </c>
      <c r="B4699" s="1" t="inlineStr">
        <is>
          <t>BS5BWTESUE01VTE013</t>
        </is>
      </c>
      <c r="C4699" s="1" t="inlineStr">
        <is>
          <t>EQ-1066038 | VENTILADORES/EXAUSTORES - TAE/GARAGEM/PRESSURIZAÇÃO DE ESCADAS 013 [ - BBS560-3 - 130623653050001]</t>
        </is>
      </c>
      <c r="D4699" s="1" t="inlineStr">
        <is>
          <t>VENTILADORES/EXAUSTORES - TAE/GARAGEM/PRESSURIZAÇÃO DE ESCADAS</t>
        </is>
      </c>
    </row>
    <row r="4700" hidden="1">
      <c r="A4700">
        <f>LEN(B4700)</f>
        <v/>
      </c>
      <c r="B4700" s="1" t="inlineStr">
        <is>
          <t>BS5BWTESUE02</t>
        </is>
      </c>
      <c r="C4700" s="1" t="inlineStr">
        <is>
          <t>SUBESTAÇÃO TENSÃO ATÉ 34,5 KV E POTÊNCIA ACIMA DE 1000 KVA - LADO S.CRISTOVAO</t>
        </is>
      </c>
      <c r="D4700" s="1" t="inlineStr">
        <is>
          <t>SUBESTAÇÃO TENSÃO ATÉ 34,5 KV E POTÊNCIA ACIMA DE 1000 KVA</t>
        </is>
      </c>
    </row>
    <row r="4701">
      <c r="A4701">
        <f>LEN(B4701)</f>
        <v/>
      </c>
      <c r="B4701" s="1" t="inlineStr">
        <is>
          <t>BS5BWTESUE02QGV362</t>
        </is>
      </c>
      <c r="C4701" s="1" t="inlineStr">
        <is>
          <t>EQ-1066363 | QUADRO GERAL DE BAIXA TENSÃO (≤ 20 DISJUNTORES) 362 [ - COLUNA - A5.3094145-13]</t>
        </is>
      </c>
      <c r="D4701" s="1" t="inlineStr">
        <is>
          <t>QUADRO GERAL DE BAIXA TENSÃO (≤ 20 DISJUNTORES)</t>
        </is>
      </c>
    </row>
    <row r="4702" hidden="1">
      <c r="A4702">
        <f>LEN(B4702)</f>
        <v/>
      </c>
      <c r="B4702" s="1" t="inlineStr">
        <is>
          <t>BS5BWTESUE03</t>
        </is>
      </c>
      <c r="C4702" s="1" t="inlineStr">
        <is>
          <t>SUBESTAÇÃO TENSÃO ATÉ 34,5 KV E POTÊNCIA ACIMA DE 1000 KVA - LADO S.CRISTOVAO</t>
        </is>
      </c>
      <c r="D4702" s="1" t="inlineStr">
        <is>
          <t>SUBESTAÇÃO TENSÃO ATÉ 34,5 KV E POTÊNCIA ACIMA DE 1000 KVA</t>
        </is>
      </c>
    </row>
    <row r="4703">
      <c r="A4703">
        <f>LEN(B4703)</f>
        <v/>
      </c>
      <c r="B4703" s="1" t="inlineStr">
        <is>
          <t>BS5BWTESUE03QGV363</t>
        </is>
      </c>
      <c r="C4703" s="1" t="inlineStr">
        <is>
          <t>EQ-1066364 | QUADRO GERAL DE BAIXA TENSÃO (≤ 20 DISJUNTORES) 363 [ - GÊNCIA - SM6-36 - −031/2013]</t>
        </is>
      </c>
      <c r="D4703" s="1" t="inlineStr">
        <is>
          <t>QUADRO GERAL DE BAIXA TENSÃO (≤ 20 DISJUNTORES)</t>
        </is>
      </c>
    </row>
    <row r="4704">
      <c r="A4704">
        <f>LEN(B4704)</f>
        <v/>
      </c>
      <c r="B4704" s="1" t="inlineStr">
        <is>
          <t>BS5BWTESUE03TRS039</t>
        </is>
      </c>
      <c r="C4704" s="1" t="inlineStr">
        <is>
          <t>EQ-1066385 | TRANSFORMADOR 039 [ - O - −]</t>
        </is>
      </c>
      <c r="D4704" s="1" t="inlineStr">
        <is>
          <t>TRANSFORMADOR</t>
        </is>
      </c>
    </row>
    <row r="4705">
      <c r="A4705">
        <f>LEN(B4705)</f>
        <v/>
      </c>
      <c r="B4705" s="1" t="inlineStr">
        <is>
          <t>BS5BWTESUE03TRS040</t>
        </is>
      </c>
      <c r="C4705" s="1" t="inlineStr">
        <is>
          <t>EQ-1066391 | TRANSFORMADOR 040 [ - O - −904098]</t>
        </is>
      </c>
      <c r="D4705" s="1" t="inlineStr">
        <is>
          <t>TRANSFORMADOR</t>
        </is>
      </c>
    </row>
    <row r="4706" hidden="1">
      <c r="A4706">
        <f>LEN(B4706)</f>
        <v/>
      </c>
      <c r="B4706" s="1" t="inlineStr">
        <is>
          <t>BS5BWTESUE04</t>
        </is>
      </c>
      <c r="C4706" s="1" t="inlineStr">
        <is>
          <t>SUBESTAÇÃO TENSÃO ATÉ 34,5 KV E POTÊNCIA ACIMA DE 1000 KVA - CAG</t>
        </is>
      </c>
      <c r="D4706" s="1" t="inlineStr">
        <is>
          <t>SUBESTAÇÃO TENSÃO ATÉ 34,5 KV E POTÊNCIA ACIMA DE 1000 KVA</t>
        </is>
      </c>
    </row>
    <row r="4707">
      <c r="A4707">
        <f>LEN(B4707)</f>
        <v/>
      </c>
      <c r="B4707" s="1" t="inlineStr">
        <is>
          <t>BS5BWTESUE04QGV364</t>
        </is>
      </c>
      <c r="C4707" s="1" t="inlineStr">
        <is>
          <t>EQ-1066360 | QUADRO GERAL DE BAIXA TENSÃO (≤ 20 DISJUNTORES) 364 [ - GÊNCIA - SM6-36 - BL2013W5023607]</t>
        </is>
      </c>
      <c r="D4707" s="1" t="inlineStr">
        <is>
          <t>QUADRO GERAL DE BAIXA TENSÃO (≤ 20 DISJUNTORES)</t>
        </is>
      </c>
    </row>
    <row r="4708">
      <c r="A4708">
        <f>LEN(B4708)</f>
        <v/>
      </c>
      <c r="B4708" s="1" t="inlineStr">
        <is>
          <t>BS5BWTESUE04TRS041</t>
        </is>
      </c>
      <c r="C4708" s="1" t="inlineStr">
        <is>
          <t>EQ-1066377 | TRANSFORMADOR 041</t>
        </is>
      </c>
      <c r="D4708" s="1" t="inlineStr">
        <is>
          <t>TRANSFORMADOR</t>
        </is>
      </c>
    </row>
    <row r="4709" hidden="1">
      <c r="A4709">
        <f>LEN(B4709)</f>
        <v/>
      </c>
      <c r="B4709" s="1" t="inlineStr">
        <is>
          <t>BS5BWTESUE05</t>
        </is>
      </c>
      <c r="C4709" s="1" t="inlineStr">
        <is>
          <t>SUBESTAÇÃO TENSÃO ATÉ 34,5 KV E POTÊNCIA ACIMA DE 1000 KVA - CAG - TRAFO</t>
        </is>
      </c>
      <c r="D4709" s="1" t="inlineStr">
        <is>
          <t>SUBESTAÇÃO TENSÃO ATÉ 34,5 KV E POTÊNCIA ACIMA DE 1000 KVA</t>
        </is>
      </c>
    </row>
    <row r="4710">
      <c r="A4710">
        <f>LEN(B4710)</f>
        <v/>
      </c>
      <c r="B4710" s="1" t="inlineStr">
        <is>
          <t>BS5BWTESUE05TRS042</t>
        </is>
      </c>
      <c r="C4710" s="1" t="inlineStr">
        <is>
          <t>EQ-1066376 | TRANSFORMADOR 042 [ - - 301595/13]</t>
        </is>
      </c>
      <c r="D4710" s="1" t="inlineStr">
        <is>
          <t>TRANSFORMADOR</t>
        </is>
      </c>
    </row>
    <row r="4711" hidden="1">
      <c r="A4711">
        <f>LEN(B4711)</f>
        <v/>
      </c>
      <c r="B4711" s="1" t="inlineStr">
        <is>
          <t>BS5BWTESUE06</t>
        </is>
      </c>
      <c r="C4711" s="1" t="inlineStr">
        <is>
          <t>SUBESTAÇÃO TENSÃO ATÉ 34,5 KV E POTÊNCIA ACIMA DE 1000 KVA - CAG</t>
        </is>
      </c>
      <c r="D4711" s="1" t="inlineStr">
        <is>
          <t>SUBESTAÇÃO TENSÃO ATÉ 34,5 KV E POTÊNCIA ACIMA DE 1000 KVA</t>
        </is>
      </c>
    </row>
    <row r="4712" hidden="1">
      <c r="A4712">
        <f>LEN(B4712)</f>
        <v/>
      </c>
      <c r="B4712" s="1" t="inlineStr">
        <is>
          <t>BS5BWTL</t>
        </is>
      </c>
      <c r="C4712" s="1" t="inlineStr">
        <is>
          <t>TELHADO</t>
        </is>
      </c>
      <c r="D4712" s="1" t="inlineStr">
        <is>
          <t>ANDAR</t>
        </is>
      </c>
    </row>
    <row r="4713" hidden="1">
      <c r="A4713">
        <f>LEN(B4713)</f>
        <v/>
      </c>
      <c r="B4713" s="1" t="inlineStr">
        <is>
          <t>BS5BWTLTEL26</t>
        </is>
      </c>
      <c r="C4713" s="1" t="inlineStr">
        <is>
          <t>TELHADO</t>
        </is>
      </c>
      <c r="D4713" s="1" t="inlineStr">
        <is>
          <t>TELHADO</t>
        </is>
      </c>
    </row>
    <row r="4714">
      <c r="A4714">
        <f>LEN(B4714)</f>
        <v/>
      </c>
      <c r="B4714" s="1" t="inlineStr">
        <is>
          <t>BS5BWTLTEL26VTG008</t>
        </is>
      </c>
      <c r="C4714" s="1" t="inlineStr">
        <is>
          <t>EQ-1066180 | VENTILADOR EXAUSTOR - GERADOR / TURBINA / AMBIENTE TÉCNICO 008 [ - - GTD1000-3 - 130623653020002]</t>
        </is>
      </c>
      <c r="D4714" s="1" t="inlineStr">
        <is>
          <t>VENTILADOR EXAUSTOR - GERADOR / TURBINA / AMBIENTE TÉCNICO</t>
        </is>
      </c>
    </row>
    <row r="4715">
      <c r="A4715">
        <f>LEN(B4715)</f>
        <v/>
      </c>
      <c r="B4715" s="1" t="inlineStr">
        <is>
          <t>BS5BWTLTEL26VTG009</t>
        </is>
      </c>
      <c r="C4715" s="1" t="inlineStr">
        <is>
          <t>EQ-1066189 | VENTILADOR EXAUSTOR - GERADOR / TURBINA / AMBIENTE TÉCNICO 009 [ - - GTD1000-3 - 130623653020001]</t>
        </is>
      </c>
      <c r="D4715" s="1" t="inlineStr">
        <is>
          <t>VENTILADOR EXAUSTOR - GERADOR / TURBINA / AMBIENTE TÉCNICO</t>
        </is>
      </c>
    </row>
    <row r="4716" hidden="1">
      <c r="A4716">
        <f>LEN(B4716)</f>
        <v/>
      </c>
      <c r="B4716" s="1" t="inlineStr">
        <is>
          <t>BS5BWTLTEL27</t>
        </is>
      </c>
      <c r="C4716" s="1" t="inlineStr">
        <is>
          <t>TELHADO</t>
        </is>
      </c>
      <c r="D4716" s="1" t="inlineStr">
        <is>
          <t>TELHADO</t>
        </is>
      </c>
    </row>
    <row r="4717">
      <c r="A4717">
        <f>LEN(B4717)</f>
        <v/>
      </c>
      <c r="B4717" s="1" t="inlineStr">
        <is>
          <t>BS5BWTLTEL27VTG010</t>
        </is>
      </c>
      <c r="C4717" s="1" t="inlineStr">
        <is>
          <t>EQ-1066191 | VENTILADOR EXAUSTOR - GERADOR / TURBINA / AMBIENTE TÉCNICO 010 [ - - GTD1000-3 - 130723653010001]</t>
        </is>
      </c>
      <c r="D4717" s="1" t="inlineStr">
        <is>
          <t>VENTILADOR EXAUSTOR - GERADOR / TURBINA / AMBIENTE TÉCNICO</t>
        </is>
      </c>
    </row>
    <row r="4718">
      <c r="A4718">
        <f>LEN(B4718)</f>
        <v/>
      </c>
      <c r="B4718" s="1" t="inlineStr">
        <is>
          <t>BS5BWTLTEL27VTG011</t>
        </is>
      </c>
      <c r="C4718" s="1" t="inlineStr">
        <is>
          <t>EQ-1066193 | VENTILADOR EXAUSTOR - GERADOR / TURBINA / AMBIENTE TÉCNICO 011 [ - - GTD1000-3 - 130723653010002]</t>
        </is>
      </c>
      <c r="D4718" s="1" t="inlineStr">
        <is>
          <t>VENTILADOR EXAUSTOR - GERADOR / TURBINA / AMBIENTE TÉCNICO</t>
        </is>
      </c>
    </row>
    <row r="4719" hidden="1">
      <c r="A4719">
        <f>LEN(B4719)</f>
        <v/>
      </c>
      <c r="B4719" s="1" t="inlineStr">
        <is>
          <t>BSL</t>
        </is>
      </c>
      <c r="C4719" s="1" t="inlineStr">
        <is>
          <t>PREDIO BRASILIA - CENTRO</t>
        </is>
      </c>
      <c r="D4719" s="1" t="inlineStr">
        <is>
          <t>UNIDADE DE NEGÓCIO</t>
        </is>
      </c>
    </row>
    <row r="4720" hidden="1">
      <c r="A4720">
        <f>LEN(B4720)</f>
        <v/>
      </c>
      <c r="B4720" s="1" t="inlineStr">
        <is>
          <t>BSLCP</t>
        </is>
      </c>
      <c r="C4720" s="1" t="inlineStr">
        <is>
          <t>PREDIO BRASILIA - CENTRO</t>
        </is>
      </c>
      <c r="D4720" s="1" t="inlineStr">
        <is>
          <t>PRÉDIO / SITE</t>
        </is>
      </c>
    </row>
    <row r="4721" hidden="1">
      <c r="A4721">
        <f>LEN(B4721)</f>
        <v/>
      </c>
      <c r="B4721" s="1" t="inlineStr">
        <is>
          <t>BSLCP02</t>
        </is>
      </c>
      <c r="C4721" s="1" t="inlineStr">
        <is>
          <t>2º ANDAR</t>
        </is>
      </c>
      <c r="D4721" s="1" t="inlineStr">
        <is>
          <t>ÁREA TÉCNICA</t>
        </is>
      </c>
    </row>
    <row r="4722" hidden="1">
      <c r="A4722">
        <f>LEN(B4722)</f>
        <v/>
      </c>
      <c r="B4722" s="1" t="inlineStr">
        <is>
          <t>BSLCP02ATN01</t>
        </is>
      </c>
      <c r="C4722" s="1" t="inlineStr">
        <is>
          <t>ÁREA TÉCNICA - SALA DE MAQUINAS</t>
        </is>
      </c>
      <c r="D4722" s="1" t="inlineStr">
        <is>
          <t>SELF CONTAINED A AR (&lt; 30 TR)</t>
        </is>
      </c>
    </row>
    <row r="4723">
      <c r="A4723">
        <f>LEN(B4723)</f>
        <v/>
      </c>
      <c r="B4723" s="1" t="inlineStr">
        <is>
          <t>BSLCP02ATN01SCD003</t>
        </is>
      </c>
      <c r="C4723" s="1" t="inlineStr">
        <is>
          <t>EQ-1056863 | SELF CONTAINED A AR (&lt; 30 TR) 003 [ -  38MZA2403865 - 5303B51896]</t>
        </is>
      </c>
      <c r="D4723" s="1" t="inlineStr">
        <is>
          <t>SELF CONTAINED A AR (&lt; 30 TR)</t>
        </is>
      </c>
    </row>
    <row r="4724" hidden="1">
      <c r="A4724">
        <f>LEN(B4724)</f>
        <v/>
      </c>
      <c r="B4724" s="1" t="inlineStr">
        <is>
          <t>BSLCP02ATN02</t>
        </is>
      </c>
      <c r="C4724" s="1" t="inlineStr">
        <is>
          <t>ÁREA TÉCNICA</t>
        </is>
      </c>
      <c r="D4724" s="1" t="inlineStr">
        <is>
          <t>HALL</t>
        </is>
      </c>
    </row>
    <row r="4725" hidden="1">
      <c r="A4725">
        <f>LEN(B4725)</f>
        <v/>
      </c>
      <c r="B4725" s="1" t="inlineStr">
        <is>
          <t>BSLCP02HAL07</t>
        </is>
      </c>
      <c r="C4725" s="1" t="inlineStr">
        <is>
          <t>HALL</t>
        </is>
      </c>
      <c r="D4725" s="1" t="inlineStr">
        <is>
          <t>QUADRO GERAL DE BAIXA TENSÃO (≤ 20 DISJUNTORES)</t>
        </is>
      </c>
    </row>
    <row r="4726">
      <c r="A4726">
        <f>LEN(B4726)</f>
        <v/>
      </c>
      <c r="B4726" s="1" t="inlineStr">
        <is>
          <t>BSLCP02HAL07QGV061</t>
        </is>
      </c>
      <c r="C4726" s="1" t="inlineStr">
        <is>
          <t>EQ-1056872 | QUADRO GERAL DE BAIXA TENSÃO (≤ 20 DISJUNTORES) 061</t>
        </is>
      </c>
      <c r="D4726" s="1" t="inlineStr">
        <is>
          <t>HALL</t>
        </is>
      </c>
    </row>
    <row r="4727" hidden="1">
      <c r="A4727">
        <f>LEN(B4727)</f>
        <v/>
      </c>
      <c r="B4727" s="1" t="inlineStr">
        <is>
          <t>BSLCP02HAL08</t>
        </is>
      </c>
      <c r="C4727" s="1" t="inlineStr">
        <is>
          <t>HALL</t>
        </is>
      </c>
      <c r="D4727" s="1" t="inlineStr">
        <is>
          <t>SALA</t>
        </is>
      </c>
    </row>
    <row r="4728" hidden="1">
      <c r="A4728">
        <f>LEN(B4728)</f>
        <v/>
      </c>
      <c r="B4728" s="1" t="inlineStr">
        <is>
          <t>BSLCP02SAL01</t>
        </is>
      </c>
      <c r="C4728" s="1" t="inlineStr">
        <is>
          <t>SALA - SALA DE MAQUINAS | CORPORATE</t>
        </is>
      </c>
      <c r="D4728" s="1" t="inlineStr">
        <is>
          <t>QUADRO GERAL DE BAIXA TENSÃO (≤ 20 DISJUNTORES)</t>
        </is>
      </c>
    </row>
    <row r="4729">
      <c r="A4729">
        <f>LEN(B4729)</f>
        <v/>
      </c>
      <c r="B4729" s="1" t="inlineStr">
        <is>
          <t>BSLCP02SAL01QGV062</t>
        </is>
      </c>
      <c r="C4729" s="1" t="inlineStr">
        <is>
          <t>EQ-1056849 | QUADRO GERAL DE BAIXA TENSÃO (≤ 20 DISJUNTORES) 062</t>
        </is>
      </c>
      <c r="D4729" s="1" t="inlineStr">
        <is>
          <t>SALA</t>
        </is>
      </c>
    </row>
    <row r="4730" hidden="1">
      <c r="A4730">
        <f>LEN(B4730)</f>
        <v/>
      </c>
      <c r="B4730" s="1" t="inlineStr">
        <is>
          <t>BSLCP02SAL02</t>
        </is>
      </c>
      <c r="C4730" s="1" t="inlineStr">
        <is>
          <t>SALA - SALA RACK</t>
        </is>
      </c>
      <c r="D4730" s="1" t="inlineStr">
        <is>
          <t>NO BREAK (≤ 30 KVA)</t>
        </is>
      </c>
    </row>
    <row r="4731">
      <c r="A4731">
        <f>LEN(B4731)</f>
        <v/>
      </c>
      <c r="B4731" s="1" t="inlineStr">
        <is>
          <t>BSLCP02SAL02NBA019</t>
        </is>
      </c>
      <c r="C4731" s="1" t="inlineStr">
        <is>
          <t>EQ-1056853 | NO BREAK (≤ 30 KVA) 019 [ -  DW MM8-E23 - 252591]</t>
        </is>
      </c>
      <c r="D4731" s="1" t="inlineStr">
        <is>
          <t>QUADRO GERAL DE BAIXA TENSÃO (≤ 20 DISJUNTORES)</t>
        </is>
      </c>
    </row>
    <row r="4732">
      <c r="A4732">
        <f>LEN(B4732)</f>
        <v/>
      </c>
      <c r="B4732" s="1" t="inlineStr">
        <is>
          <t>BSLCP02SAL02QGV063</t>
        </is>
      </c>
      <c r="C4732" s="1" t="inlineStr">
        <is>
          <t>EQ-1056854 | QUADRO GERAL DE BAIXA TENSÃO (≤ 20 DISJUNTORES) 063</t>
        </is>
      </c>
      <c r="D4732" s="1" t="inlineStr">
        <is>
          <t>QUADRO GERAL DE BAIXA TENSÃO (≤ 20 DISJUNTORES)</t>
        </is>
      </c>
    </row>
    <row r="4733">
      <c r="A4733">
        <f>LEN(B4733)</f>
        <v/>
      </c>
      <c r="B4733" s="1" t="inlineStr">
        <is>
          <t>BSLCP02SAL02QGV065</t>
        </is>
      </c>
      <c r="C4733" s="1" t="inlineStr">
        <is>
          <t>EQ-1056866 | QUADRO GERAL DE BAIXA TENSÃO (≤ 20 DISJUNTORES) 065</t>
        </is>
      </c>
      <c r="D4733" s="1" t="inlineStr">
        <is>
          <t>QUADRO GERAL DE BAIXA TENSÃO (≤ 20 DISJUNTORES)</t>
        </is>
      </c>
    </row>
    <row r="4734">
      <c r="A4734">
        <f>LEN(B4734)</f>
        <v/>
      </c>
      <c r="B4734" s="1" t="inlineStr">
        <is>
          <t>BSLCP02SAL02QGV066</t>
        </is>
      </c>
      <c r="C4734" s="1" t="inlineStr">
        <is>
          <t>EQ-1056847 | QUADRO GERAL DE BAIXA TENSÃO (≤ 20 DISJUNTORES) 066</t>
        </is>
      </c>
      <c r="D4734" s="1" t="inlineStr">
        <is>
          <t>QUADRO GERAL DE BAIXA TENSÃO (≤ 20 DISJUNTORES)</t>
        </is>
      </c>
    </row>
    <row r="4735">
      <c r="A4735">
        <f>LEN(B4735)</f>
        <v/>
      </c>
      <c r="B4735" s="1" t="inlineStr">
        <is>
          <t>BSLCP02SAL02QGV067</t>
        </is>
      </c>
      <c r="C4735" s="1" t="inlineStr">
        <is>
          <t>EQ-1056850 | QUADRO GERAL DE BAIXA TENSÃO (≤ 20 DISJUNTORES) 067</t>
        </is>
      </c>
      <c r="D4735" s="1" t="inlineStr">
        <is>
          <t>QUADRO GERAL DE BAIXA TENSÃO (≤ 20 DISJUNTORES)</t>
        </is>
      </c>
    </row>
    <row r="4736">
      <c r="A4736">
        <f>LEN(B4736)</f>
        <v/>
      </c>
      <c r="B4736" s="1" t="inlineStr">
        <is>
          <t>BSLCP02SAL02QGV068</t>
        </is>
      </c>
      <c r="C4736" s="1" t="inlineStr">
        <is>
          <t>EQ-1056851 | QUADRO GERAL DE BAIXA TENSÃO (≤ 20 DISJUNTORES) 068</t>
        </is>
      </c>
      <c r="D4736" s="1" t="inlineStr">
        <is>
          <t>QUADRO GERAL DE BAIXA TENSÃO (≤ 20 DISJUNTORES)</t>
        </is>
      </c>
    </row>
    <row r="4737">
      <c r="A4737">
        <f>LEN(B4737)</f>
        <v/>
      </c>
      <c r="B4737" s="1" t="inlineStr">
        <is>
          <t>BSLCP02SAL02QGV069</t>
        </is>
      </c>
      <c r="C4737" s="1" t="inlineStr">
        <is>
          <t>EQ-1056857 | QUADRO GERAL DE BAIXA TENSÃO (≤ 20 DISJUNTORES) 069</t>
        </is>
      </c>
      <c r="D4737" s="1" t="inlineStr">
        <is>
          <t>SPLIT NÃO DUTADO</t>
        </is>
      </c>
    </row>
    <row r="4738">
      <c r="A4738">
        <f>LEN(B4738)</f>
        <v/>
      </c>
      <c r="B4738" s="1" t="inlineStr">
        <is>
          <t>BSLCP02SAL02SPB052</t>
        </is>
      </c>
      <c r="C4738" s="1" t="inlineStr">
        <is>
          <t>EQ-1056867 | SPLIT NÃO DUTADO 052</t>
        </is>
      </c>
      <c r="D4738" s="1" t="inlineStr">
        <is>
          <t>TRANSFORMADOR</t>
        </is>
      </c>
    </row>
    <row r="4739">
      <c r="A4739">
        <f>LEN(B4739)</f>
        <v/>
      </c>
      <c r="B4739" s="1" t="inlineStr">
        <is>
          <t>BSLCP02SAL02TRS004</t>
        </is>
      </c>
      <c r="C4739" s="1" t="inlineStr">
        <is>
          <t>EQ-1056858 | TRANSFORMADOR 004 [POTENCIA A SECO -  TITA-F-0167 - 70857]</t>
        </is>
      </c>
      <c r="D4739" s="1" t="inlineStr">
        <is>
          <t>TRANSFORMADOR</t>
        </is>
      </c>
    </row>
    <row r="4740">
      <c r="A4740">
        <f>LEN(B4740)</f>
        <v/>
      </c>
      <c r="B4740" s="1" t="inlineStr">
        <is>
          <t>BSLCP02SAL02TRS005</t>
        </is>
      </c>
      <c r="C4740" s="1" t="inlineStr">
        <is>
          <t>EQ-1056859 | TRANSFORMADOR 005 [POTENCIA A SECO -  TITA-F-0167 - 70857]</t>
        </is>
      </c>
      <c r="D4740" s="1" t="inlineStr">
        <is>
          <t>TRANSFORMADOR</t>
        </is>
      </c>
    </row>
    <row r="4741">
      <c r="A4741">
        <f>LEN(B4741)</f>
        <v/>
      </c>
      <c r="B4741" s="1" t="inlineStr">
        <is>
          <t>BSLCP02SAL02TRS006</t>
        </is>
      </c>
      <c r="C4741" s="1" t="inlineStr">
        <is>
          <t>EQ-1056861 | TRANSFORMADOR 006 [POTENCIA A SECO]</t>
        </is>
      </c>
      <c r="D4741" s="1" t="inlineStr">
        <is>
          <t>SALA</t>
        </is>
      </c>
    </row>
    <row r="4742" hidden="1">
      <c r="A4742">
        <f>LEN(B4742)</f>
        <v/>
      </c>
      <c r="B4742" s="1" t="inlineStr">
        <is>
          <t>BSLCP02SAL03</t>
        </is>
      </c>
      <c r="C4742" s="1" t="inlineStr">
        <is>
          <t>SALA - DRI</t>
        </is>
      </c>
      <c r="D4742" s="1" t="inlineStr">
        <is>
          <t>QUADRO GERAL DE BAIXA TENSÃO (≤ 20 DISJUNTORES)</t>
        </is>
      </c>
    </row>
    <row r="4743">
      <c r="A4743">
        <f>LEN(B4743)</f>
        <v/>
      </c>
      <c r="B4743" s="1" t="inlineStr">
        <is>
          <t>BSLCP02SAL03QGV064</t>
        </is>
      </c>
      <c r="C4743" s="1" t="inlineStr">
        <is>
          <t>EQ-1056856 | QUADRO GERAL DE BAIXA TENSÃO (≤ 20 DISJUNTORES) 064</t>
        </is>
      </c>
      <c r="D4743" s="1" t="inlineStr">
        <is>
          <t>QUADRO GERAL DE BAIXA TENSÃO (≤ 20 DISJUNTORES)</t>
        </is>
      </c>
    </row>
    <row r="4744" hidden="1">
      <c r="A4744">
        <f>LEN(B4744)</f>
        <v/>
      </c>
      <c r="B4744" s="1" t="inlineStr">
        <is>
          <t>BSLCP03</t>
        </is>
      </c>
      <c r="C4744" s="1" t="inlineStr">
        <is>
          <t>3º ANDAR</t>
        </is>
      </c>
      <c r="D4744" s="1" t="inlineStr">
        <is>
          <t>ESCRITORIO</t>
        </is>
      </c>
    </row>
    <row r="4745" hidden="1">
      <c r="A4745">
        <f>LEN(B4745)</f>
        <v/>
      </c>
      <c r="B4745" s="1" t="inlineStr">
        <is>
          <t>BSLCP03ECT01</t>
        </is>
      </c>
      <c r="C4745" s="1" t="inlineStr">
        <is>
          <t>ESCRITORIO</t>
        </is>
      </c>
      <c r="D4745" s="1" t="inlineStr">
        <is>
          <t>ESCRITORIO</t>
        </is>
      </c>
    </row>
    <row r="4746" hidden="1">
      <c r="A4746">
        <f>LEN(B4746)</f>
        <v/>
      </c>
      <c r="B4746" s="1" t="inlineStr">
        <is>
          <t>BSLCP03ECT02</t>
        </is>
      </c>
      <c r="C4746" s="1" t="inlineStr">
        <is>
          <t>ESCRITORIO - CORPORATE</t>
        </is>
      </c>
      <c r="D4746" s="1" t="inlineStr">
        <is>
          <t>SPLIT NÃO DUTADO</t>
        </is>
      </c>
    </row>
    <row r="4747">
      <c r="A4747">
        <f>LEN(B4747)</f>
        <v/>
      </c>
      <c r="B4747" s="1" t="inlineStr">
        <is>
          <t>BSLCP03ECT02SPB060</t>
        </is>
      </c>
      <c r="C4747" s="1" t="inlineStr">
        <is>
          <t>EQ-1056913 | SPLIT NÃO DUTADO 060</t>
        </is>
      </c>
      <c r="D4747" s="1" t="inlineStr">
        <is>
          <t>SPLIT NÃO DUTADO</t>
        </is>
      </c>
    </row>
    <row r="4748">
      <c r="A4748">
        <f>LEN(B4748)</f>
        <v/>
      </c>
      <c r="B4748" s="1" t="inlineStr">
        <is>
          <t>BSLCP03ECT02SPB068</t>
        </is>
      </c>
      <c r="C4748" s="1" t="inlineStr">
        <is>
          <t>EQ-1056927 | SPLIT NÃO DUTADO 068</t>
        </is>
      </c>
      <c r="D4748" s="1" t="inlineStr">
        <is>
          <t>SPLIT NÃO DUTADO</t>
        </is>
      </c>
    </row>
    <row r="4749">
      <c r="A4749">
        <f>LEN(B4749)</f>
        <v/>
      </c>
      <c r="B4749" s="1" t="inlineStr">
        <is>
          <t>BSLCP03ECT02SPB069</t>
        </is>
      </c>
      <c r="C4749" s="1" t="inlineStr">
        <is>
          <t>EQ-1056928 | SPLIT NÃO DUTADO 069</t>
        </is>
      </c>
      <c r="D4749" s="1" t="inlineStr">
        <is>
          <t>ESCRITORIO</t>
        </is>
      </c>
    </row>
    <row r="4750" hidden="1">
      <c r="A4750">
        <f>LEN(B4750)</f>
        <v/>
      </c>
      <c r="B4750" s="1" t="inlineStr">
        <is>
          <t>BSLCP03ECT03</t>
        </is>
      </c>
      <c r="C4750" s="1" t="inlineStr">
        <is>
          <t>ESCRITORIO - DRI</t>
        </is>
      </c>
      <c r="D4750" s="1" t="inlineStr">
        <is>
          <t>NO BREAK (≤ 30 KVA)</t>
        </is>
      </c>
    </row>
    <row r="4751">
      <c r="A4751">
        <f>LEN(B4751)</f>
        <v/>
      </c>
      <c r="B4751" s="1" t="inlineStr">
        <is>
          <t>BSLCP03ECT03NBA020</t>
        </is>
      </c>
      <c r="C4751" s="1" t="inlineStr">
        <is>
          <t>EQ-1056918 | NO BREAK (≤ 30 KVA) 020 [ -  GESSO2R212035 - AJ13601415WJ]</t>
        </is>
      </c>
      <c r="D4751" s="1" t="inlineStr">
        <is>
          <t>QUADRO GERAL DE BAIXA TENSÃO (≤ 20 DISJUNTORES)</t>
        </is>
      </c>
    </row>
    <row r="4752">
      <c r="A4752">
        <f>LEN(B4752)</f>
        <v/>
      </c>
      <c r="B4752" s="1" t="inlineStr">
        <is>
          <t>BSLCP03ECT03QGV072</t>
        </is>
      </c>
      <c r="C4752" s="1" t="inlineStr">
        <is>
          <t>EQ-1056935 | QUADRO GERAL DE BAIXA TENSÃO (≤ 20 DISJUNTORES) 072</t>
        </is>
      </c>
      <c r="D4752" s="1" t="inlineStr">
        <is>
          <t>SPLIT NÃO DUTADO</t>
        </is>
      </c>
    </row>
    <row r="4753">
      <c r="A4753">
        <f>LEN(B4753)</f>
        <v/>
      </c>
      <c r="B4753" s="1" t="inlineStr">
        <is>
          <t>BSLCP03ECT03SPB059</t>
        </is>
      </c>
      <c r="C4753" s="1" t="inlineStr">
        <is>
          <t>EQ-1056908 | SPLIT NÃO DUTADO 059</t>
        </is>
      </c>
      <c r="D4753" s="1" t="inlineStr">
        <is>
          <t>SPLIT NÃO DUTADO</t>
        </is>
      </c>
    </row>
    <row r="4754">
      <c r="A4754">
        <f>LEN(B4754)</f>
        <v/>
      </c>
      <c r="B4754" s="1" t="inlineStr">
        <is>
          <t>BSLCP03ECT03SPB062</t>
        </is>
      </c>
      <c r="C4754" s="1" t="inlineStr">
        <is>
          <t>EQ-1056911 | SPLIT NÃO DUTADO 062</t>
        </is>
      </c>
      <c r="D4754" s="1" t="inlineStr">
        <is>
          <t>SPLIT NÃO DUTADO</t>
        </is>
      </c>
    </row>
    <row r="4755">
      <c r="A4755">
        <f>LEN(B4755)</f>
        <v/>
      </c>
      <c r="B4755" s="1" t="inlineStr">
        <is>
          <t>BSLCP03ECT03SPB064</t>
        </is>
      </c>
      <c r="C4755" s="1" t="inlineStr">
        <is>
          <t>EQ-1056910 | SPLIT NÃO DUTADO 064</t>
        </is>
      </c>
      <c r="D4755" s="1" t="inlineStr">
        <is>
          <t>SPLIT NÃO DUTADO</t>
        </is>
      </c>
    </row>
    <row r="4756">
      <c r="A4756">
        <f>LEN(B4756)</f>
        <v/>
      </c>
      <c r="B4756" s="1" t="inlineStr">
        <is>
          <t>BSLCP03ECT03SPB065</t>
        </is>
      </c>
      <c r="C4756" s="1" t="inlineStr">
        <is>
          <t>EQ-1056915 | SPLIT NÃO DUTADO 065</t>
        </is>
      </c>
      <c r="D4756" s="1" t="inlineStr">
        <is>
          <t>SPLIT NÃO DUTADO</t>
        </is>
      </c>
    </row>
    <row r="4757">
      <c r="A4757">
        <f>LEN(B4757)</f>
        <v/>
      </c>
      <c r="B4757" s="1" t="inlineStr">
        <is>
          <t>BSLCP03ECT03SPB066</t>
        </is>
      </c>
      <c r="C4757" s="1" t="inlineStr">
        <is>
          <t>EQ-1056921 | SPLIT NÃO DUTADO 066</t>
        </is>
      </c>
      <c r="D4757" s="1" t="inlineStr">
        <is>
          <t>SPLIT NÃO DUTADO</t>
        </is>
      </c>
    </row>
    <row r="4758">
      <c r="A4758">
        <f>LEN(B4758)</f>
        <v/>
      </c>
      <c r="B4758" s="1" t="inlineStr">
        <is>
          <t>BSLCP03ECT03SPB067</t>
        </is>
      </c>
      <c r="C4758" s="1" t="inlineStr">
        <is>
          <t>EQ-1056923 | SPLIT NÃO DUTADO 067</t>
        </is>
      </c>
      <c r="D4758" s="1" t="inlineStr">
        <is>
          <t>TRANSFORMADOR</t>
        </is>
      </c>
    </row>
    <row r="4759">
      <c r="A4759">
        <f>LEN(B4759)</f>
        <v/>
      </c>
      <c r="B4759" s="1" t="inlineStr">
        <is>
          <t>BSLCP03ECT03TRS007</t>
        </is>
      </c>
      <c r="C4759" s="1" t="inlineStr">
        <is>
          <t>EQ-1056917 | TRANSFORMADOR 007 [POTENCIA A SECO -  − - 101330]</t>
        </is>
      </c>
      <c r="D4759" s="1" t="inlineStr">
        <is>
          <t>TRANSFORMADOR</t>
        </is>
      </c>
    </row>
    <row r="4760" hidden="1">
      <c r="A4760">
        <f>LEN(B4760)</f>
        <v/>
      </c>
      <c r="B4760" s="1" t="inlineStr">
        <is>
          <t>BSLCP03ECT04</t>
        </is>
      </c>
      <c r="C4760" s="1" t="inlineStr">
        <is>
          <t>ESCRITORIO - HALL</t>
        </is>
      </c>
      <c r="D4760" s="1" t="inlineStr">
        <is>
          <t>QUADRO GERAL DE BAIXA TENSÃO (≤ 20 DISJUNTORES)</t>
        </is>
      </c>
    </row>
    <row r="4761">
      <c r="A4761">
        <f>LEN(B4761)</f>
        <v/>
      </c>
      <c r="B4761" s="1" t="inlineStr">
        <is>
          <t>BSLCP03ECT04QGV071</t>
        </is>
      </c>
      <c r="C4761" s="1" t="inlineStr">
        <is>
          <t>EQ-1056916 | QUADRO GERAL DE BAIXA TENSÃO (≤ 20 DISJUNTORES) 071</t>
        </is>
      </c>
      <c r="D4761" s="1" t="inlineStr">
        <is>
          <t>ESCRITORIO</t>
        </is>
      </c>
    </row>
    <row r="4762" hidden="1">
      <c r="A4762">
        <f>LEN(B4762)</f>
        <v/>
      </c>
      <c r="B4762" s="1" t="inlineStr">
        <is>
          <t>BSLCP03ECT05</t>
        </is>
      </c>
      <c r="C4762" s="1" t="inlineStr">
        <is>
          <t>ESCRITORIO - PJ</t>
        </is>
      </c>
      <c r="D4762" s="1" t="inlineStr">
        <is>
          <t>SPLIT NÃO DUTADO</t>
        </is>
      </c>
    </row>
    <row r="4763">
      <c r="A4763">
        <f>LEN(B4763)</f>
        <v/>
      </c>
      <c r="B4763" s="1" t="inlineStr">
        <is>
          <t>BSLCP03ECT05SPB006</t>
        </is>
      </c>
      <c r="C4763" s="1" t="inlineStr">
        <is>
          <t>EQ-1056914 | SPLIT NÃO DUTADO 006 [ -  - - -]</t>
        </is>
      </c>
      <c r="D4763" s="1" t="inlineStr">
        <is>
          <t>ESCRITORIO</t>
        </is>
      </c>
    </row>
    <row r="4764" hidden="1">
      <c r="A4764">
        <f>LEN(B4764)</f>
        <v/>
      </c>
      <c r="B4764" s="1" t="inlineStr">
        <is>
          <t>BSLCP03ECT06</t>
        </is>
      </c>
      <c r="C4764" s="1" t="inlineStr">
        <is>
          <t>ESCRITORIO - PRIME</t>
        </is>
      </c>
      <c r="D4764" s="1" t="inlineStr">
        <is>
          <t>SPLIT NÃO DUTADO</t>
        </is>
      </c>
    </row>
    <row r="4765">
      <c r="A4765">
        <f>LEN(B4765)</f>
        <v/>
      </c>
      <c r="B4765" s="1" t="inlineStr">
        <is>
          <t>BSLCP03ECT06SPB061</t>
        </is>
      </c>
      <c r="C4765" s="1" t="inlineStr">
        <is>
          <t>EQ-1056909 | SPLIT NÃO DUTADO 061</t>
        </is>
      </c>
      <c r="D4765" s="1" t="inlineStr">
        <is>
          <t>ESCRITORIO</t>
        </is>
      </c>
    </row>
    <row r="4766" hidden="1">
      <c r="A4766">
        <f>LEN(B4766)</f>
        <v/>
      </c>
      <c r="B4766" s="1" t="inlineStr">
        <is>
          <t>BSLCP03ECT07</t>
        </is>
      </c>
      <c r="C4766" s="1" t="inlineStr">
        <is>
          <t>ESCRITORIO - SALA RACK</t>
        </is>
      </c>
      <c r="D4766" s="1" t="inlineStr">
        <is>
          <t>QUADRO GERAL DE BAIXA TENSÃO (≤ 20 DISJUNTORES)</t>
        </is>
      </c>
    </row>
    <row r="4767">
      <c r="A4767">
        <f>LEN(B4767)</f>
        <v/>
      </c>
      <c r="B4767" s="1" t="inlineStr">
        <is>
          <t>BSLCP03ECT07QGV070</t>
        </is>
      </c>
      <c r="C4767" s="1" t="inlineStr">
        <is>
          <t>EQ-1056904 | QUADRO GERAL DE BAIXA TENSÃO (≤ 20 DISJUNTORES) 070</t>
        </is>
      </c>
      <c r="D4767" s="1" t="inlineStr">
        <is>
          <t>SPLIT NÃO DUTADO</t>
        </is>
      </c>
    </row>
    <row r="4768">
      <c r="A4768">
        <f>LEN(B4768)</f>
        <v/>
      </c>
      <c r="B4768" s="1" t="inlineStr">
        <is>
          <t>BSLCP03ECT07SPB063</t>
        </is>
      </c>
      <c r="C4768" s="1" t="inlineStr">
        <is>
          <t>EQ-1056912 | SPLIT NÃO DUTADO 063</t>
        </is>
      </c>
      <c r="D4768" s="1" t="inlineStr">
        <is>
          <t>ESCRITORIO</t>
        </is>
      </c>
    </row>
    <row r="4769" hidden="1">
      <c r="A4769">
        <f>LEN(B4769)</f>
        <v/>
      </c>
      <c r="B4769" s="1" t="inlineStr">
        <is>
          <t>BSLCP03ECT08</t>
        </is>
      </c>
      <c r="C4769" s="1" t="inlineStr">
        <is>
          <t>ESCRITORIO - TOPTIER</t>
        </is>
      </c>
      <c r="D4769" s="1" t="inlineStr">
        <is>
          <t>SPLIT NÃO DUTADO</t>
        </is>
      </c>
    </row>
    <row r="4770">
      <c r="A4770">
        <f>LEN(B4770)</f>
        <v/>
      </c>
      <c r="B4770" s="1" t="inlineStr">
        <is>
          <t>BSLCP03ECT08SPB053</t>
        </is>
      </c>
      <c r="C4770" s="1" t="inlineStr">
        <is>
          <t>EQ-1056888 | SPLIT NÃO DUTADO 053</t>
        </is>
      </c>
      <c r="D4770" s="1" t="inlineStr">
        <is>
          <t>SPLIT NÃO DUTADO</t>
        </is>
      </c>
    </row>
    <row r="4771">
      <c r="A4771">
        <f>LEN(B4771)</f>
        <v/>
      </c>
      <c r="B4771" s="1" t="inlineStr">
        <is>
          <t>BSLCP03ECT08SPB054</t>
        </is>
      </c>
      <c r="C4771" s="1" t="inlineStr">
        <is>
          <t>EQ-1056894 | SPLIT NÃO DUTADO 054</t>
        </is>
      </c>
      <c r="D4771" s="1" t="inlineStr">
        <is>
          <t>SPLIT NÃO DUTADO</t>
        </is>
      </c>
    </row>
    <row r="4772">
      <c r="A4772">
        <f>LEN(B4772)</f>
        <v/>
      </c>
      <c r="B4772" s="1" t="inlineStr">
        <is>
          <t>BSLCP03ECT08SPB056</t>
        </is>
      </c>
      <c r="C4772" s="1" t="inlineStr">
        <is>
          <t>EQ-1056896 | SPLIT NÃO DUTADO 056</t>
        </is>
      </c>
      <c r="D4772" s="1" t="inlineStr">
        <is>
          <t>SPLIT NÃO DUTADO</t>
        </is>
      </c>
    </row>
    <row r="4773">
      <c r="A4773">
        <f>LEN(B4773)</f>
        <v/>
      </c>
      <c r="B4773" s="1" t="inlineStr">
        <is>
          <t>BSLCP03ECT08SPB057</t>
        </is>
      </c>
      <c r="C4773" s="1" t="inlineStr">
        <is>
          <t>EQ-1056878 | SPLIT NÃO DUTADO 057</t>
        </is>
      </c>
      <c r="D4773" s="1" t="inlineStr">
        <is>
          <t>SPLIT NÃO DUTADO</t>
        </is>
      </c>
    </row>
    <row r="4774">
      <c r="A4774">
        <f>LEN(B4774)</f>
        <v/>
      </c>
      <c r="B4774" s="1" t="inlineStr">
        <is>
          <t>BSLCP03ECT08SPB058</t>
        </is>
      </c>
      <c r="C4774" s="1" t="inlineStr">
        <is>
          <t>EQ-1056879 | SPLIT NÃO DUTADO 058</t>
        </is>
      </c>
      <c r="D4774" s="1" t="inlineStr">
        <is>
          <t>ESCRITORIO</t>
        </is>
      </c>
    </row>
    <row r="4775" hidden="1">
      <c r="A4775">
        <f>LEN(B4775)</f>
        <v/>
      </c>
      <c r="B4775" s="1" t="inlineStr">
        <is>
          <t>BSLCP03ECT09</t>
        </is>
      </c>
      <c r="C4775" s="1" t="inlineStr">
        <is>
          <t>ESCRITORIO</t>
        </is>
      </c>
      <c r="D4775" s="1" t="inlineStr">
        <is>
          <t>HALL</t>
        </is>
      </c>
    </row>
    <row r="4776" hidden="1">
      <c r="A4776">
        <f>LEN(B4776)</f>
        <v/>
      </c>
      <c r="B4776" s="1" t="inlineStr">
        <is>
          <t>BSLCP03HAL12</t>
        </is>
      </c>
      <c r="C4776" s="1" t="inlineStr">
        <is>
          <t>HALL - HALL</t>
        </is>
      </c>
      <c r="D4776" s="1" t="inlineStr">
        <is>
          <t>QUADRO GERAL DE BAIXA TENSÃO (≤ 20 DISJUNTORES)</t>
        </is>
      </c>
    </row>
    <row r="4777">
      <c r="A4777">
        <f>LEN(B4777)</f>
        <v/>
      </c>
      <c r="B4777" s="1" t="inlineStr">
        <is>
          <t>BSLCP03HAL12QGV073</t>
        </is>
      </c>
      <c r="C4777" s="1" t="inlineStr">
        <is>
          <t>EQ-1056877 | QUADRO GERAL DE BAIXA TENSÃO (≤ 20 DISJUNTORES) 073</t>
        </is>
      </c>
      <c r="D4777" s="1" t="inlineStr">
        <is>
          <t>HALL</t>
        </is>
      </c>
    </row>
    <row r="4778" hidden="1">
      <c r="A4778">
        <f>LEN(B4778)</f>
        <v/>
      </c>
      <c r="B4778" s="1" t="inlineStr">
        <is>
          <t>BSLCP03HAL13</t>
        </is>
      </c>
      <c r="C4778" s="1" t="inlineStr">
        <is>
          <t>HALL</t>
        </is>
      </c>
      <c r="D4778" s="1" t="inlineStr">
        <is>
          <t>ANDAR</t>
        </is>
      </c>
    </row>
    <row r="4779" hidden="1">
      <c r="A4779">
        <f>LEN(B4779)</f>
        <v/>
      </c>
      <c r="B4779" s="1" t="inlineStr">
        <is>
          <t>BSLCP04</t>
        </is>
      </c>
      <c r="C4779" s="1" t="inlineStr">
        <is>
          <t>4º ANDAR</t>
        </is>
      </c>
      <c r="D4779" s="1" t="inlineStr">
        <is>
          <t>HALL</t>
        </is>
      </c>
    </row>
    <row r="4780" hidden="1">
      <c r="A4780">
        <f>LEN(B4780)</f>
        <v/>
      </c>
      <c r="B4780" s="1" t="inlineStr">
        <is>
          <t>BSLCP04HAL15</t>
        </is>
      </c>
      <c r="C4780" s="1" t="inlineStr">
        <is>
          <t>HALL</t>
        </is>
      </c>
      <c r="D4780" s="1" t="inlineStr">
        <is>
          <t>QUADRO GERAL DE BAIXA TENSÃO (≤ 20 DISJUNTORES)</t>
        </is>
      </c>
    </row>
    <row r="4781">
      <c r="A4781">
        <f>LEN(B4781)</f>
        <v/>
      </c>
      <c r="B4781" s="1" t="inlineStr">
        <is>
          <t>BSLCP04HAL15QGV074</t>
        </is>
      </c>
      <c r="C4781" s="1" t="inlineStr">
        <is>
          <t>EQ-1056920 | QUADRO GERAL DE BAIXA TENSÃO (≤ 20 DISJUNTORES) 074</t>
        </is>
      </c>
      <c r="D4781" s="1" t="inlineStr">
        <is>
          <t>QUADRO GERAL DE BAIXA TENSÃO (≤ 20 DISJUNTORES)</t>
        </is>
      </c>
    </row>
    <row r="4782" hidden="1">
      <c r="A4782">
        <f>LEN(B4782)</f>
        <v/>
      </c>
      <c r="B4782" s="1" t="inlineStr">
        <is>
          <t>BSLCP05</t>
        </is>
      </c>
      <c r="C4782" s="1" t="inlineStr">
        <is>
          <t>5º ANDAR</t>
        </is>
      </c>
      <c r="D4782" s="1" t="inlineStr">
        <is>
          <t>HALL</t>
        </is>
      </c>
    </row>
    <row r="4783" hidden="1">
      <c r="A4783">
        <f>LEN(B4783)</f>
        <v/>
      </c>
      <c r="B4783" s="1" t="inlineStr">
        <is>
          <t>BSLCP05HAL16</t>
        </is>
      </c>
      <c r="C4783" s="1" t="inlineStr">
        <is>
          <t>HALL</t>
        </is>
      </c>
      <c r="D4783" s="1" t="inlineStr">
        <is>
          <t>QUADRO GERAL DE BAIXA TENSÃO (≤ 20 DISJUNTORES)</t>
        </is>
      </c>
    </row>
    <row r="4784">
      <c r="A4784">
        <f>LEN(B4784)</f>
        <v/>
      </c>
      <c r="B4784" s="1" t="inlineStr">
        <is>
          <t>BSLCP05HAL16QGV075</t>
        </is>
      </c>
      <c r="C4784" s="1" t="inlineStr">
        <is>
          <t>EQ-1056942 | QUADRO GERAL DE BAIXA TENSÃO (≤ 20 DISJUNTORES) 075</t>
        </is>
      </c>
      <c r="D4784" s="1" t="inlineStr">
        <is>
          <t>QUADRO GERAL DE BAIXA TENSÃO (≤ 20 DISJUNTORES)</t>
        </is>
      </c>
    </row>
    <row r="4785" hidden="1">
      <c r="A4785">
        <f>LEN(B4785)</f>
        <v/>
      </c>
      <c r="B4785" s="1" t="inlineStr">
        <is>
          <t>BSLCP06</t>
        </is>
      </c>
      <c r="C4785" s="1" t="inlineStr">
        <is>
          <t>6º ANDAR</t>
        </is>
      </c>
      <c r="D4785" s="1" t="inlineStr">
        <is>
          <t>HALL</t>
        </is>
      </c>
    </row>
    <row r="4786" hidden="1">
      <c r="A4786">
        <f>LEN(B4786)</f>
        <v/>
      </c>
      <c r="B4786" s="1" t="inlineStr">
        <is>
          <t>BSLCP06HAL17</t>
        </is>
      </c>
      <c r="C4786" s="1" t="inlineStr">
        <is>
          <t>HALL</t>
        </is>
      </c>
      <c r="D4786" s="1" t="inlineStr">
        <is>
          <t>QUADRO GERAL DE BAIXA TENSÃO (≤ 20 DISJUNTORES)</t>
        </is>
      </c>
    </row>
    <row r="4787">
      <c r="A4787">
        <f>LEN(B4787)</f>
        <v/>
      </c>
      <c r="B4787" s="1" t="inlineStr">
        <is>
          <t>BSLCP06HAL17QGV076</t>
        </is>
      </c>
      <c r="C4787" s="1" t="inlineStr">
        <is>
          <t>EQ-1056954 | QUADRO GERAL DE BAIXA TENSÃO (≤ 20 DISJUNTORES) 076</t>
        </is>
      </c>
      <c r="D4787" s="1" t="inlineStr">
        <is>
          <t>QUADRO GERAL DE BAIXA TENSÃO (≤ 20 DISJUNTORES)</t>
        </is>
      </c>
    </row>
    <row r="4788" hidden="1">
      <c r="A4788">
        <f>LEN(B4788)</f>
        <v/>
      </c>
      <c r="B4788" s="1" t="inlineStr">
        <is>
          <t>BSLCP07</t>
        </is>
      </c>
      <c r="C4788" s="1" t="inlineStr">
        <is>
          <t>7º ANDAR</t>
        </is>
      </c>
      <c r="D4788" s="1" t="inlineStr">
        <is>
          <t>ÁREA TÉCNICA</t>
        </is>
      </c>
    </row>
    <row r="4789" hidden="1">
      <c r="A4789">
        <f>LEN(B4789)</f>
        <v/>
      </c>
      <c r="B4789" s="1" t="inlineStr">
        <is>
          <t>BSLCP07ATN03</t>
        </is>
      </c>
      <c r="C4789" s="1" t="inlineStr">
        <is>
          <t>ÁREA TÉCNICA - SALA DE MAQUINAS</t>
        </is>
      </c>
      <c r="D4789" s="1" t="inlineStr">
        <is>
          <t>FANCOIL (≤ 5 TR)</t>
        </is>
      </c>
    </row>
    <row r="4790">
      <c r="A4790">
        <f>LEN(B4790)</f>
        <v/>
      </c>
      <c r="B4790" s="1" t="inlineStr">
        <is>
          <t>BSLCP07ATN03FAC016</t>
        </is>
      </c>
      <c r="C4790" s="1" t="inlineStr">
        <is>
          <t>EQ-1056957 | FANCOIL (≤ 5 TR) 016 [ -  TCA-NT-15-TR - 0661/14]</t>
        </is>
      </c>
      <c r="D4790" s="1" t="inlineStr">
        <is>
          <t>FANCOIL (≤ 5 TR)</t>
        </is>
      </c>
    </row>
    <row r="4791">
      <c r="A4791">
        <f>LEN(B4791)</f>
        <v/>
      </c>
      <c r="B4791" s="1" t="inlineStr">
        <is>
          <t>BSLCP07ATN03FAC017</t>
        </is>
      </c>
      <c r="C4791" s="1" t="inlineStr">
        <is>
          <t>EQ-1056964 | FANCOIL (≤ 5 TR) 017 [ -  TCA-NT-15-TR - 0661/14]</t>
        </is>
      </c>
      <c r="D4791" s="1" t="inlineStr">
        <is>
          <t>HALL</t>
        </is>
      </c>
    </row>
    <row r="4792" hidden="1">
      <c r="A4792">
        <f>LEN(B4792)</f>
        <v/>
      </c>
      <c r="B4792" s="1" t="inlineStr">
        <is>
          <t>BSLCP07HAL18</t>
        </is>
      </c>
      <c r="C4792" s="1" t="inlineStr">
        <is>
          <t>HALL</t>
        </is>
      </c>
      <c r="D4792" s="1" t="inlineStr">
        <is>
          <t>QUADRO GERAL DE BAIXA TENSÃO (≤ 20 DISJUNTORES)</t>
        </is>
      </c>
    </row>
    <row r="4793">
      <c r="A4793">
        <f>LEN(B4793)</f>
        <v/>
      </c>
      <c r="B4793" s="1" t="inlineStr">
        <is>
          <t>BSLCP07HAL18QGV077</t>
        </is>
      </c>
      <c r="C4793" s="1" t="inlineStr">
        <is>
          <t>EQ-1056962 | QUADRO GERAL DE BAIXA TENSÃO (≤ 20 DISJUNTORES) 077</t>
        </is>
      </c>
      <c r="D4793" s="1" t="inlineStr">
        <is>
          <t>HALL</t>
        </is>
      </c>
    </row>
    <row r="4794" hidden="1">
      <c r="A4794">
        <f>LEN(B4794)</f>
        <v/>
      </c>
      <c r="B4794" s="1" t="inlineStr">
        <is>
          <t>BSLCP07HAL19</t>
        </is>
      </c>
      <c r="C4794" s="1" t="inlineStr">
        <is>
          <t>HALL - SALA DE MAQUINAS</t>
        </is>
      </c>
      <c r="D4794" s="1" t="inlineStr">
        <is>
          <t>QUADRO GERAL DE BAIXA TENSÃO (≤ 20 DISJUNTORES)</t>
        </is>
      </c>
    </row>
    <row r="4795">
      <c r="A4795">
        <f>LEN(B4795)</f>
        <v/>
      </c>
      <c r="B4795" s="1" t="inlineStr">
        <is>
          <t>BSLCP07HAL19QGV078</t>
        </is>
      </c>
      <c r="C4795" s="1" t="inlineStr">
        <is>
          <t>EQ-1056971 | QUADRO GERAL DE BAIXA TENSÃO (≤ 20 DISJUNTORES) 078</t>
        </is>
      </c>
      <c r="D4795" s="1" t="inlineStr">
        <is>
          <t>QUADRO GERAL DE BAIXA TENSÃO (≤ 20 DISJUNTORES)</t>
        </is>
      </c>
    </row>
    <row r="4796" hidden="1">
      <c r="A4796">
        <f>LEN(B4796)</f>
        <v/>
      </c>
      <c r="B4796" s="1" t="inlineStr">
        <is>
          <t>BSLCP08</t>
        </is>
      </c>
      <c r="C4796" s="1" t="inlineStr">
        <is>
          <t>8º ANDAR</t>
        </is>
      </c>
      <c r="D4796" s="1" t="inlineStr">
        <is>
          <t>ÁREA TÉCNICA</t>
        </is>
      </c>
    </row>
    <row r="4797" hidden="1">
      <c r="A4797">
        <f>LEN(B4797)</f>
        <v/>
      </c>
      <c r="B4797" s="1" t="inlineStr">
        <is>
          <t>BSLCP08ATN04</t>
        </is>
      </c>
      <c r="C4797" s="1" t="inlineStr">
        <is>
          <t>ÁREA TÉCNICA</t>
        </is>
      </c>
      <c r="D4797" s="1" t="inlineStr">
        <is>
          <t>HALL</t>
        </is>
      </c>
    </row>
    <row r="4798" hidden="1">
      <c r="A4798">
        <f>LEN(B4798)</f>
        <v/>
      </c>
      <c r="B4798" s="1" t="inlineStr">
        <is>
          <t>BSLCP08HAL20</t>
        </is>
      </c>
      <c r="C4798" s="1" t="inlineStr">
        <is>
          <t>HALL</t>
        </is>
      </c>
      <c r="D4798" s="1" t="inlineStr">
        <is>
          <t>QUADRO GERAL DE BAIXA TENSÃO (≤ 20 DISJUNTORES)</t>
        </is>
      </c>
    </row>
    <row r="4799">
      <c r="A4799">
        <f>LEN(B4799)</f>
        <v/>
      </c>
      <c r="B4799" s="1" t="inlineStr">
        <is>
          <t>BSLCP08HAL20QGV079</t>
        </is>
      </c>
      <c r="C4799" s="1" t="inlineStr">
        <is>
          <t>EQ-1056965 | QUADRO GERAL DE BAIXA TENSÃO (≤ 20 DISJUNTORES) 079</t>
        </is>
      </c>
      <c r="D4799" s="1" t="inlineStr">
        <is>
          <t>QUADRO GERAL DE BAIXA TENSÃO (≤ 20 DISJUNTORES)</t>
        </is>
      </c>
    </row>
    <row r="4800" hidden="1">
      <c r="A4800">
        <f>LEN(B4800)</f>
        <v/>
      </c>
      <c r="B4800" s="1" t="inlineStr">
        <is>
          <t>BSLCP09</t>
        </is>
      </c>
      <c r="C4800" s="1" t="inlineStr">
        <is>
          <t>9º ANDAR</t>
        </is>
      </c>
      <c r="D4800" s="1" t="inlineStr">
        <is>
          <t>ÁREA TÉCNICA</t>
        </is>
      </c>
    </row>
    <row r="4801" hidden="1">
      <c r="A4801">
        <f>LEN(B4801)</f>
        <v/>
      </c>
      <c r="B4801" s="1" t="inlineStr">
        <is>
          <t>BSLCP09ATN05</t>
        </is>
      </c>
      <c r="C4801" s="1" t="inlineStr">
        <is>
          <t>ÁREA TÉCNICA</t>
        </is>
      </c>
      <c r="D4801" s="1" t="inlineStr">
        <is>
          <t>HALL</t>
        </is>
      </c>
    </row>
    <row r="4802" hidden="1">
      <c r="A4802">
        <f>LEN(B4802)</f>
        <v/>
      </c>
      <c r="B4802" s="1" t="inlineStr">
        <is>
          <t>BSLCP09HAL21</t>
        </is>
      </c>
      <c r="C4802" s="1" t="inlineStr">
        <is>
          <t>HALL</t>
        </is>
      </c>
      <c r="D4802" s="1" t="inlineStr">
        <is>
          <t>QUADRO GERAL DE BAIXA TENSÃO (≤ 20 DISJUNTORES)</t>
        </is>
      </c>
    </row>
    <row r="4803">
      <c r="A4803">
        <f>LEN(B4803)</f>
        <v/>
      </c>
      <c r="B4803" s="1" t="inlineStr">
        <is>
          <t>BSLCP09HAL21QGV080</t>
        </is>
      </c>
      <c r="C4803" s="1" t="inlineStr">
        <is>
          <t>EQ-1056972 | QUADRO GERAL DE BAIXA TENSÃO (≤ 20 DISJUNTORES) 080</t>
        </is>
      </c>
      <c r="D4803" s="1" t="inlineStr">
        <is>
          <t>QUADRO GERAL DE BAIXA TENSÃO (≤ 20 DISJUNTORES)</t>
        </is>
      </c>
    </row>
    <row r="4804" hidden="1">
      <c r="A4804">
        <f>LEN(B4804)</f>
        <v/>
      </c>
      <c r="B4804" s="1" t="inlineStr">
        <is>
          <t>BSLCP10</t>
        </is>
      </c>
      <c r="C4804" s="1" t="inlineStr">
        <is>
          <t>10º ANDAR</t>
        </is>
      </c>
      <c r="D4804" s="1" t="inlineStr">
        <is>
          <t>ÁREA TÉCNICA</t>
        </is>
      </c>
    </row>
    <row r="4805" hidden="1">
      <c r="A4805">
        <f>LEN(B4805)</f>
        <v/>
      </c>
      <c r="B4805" s="1" t="inlineStr">
        <is>
          <t>BSLCP10ATN06</t>
        </is>
      </c>
      <c r="C4805" s="1" t="inlineStr">
        <is>
          <t>ÁREA TÉCNICA</t>
        </is>
      </c>
      <c r="D4805" s="1" t="inlineStr">
        <is>
          <t>HALL</t>
        </is>
      </c>
    </row>
    <row r="4806" hidden="1">
      <c r="A4806">
        <f>LEN(B4806)</f>
        <v/>
      </c>
      <c r="B4806" s="1" t="inlineStr">
        <is>
          <t>BSLCP10ATN07</t>
        </is>
      </c>
      <c r="C4806" s="1" t="inlineStr">
        <is>
          <t>ÁREA TÉCNICA</t>
        </is>
      </c>
      <c r="D4806" s="1" t="inlineStr">
        <is>
          <t>ÁREA TÉCNICA</t>
        </is>
      </c>
    </row>
    <row r="4807" hidden="1">
      <c r="A4807">
        <f>LEN(B4807)</f>
        <v/>
      </c>
      <c r="B4807" s="1" t="inlineStr">
        <is>
          <t>BSLCP10HAL01</t>
        </is>
      </c>
      <c r="C4807" s="1" t="inlineStr">
        <is>
          <t>HALL</t>
        </is>
      </c>
      <c r="D4807" s="1" t="inlineStr">
        <is>
          <t>QUADRO GERAL DE BAIXA TENSÃO (≤ 20 DISJUNTORES)</t>
        </is>
      </c>
    </row>
    <row r="4808">
      <c r="A4808">
        <f>LEN(B4808)</f>
        <v/>
      </c>
      <c r="B4808" s="1" t="inlineStr">
        <is>
          <t>BSLCP10HAL01QGV081</t>
        </is>
      </c>
      <c r="C4808" s="1" t="inlineStr">
        <is>
          <t>EQ-1056981 | QUADRO GERAL DE BAIXA TENSÃO (≤ 20 DISJUNTORES) 081</t>
        </is>
      </c>
      <c r="D4808" s="1" t="inlineStr">
        <is>
          <t>HALL</t>
        </is>
      </c>
    </row>
    <row r="4809" hidden="1">
      <c r="A4809">
        <f>LEN(B4809)</f>
        <v/>
      </c>
      <c r="B4809" s="1" t="inlineStr">
        <is>
          <t>BSLCP10HAL02</t>
        </is>
      </c>
      <c r="C4809" s="1" t="inlineStr">
        <is>
          <t>HALL - SALA BRIGADA</t>
        </is>
      </c>
      <c r="D4809" s="1" t="inlineStr">
        <is>
          <t>ANDAR</t>
        </is>
      </c>
    </row>
    <row r="4810" hidden="1">
      <c r="A4810">
        <f>LEN(B4810)</f>
        <v/>
      </c>
      <c r="B4810" s="1" t="inlineStr">
        <is>
          <t>BSLCP11</t>
        </is>
      </c>
      <c r="C4810" s="1" t="inlineStr">
        <is>
          <t>11º ANDAR</t>
        </is>
      </c>
      <c r="D4810" s="1" t="inlineStr">
        <is>
          <t>HALL</t>
        </is>
      </c>
    </row>
    <row r="4811" hidden="1">
      <c r="A4811">
        <f>LEN(B4811)</f>
        <v/>
      </c>
      <c r="B4811" s="1" t="inlineStr">
        <is>
          <t>BSLCP11HAL03</t>
        </is>
      </c>
      <c r="C4811" s="1" t="inlineStr">
        <is>
          <t>HALL</t>
        </is>
      </c>
      <c r="D4811" s="1" t="inlineStr">
        <is>
          <t>HALL</t>
        </is>
      </c>
    </row>
    <row r="4812" hidden="1">
      <c r="A4812">
        <f>LEN(B4812)</f>
        <v/>
      </c>
      <c r="B4812" s="1" t="inlineStr">
        <is>
          <t>BSLCP11HAL04</t>
        </is>
      </c>
      <c r="C4812" s="1" t="inlineStr">
        <is>
          <t>HALL - SALAO PROXIMO A PILASTRA</t>
        </is>
      </c>
      <c r="D4812" s="1" t="inlineStr">
        <is>
          <t>QUADRO GERAL DE BAIXA TENSÃO (≤ 20 DISJUNTORES)</t>
        </is>
      </c>
    </row>
    <row r="4813">
      <c r="A4813">
        <f>LEN(B4813)</f>
        <v/>
      </c>
      <c r="B4813" s="1" t="inlineStr">
        <is>
          <t>BSLCP11HAL04QGV083</t>
        </is>
      </c>
      <c r="C4813" s="1" t="inlineStr">
        <is>
          <t>EQ-1056992 | QUADRO GERAL DE BAIXA TENSÃO (≤ 20 DISJUNTORES) 083</t>
        </is>
      </c>
      <c r="D4813" s="1" t="inlineStr">
        <is>
          <t>SHAFT</t>
        </is>
      </c>
    </row>
    <row r="4814" hidden="1">
      <c r="A4814">
        <f>LEN(B4814)</f>
        <v/>
      </c>
      <c r="B4814" s="1" t="inlineStr">
        <is>
          <t>BSLCP11SFT01</t>
        </is>
      </c>
      <c r="C4814" s="1" t="inlineStr">
        <is>
          <t>SHAFT</t>
        </is>
      </c>
      <c r="D4814" s="1" t="inlineStr">
        <is>
          <t>QUADRO GERAL DE BAIXA TENSÃO (≤ 20 DISJUNTORES)</t>
        </is>
      </c>
    </row>
    <row r="4815">
      <c r="A4815">
        <f>LEN(B4815)</f>
        <v/>
      </c>
      <c r="B4815" s="1" t="inlineStr">
        <is>
          <t>BSLCP11SFT01QGV082</t>
        </is>
      </c>
      <c r="C4815" s="1" t="inlineStr">
        <is>
          <t>EQ-1056987 | QUADRO GERAL DE BAIXA TENSÃO (≤ 20 DISJUNTORES) 082</t>
        </is>
      </c>
      <c r="D4815" s="1" t="inlineStr">
        <is>
          <t>QUADRO GERAL DE BAIXA TENSÃO (≤ 20 DISJUNTORES)</t>
        </is>
      </c>
    </row>
    <row r="4816" hidden="1">
      <c r="A4816">
        <f>LEN(B4816)</f>
        <v/>
      </c>
      <c r="B4816" s="1" t="inlineStr">
        <is>
          <t>BSLCP12</t>
        </is>
      </c>
      <c r="C4816" s="1" t="inlineStr">
        <is>
          <t>12º ANDAR</t>
        </is>
      </c>
      <c r="D4816" s="1" t="inlineStr">
        <is>
          <t>ÁREA TÉCNICA</t>
        </is>
      </c>
    </row>
    <row r="4817" hidden="1">
      <c r="A4817">
        <f>LEN(B4817)</f>
        <v/>
      </c>
      <c r="B4817" s="1" t="inlineStr">
        <is>
          <t>BSLCP12ATN08</t>
        </is>
      </c>
      <c r="C4817" s="1" t="inlineStr">
        <is>
          <t>ÁREA TÉCNICA - SALA DOS ELEVADORES</t>
        </is>
      </c>
      <c r="D4817" s="1" t="inlineStr">
        <is>
          <t>QUADRO GERAL DE BAIXA TENSÃO (≤ 20 DISJUNTORES)</t>
        </is>
      </c>
    </row>
    <row r="4818">
      <c r="A4818">
        <f>LEN(B4818)</f>
        <v/>
      </c>
      <c r="B4818" s="1" t="inlineStr">
        <is>
          <t>BSLCP12ATN08QGV084</t>
        </is>
      </c>
      <c r="C4818" s="1" t="inlineStr">
        <is>
          <t>EQ-1056997 | QUADRO GERAL DE BAIXA TENSÃO (≤ 20 DISJUNTORES) 084</t>
        </is>
      </c>
      <c r="D4818" s="1" t="inlineStr">
        <is>
          <t>QUADRO GERAL DE BAIXA TENSÃO (≤ 20 DISJUNTORES)</t>
        </is>
      </c>
    </row>
    <row r="4819">
      <c r="A4819">
        <f>LEN(B4819)</f>
        <v/>
      </c>
      <c r="B4819" s="1" t="inlineStr">
        <is>
          <t>BSLCP12ATN08QGV085</t>
        </is>
      </c>
      <c r="C4819" s="1" t="inlineStr">
        <is>
          <t>EQ-1056999 | QUADRO GERAL DE BAIXA TENSÃO (≤ 20 DISJUNTORES) 085</t>
        </is>
      </c>
      <c r="D4819" s="1" t="inlineStr">
        <is>
          <t>QUADRO GERAL DE BAIXA TENSÃO (≤ 20 DISJUNTORES)</t>
        </is>
      </c>
    </row>
    <row r="4820" hidden="1">
      <c r="A4820">
        <f>LEN(B4820)</f>
        <v/>
      </c>
      <c r="B4820" s="1" t="inlineStr">
        <is>
          <t>BSLCP12ATN09</t>
        </is>
      </c>
      <c r="C4820" s="1" t="inlineStr">
        <is>
          <t xml:space="preserve">ÁREA TÉCNICA - SALA DAS TORRES </t>
        </is>
      </c>
      <c r="D4820" s="1" t="inlineStr">
        <is>
          <t>TORRE DE RESFRIAMENTO EM FIBRA (≤ 250 TR)</t>
        </is>
      </c>
    </row>
    <row r="4821">
      <c r="A4821">
        <f>LEN(B4821)</f>
        <v/>
      </c>
      <c r="B4821" s="1" t="inlineStr">
        <is>
          <t>BSLCP12ATN09TRA004</t>
        </is>
      </c>
      <c r="C4821" s="1" t="inlineStr">
        <is>
          <t>EQ-1057001 | TORRE DE RESFRIAMENTO EM FIBRA (≤ 250 TR) 004</t>
        </is>
      </c>
      <c r="D4821" s="1" t="inlineStr">
        <is>
          <t>TORRE DE RESFRIAMENTO EM FIBRA (≤ 250 TR)</t>
        </is>
      </c>
    </row>
    <row r="4822">
      <c r="A4822">
        <f>LEN(B4822)</f>
        <v/>
      </c>
      <c r="B4822" s="1" t="inlineStr">
        <is>
          <t>BSLCP12ATN09TRA005</t>
        </is>
      </c>
      <c r="C4822" s="1" t="inlineStr">
        <is>
          <t>EQ-1057003 | TORRE DE RESFRIAMENTO EM FIBRA (≤ 250 TR) 005</t>
        </is>
      </c>
      <c r="D4822" s="1" t="inlineStr">
        <is>
          <t>TORRE DE RESFRIAMENTO EM FIBRA (≤ 250 TR)</t>
        </is>
      </c>
    </row>
    <row r="4823">
      <c r="A4823">
        <f>LEN(B4823)</f>
        <v/>
      </c>
      <c r="B4823" s="1" t="inlineStr">
        <is>
          <t>BSLCP12ATN09TRA006</t>
        </is>
      </c>
      <c r="C4823" s="1" t="inlineStr">
        <is>
          <t>EQ-1057004 | TORRE DE RESFRIAMENTO EM FIBRA (≤ 250 TR) 006</t>
        </is>
      </c>
      <c r="D4823" s="1" t="inlineStr">
        <is>
          <t>TORRE DE RESFRIAMENTO EM FIBRA (≤ 250 TR)</t>
        </is>
      </c>
    </row>
    <row r="4824">
      <c r="A4824">
        <f>LEN(B4824)</f>
        <v/>
      </c>
      <c r="B4824" s="1" t="inlineStr">
        <is>
          <t>BSLCP12ATN09TRA007</t>
        </is>
      </c>
      <c r="C4824" s="1" t="inlineStr">
        <is>
          <t>EQ-1056996 | TORRE DE RESFRIAMENTO EM FIBRA (≤ 250 TR) 007</t>
        </is>
      </c>
      <c r="D4824" s="1" t="inlineStr">
        <is>
          <t>TORRE DE RESFRIAMENTO EM FIBRA (≤ 250 TR)</t>
        </is>
      </c>
    </row>
    <row r="4825" hidden="1">
      <c r="A4825">
        <f>LEN(B4825)</f>
        <v/>
      </c>
      <c r="B4825" s="1" t="inlineStr">
        <is>
          <t>BSLCP12ATN10</t>
        </is>
      </c>
      <c r="C4825" s="1" t="inlineStr">
        <is>
          <t>ÁREA TÉCNICA - CAG</t>
        </is>
      </c>
      <c r="D4825" s="1" t="inlineStr">
        <is>
          <t>BOMBA ELÉTRICA ÁGUA FRIA/AR CONDICIONADO (≤ 10 CV)</t>
        </is>
      </c>
    </row>
    <row r="4826">
      <c r="A4826">
        <f>LEN(B4826)</f>
        <v/>
      </c>
      <c r="B4826" s="1" t="inlineStr">
        <is>
          <t>BSLCP12ATN10BFA020</t>
        </is>
      </c>
      <c r="C4826" s="1" t="inlineStr">
        <is>
          <t>EQ-1057029 | BOMBA ELÉTRICA ÁGUA FRIA/AR CONDICIONADO (≤ 10 CV) 020</t>
        </is>
      </c>
      <c r="D4826" s="1" t="inlineStr">
        <is>
          <t>BOMBA ELÉTRICA ÁGUA FRIA/AR CONDICIONADO (≤ 10 CV)</t>
        </is>
      </c>
    </row>
    <row r="4827">
      <c r="A4827">
        <f>LEN(B4827)</f>
        <v/>
      </c>
      <c r="B4827" s="1" t="inlineStr">
        <is>
          <t>BSLCP12ATN10BFA021</t>
        </is>
      </c>
      <c r="C4827" s="1" t="inlineStr">
        <is>
          <t>EQ-1057028 | BOMBA ELÉTRICA ÁGUA FRIA/AR CONDICIONADO (≤ 10 CV) 021</t>
        </is>
      </c>
      <c r="D4827" s="1" t="inlineStr">
        <is>
          <t>BOMBA ELÉTRICA ÁGUA FRIA/AR CONDICIONADO (≤ 10 CV)</t>
        </is>
      </c>
    </row>
    <row r="4828">
      <c r="A4828">
        <f>LEN(B4828)</f>
        <v/>
      </c>
      <c r="B4828" s="1" t="inlineStr">
        <is>
          <t>BSLCP12ATN10BFA022</t>
        </is>
      </c>
      <c r="C4828" s="1" t="inlineStr">
        <is>
          <t>EQ-1057033 | BOMBA ELÉTRICA ÁGUA FRIA/AR CONDICIONADO (≤ 10 CV) 022</t>
        </is>
      </c>
      <c r="D4828" s="1" t="inlineStr">
        <is>
          <t>BOMBA ELÉTRICA ÁGUA FRIA/AR CONDICIONADO (≤ 10 CV)</t>
        </is>
      </c>
    </row>
    <row r="4829">
      <c r="A4829">
        <f>LEN(B4829)</f>
        <v/>
      </c>
      <c r="B4829" s="1" t="inlineStr">
        <is>
          <t>BSLCP12ATN10BFA023</t>
        </is>
      </c>
      <c r="C4829" s="1" t="inlineStr">
        <is>
          <t>EQ-1057034 | BOMBA ELÉTRICA ÁGUA FRIA/AR CONDICIONADO (≤ 10 CV) 023</t>
        </is>
      </c>
      <c r="D4829" s="1" t="inlineStr">
        <is>
          <t>BOMBA ELÉTRICA ÁGUA FRIA/AR CONDICIONADO (≤ 10 CV)</t>
        </is>
      </c>
    </row>
    <row r="4830">
      <c r="A4830">
        <f>LEN(B4830)</f>
        <v/>
      </c>
      <c r="B4830" s="1" t="inlineStr">
        <is>
          <t>BSLCP12ATN10BFA024</t>
        </is>
      </c>
      <c r="C4830" s="1" t="inlineStr">
        <is>
          <t>EQ-1057035 | BOMBA ELÉTRICA ÁGUA FRIA/AR CONDICIONADO (≤ 10 CV) 024</t>
        </is>
      </c>
      <c r="D4830" s="1" t="inlineStr">
        <is>
          <t>BOMBA ELÉTRICA ÁGUA FRIA/AR CONDICIONADO (≤ 10 CV)</t>
        </is>
      </c>
    </row>
    <row r="4831">
      <c r="A4831">
        <f>LEN(B4831)</f>
        <v/>
      </c>
      <c r="B4831" s="1" t="inlineStr">
        <is>
          <t>BSLCP12ATN10BFA025</t>
        </is>
      </c>
      <c r="C4831" s="1" t="inlineStr">
        <is>
          <t>EQ-1057039 | BOMBA ELÉTRICA ÁGUA FRIA/AR CONDICIONADO (≤ 10 CV) 025</t>
        </is>
      </c>
      <c r="D4831" s="1" t="inlineStr">
        <is>
          <t>BOMBA ELÉTRICA ÁGUA FRIA/AR CONDICIONADO (≤ 10 CV)</t>
        </is>
      </c>
    </row>
    <row r="4832">
      <c r="A4832">
        <f>LEN(B4832)</f>
        <v/>
      </c>
      <c r="B4832" s="1" t="inlineStr">
        <is>
          <t>BSLCP12ATN10BFA026</t>
        </is>
      </c>
      <c r="C4832" s="1" t="inlineStr">
        <is>
          <t>EQ-1057036 | BOMBA ELÉTRICA ÁGUA FRIA/AR CONDICIONADO (≤ 10 CV) 026</t>
        </is>
      </c>
      <c r="D4832" s="1" t="inlineStr">
        <is>
          <t>BOMBA ELÉTRICA ÁGUA FRIA/AR CONDICIONADO (≤ 10 CV)</t>
        </is>
      </c>
    </row>
    <row r="4833">
      <c r="A4833">
        <f>LEN(B4833)</f>
        <v/>
      </c>
      <c r="B4833" s="1" t="inlineStr">
        <is>
          <t>BSLCP12ATN10BFA027</t>
        </is>
      </c>
      <c r="C4833" s="1" t="inlineStr">
        <is>
          <t>EQ-1057037 | BOMBA ELÉTRICA ÁGUA FRIA/AR CONDICIONADO (≤ 10 CV) 027</t>
        </is>
      </c>
      <c r="D4833" s="1" t="inlineStr">
        <is>
          <t>BOMBA ELÉTRICA ÁGUA FRIA/AR CONDICIONADO (≤ 10 CV)</t>
        </is>
      </c>
    </row>
    <row r="4834">
      <c r="A4834">
        <f>LEN(B4834)</f>
        <v/>
      </c>
      <c r="B4834" s="1" t="inlineStr">
        <is>
          <t>BSLCP12ATN10BFA028</t>
        </is>
      </c>
      <c r="C4834" s="1" t="inlineStr">
        <is>
          <t>EQ-1066663 | BOMBA ELÉTRICA ÁGUA FRIA/AR CONDICIONADO (≤ 10 CV) 028</t>
        </is>
      </c>
      <c r="D4834" s="1" t="inlineStr">
        <is>
          <t>CHILLER A AR (≤ 100 TR)</t>
        </is>
      </c>
    </row>
    <row r="4835">
      <c r="A4835">
        <f>LEN(B4835)</f>
        <v/>
      </c>
      <c r="B4835" s="1" t="inlineStr">
        <is>
          <t>BSLCP12ATN10CHC003</t>
        </is>
      </c>
      <c r="C4835" s="1" t="inlineStr">
        <is>
          <t>EQ-1057017 | CHILLER A AR (≤ 100 TR) 003 [ -  RA120 - -]</t>
        </is>
      </c>
      <c r="D4835" s="1" t="inlineStr">
        <is>
          <t>CHILLER A AR (≤ 100 TR)</t>
        </is>
      </c>
    </row>
    <row r="4836">
      <c r="A4836">
        <f>LEN(B4836)</f>
        <v/>
      </c>
      <c r="B4836" s="1" t="inlineStr">
        <is>
          <t>BSLCP12ATN10CHC004</t>
        </is>
      </c>
      <c r="C4836" s="1" t="inlineStr">
        <is>
          <t>EQ-1057030 | CHILLER A AR (≤ 100 TR) 004 [ -  RA - 120 - -]</t>
        </is>
      </c>
      <c r="D4836" s="1" t="inlineStr">
        <is>
          <t>CHILLER A AR (≤ 100 TR)</t>
        </is>
      </c>
    </row>
    <row r="4837">
      <c r="A4837">
        <f>LEN(B4837)</f>
        <v/>
      </c>
      <c r="B4837" s="1" t="inlineStr">
        <is>
          <t>BSLCP12ATN10CHC005</t>
        </is>
      </c>
      <c r="C4837" s="1" t="inlineStr">
        <is>
          <t>EQ-1057027 | CHILLER A AR (≤ 100 TR) 005 [ -  RA - 120 - COP GO 47681]</t>
        </is>
      </c>
      <c r="D4837" s="1" t="inlineStr">
        <is>
          <t>CHILLER A AR (≤ 100 TR)</t>
        </is>
      </c>
    </row>
    <row r="4838">
      <c r="A4838">
        <f>LEN(B4838)</f>
        <v/>
      </c>
      <c r="B4838" s="1" t="inlineStr">
        <is>
          <t>BSLCP12ATN10CHC006</t>
        </is>
      </c>
      <c r="C4838" s="1" t="inlineStr">
        <is>
          <t>EQ-1057032 | CHILLER A AR (≤ 100 TR) 006 [ -  RA - 120 - COP GO 47381]</t>
        </is>
      </c>
      <c r="D4838" s="1" t="inlineStr">
        <is>
          <t>QUADRO GERAL DE BAIXA TENSÃO (≤ 20 DISJUNTORES)</t>
        </is>
      </c>
    </row>
    <row r="4839">
      <c r="A4839">
        <f>LEN(B4839)</f>
        <v/>
      </c>
      <c r="B4839" s="1" t="inlineStr">
        <is>
          <t>BSLCP12ATN10QGV086</t>
        </is>
      </c>
      <c r="C4839" s="1" t="inlineStr">
        <is>
          <t>EQ-1057000 | QUADRO GERAL DE BAIXA TENSÃO (≤ 20 DISJUNTORES) 086</t>
        </is>
      </c>
      <c r="D4839" s="1" t="inlineStr">
        <is>
          <t>QUADRO GERAL DE BAIXA TENSÃO (≤ 20 DISJUNTORES)</t>
        </is>
      </c>
    </row>
    <row r="4840">
      <c r="A4840">
        <f>LEN(B4840)</f>
        <v/>
      </c>
      <c r="B4840" s="1" t="inlineStr">
        <is>
          <t>BSLCP12ATN10QGV087</t>
        </is>
      </c>
      <c r="C4840" s="1" t="inlineStr">
        <is>
          <t>EQ-1057005 | QUADRO GERAL DE BAIXA TENSÃO (≤ 20 DISJUNTORES) 087</t>
        </is>
      </c>
      <c r="D4840" s="1" t="inlineStr">
        <is>
          <t>QUADRO GERAL DE BAIXA TENSÃO (≤ 20 DISJUNTORES)</t>
        </is>
      </c>
    </row>
    <row r="4841">
      <c r="A4841">
        <f>LEN(B4841)</f>
        <v/>
      </c>
      <c r="B4841" s="1" t="inlineStr">
        <is>
          <t>BSLCP12ATN10QGV088</t>
        </is>
      </c>
      <c r="C4841" s="1" t="inlineStr">
        <is>
          <t>EQ-1057011 | QUADRO GERAL DE BAIXA TENSÃO (≤ 20 DISJUNTORES) 088</t>
        </is>
      </c>
      <c r="D4841" s="1" t="inlineStr">
        <is>
          <t>QUADRO GERAL DE BAIXA TENSÃO (≤ 20 DISJUNTORES)</t>
        </is>
      </c>
    </row>
    <row r="4842">
      <c r="A4842">
        <f>LEN(B4842)</f>
        <v/>
      </c>
      <c r="B4842" s="1" t="inlineStr">
        <is>
          <t>BSLCP12ATN10QGV089</t>
        </is>
      </c>
      <c r="C4842" s="1" t="inlineStr">
        <is>
          <t>EQ-1057013 | QUADRO GERAL DE BAIXA TENSÃO (≤ 20 DISJUNTORES) 089</t>
        </is>
      </c>
      <c r="D4842" s="1" t="inlineStr">
        <is>
          <t>QUADRO GERAL DE BAIXA TENSÃO (≤ 20 DISJUNTORES)</t>
        </is>
      </c>
    </row>
    <row r="4843">
      <c r="A4843">
        <f>LEN(B4843)</f>
        <v/>
      </c>
      <c r="B4843" s="1" t="inlineStr">
        <is>
          <t>BSLCP12ATN10QGV090</t>
        </is>
      </c>
      <c r="C4843" s="1" t="inlineStr">
        <is>
          <t>EQ-1057016 | QUADRO GERAL DE BAIXA TENSÃO (≤ 20 DISJUNTORES) 090</t>
        </is>
      </c>
      <c r="D4843" s="1" t="inlineStr">
        <is>
          <t>QUADRO GERAL DE BAIXA TENSÃO (≤ 20 DISJUNTORES)</t>
        </is>
      </c>
    </row>
    <row r="4844" hidden="1">
      <c r="A4844">
        <f>LEN(B4844)</f>
        <v/>
      </c>
      <c r="B4844" s="1" t="inlineStr">
        <is>
          <t>BSLCP12ATN11</t>
        </is>
      </c>
      <c r="C4844" s="1" t="inlineStr">
        <is>
          <t>ÁREA TÉCNICA - BAC - CAG</t>
        </is>
      </c>
      <c r="D4844" s="1" t="inlineStr">
        <is>
          <t>BOMBA ELÉTRICA ÁGUA FRIA/AR CONDICIONADO (≤ 10 CV)</t>
        </is>
      </c>
    </row>
    <row r="4845">
      <c r="A4845">
        <f>LEN(B4845)</f>
        <v/>
      </c>
      <c r="B4845" s="1" t="inlineStr">
        <is>
          <t>BSLCP12ATN11BFA011</t>
        </is>
      </c>
      <c r="C4845" s="1" t="inlineStr">
        <is>
          <t>EQ-1057002 | BOMBA ELÉTRICA ÁGUA FRIA/AR CONDICIONADO (≤ 10 CV) 011</t>
        </is>
      </c>
      <c r="D4845" s="1" t="inlineStr">
        <is>
          <t>BOMBA ELÉTRICA ÁGUA FRIA/AR CONDICIONADO (≤ 10 CV)</t>
        </is>
      </c>
    </row>
    <row r="4846">
      <c r="A4846">
        <f>LEN(B4846)</f>
        <v/>
      </c>
      <c r="B4846" s="1" t="inlineStr">
        <is>
          <t>BSLCP12ATN11BFA012</t>
        </is>
      </c>
      <c r="C4846" s="1" t="inlineStr">
        <is>
          <t>EQ-1057008 | BOMBA ELÉTRICA ÁGUA FRIA/AR CONDICIONADO (≤ 10 CV) 012</t>
        </is>
      </c>
      <c r="D4846" s="1" t="inlineStr">
        <is>
          <t>BOMBA ELÉTRICA ÁGUA FRIA/AR CONDICIONADO (≤ 10 CV)</t>
        </is>
      </c>
    </row>
    <row r="4847">
      <c r="A4847">
        <f>LEN(B4847)</f>
        <v/>
      </c>
      <c r="B4847" s="1" t="inlineStr">
        <is>
          <t>BSLCP12ATN11BFA013</t>
        </is>
      </c>
      <c r="C4847" s="1" t="inlineStr">
        <is>
          <t>EQ-1057009 | BOMBA ELÉTRICA ÁGUA FRIA/AR CONDICIONADO (≤ 10 CV) 013</t>
        </is>
      </c>
      <c r="D4847" s="1" t="inlineStr">
        <is>
          <t>BOMBA ELÉTRICA ÁGUA FRIA/AR CONDICIONADO (≤ 10 CV)</t>
        </is>
      </c>
    </row>
    <row r="4848">
      <c r="A4848">
        <f>LEN(B4848)</f>
        <v/>
      </c>
      <c r="B4848" s="1" t="inlineStr">
        <is>
          <t>BSLCP12ATN11BFA014</t>
        </is>
      </c>
      <c r="C4848" s="1" t="inlineStr">
        <is>
          <t>EQ-1057012 | BOMBA ELÉTRICA ÁGUA FRIA/AR CONDICIONADO (≤ 10 CV) 014</t>
        </is>
      </c>
      <c r="D4848" s="1" t="inlineStr">
        <is>
          <t>BOMBA ELÉTRICA ÁGUA FRIA/AR CONDICIONADO (≤ 10 CV)</t>
        </is>
      </c>
    </row>
    <row r="4849">
      <c r="A4849">
        <f>LEN(B4849)</f>
        <v/>
      </c>
      <c r="B4849" s="1" t="inlineStr">
        <is>
          <t>BSLCP12ATN11BFA019</t>
        </is>
      </c>
      <c r="C4849" s="1" t="inlineStr">
        <is>
          <t>EQ-1057026 | BOMBA ELÉTRICA ÁGUA FRIA/AR CONDICIONADO (≤ 10 CV) 019</t>
        </is>
      </c>
      <c r="D4849" s="1" t="inlineStr">
        <is>
          <t>BOMBA ELÉTRICA ÁGUA FRIA/AR CONDICIONADO (≤ 10 CV)</t>
        </is>
      </c>
    </row>
    <row r="4850" hidden="1">
      <c r="A4850">
        <f>LEN(B4850)</f>
        <v/>
      </c>
      <c r="B4850" s="1" t="inlineStr">
        <is>
          <t>BSLCP12ATN12</t>
        </is>
      </c>
      <c r="C4850" s="1" t="inlineStr">
        <is>
          <t>ÁREA TÉCNICA - FANCOIL</t>
        </is>
      </c>
      <c r="D4850" s="1" t="inlineStr">
        <is>
          <t>FANCOIL (≤ 5 TR)</t>
        </is>
      </c>
    </row>
    <row r="4851">
      <c r="A4851">
        <f>LEN(B4851)</f>
        <v/>
      </c>
      <c r="B4851" s="1" t="inlineStr">
        <is>
          <t>BSLCP12ATN12FAC018</t>
        </is>
      </c>
      <c r="C4851" s="1" t="inlineStr">
        <is>
          <t>EQ-1057006 | FANCOIL (≤ 5 TR) 018</t>
        </is>
      </c>
      <c r="D4851" s="1" t="inlineStr">
        <is>
          <t>FANCOIL (≤ 5 TR)</t>
        </is>
      </c>
    </row>
    <row r="4852" hidden="1">
      <c r="A4852">
        <f>LEN(B4852)</f>
        <v/>
      </c>
      <c r="B4852" s="1" t="inlineStr">
        <is>
          <t>BSLCP12ATN13</t>
        </is>
      </c>
      <c r="C4852" s="1" t="inlineStr">
        <is>
          <t>ÁREA TÉCNICA - BAG - CAG</t>
        </is>
      </c>
      <c r="D4852" s="1" t="inlineStr">
        <is>
          <t>BOMBA ELÉTRICA ÁGUA FRIA/AR CONDICIONADO (≤ 10 CV)</t>
        </is>
      </c>
    </row>
    <row r="4853">
      <c r="A4853">
        <f>LEN(B4853)</f>
        <v/>
      </c>
      <c r="B4853" s="1" t="inlineStr">
        <is>
          <t>BSLCP12ATN13BFA015</t>
        </is>
      </c>
      <c r="C4853" s="1" t="inlineStr">
        <is>
          <t>EQ-1057015 | BOMBA ELÉTRICA ÁGUA FRIA/AR CONDICIONADO (≤ 10 CV) 015</t>
        </is>
      </c>
      <c r="D4853" s="1" t="inlineStr">
        <is>
          <t>BOMBA ELÉTRICA ÁGUA FRIA/AR CONDICIONADO (≤ 10 CV)</t>
        </is>
      </c>
    </row>
    <row r="4854">
      <c r="A4854">
        <f>LEN(B4854)</f>
        <v/>
      </c>
      <c r="B4854" s="1" t="inlineStr">
        <is>
          <t>BSLCP12ATN13BFA016</t>
        </is>
      </c>
      <c r="C4854" s="1" t="inlineStr">
        <is>
          <t>EQ-1057018 | BOMBA ELÉTRICA ÁGUA FRIA/AR CONDICIONADO (≤ 10 CV) 016</t>
        </is>
      </c>
      <c r="D4854" s="1" t="inlineStr">
        <is>
          <t>BOMBA ELÉTRICA ÁGUA FRIA/AR CONDICIONADO (≤ 10 CV)</t>
        </is>
      </c>
    </row>
    <row r="4855">
      <c r="A4855">
        <f>LEN(B4855)</f>
        <v/>
      </c>
      <c r="B4855" s="1" t="inlineStr">
        <is>
          <t>BSLCP12ATN13BFA017</t>
        </is>
      </c>
      <c r="C4855" s="1" t="inlineStr">
        <is>
          <t>EQ-1057021 | BOMBA ELÉTRICA ÁGUA FRIA/AR CONDICIONADO (≤ 10 CV) 017</t>
        </is>
      </c>
      <c r="D4855" s="1" t="inlineStr">
        <is>
          <t>BOMBA ELÉTRICA ÁGUA FRIA/AR CONDICIONADO (≤ 10 CV)</t>
        </is>
      </c>
    </row>
    <row r="4856" hidden="1">
      <c r="A4856">
        <f>LEN(B4856)</f>
        <v/>
      </c>
      <c r="B4856" s="1" t="inlineStr">
        <is>
          <t>BSLCP12ATN14</t>
        </is>
      </c>
      <c r="C4856" s="1" t="inlineStr">
        <is>
          <t>ÁREA TÉCNICA - BAG - CAG - RESERVA</t>
        </is>
      </c>
      <c r="D4856" s="1" t="inlineStr">
        <is>
          <t>BOMBA ELÉTRICA ÁGUA FRIA/AR CONDICIONADO (≤ 10 CV)</t>
        </is>
      </c>
    </row>
    <row r="4857">
      <c r="A4857">
        <f>LEN(B4857)</f>
        <v/>
      </c>
      <c r="B4857" s="1" t="inlineStr">
        <is>
          <t>BSLCP12ATN14BFA018</t>
        </is>
      </c>
      <c r="C4857" s="1" t="inlineStr">
        <is>
          <t>EQ-1057024 | BOMBA ELÉTRICA ÁGUA FRIA/AR CONDICIONADO (≤ 10 CV) 018</t>
        </is>
      </c>
      <c r="D4857" s="1" t="inlineStr">
        <is>
          <t>BOMBA ELÉTRICA ÁGUA FRIA/AR CONDICIONADO (≤ 10 CV)</t>
        </is>
      </c>
    </row>
    <row r="4858" hidden="1">
      <c r="A4858">
        <f>LEN(B4858)</f>
        <v/>
      </c>
      <c r="B4858" s="1" t="inlineStr">
        <is>
          <t>BSLCP12ATN15</t>
        </is>
      </c>
      <c r="C4858" s="1" t="inlineStr">
        <is>
          <t>ÁREA TÉCNICA</t>
        </is>
      </c>
      <c r="D4858" s="1" t="inlineStr">
        <is>
          <t>ELEVADORES</t>
        </is>
      </c>
    </row>
    <row r="4859">
      <c r="A4859">
        <f>LEN(B4859)</f>
        <v/>
      </c>
      <c r="B4859" s="1" t="inlineStr">
        <is>
          <t>BSLCP12ATN15ELE007</t>
        </is>
      </c>
      <c r="C4859" s="1" t="inlineStr">
        <is>
          <t>EQ-1057019 | ELEVADORES 007</t>
        </is>
      </c>
      <c r="D4859" s="1" t="inlineStr">
        <is>
          <t>ELEVADORES</t>
        </is>
      </c>
    </row>
    <row r="4860">
      <c r="A4860">
        <f>LEN(B4860)</f>
        <v/>
      </c>
      <c r="B4860" s="1" t="inlineStr">
        <is>
          <t>BSLCP12ATN15ELE008</t>
        </is>
      </c>
      <c r="C4860" s="1" t="inlineStr">
        <is>
          <t>EQ-1057022 | ELEVADORES 008</t>
        </is>
      </c>
      <c r="D4860" s="1" t="inlineStr">
        <is>
          <t>ELEVADORES</t>
        </is>
      </c>
    </row>
    <row r="4861">
      <c r="A4861">
        <f>LEN(B4861)</f>
        <v/>
      </c>
      <c r="B4861" s="1" t="inlineStr">
        <is>
          <t>BSLCP12ATN15ELE009</t>
        </is>
      </c>
      <c r="C4861" s="1" t="inlineStr">
        <is>
          <t>EQ-1057023 | ELEVADORES 009</t>
        </is>
      </c>
      <c r="D4861" s="1" t="inlineStr">
        <is>
          <t>ELEVADORES</t>
        </is>
      </c>
    </row>
    <row r="4862">
      <c r="A4862">
        <f>LEN(B4862)</f>
        <v/>
      </c>
      <c r="B4862" s="1" t="inlineStr">
        <is>
          <t>BSLCP12ATN15ELE010</t>
        </is>
      </c>
      <c r="C4862" s="1" t="inlineStr">
        <is>
          <t>EQ-1057025 | ELEVADORES 010</t>
        </is>
      </c>
      <c r="D4862" s="1" t="inlineStr">
        <is>
          <t>ELEVADORES</t>
        </is>
      </c>
    </row>
    <row r="4863">
      <c r="A4863">
        <f>LEN(B4863)</f>
        <v/>
      </c>
      <c r="B4863" s="1" t="inlineStr">
        <is>
          <t>BSLCP12ATN15PRC003</t>
        </is>
      </c>
      <c r="C4863" s="1" t="inlineStr">
        <is>
          <t>EQ-1057014 | SPDA (PARA-RAIOS) ACIMA DE 24 DESCIDAS 003</t>
        </is>
      </c>
      <c r="D4863" s="1" t="inlineStr">
        <is>
          <t>HALL</t>
        </is>
      </c>
    </row>
    <row r="4864" hidden="1">
      <c r="A4864">
        <f>LEN(B4864)</f>
        <v/>
      </c>
      <c r="B4864" s="1" t="inlineStr">
        <is>
          <t>BSLCP12HAL05</t>
        </is>
      </c>
      <c r="C4864" s="1" t="inlineStr">
        <is>
          <t>HALL</t>
        </is>
      </c>
      <c r="D4864" s="1" t="inlineStr">
        <is>
          <t>QUADRO GERAL DE BAIXA TENSÃO (≤ 20 DISJUNTORES)</t>
        </is>
      </c>
    </row>
    <row r="4865">
      <c r="A4865">
        <f>LEN(B4865)</f>
        <v/>
      </c>
      <c r="B4865" s="1" t="inlineStr">
        <is>
          <t>BSLCP12HAL05QGV091</t>
        </is>
      </c>
      <c r="C4865" s="1" t="inlineStr">
        <is>
          <t>EQ-1056998 | QUADRO GERAL DE BAIXA TENSÃO (≤ 20 DISJUNTORES) 091</t>
        </is>
      </c>
      <c r="D4865" s="1" t="inlineStr">
        <is>
          <t>QUADRO GERAL DE BAIXA TENSÃO (≤ 20 DISJUNTORES)</t>
        </is>
      </c>
    </row>
    <row r="4866" hidden="1">
      <c r="A4866">
        <f>LEN(B4866)</f>
        <v/>
      </c>
      <c r="B4866" s="1" t="inlineStr">
        <is>
          <t>BSLCPS1</t>
        </is>
      </c>
      <c r="C4866" s="1" t="inlineStr">
        <is>
          <t>1º SUBSOLO</t>
        </is>
      </c>
      <c r="D4866" s="1" t="inlineStr">
        <is>
          <t>ÁREA TÉCNICA</t>
        </is>
      </c>
    </row>
    <row r="4867" hidden="1">
      <c r="A4867">
        <f>LEN(B4867)</f>
        <v/>
      </c>
      <c r="B4867" s="1" t="inlineStr">
        <is>
          <t>BSLCPS1ATN16</t>
        </is>
      </c>
      <c r="C4867" s="1" t="inlineStr">
        <is>
          <t>ÁREA TÉCNICA - CASA DE MAQUINA EXAUSTOR</t>
        </is>
      </c>
      <c r="D4867" s="1" t="inlineStr">
        <is>
          <t>QUADRO GERAL DE BAIXA TENSÃO (≤ 20 DISJUNTORES)</t>
        </is>
      </c>
    </row>
    <row r="4868">
      <c r="A4868">
        <f>LEN(B4868)</f>
        <v/>
      </c>
      <c r="B4868" s="1" t="inlineStr">
        <is>
          <t>BSLCPS1ATN16QGV092</t>
        </is>
      </c>
      <c r="C4868" s="1" t="inlineStr">
        <is>
          <t>EQ-1066670 | QUADRO GERAL DE BAIXA TENSÃO (≤ 20 DISJUNTORES) 092</t>
        </is>
      </c>
      <c r="D4868" s="1" t="inlineStr">
        <is>
          <t>QUADRO GERAL DE BAIXA TENSÃO (≤ 20 DISJUNTORES)</t>
        </is>
      </c>
    </row>
    <row r="4869" hidden="1">
      <c r="A4869">
        <f>LEN(B4869)</f>
        <v/>
      </c>
      <c r="B4869" s="1" t="inlineStr">
        <is>
          <t>BSLCPS1ATN17</t>
        </is>
      </c>
      <c r="C4869" s="1" t="inlineStr">
        <is>
          <t>ÁREA TÉCNICA - QGBT</t>
        </is>
      </c>
      <c r="D4869" s="1" t="inlineStr">
        <is>
          <t>QUADRO GERAL DE BAIXA TENSÃO (≤ 20 DISJUNTORES)</t>
        </is>
      </c>
    </row>
    <row r="4870">
      <c r="A4870">
        <f>LEN(B4870)</f>
        <v/>
      </c>
      <c r="B4870" s="1" t="inlineStr">
        <is>
          <t>BSLCPS1ATN17QGV093</t>
        </is>
      </c>
      <c r="C4870" s="1" t="inlineStr">
        <is>
          <t>EQ-1066674 | QUADRO GERAL DE BAIXA TENSÃO (≤ 20 DISJUNTORES) 093</t>
        </is>
      </c>
      <c r="D4870" s="1" t="inlineStr">
        <is>
          <t>QUADRO GERAL DE BAIXA TENSÃO (≤ 20 DISJUNTORES)</t>
        </is>
      </c>
    </row>
    <row r="4871">
      <c r="A4871">
        <f>LEN(B4871)</f>
        <v/>
      </c>
      <c r="B4871" s="1" t="inlineStr">
        <is>
          <t>BSLCPS1ATN17QGV094</t>
        </is>
      </c>
      <c r="C4871" s="1" t="inlineStr">
        <is>
          <t>EQ-1066676 | QUADRO GERAL DE BAIXA TENSÃO (≤ 20 DISJUNTORES) 094</t>
        </is>
      </c>
      <c r="D4871" s="1" t="inlineStr">
        <is>
          <t>QUADRO GERAL DE BAIXA TENSÃO (≤ 20 DISJUNTORES)</t>
        </is>
      </c>
    </row>
    <row r="4872">
      <c r="A4872">
        <f>LEN(B4872)</f>
        <v/>
      </c>
      <c r="B4872" s="1" t="inlineStr">
        <is>
          <t>BSLCPS1ATN17QGV095</t>
        </is>
      </c>
      <c r="C4872" s="1" t="inlineStr">
        <is>
          <t>EQ-1066677 | QUADRO GERAL DE BAIXA TENSÃO (≤ 20 DISJUNTORES) 095</t>
        </is>
      </c>
      <c r="D4872" s="1" t="inlineStr">
        <is>
          <t>QUADRO GERAL DE BAIXA TENSÃO (≤ 20 DISJUNTORES)</t>
        </is>
      </c>
    </row>
    <row r="4873">
      <c r="A4873">
        <f>LEN(B4873)</f>
        <v/>
      </c>
      <c r="B4873" s="1" t="inlineStr">
        <is>
          <t>BSLCPS1ATN17QGV096</t>
        </is>
      </c>
      <c r="C4873" s="1" t="inlineStr">
        <is>
          <t>EQ-1066678 | QUADRO GERAL DE BAIXA TENSÃO (≤ 20 DISJUNTORES) 096</t>
        </is>
      </c>
      <c r="D4873" s="1" t="inlineStr">
        <is>
          <t>QUADRO GERAL DE BAIXA TENSÃO (≤ 20 DISJUNTORES)</t>
        </is>
      </c>
    </row>
    <row r="4874">
      <c r="A4874">
        <f>LEN(B4874)</f>
        <v/>
      </c>
      <c r="B4874" s="1" t="inlineStr">
        <is>
          <t>BSLCPS1ATN17QGV097</t>
        </is>
      </c>
      <c r="C4874" s="1" t="inlineStr">
        <is>
          <t>EQ-1066688 | QUADRO GERAL DE BAIXA TENSÃO (≤ 20 DISJUNTORES) 097</t>
        </is>
      </c>
      <c r="D4874" s="1" t="inlineStr">
        <is>
          <t>QUADRO GERAL DE BAIXA TENSÃO (≤ 20 DISJUNTORES)</t>
        </is>
      </c>
    </row>
    <row r="4875">
      <c r="A4875">
        <f>LEN(B4875)</f>
        <v/>
      </c>
      <c r="B4875" s="1" t="inlineStr">
        <is>
          <t>BSLCPS1ATN17QGV098</t>
        </is>
      </c>
      <c r="C4875" s="1" t="inlineStr">
        <is>
          <t>EQ-1066690 | QUADRO GERAL DE BAIXA TENSÃO (≤ 20 DISJUNTORES) 098</t>
        </is>
      </c>
      <c r="D4875" s="1" t="inlineStr">
        <is>
          <t>QUADRO GERAL DE BAIXA TENSÃO (≤ 20 DISJUNTORES)</t>
        </is>
      </c>
    </row>
    <row r="4876" hidden="1">
      <c r="A4876">
        <f>LEN(B4876)</f>
        <v/>
      </c>
      <c r="B4876" s="1" t="inlineStr">
        <is>
          <t>BSLCPS1ATN18</t>
        </is>
      </c>
      <c r="C4876" s="1" t="inlineStr">
        <is>
          <t>ÁREA TÉCNICA - SALA DO EXAUSTOR</t>
        </is>
      </c>
      <c r="D4876" s="1" t="inlineStr">
        <is>
          <t>QUADRO GERAL DE BAIXA TENSÃO (≤ 20 DISJUNTORES)</t>
        </is>
      </c>
    </row>
    <row r="4877">
      <c r="A4877">
        <f>LEN(B4877)</f>
        <v/>
      </c>
      <c r="B4877" s="1" t="inlineStr">
        <is>
          <t>BSLCPS1ATN18QGV099</t>
        </is>
      </c>
      <c r="C4877" s="1" t="inlineStr">
        <is>
          <t>EQ-1066691 | QUADRO GERAL DE BAIXA TENSÃO (≤ 20 DISJUNTORES) 099</t>
        </is>
      </c>
      <c r="D4877" s="1" t="inlineStr">
        <is>
          <t>VENTILADOR EXAUSTOR - GERADOR / TURBINA / AMBIENTE TÉCNICO</t>
        </is>
      </c>
    </row>
    <row r="4878">
      <c r="A4878">
        <f>LEN(B4878)</f>
        <v/>
      </c>
      <c r="B4878" s="1" t="inlineStr">
        <is>
          <t>BSLCPS1ATN18VTG001</t>
        </is>
      </c>
      <c r="C4878" s="1" t="inlineStr">
        <is>
          <t>EQ-1066689 | VENTILADOR EXAUSTOR - GERADOR / TURBINA / AMBIENTE TÉCNICO 001 [ -  BSS-55-C3-L - 7561]</t>
        </is>
      </c>
      <c r="D4878" s="1" t="inlineStr">
        <is>
          <t>VENTILADOR EXAUSTOR - GERADOR / TURBINA / AMBIENTE TÉCNICO</t>
        </is>
      </c>
    </row>
    <row r="4879">
      <c r="A4879">
        <f>LEN(B4879)</f>
        <v/>
      </c>
      <c r="B4879" s="1" t="inlineStr">
        <is>
          <t>BSLCPS1ATN18VTG002</t>
        </is>
      </c>
      <c r="C4879" s="1" t="inlineStr">
        <is>
          <t>EQ-1066692 | VENTILADOR EXAUSTOR - GERADOR / TURBINA / AMBIENTE TÉCNICO 002</t>
        </is>
      </c>
      <c r="D4879" s="1" t="inlineStr">
        <is>
          <t>HALL</t>
        </is>
      </c>
    </row>
    <row r="4880" hidden="1">
      <c r="A4880">
        <f>LEN(B4880)</f>
        <v/>
      </c>
      <c r="B4880" s="1" t="inlineStr">
        <is>
          <t>BSLCPS1HAL06</t>
        </is>
      </c>
      <c r="C4880" s="1" t="inlineStr">
        <is>
          <t>HALL</t>
        </is>
      </c>
      <c r="D4880" s="1" t="inlineStr">
        <is>
          <t>QUADRO GERAL DE BAIXA TENSÃO (≤ 20 DISJUNTORES)</t>
        </is>
      </c>
    </row>
    <row r="4881">
      <c r="A4881">
        <f>LEN(B4881)</f>
        <v/>
      </c>
      <c r="B4881" s="1" t="inlineStr">
        <is>
          <t>BSLCPS1HAL06QGV100</t>
        </is>
      </c>
      <c r="C4881" s="1" t="inlineStr">
        <is>
          <t>EQ-1066673 | QUADRO GERAL DE BAIXA TENSÃO (≤ 20 DISJUNTORES) 100</t>
        </is>
      </c>
      <c r="D4881" s="1" t="inlineStr">
        <is>
          <t>QUADRO GERAL DE BAIXA TENSÃO (≤ 20 DISJUNTORES)</t>
        </is>
      </c>
    </row>
    <row r="4882" hidden="1">
      <c r="A4882">
        <f>LEN(B4882)</f>
        <v/>
      </c>
      <c r="B4882" s="1" t="inlineStr">
        <is>
          <t>BSLCPS2</t>
        </is>
      </c>
      <c r="C4882" s="1" t="inlineStr">
        <is>
          <t>2º SUBSOLO</t>
        </is>
      </c>
      <c r="D4882" s="1" t="inlineStr">
        <is>
          <t>ÁREA TÉCNICA</t>
        </is>
      </c>
    </row>
    <row r="4883" hidden="1">
      <c r="A4883">
        <f>LEN(B4883)</f>
        <v/>
      </c>
      <c r="B4883" s="1" t="inlineStr">
        <is>
          <t>BSLCPS2ATN19</t>
        </is>
      </c>
      <c r="C4883" s="1" t="inlineStr">
        <is>
          <t>ÁREA TÉCNICA - CASA DE MAQUINA EXAUSTOR</t>
        </is>
      </c>
      <c r="D4883" s="1" t="inlineStr">
        <is>
          <t>QUADRO GERAL DE BAIXA TENSÃO (≤ 20 DISJUNTORES)</t>
        </is>
      </c>
    </row>
    <row r="4884">
      <c r="A4884">
        <f>LEN(B4884)</f>
        <v/>
      </c>
      <c r="B4884" s="1" t="inlineStr">
        <is>
          <t>BSLCPS2ATN19QGV101</t>
        </is>
      </c>
      <c r="C4884" s="1" t="inlineStr">
        <is>
          <t>EQ-1066695 | QUADRO GERAL DE BAIXA TENSÃO (≤ 20 DISJUNTORES) 101</t>
        </is>
      </c>
      <c r="D4884" s="1" t="inlineStr">
        <is>
          <t>QUADRO GERAL DE BAIXA TENSÃO (≤ 20 DISJUNTORES)</t>
        </is>
      </c>
    </row>
    <row r="4885" hidden="1">
      <c r="A4885">
        <f>LEN(B4885)</f>
        <v/>
      </c>
      <c r="B4885" s="1" t="inlineStr">
        <is>
          <t>BSLCPS2ATN20</t>
        </is>
      </c>
      <c r="C4885" s="1" t="inlineStr">
        <is>
          <t>ÁREA TÉCNICA - SALA DO EXAUSTOR</t>
        </is>
      </c>
      <c r="D4885" s="1" t="inlineStr">
        <is>
          <t>VENTILADOR EXAUSTOR - GERADOR / TURBINA / AMBIENTE TÉCNICO</t>
        </is>
      </c>
    </row>
    <row r="4886">
      <c r="A4886">
        <f>LEN(B4886)</f>
        <v/>
      </c>
      <c r="B4886" s="1" t="inlineStr">
        <is>
          <t>BSLCPS2ATN20VTG003</t>
        </is>
      </c>
      <c r="C4886" s="1" t="inlineStr">
        <is>
          <t>EQ-1066680 | VENTILADOR EXAUSTOR - GERADOR / TURBINA / AMBIENTE TÉCNICO 003 [ -  BSS-55-C3-L - 7561]</t>
        </is>
      </c>
      <c r="D4886" s="1" t="inlineStr">
        <is>
          <t>VENTILADOR EXAUSTOR - GERADOR / TURBINA / AMBIENTE TÉCNICO</t>
        </is>
      </c>
    </row>
    <row r="4887">
      <c r="A4887">
        <f>LEN(B4887)</f>
        <v/>
      </c>
      <c r="B4887" s="1" t="inlineStr">
        <is>
          <t>BSLCPS2ATN20VTG004</t>
        </is>
      </c>
      <c r="C4887" s="1" t="inlineStr">
        <is>
          <t>EQ-1066682 | VENTILADOR EXAUSTOR - GERADOR / TURBINA / AMBIENTE TÉCNICO 004</t>
        </is>
      </c>
      <c r="D4887" s="1" t="inlineStr">
        <is>
          <t>HALL</t>
        </is>
      </c>
    </row>
    <row r="4888" hidden="1">
      <c r="A4888">
        <f>LEN(B4888)</f>
        <v/>
      </c>
      <c r="B4888" s="1" t="inlineStr">
        <is>
          <t>BSLCPS2HAL09</t>
        </is>
      </c>
      <c r="C4888" s="1" t="inlineStr">
        <is>
          <t>HALL</t>
        </is>
      </c>
      <c r="D4888" s="1" t="inlineStr">
        <is>
          <t>HALL</t>
        </is>
      </c>
    </row>
    <row r="4889" hidden="1">
      <c r="A4889">
        <f>LEN(B4889)</f>
        <v/>
      </c>
      <c r="B4889" s="1" t="inlineStr">
        <is>
          <t>BSLCPS2HAL10</t>
        </is>
      </c>
      <c r="C4889" s="1" t="inlineStr">
        <is>
          <t>HALL - DEPOSITO</t>
        </is>
      </c>
      <c r="D4889" s="1" t="inlineStr">
        <is>
          <t>QUADRO GERAL DE BAIXA TENSÃO (≤ 20 DISJUNTORES)</t>
        </is>
      </c>
    </row>
    <row r="4890">
      <c r="A4890">
        <f>LEN(B4890)</f>
        <v/>
      </c>
      <c r="B4890" s="1" t="inlineStr">
        <is>
          <t>BSLCPS2HAL10QGV102</t>
        </is>
      </c>
      <c r="C4890" s="1" t="inlineStr">
        <is>
          <t>EQ-1066698 | QUADRO GERAL DE BAIXA TENSÃO (≤ 20 DISJUNTORES) 102</t>
        </is>
      </c>
      <c r="D4890" s="1" t="inlineStr">
        <is>
          <t>HALL</t>
        </is>
      </c>
    </row>
    <row r="4891" hidden="1">
      <c r="A4891">
        <f>LEN(B4891)</f>
        <v/>
      </c>
      <c r="B4891" s="1" t="inlineStr">
        <is>
          <t>BSLCPS2HAL11</t>
        </is>
      </c>
      <c r="C4891" s="1" t="inlineStr">
        <is>
          <t>HALL - HALL</t>
        </is>
      </c>
      <c r="D4891" s="1" t="inlineStr">
        <is>
          <t>QUADRO GERAL DE BAIXA TENSÃO (≤ 20 DISJUNTORES)</t>
        </is>
      </c>
    </row>
    <row r="4892">
      <c r="A4892">
        <f>LEN(B4892)</f>
        <v/>
      </c>
      <c r="B4892" s="1" t="inlineStr">
        <is>
          <t>BSLCPS2HAL11QGV103</t>
        </is>
      </c>
      <c r="C4892" s="1" t="inlineStr">
        <is>
          <t>EQ-1066679 | QUADRO GERAL DE BAIXA TENSÃO (≤ 20 DISJUNTORES) 103</t>
        </is>
      </c>
      <c r="D4892" s="1" t="inlineStr">
        <is>
          <t>QUADRO GERAL DE BAIXA TENSÃO (≤ 20 DISJUNTORES)</t>
        </is>
      </c>
    </row>
    <row r="4893" hidden="1">
      <c r="A4893">
        <f>LEN(B4893)</f>
        <v/>
      </c>
      <c r="B4893" s="1" t="inlineStr">
        <is>
          <t>BSLCPS3</t>
        </is>
      </c>
      <c r="C4893" s="1" t="inlineStr">
        <is>
          <t>3º SUBSOLO</t>
        </is>
      </c>
      <c r="D4893" s="1" t="inlineStr">
        <is>
          <t>ÁREA TÉCNICA</t>
        </is>
      </c>
    </row>
    <row r="4894" hidden="1">
      <c r="A4894">
        <f>LEN(B4894)</f>
        <v/>
      </c>
      <c r="B4894" s="1" t="inlineStr">
        <is>
          <t>BSLCPS3ATN21</t>
        </is>
      </c>
      <c r="C4894" s="1" t="inlineStr">
        <is>
          <t>ÁREA TÉCNICA - BOMBA DE AGUA PLUVIAL</t>
        </is>
      </c>
      <c r="D4894" s="1" t="inlineStr">
        <is>
          <t>QUADRO GERAL DE BAIXA TENSÃO (≤ 20 DISJUNTORES)</t>
        </is>
      </c>
    </row>
    <row r="4895">
      <c r="A4895">
        <f>LEN(B4895)</f>
        <v/>
      </c>
      <c r="B4895" s="1" t="inlineStr">
        <is>
          <t>BSLCPS3ATN21QGV104</t>
        </is>
      </c>
      <c r="C4895" s="1" t="inlineStr">
        <is>
          <t>EQ-1066706 | QUADRO GERAL DE BAIXA TENSÃO (≤ 20 DISJUNTORES) 104</t>
        </is>
      </c>
      <c r="D4895" s="1" t="inlineStr">
        <is>
          <t>QUADRO GERAL DE BAIXA TENSÃO (≤ 20 DISJUNTORES)</t>
        </is>
      </c>
    </row>
    <row r="4896" hidden="1">
      <c r="A4896">
        <f>LEN(B4896)</f>
        <v/>
      </c>
      <c r="B4896" s="1" t="inlineStr">
        <is>
          <t>BSLCPS3ATN22</t>
        </is>
      </c>
      <c r="C4896" s="1" t="inlineStr">
        <is>
          <t>ÁREA TÉCNICA - BOMBA DE ESGOTO 1</t>
        </is>
      </c>
      <c r="D4896" s="1" t="inlineStr">
        <is>
          <t>QUADRO GERAL DE BAIXA TENSÃO (≤ 20 DISJUNTORES)</t>
        </is>
      </c>
    </row>
    <row r="4897">
      <c r="A4897">
        <f>LEN(B4897)</f>
        <v/>
      </c>
      <c r="B4897" s="1" t="inlineStr">
        <is>
          <t>BSLCPS3ATN22QGV105</t>
        </is>
      </c>
      <c r="C4897" s="1" t="inlineStr">
        <is>
          <t>EQ-1066708 | QUADRO GERAL DE BAIXA TENSÃO (≤ 20 DISJUNTORES) 105</t>
        </is>
      </c>
      <c r="D4897" s="1" t="inlineStr">
        <is>
          <t>QUADRO GERAL DE BAIXA TENSÃO (≤ 20 DISJUNTORES)</t>
        </is>
      </c>
    </row>
    <row r="4898" hidden="1">
      <c r="A4898">
        <f>LEN(B4898)</f>
        <v/>
      </c>
      <c r="B4898" s="1" t="inlineStr">
        <is>
          <t>BSLCPS3ATN23</t>
        </is>
      </c>
      <c r="C4898" s="1" t="inlineStr">
        <is>
          <t>ÁREA TÉCNICA - BOMBA DE ESGOTO 2</t>
        </is>
      </c>
      <c r="D4898" s="1" t="inlineStr">
        <is>
          <t>QUADRO GERAL DE BAIXA TENSÃO (≤ 20 DISJUNTORES)</t>
        </is>
      </c>
    </row>
    <row r="4899">
      <c r="A4899">
        <f>LEN(B4899)</f>
        <v/>
      </c>
      <c r="B4899" s="1" t="inlineStr">
        <is>
          <t>BSLCPS3ATN23QGV106</t>
        </is>
      </c>
      <c r="C4899" s="1" t="inlineStr">
        <is>
          <t>EQ-1066700 | QUADRO GERAL DE BAIXA TENSÃO (≤ 20 DISJUNTORES) 106</t>
        </is>
      </c>
      <c r="D4899" s="1" t="inlineStr">
        <is>
          <t>QUADRO GERAL DE BAIXA TENSÃO (≤ 20 DISJUNTORES)</t>
        </is>
      </c>
    </row>
    <row r="4900" hidden="1">
      <c r="A4900">
        <f>LEN(B4900)</f>
        <v/>
      </c>
      <c r="B4900" s="1" t="inlineStr">
        <is>
          <t>BSLCPS3ATN24</t>
        </is>
      </c>
      <c r="C4900" s="1" t="inlineStr">
        <is>
          <t>ÁREA TÉCNICA - CASA DE BOMBA 1</t>
        </is>
      </c>
      <c r="D4900" s="1" t="inlineStr">
        <is>
          <t>BOMBA ELÉTRICA ÁGUA FRIA/AR CONDICIONADO (≤ 10 CV)</t>
        </is>
      </c>
    </row>
    <row r="4901">
      <c r="A4901">
        <f>LEN(B4901)</f>
        <v/>
      </c>
      <c r="B4901" s="1" t="inlineStr">
        <is>
          <t>BSLCPS3ATN24BFA029</t>
        </is>
      </c>
      <c r="C4901" s="1" t="inlineStr">
        <is>
          <t>EQ-1066699 | BOMBA ELÉTRICA ÁGUA FRIA/AR CONDICIONADO (≤ 10 CV) 029</t>
        </is>
      </c>
      <c r="D4901" s="1" t="inlineStr">
        <is>
          <t>BOMBA ELÉTRICA ÁGUA FRIA/AR CONDICIONADO (≤ 10 CV)</t>
        </is>
      </c>
    </row>
    <row r="4902">
      <c r="A4902">
        <f>LEN(B4902)</f>
        <v/>
      </c>
      <c r="B4902" s="1" t="inlineStr">
        <is>
          <t>BSLCPS3ATN24BFA030</t>
        </is>
      </c>
      <c r="C4902" s="1" t="inlineStr">
        <is>
          <t>EQ-1066704 | BOMBA ELÉTRICA ÁGUA FRIA/AR CONDICIONADO (≤ 10 CV) 030</t>
        </is>
      </c>
      <c r="D4902" s="1" t="inlineStr">
        <is>
          <t>BOMBA ELÉTRICA ÁGUA FRIA/AR CONDICIONADO (≤ 10 CV)</t>
        </is>
      </c>
    </row>
    <row r="4903">
      <c r="A4903">
        <f>LEN(B4903)</f>
        <v/>
      </c>
      <c r="B4903" s="1" t="inlineStr">
        <is>
          <t>BSLCPS3ATN24BFA031</t>
        </is>
      </c>
      <c r="C4903" s="1" t="inlineStr">
        <is>
          <t>EQ-1066709 | BOMBA ELÉTRICA ÁGUA FRIA/AR CONDICIONADO (≤ 10 CV) 031</t>
        </is>
      </c>
      <c r="D4903" s="1" t="inlineStr">
        <is>
          <t>MOTOBOMBA DE INCÊNDIO JOCKEY</t>
        </is>
      </c>
    </row>
    <row r="4904">
      <c r="A4904">
        <f>LEN(B4904)</f>
        <v/>
      </c>
      <c r="B4904" s="1" t="inlineStr">
        <is>
          <t>BSLCPS3ATN24MBJ002</t>
        </is>
      </c>
      <c r="C4904" s="1" t="inlineStr">
        <is>
          <t>EQ-1066710 | MOTOBOMBA DE INCÊNDIO JOCKEY 002</t>
        </is>
      </c>
      <c r="D4904" s="1" t="inlineStr">
        <is>
          <t>MOTOBOMBA DE INCÊNDIO JOCKEY</t>
        </is>
      </c>
    </row>
    <row r="4905" hidden="1">
      <c r="A4905">
        <f>LEN(B4905)</f>
        <v/>
      </c>
      <c r="B4905" s="1" t="inlineStr">
        <is>
          <t>BSLCPS3ATN25</t>
        </is>
      </c>
      <c r="C4905" s="1" t="inlineStr">
        <is>
          <t>ÁREA TÉCNICA - CASA DE BOMBA 2</t>
        </is>
      </c>
      <c r="D4905" s="1" t="inlineStr">
        <is>
          <t>BOMBA ELÉTRICA ÁGUA FRIA/AR CONDICIONADO (≤ 10 CV)</t>
        </is>
      </c>
    </row>
    <row r="4906">
      <c r="A4906">
        <f>LEN(B4906)</f>
        <v/>
      </c>
      <c r="B4906" s="1" t="inlineStr">
        <is>
          <t>BSLCPS3ATN25BFA032</t>
        </is>
      </c>
      <c r="C4906" s="1" t="inlineStr">
        <is>
          <t>EQ-1066713 | BOMBA ELÉTRICA ÁGUA FRIA/AR CONDICIONADO (≤ 10 CV) 032</t>
        </is>
      </c>
      <c r="D4906" s="1" t="inlineStr">
        <is>
          <t>BOMBA ELÉTRICA ÁGUA FRIA/AR CONDICIONADO (≤ 10 CV)</t>
        </is>
      </c>
    </row>
    <row r="4907">
      <c r="A4907">
        <f>LEN(B4907)</f>
        <v/>
      </c>
      <c r="B4907" s="1" t="inlineStr">
        <is>
          <t>BSLCPS3ATN25BFA033</t>
        </is>
      </c>
      <c r="C4907" s="1" t="inlineStr">
        <is>
          <t>EQ-1066721 | BOMBA ELÉTRICA ÁGUA FRIA/AR CONDICIONADO (≤ 10 CV) 033</t>
        </is>
      </c>
      <c r="D4907" s="1" t="inlineStr">
        <is>
          <t>BOMBA ELÉTRICA ÁGUA FRIA/AR CONDICIONADO (≤ 10 CV)</t>
        </is>
      </c>
    </row>
    <row r="4908">
      <c r="A4908">
        <f>LEN(B4908)</f>
        <v/>
      </c>
      <c r="B4908" s="1" t="inlineStr">
        <is>
          <t>BSLCPS3ATN25BFA034</t>
        </is>
      </c>
      <c r="C4908" s="1" t="inlineStr">
        <is>
          <t>EQ-1066723 | BOMBA ELÉTRICA ÁGUA FRIA/AR CONDICIONADO (≤ 10 CV) 034</t>
        </is>
      </c>
      <c r="D4908" s="1" t="inlineStr">
        <is>
          <t>BOMBA ELÉTRICA ÁGUA FRIA/AR CONDICIONADO (≤ 10 CV)</t>
        </is>
      </c>
    </row>
    <row r="4909">
      <c r="A4909">
        <f>LEN(B4909)</f>
        <v/>
      </c>
      <c r="B4909" s="1" t="inlineStr">
        <is>
          <t>BSLCPS3ATN25BFA035</t>
        </is>
      </c>
      <c r="C4909" s="1" t="inlineStr">
        <is>
          <t>EQ-1066725 | BOMBA ELÉTRICA ÁGUA FRIA/AR CONDICIONADO (≤ 10 CV) 035</t>
        </is>
      </c>
      <c r="D4909" s="1" t="inlineStr">
        <is>
          <t>MOTOBOMBA DE INCÊNDIO JOCKEY</t>
        </is>
      </c>
    </row>
    <row r="4910">
      <c r="A4910">
        <f>LEN(B4910)</f>
        <v/>
      </c>
      <c r="B4910" s="1" t="inlineStr">
        <is>
          <t>BSLCPS3ATN25MBJ003</t>
        </is>
      </c>
      <c r="C4910" s="1" t="inlineStr">
        <is>
          <t>EQ-1066726 | MOTOBOMBA DE INCÊNDIO JOCKEY 003 [ -  B132 M2 - 107]</t>
        </is>
      </c>
      <c r="D4910" s="1" t="inlineStr">
        <is>
          <t>MOTOBOMBA DE INCÊNDIO JOCKEY</t>
        </is>
      </c>
    </row>
    <row r="4911">
      <c r="A4911">
        <f>LEN(B4911)</f>
        <v/>
      </c>
      <c r="B4911" s="1" t="inlineStr">
        <is>
          <t>BSLCPS3ATN25MBJ004</t>
        </is>
      </c>
      <c r="C4911" s="1" t="inlineStr">
        <is>
          <t>EQ-1066729 | MOTOBOMBA DE INCÊNDIO JOCKEY 004</t>
        </is>
      </c>
      <c r="D4911" s="1" t="inlineStr">
        <is>
          <t>MOTOBOMBA DE INCÊNDIO JOCKEY</t>
        </is>
      </c>
    </row>
    <row r="4912" hidden="1">
      <c r="A4912">
        <f>LEN(B4912)</f>
        <v/>
      </c>
      <c r="B4912" s="1" t="inlineStr">
        <is>
          <t>BSLCPS3ATN26</t>
        </is>
      </c>
      <c r="C4912" s="1" t="inlineStr">
        <is>
          <t>ÁREA TÉCNICA - CASA DE MAQUINA EXAUSTOR</t>
        </is>
      </c>
      <c r="D4912" s="1" t="inlineStr">
        <is>
          <t>QUADRO GERAL DE BAIXA TENSÃO (≤ 20 DISJUNTORES)</t>
        </is>
      </c>
    </row>
    <row r="4913">
      <c r="A4913">
        <f>LEN(B4913)</f>
        <v/>
      </c>
      <c r="B4913" s="1" t="inlineStr">
        <is>
          <t>BSLCPS3ATN26QGV107</t>
        </is>
      </c>
      <c r="C4913" s="1" t="inlineStr">
        <is>
          <t>EQ-1066715 | QUADRO GERAL DE BAIXA TENSÃO (≤ 20 DISJUNTORES) 107</t>
        </is>
      </c>
      <c r="D4913" s="1" t="inlineStr">
        <is>
          <t>VENTILADOR EXAUSTOR - GERADOR / TURBINA / AMBIENTE TÉCNICO</t>
        </is>
      </c>
    </row>
    <row r="4914">
      <c r="A4914">
        <f>LEN(B4914)</f>
        <v/>
      </c>
      <c r="B4914" s="1" t="inlineStr">
        <is>
          <t>BSLCPS3ATN26VTG005</t>
        </is>
      </c>
      <c r="C4914" s="1" t="inlineStr">
        <is>
          <t>EQ-1066719 | VENTILADOR EXAUSTOR - GERADOR / TURBINA / AMBIENTE TÉCNICO 005 [ -  BSS-55-C3-L - 7561]</t>
        </is>
      </c>
      <c r="D4914" s="1" t="inlineStr">
        <is>
          <t>VENTILADOR EXAUSTOR - GERADOR / TURBINA / AMBIENTE TÉCNICO</t>
        </is>
      </c>
    </row>
    <row r="4915">
      <c r="A4915">
        <f>LEN(B4915)</f>
        <v/>
      </c>
      <c r="B4915" s="1" t="inlineStr">
        <is>
          <t>BSLCPS3ATN26VTG006</t>
        </is>
      </c>
      <c r="C4915" s="1" t="inlineStr">
        <is>
          <t>EQ-1066724 | VENTILADOR EXAUSTOR - GERADOR / TURBINA / AMBIENTE TÉCNICO 006</t>
        </is>
      </c>
      <c r="D4915" s="1" t="inlineStr">
        <is>
          <t>VENTILADOR EXAUSTOR - GERADOR / TURBINA / AMBIENTE TÉCNICO</t>
        </is>
      </c>
    </row>
    <row r="4916" hidden="1">
      <c r="A4916">
        <f>LEN(B4916)</f>
        <v/>
      </c>
      <c r="B4916" s="1" t="inlineStr">
        <is>
          <t>BSLCPS3ATN27</t>
        </is>
      </c>
      <c r="C4916" s="1" t="inlineStr">
        <is>
          <t>ÁREA TÉCNICA - QGLF</t>
        </is>
      </c>
      <c r="D4916" s="1" t="inlineStr">
        <is>
          <t>QUADRO GERAL DE BAIXA TENSÃO (≤ 20 DISJUNTORES)</t>
        </is>
      </c>
    </row>
    <row r="4917">
      <c r="A4917">
        <f>LEN(B4917)</f>
        <v/>
      </c>
      <c r="B4917" s="1" t="inlineStr">
        <is>
          <t>BSLCPS3ATN27QGV108</t>
        </is>
      </c>
      <c r="C4917" s="1" t="inlineStr">
        <is>
          <t>EQ-1066717 | QUADRO GERAL DE BAIXA TENSÃO (≤ 20 DISJUNTORES) 108</t>
        </is>
      </c>
      <c r="D4917" s="1" t="inlineStr">
        <is>
          <t>QUADRO GERAL DE BAIXA TENSÃO (≤ 20 DISJUNTORES)</t>
        </is>
      </c>
    </row>
    <row r="4918" hidden="1">
      <c r="A4918">
        <f>LEN(B4918)</f>
        <v/>
      </c>
      <c r="B4918" s="1" t="inlineStr">
        <is>
          <t>BSLCPS3ATN28</t>
        </is>
      </c>
      <c r="C4918" s="1" t="inlineStr">
        <is>
          <t>ÁREA TÉCNICA - SALA DO EXAUSTOR</t>
        </is>
      </c>
      <c r="D4918" s="1" t="inlineStr">
        <is>
          <t>ÁREA TÉCNICA</t>
        </is>
      </c>
    </row>
    <row r="4919" hidden="1">
      <c r="A4919">
        <f>LEN(B4919)</f>
        <v/>
      </c>
      <c r="B4919" s="1" t="inlineStr">
        <is>
          <t>BSLCPS3ATN29</t>
        </is>
      </c>
      <c r="C4919" s="1" t="inlineStr">
        <is>
          <t>ÁREA TÉCNICA - FANCOIL</t>
        </is>
      </c>
      <c r="D4919" s="1" t="inlineStr">
        <is>
          <t>FANCOIL (≤ 5 TR)</t>
        </is>
      </c>
    </row>
    <row r="4920">
      <c r="A4920">
        <f>LEN(B4920)</f>
        <v/>
      </c>
      <c r="B4920" s="1" t="inlineStr">
        <is>
          <t>BSLCPS3ATN29FAC019</t>
        </is>
      </c>
      <c r="C4920" s="1" t="inlineStr">
        <is>
          <t>EQ-1066730 | FANCOIL (≤ 5 TR) 019</t>
        </is>
      </c>
      <c r="D4920" s="1" t="inlineStr">
        <is>
          <t>FANCOIL (≤ 5 TR)</t>
        </is>
      </c>
    </row>
    <row r="4921" hidden="1">
      <c r="A4921">
        <f>LEN(B4921)</f>
        <v/>
      </c>
      <c r="B4921" s="1" t="inlineStr">
        <is>
          <t>BSLCPS3ATN30</t>
        </is>
      </c>
      <c r="C4921" s="1" t="inlineStr">
        <is>
          <t>ÁREA TÉCNICA - BOMBA DE AGUA SERVIDA</t>
        </is>
      </c>
      <c r="D4921" s="1" t="inlineStr">
        <is>
          <t>ÁREA TÉCNICA</t>
        </is>
      </c>
    </row>
    <row r="4922" hidden="1">
      <c r="A4922">
        <f>LEN(B4922)</f>
        <v/>
      </c>
      <c r="B4922" s="1" t="inlineStr">
        <is>
          <t>BSLCPS3ATN31</t>
        </is>
      </c>
      <c r="C4922" s="1" t="inlineStr">
        <is>
          <t>ÁREA TÉCNICA - BOMBA DE ESGOTO</t>
        </is>
      </c>
      <c r="D4922" s="1" t="inlineStr">
        <is>
          <t>BOMBA ELÉTRICA ÁGUA FRIA/AR CONDICIONADO (≤ 10 CV)</t>
        </is>
      </c>
    </row>
    <row r="4923">
      <c r="A4923">
        <f>LEN(B4923)</f>
        <v/>
      </c>
      <c r="B4923" s="1" t="inlineStr">
        <is>
          <t>BSLCPS3ATN31BFA036</t>
        </is>
      </c>
      <c r="C4923" s="1" t="inlineStr">
        <is>
          <t>EQ-1066744 | BOMBA ELÉTRICA ÁGUA FRIA/AR CONDICIONADO (≤ 10 CV) 036</t>
        </is>
      </c>
      <c r="D4923" s="1" t="inlineStr">
        <is>
          <t>HALL</t>
        </is>
      </c>
    </row>
    <row r="4924" hidden="1">
      <c r="A4924">
        <f>LEN(B4924)</f>
        <v/>
      </c>
      <c r="B4924" s="1" t="inlineStr">
        <is>
          <t>BSLCPS3HAL14</t>
        </is>
      </c>
      <c r="C4924" s="1" t="inlineStr">
        <is>
          <t>HALL</t>
        </is>
      </c>
      <c r="D4924" s="1" t="inlineStr">
        <is>
          <t>ANDAR</t>
        </is>
      </c>
    </row>
    <row r="4925" hidden="1">
      <c r="A4925">
        <f>LEN(B4925)</f>
        <v/>
      </c>
      <c r="B4925" s="1" t="inlineStr">
        <is>
          <t>BSLCPTE</t>
        </is>
      </c>
      <c r="C4925" s="1" t="inlineStr">
        <is>
          <t>TÉRREO</t>
        </is>
      </c>
      <c r="D4925" s="1" t="inlineStr">
        <is>
          <t>ÁREA TÉCNICA</t>
        </is>
      </c>
    </row>
    <row r="4926" hidden="1">
      <c r="A4926">
        <f>LEN(B4926)</f>
        <v/>
      </c>
      <c r="B4926" s="1" t="inlineStr">
        <is>
          <t>BSLCPTEATN32</t>
        </is>
      </c>
      <c r="C4926" s="1" t="inlineStr">
        <is>
          <t>ÁREA TÉCNICA - SALA BDN</t>
        </is>
      </c>
      <c r="D4926" s="1" t="inlineStr">
        <is>
          <t>NO BREAK (≤ 30 KVA)</t>
        </is>
      </c>
    </row>
    <row r="4927">
      <c r="A4927">
        <f>LEN(B4927)</f>
        <v/>
      </c>
      <c r="B4927" s="1" t="inlineStr">
        <is>
          <t>BSLCPTEATN32NBA021</t>
        </is>
      </c>
      <c r="C4927" s="1" t="inlineStr">
        <is>
          <t>EQ-1066831 | NO BREAK (≤ 30 KVA) 021 [ -  SS1500BBII - 301]</t>
        </is>
      </c>
      <c r="D4927" s="1" t="inlineStr">
        <is>
          <t>ESCRITORIO</t>
        </is>
      </c>
    </row>
    <row r="4928" hidden="1">
      <c r="A4928">
        <f>LEN(B4928)</f>
        <v/>
      </c>
      <c r="B4928" s="1" t="inlineStr">
        <is>
          <t>BSLCPTEECT10</t>
        </is>
      </c>
      <c r="C4928" s="1" t="inlineStr">
        <is>
          <t>ESCRITORIO</t>
        </is>
      </c>
      <c r="D4928" s="1" t="inlineStr">
        <is>
          <t>ESCRITORIO</t>
        </is>
      </c>
    </row>
    <row r="4929" hidden="1">
      <c r="A4929">
        <f>LEN(B4929)</f>
        <v/>
      </c>
      <c r="B4929" s="1" t="inlineStr">
        <is>
          <t>BSLCPTEECT11</t>
        </is>
      </c>
      <c r="C4929" s="1" t="inlineStr">
        <is>
          <t>ESCRITORIO - BDN</t>
        </is>
      </c>
      <c r="D4929" s="1" t="inlineStr">
        <is>
          <t>QUADRO GERAL DE BAIXA TENSÃO (≤ 20 DISJUNTORES)</t>
        </is>
      </c>
    </row>
    <row r="4930">
      <c r="A4930">
        <f>LEN(B4930)</f>
        <v/>
      </c>
      <c r="B4930" s="1" t="inlineStr">
        <is>
          <t>BSLCPTEECT11QGV109</t>
        </is>
      </c>
      <c r="C4930" s="1" t="inlineStr">
        <is>
          <t>EQ-1066814 | QUADRO GERAL DE BAIXA TENSÃO (≤ 20 DISJUNTORES) 109</t>
        </is>
      </c>
      <c r="D4930" s="1" t="inlineStr">
        <is>
          <t>QUADRO GERAL DE BAIXA TENSÃO (≤ 20 DISJUNTORES)</t>
        </is>
      </c>
    </row>
    <row r="4931">
      <c r="A4931">
        <f>LEN(B4931)</f>
        <v/>
      </c>
      <c r="B4931" s="1" t="inlineStr">
        <is>
          <t>BSLCPTEECT11QGV110</t>
        </is>
      </c>
      <c r="C4931" s="1" t="inlineStr">
        <is>
          <t>EQ-1066815 | QUADRO GERAL DE BAIXA TENSÃO (≤ 20 DISJUNTORES) 110</t>
        </is>
      </c>
      <c r="D4931" s="1" t="inlineStr">
        <is>
          <t>SPLIT NÃO DUTADO</t>
        </is>
      </c>
    </row>
    <row r="4932">
      <c r="A4932">
        <f>LEN(B4932)</f>
        <v/>
      </c>
      <c r="B4932" s="1" t="inlineStr">
        <is>
          <t>BSLCPTEECT11SPB070</t>
        </is>
      </c>
      <c r="C4932" s="1" t="inlineStr">
        <is>
          <t>EQ-1066809 | SPLIT NÃO DUTADO 070</t>
        </is>
      </c>
      <c r="D4932" s="1" t="inlineStr">
        <is>
          <t>SPLIT NÃO DUTADO</t>
        </is>
      </c>
    </row>
    <row r="4933">
      <c r="A4933">
        <f>LEN(B4933)</f>
        <v/>
      </c>
      <c r="B4933" s="1" t="inlineStr">
        <is>
          <t>BSLCPTEECT11SPB071</t>
        </is>
      </c>
      <c r="C4933" s="1" t="inlineStr">
        <is>
          <t>EQ-1066812 | SPLIT NÃO DUTADO 071</t>
        </is>
      </c>
      <c r="D4933" s="1" t="inlineStr">
        <is>
          <t>ESCRITORIO</t>
        </is>
      </c>
    </row>
    <row r="4934" hidden="1">
      <c r="A4934">
        <f>LEN(B4934)</f>
        <v/>
      </c>
      <c r="B4934" s="1" t="inlineStr">
        <is>
          <t>BSLCPTEECT12</t>
        </is>
      </c>
      <c r="C4934" s="1" t="inlineStr">
        <is>
          <t>ESCRITORIO - RETAGUARDA</t>
        </is>
      </c>
      <c r="D4934" s="1" t="inlineStr">
        <is>
          <t>SPLIT NÃO DUTADO</t>
        </is>
      </c>
    </row>
    <row r="4935">
      <c r="A4935">
        <f>LEN(B4935)</f>
        <v/>
      </c>
      <c r="B4935" s="1" t="inlineStr">
        <is>
          <t>BSLCPTEECT12SPB072</t>
        </is>
      </c>
      <c r="C4935" s="1" t="inlineStr">
        <is>
          <t>EQ-1066829 | SPLIT NÃO DUTADO 072</t>
        </is>
      </c>
      <c r="D4935" s="1" t="inlineStr">
        <is>
          <t>ESCRITORIO</t>
        </is>
      </c>
    </row>
    <row r="4936" hidden="1">
      <c r="A4936">
        <f>LEN(B4936)</f>
        <v/>
      </c>
      <c r="B4936" s="1" t="inlineStr">
        <is>
          <t>BSLCPTEECT13</t>
        </is>
      </c>
      <c r="C4936" s="1" t="inlineStr">
        <is>
          <t>ESCRITORIO - SALA DA GERENCIA</t>
        </is>
      </c>
      <c r="D4936" s="1" t="inlineStr">
        <is>
          <t>SPLIT NÃO DUTADO</t>
        </is>
      </c>
    </row>
    <row r="4937">
      <c r="A4937">
        <f>LEN(B4937)</f>
        <v/>
      </c>
      <c r="B4937" s="1" t="inlineStr">
        <is>
          <t>BSLCPTEECT13SPB073</t>
        </is>
      </c>
      <c r="C4937" s="1" t="inlineStr">
        <is>
          <t>EQ-1066845 | SPLIT NÃO DUTADO 073</t>
        </is>
      </c>
      <c r="D4937" s="1" t="inlineStr">
        <is>
          <t>ESCRITORIO</t>
        </is>
      </c>
    </row>
    <row r="4938" hidden="1">
      <c r="A4938">
        <f>LEN(B4938)</f>
        <v/>
      </c>
      <c r="B4938" s="1" t="inlineStr">
        <is>
          <t>BSLCPTEECT14</t>
        </is>
      </c>
      <c r="C4938" s="1" t="inlineStr">
        <is>
          <t>ESCRITORIO - SALAO DA AGENCIA</t>
        </is>
      </c>
      <c r="D4938" s="1" t="inlineStr">
        <is>
          <t>SPLIT NÃO DUTADO</t>
        </is>
      </c>
    </row>
    <row r="4939">
      <c r="A4939">
        <f>LEN(B4939)</f>
        <v/>
      </c>
      <c r="B4939" s="1" t="inlineStr">
        <is>
          <t>BSLCPTEECT14SPB007</t>
        </is>
      </c>
      <c r="C4939" s="1" t="inlineStr">
        <is>
          <t>EQ-1066851 | SPLIT NÃO DUTADO 007 [ -  - - -]</t>
        </is>
      </c>
      <c r="D4939" s="1" t="inlineStr">
        <is>
          <t>SPLIT NÃO DUTADO</t>
        </is>
      </c>
    </row>
    <row r="4940">
      <c r="A4940">
        <f>LEN(B4940)</f>
        <v/>
      </c>
      <c r="B4940" s="1" t="inlineStr">
        <is>
          <t>BSLCPTEECT14SPB008</t>
        </is>
      </c>
      <c r="C4940" s="1" t="inlineStr">
        <is>
          <t>EQ-1066862 | SPLIT NÃO DUTADO 008 [ -  - - -]</t>
        </is>
      </c>
      <c r="D4940" s="1" t="inlineStr">
        <is>
          <t>SPLIT NÃO DUTADO</t>
        </is>
      </c>
    </row>
    <row r="4941">
      <c r="A4941">
        <f>LEN(B4941)</f>
        <v/>
      </c>
      <c r="B4941" s="1" t="inlineStr">
        <is>
          <t>BSLCPTEECT14SPB009</t>
        </is>
      </c>
      <c r="C4941" s="1" t="inlineStr">
        <is>
          <t>EQ-1066865 | SPLIT NÃO DUTADO 009 [ -  - - -]</t>
        </is>
      </c>
      <c r="D4941" s="1" t="inlineStr">
        <is>
          <t>SPLIT NÃO DUTADO</t>
        </is>
      </c>
    </row>
    <row r="4942">
      <c r="A4942">
        <f>LEN(B4942)</f>
        <v/>
      </c>
      <c r="B4942" s="1" t="inlineStr">
        <is>
          <t>BSLCPTEECT14SPB010</t>
        </is>
      </c>
      <c r="C4942" s="1" t="inlineStr">
        <is>
          <t>EQ-1066863 | SPLIT NÃO DUTADO 010 [ -  - - -]</t>
        </is>
      </c>
      <c r="D4942" s="1" t="inlineStr">
        <is>
          <t>SPLIT NÃO DUTADO</t>
        </is>
      </c>
    </row>
    <row r="4943">
      <c r="A4943">
        <f>LEN(B4943)</f>
        <v/>
      </c>
      <c r="B4943" s="1" t="inlineStr">
        <is>
          <t>BSLCPTEECT14SPB074</t>
        </is>
      </c>
      <c r="C4943" s="1" t="inlineStr">
        <is>
          <t>EQ-1066852 | SPLIT NÃO DUTADO 074</t>
        </is>
      </c>
      <c r="D4943" s="1" t="inlineStr">
        <is>
          <t>SPLIT NÃO DUTADO</t>
        </is>
      </c>
    </row>
    <row r="4944">
      <c r="A4944">
        <f>LEN(B4944)</f>
        <v/>
      </c>
      <c r="B4944" s="1" t="inlineStr">
        <is>
          <t>BSLCPTEECT14SPB075</t>
        </is>
      </c>
      <c r="C4944" s="1" t="inlineStr">
        <is>
          <t>EQ-1067813 | SPLIT NÃO DUTADO 075</t>
        </is>
      </c>
      <c r="D4944" s="1" t="inlineStr">
        <is>
          <t>SPLIT NÃO DUTADO</t>
        </is>
      </c>
    </row>
    <row r="4945">
      <c r="A4945">
        <f>LEN(B4945)</f>
        <v/>
      </c>
      <c r="B4945" s="1" t="inlineStr">
        <is>
          <t>BSLCPTEECT14SPB076</t>
        </is>
      </c>
      <c r="C4945" s="1" t="inlineStr">
        <is>
          <t>EQ-1067823 | SPLIT NÃO DUTADO 076</t>
        </is>
      </c>
      <c r="D4945" s="1" t="inlineStr">
        <is>
          <t>SPLIT NÃO DUTADO</t>
        </is>
      </c>
    </row>
    <row r="4946">
      <c r="A4946">
        <f>LEN(B4946)</f>
        <v/>
      </c>
      <c r="B4946" s="1" t="inlineStr">
        <is>
          <t>BSLCPTEECT14SPB077</t>
        </is>
      </c>
      <c r="C4946" s="1" t="inlineStr">
        <is>
          <t>EQ-1067826 | SPLIT NÃO DUTADO 077</t>
        </is>
      </c>
      <c r="D4946" s="1" t="inlineStr">
        <is>
          <t>HALL</t>
        </is>
      </c>
    </row>
    <row r="4947" hidden="1">
      <c r="A4947">
        <f>LEN(B4947)</f>
        <v/>
      </c>
      <c r="B4947" s="1" t="inlineStr">
        <is>
          <t>BSLCPTEHAL22</t>
        </is>
      </c>
      <c r="C4947" s="1" t="inlineStr">
        <is>
          <t>HALL - BND</t>
        </is>
      </c>
      <c r="D4947" s="1" t="inlineStr">
        <is>
          <t>QUADRO DE LUZ E TOMADAS (≤ 50 CIRCUITOS)</t>
        </is>
      </c>
    </row>
    <row r="4948">
      <c r="A4948">
        <f>LEN(B4948)</f>
        <v/>
      </c>
      <c r="B4948" s="1" t="inlineStr">
        <is>
          <t>BSLCPTEHAL22QLC029</t>
        </is>
      </c>
      <c r="C4948" s="1" t="inlineStr">
        <is>
          <t>EQ-1066820 | QUADRO DE LUZ E TOMADAS (≤ 50 CIRCUITOS) 029</t>
        </is>
      </c>
      <c r="D4948" s="1" t="inlineStr">
        <is>
          <t>HALL</t>
        </is>
      </c>
    </row>
    <row r="4949" hidden="1">
      <c r="A4949">
        <f>LEN(B4949)</f>
        <v/>
      </c>
      <c r="B4949" s="1" t="inlineStr">
        <is>
          <t>BSLCPTEHAL23</t>
        </is>
      </c>
      <c r="C4949" s="1" t="inlineStr">
        <is>
          <t>HALL - QUADRO AR CONDICIONADO</t>
        </is>
      </c>
      <c r="D4949" s="1" t="inlineStr">
        <is>
          <t>QUADRO GERAL DE BAIXA TENSÃO (≤ 20 DISJUNTORES)</t>
        </is>
      </c>
    </row>
    <row r="4950">
      <c r="A4950">
        <f>LEN(B4950)</f>
        <v/>
      </c>
      <c r="B4950" s="1" t="inlineStr">
        <is>
          <t>BSLCPTEHAL23QGV111</t>
        </is>
      </c>
      <c r="C4950" s="1" t="inlineStr">
        <is>
          <t>EQ-1066826 | QUADRO GERAL DE BAIXA TENSÃO (≤ 20 DISJUNTORES) 111</t>
        </is>
      </c>
      <c r="D4950" s="1" t="inlineStr">
        <is>
          <t>HALL</t>
        </is>
      </c>
    </row>
    <row r="4951" hidden="1">
      <c r="A4951">
        <f>LEN(B4951)</f>
        <v/>
      </c>
      <c r="B4951" s="1" t="inlineStr">
        <is>
          <t>BSLCPTEHAL24</t>
        </is>
      </c>
      <c r="C4951" s="1" t="inlineStr">
        <is>
          <t>HALL</t>
        </is>
      </c>
      <c r="D4951" s="1" t="inlineStr">
        <is>
          <t>QUADRO GERAL DE BAIXA TENSÃO (≤ 20 DISJUNTORES)</t>
        </is>
      </c>
    </row>
    <row r="4952">
      <c r="A4952">
        <f>LEN(B4952)</f>
        <v/>
      </c>
      <c r="B4952" s="1" t="inlineStr">
        <is>
          <t>BSLCPTEHAL24QGV112</t>
        </is>
      </c>
      <c r="C4952" s="1" t="inlineStr">
        <is>
          <t>EQ-1066838 | QUADRO GERAL DE BAIXA TENSÃO (≤ 20 DISJUNTORES) 112</t>
        </is>
      </c>
      <c r="D4952" s="1" t="inlineStr">
        <is>
          <t>QUADRO GERAL DE BAIXA TENSÃO (≤ 20 DISJUNTORES)</t>
        </is>
      </c>
    </row>
    <row r="4953">
      <c r="A4953">
        <f>LEN(B4953)</f>
        <v/>
      </c>
      <c r="B4953" s="1" t="inlineStr">
        <is>
          <t>BSLCPTEHAL24QGV113</t>
        </is>
      </c>
      <c r="C4953" s="1" t="inlineStr">
        <is>
          <t>EQ-1066823 | QUADRO GERAL DE BAIXA TENSÃO (≤ 20 DISJUNTORES) 113</t>
        </is>
      </c>
      <c r="D4953" s="1" t="inlineStr">
        <is>
          <t>QUADRO GERAL DE BAIXA TENSÃO (≤ 20 DISJUNTORES)</t>
        </is>
      </c>
    </row>
    <row r="4954">
      <c r="A4954">
        <f>LEN(B4954)</f>
        <v/>
      </c>
      <c r="B4954" s="1" t="inlineStr">
        <is>
          <t>BSLCPTEHAL24QGV114</t>
        </is>
      </c>
      <c r="C4954" s="1" t="inlineStr">
        <is>
          <t>EQ-1066828 | QUADRO GERAL DE BAIXA TENSÃO (≤ 20 DISJUNTORES) 114</t>
        </is>
      </c>
      <c r="D4954" s="1" t="inlineStr">
        <is>
          <t>SALA TÉCNICA</t>
        </is>
      </c>
    </row>
    <row r="4955" hidden="1">
      <c r="A4955">
        <f>LEN(B4955)</f>
        <v/>
      </c>
      <c r="B4955" s="1" t="inlineStr">
        <is>
          <t>BSLCPTESAT01</t>
        </is>
      </c>
      <c r="C4955" s="1" t="inlineStr">
        <is>
          <t>SALA TÉCNICA</t>
        </is>
      </c>
      <c r="D4955" s="1" t="inlineStr">
        <is>
          <t>CORTINA DE AR</t>
        </is>
      </c>
    </row>
    <row r="4956">
      <c r="A4956">
        <f>LEN(B4956)</f>
        <v/>
      </c>
      <c r="B4956" s="1" t="inlineStr">
        <is>
          <t>BSLCPTESAT01CDA001</t>
        </is>
      </c>
      <c r="C4956" s="1" t="inlineStr">
        <is>
          <t>EQ-1066733 | CORTINA DE AR 001</t>
        </is>
      </c>
      <c r="D4956" s="1" t="inlineStr">
        <is>
          <t>SHAFT</t>
        </is>
      </c>
    </row>
    <row r="4957" hidden="1">
      <c r="A4957">
        <f>LEN(B4957)</f>
        <v/>
      </c>
      <c r="B4957" s="1" t="inlineStr">
        <is>
          <t>BSLCPTESFT02</t>
        </is>
      </c>
      <c r="C4957" s="1" t="inlineStr">
        <is>
          <t>SHAFT</t>
        </is>
      </c>
      <c r="D4957" s="1" t="inlineStr">
        <is>
          <t>NO BREAK (≤ 30 KVA)</t>
        </is>
      </c>
    </row>
    <row r="4958">
      <c r="A4958">
        <f>LEN(B4958)</f>
        <v/>
      </c>
      <c r="B4958" s="1" t="inlineStr">
        <is>
          <t>BSLCPTESFT02NBA022</t>
        </is>
      </c>
      <c r="C4958" s="1" t="inlineStr">
        <is>
          <t>EQ-1066844 | NO BREAK (≤ 30 KVA) 022 [ -  LASER PRIME SENOIDAL - 3075]</t>
        </is>
      </c>
      <c r="D4958" s="1" t="inlineStr">
        <is>
          <t>QUADRO GERAL DE BAIXA TENSÃO (≤ 20 DISJUNTORES)</t>
        </is>
      </c>
    </row>
    <row r="4959" hidden="1">
      <c r="A4959">
        <f>LEN(B4959)</f>
        <v/>
      </c>
      <c r="B4959" s="1" t="inlineStr">
        <is>
          <t>BSLCPTL</t>
        </is>
      </c>
      <c r="C4959" s="1" t="inlineStr">
        <is>
          <t>TELHADO</t>
        </is>
      </c>
      <c r="D4959" s="1" t="inlineStr">
        <is>
          <t>ÁREA TÉCNICA</t>
        </is>
      </c>
    </row>
    <row r="4960" hidden="1">
      <c r="A4960">
        <f>LEN(B4960)</f>
        <v/>
      </c>
      <c r="B4960" s="1" t="inlineStr">
        <is>
          <t>BSLCPTLATN33</t>
        </is>
      </c>
      <c r="C4960" s="1" t="inlineStr">
        <is>
          <t>ÁREA TÉCNICA - LAJE | COBERTURA</t>
        </is>
      </c>
      <c r="D4960" s="1" t="inlineStr">
        <is>
          <t>QUADRO GERAL DE BAIXA TENSÃO (≤ 20 DISJUNTORES)</t>
        </is>
      </c>
    </row>
    <row r="4961">
      <c r="A4961">
        <f>LEN(B4961)</f>
        <v/>
      </c>
      <c r="B4961" s="1" t="inlineStr">
        <is>
          <t>BSLCPTLATN33QGV118</t>
        </is>
      </c>
      <c r="C4961" s="1" t="inlineStr">
        <is>
          <t>EQ-1067867 | QUADRO GERAL DE BAIXA TENSÃO (≤ 20 DISJUNTORES) 118</t>
        </is>
      </c>
      <c r="D4961" s="1" t="inlineStr">
        <is>
          <t>QUADRO GERAL DE BAIXA TENSÃO (≤ 20 DISJUNTORES)</t>
        </is>
      </c>
    </row>
    <row r="4962" hidden="1">
      <c r="A4962">
        <f>LEN(B4962)</f>
        <v/>
      </c>
      <c r="B4962" s="1" t="inlineStr">
        <is>
          <t>BSLCPTLATN34</t>
        </is>
      </c>
      <c r="C4962" s="1" t="inlineStr">
        <is>
          <t>ÁREA TÉCNICA - LAJE | COBERTURA | CADA DE MAQUINAS</t>
        </is>
      </c>
      <c r="D4962" s="1" t="inlineStr">
        <is>
          <t>MOTOBOMBA DE INCÊNDIO JOCKEY</t>
        </is>
      </c>
    </row>
    <row r="4963">
      <c r="A4963">
        <f>LEN(B4963)</f>
        <v/>
      </c>
      <c r="B4963" s="1" t="inlineStr">
        <is>
          <t>BSLCPTLATN34MBJ005</t>
        </is>
      </c>
      <c r="C4963" s="1" t="inlineStr">
        <is>
          <t>EQ-1067820 | MOTOBOMBA DE INCÊNDIO JOCKEY 005 [ -  90 L 3607 ME. 4032 - 403]</t>
        </is>
      </c>
      <c r="D4963" s="1" t="inlineStr">
        <is>
          <t>MOTOBOMBA DE INCÊNDIO JOCKEY</t>
        </is>
      </c>
    </row>
    <row r="4964">
      <c r="A4964">
        <f>LEN(B4964)</f>
        <v/>
      </c>
      <c r="B4964" s="1" t="inlineStr">
        <is>
          <t>BSLCPTLATN34MBJ006</t>
        </is>
      </c>
      <c r="C4964" s="1" t="inlineStr">
        <is>
          <t>EQ-1067822 | MOTOBOMBA DE INCÊNDIO JOCKEY 006 [ -  PE 90 L2-E599 - 310875]</t>
        </is>
      </c>
      <c r="D4964" s="1" t="inlineStr">
        <is>
          <t>MOTOBOMBA DE INCÊNDIO JOCKEY</t>
        </is>
      </c>
    </row>
    <row r="4965">
      <c r="A4965">
        <f>LEN(B4965)</f>
        <v/>
      </c>
      <c r="B4965" s="1" t="inlineStr">
        <is>
          <t>BSLCPTLATN34MBJ007</t>
        </is>
      </c>
      <c r="C4965" s="1" t="inlineStr">
        <is>
          <t>EQ-1067833 | MOTOBOMBA DE INCÊNDIO JOCKEY 007 [ -  30PD56 - LTED033]</t>
        </is>
      </c>
      <c r="D4965" s="1" t="inlineStr">
        <is>
          <t>MOTOBOMBA DE INCÊNDIO JOCKEY</t>
        </is>
      </c>
    </row>
    <row r="4966">
      <c r="A4966">
        <f>LEN(B4966)</f>
        <v/>
      </c>
      <c r="B4966" s="1" t="inlineStr">
        <is>
          <t>BSLCPTLATN34MBJ008</t>
        </is>
      </c>
      <c r="C4966" s="1" t="inlineStr">
        <is>
          <t>EQ-1067842 | MOTOBOMBA DE INCÊNDIO JOCKEY 008 [ -  56 1406 - 40322210021]</t>
        </is>
      </c>
      <c r="D4966" s="1" t="inlineStr">
        <is>
          <t>MOTOBOMBA DE INCÊNDIO JOCKEY</t>
        </is>
      </c>
    </row>
    <row r="4967">
      <c r="A4967">
        <f>LEN(B4967)</f>
        <v/>
      </c>
      <c r="B4967" s="1" t="inlineStr">
        <is>
          <t>BSLCPTLATN34MBJ009</t>
        </is>
      </c>
      <c r="C4967" s="1" t="inlineStr">
        <is>
          <t>EQ-1067835 | MOTOBOMBA DE INCÊNDIO JOCKEY 009 [ -  B13282 - 207]</t>
        </is>
      </c>
      <c r="D4967" s="1" t="inlineStr">
        <is>
          <t>MOTOBOMBA DE INCÊNDIO JOCKEY</t>
        </is>
      </c>
    </row>
    <row r="4968">
      <c r="A4968">
        <f>LEN(B4968)</f>
        <v/>
      </c>
      <c r="B4968" s="1" t="inlineStr">
        <is>
          <t>BSLCPTLATN34MBJ010</t>
        </is>
      </c>
      <c r="C4968" s="1" t="inlineStr">
        <is>
          <t>EQ-1067839 | MOTOBOMBA DE INCÊNDIO JOCKEY 010 [ -  B13282 - 207]</t>
        </is>
      </c>
      <c r="D4968" s="1" t="inlineStr">
        <is>
          <t>MOTOBOMBA DE INCÊNDIO JOCKEY</t>
        </is>
      </c>
    </row>
    <row r="4969" hidden="1">
      <c r="A4969">
        <f>LEN(B4969)</f>
        <v/>
      </c>
      <c r="B4969" s="1" t="inlineStr">
        <is>
          <t>BSLCPTLATN35</t>
        </is>
      </c>
      <c r="C4969" s="1" t="inlineStr">
        <is>
          <t>ÁREA TÉCNICA - LAJE | COBERTURA | CADA DE MAQUINAS EMERGENCIA</t>
        </is>
      </c>
      <c r="D4969" s="1" t="inlineStr">
        <is>
          <t>QUADRO GERAL DE BAIXA TENSÃO (≤ 20 DISJUNTORES)</t>
        </is>
      </c>
    </row>
    <row r="4970">
      <c r="A4970">
        <f>LEN(B4970)</f>
        <v/>
      </c>
      <c r="B4970" s="1" t="inlineStr">
        <is>
          <t>BSLCPTLATN35QGV115</t>
        </is>
      </c>
      <c r="C4970" s="1" t="inlineStr">
        <is>
          <t>EQ-1067846 | QUADRO GERAL DE BAIXA TENSÃO (≤ 20 DISJUNTORES) 115</t>
        </is>
      </c>
      <c r="D4970" s="1" t="inlineStr">
        <is>
          <t>QUADRO GERAL DE BAIXA TENSÃO (≤ 20 DISJUNTORES)</t>
        </is>
      </c>
    </row>
    <row r="4971">
      <c r="A4971">
        <f>LEN(B4971)</f>
        <v/>
      </c>
      <c r="B4971" s="1" t="inlineStr">
        <is>
          <t>BSLCPTLATN35QGV116</t>
        </is>
      </c>
      <c r="C4971" s="1" t="inlineStr">
        <is>
          <t>EQ-1067849 | QUADRO GERAL DE BAIXA TENSÃO (≤ 20 DISJUNTORES) 116</t>
        </is>
      </c>
      <c r="D4971" s="1" t="inlineStr">
        <is>
          <t>QUADRO GERAL DE BAIXA TENSÃO (≤ 20 DISJUNTORES)</t>
        </is>
      </c>
    </row>
    <row r="4972">
      <c r="A4972">
        <f>LEN(B4972)</f>
        <v/>
      </c>
      <c r="B4972" s="1" t="inlineStr">
        <is>
          <t>BSLCPTLATN35QGV117</t>
        </is>
      </c>
      <c r="C4972" s="1" t="inlineStr">
        <is>
          <t>EQ-1067855 | QUADRO GERAL DE BAIXA TENSÃO (≤ 20 DISJUNTORES) 117</t>
        </is>
      </c>
      <c r="D4972" s="1" t="inlineStr">
        <is>
          <t>QUADRO GERAL DE BAIXA TENSÃO (≤ 20 DISJUNTORES)</t>
        </is>
      </c>
    </row>
    <row r="4973" hidden="1">
      <c r="A4973">
        <f>LEN(B4973)</f>
        <v/>
      </c>
      <c r="B4973" s="1" t="inlineStr">
        <is>
          <t>BTJ</t>
        </is>
      </c>
      <c r="C4973" s="1" t="inlineStr">
        <is>
          <t>PREDIO BARRA DA TIJUCA</t>
        </is>
      </c>
      <c r="D4973" s="1" t="inlineStr">
        <is>
          <t>UNIDADE DE NEGÓCIO</t>
        </is>
      </c>
    </row>
    <row r="4974" hidden="1">
      <c r="A4974">
        <f>LEN(B4974)</f>
        <v/>
      </c>
      <c r="B4974" s="1" t="inlineStr">
        <is>
          <t>BTJCU</t>
        </is>
      </c>
      <c r="C4974" s="1" t="inlineStr">
        <is>
          <t>PREDIO BARRA DA TIJUCA</t>
        </is>
      </c>
      <c r="D4974" s="1" t="inlineStr">
        <is>
          <t>PRÉDIO / SITE</t>
        </is>
      </c>
    </row>
    <row r="4975" hidden="1">
      <c r="A4975">
        <f>LEN(B4975)</f>
        <v/>
      </c>
      <c r="B4975" s="1" t="inlineStr">
        <is>
          <t>BTJCU01</t>
        </is>
      </c>
      <c r="C4975" s="1" t="inlineStr">
        <is>
          <t>1º ANDAR</t>
        </is>
      </c>
      <c r="D4975" s="1" t="inlineStr">
        <is>
          <t>ANDAR</t>
        </is>
      </c>
    </row>
    <row r="4976" hidden="1">
      <c r="A4976">
        <f>LEN(B4976)</f>
        <v/>
      </c>
      <c r="B4976" s="1" t="inlineStr">
        <is>
          <t>BTJCU01ADM04</t>
        </is>
      </c>
      <c r="C4976" s="1" t="inlineStr">
        <is>
          <t>ADMINISTRATIVO - PREVIDENCIA - SALA ADMINISTRATIVO BS</t>
        </is>
      </c>
      <c r="D4976" s="1" t="inlineStr">
        <is>
          <t>ADMINISTRATIVO</t>
        </is>
      </c>
    </row>
    <row r="4977">
      <c r="A4977">
        <f>LEN(B4977)</f>
        <v/>
      </c>
      <c r="B4977" s="1" t="inlineStr">
        <is>
          <t>BTJCU01ADM04SPB007</t>
        </is>
      </c>
      <c r="C4977" s="1" t="inlineStr">
        <is>
          <t>EQ-1097971 | SPLIT NÃO DUTADO 007 [ - KEFI36B2NC - 4281819]</t>
        </is>
      </c>
      <c r="D4977" s="1" t="inlineStr">
        <is>
          <t>SPLIT NÃO DUTADO</t>
        </is>
      </c>
    </row>
    <row r="4978" hidden="1">
      <c r="A4978">
        <f>LEN(B4978)</f>
        <v/>
      </c>
      <c r="B4978" s="1" t="inlineStr">
        <is>
          <t>BTJCU01CMQ08</t>
        </is>
      </c>
      <c r="C4978" s="1" t="inlineStr">
        <is>
          <t>CASA DE MÁQUINAS - AGENCIA VAREJO - CASA DE MAQUINA 01</t>
        </is>
      </c>
      <c r="D4978" s="1" t="inlineStr">
        <is>
          <t>CASA DE MÁQUINAS</t>
        </is>
      </c>
    </row>
    <row r="4979">
      <c r="A4979">
        <f>LEN(B4979)</f>
        <v/>
      </c>
      <c r="B4979" s="1" t="inlineStr">
        <is>
          <t>BTJCU01CMQ08QGV004</t>
        </is>
      </c>
      <c r="C4979" s="1" t="inlineStr">
        <is>
          <t>EQ-1098012 | QUADRO GERAL DE BAIXA TENSÃO (≤ 20 DISJUNTORES) 004</t>
        </is>
      </c>
      <c r="D4979" s="1" t="inlineStr">
        <is>
          <t>QUADRO GERAL DE BAIXA TENSÃO (≤ 20 DISJUNTORES)</t>
        </is>
      </c>
    </row>
    <row r="4980" hidden="1">
      <c r="A4980">
        <f>LEN(B4980)</f>
        <v/>
      </c>
      <c r="B4980" s="1" t="inlineStr">
        <is>
          <t>BTJCU01CMQ09</t>
        </is>
      </c>
      <c r="C4980" s="1" t="inlineStr">
        <is>
          <t>CASA DE MÁQUINAS - AGENCIA VAREJO - CASA DE MAQUINA 01 - CORPORATE 0113</t>
        </is>
      </c>
      <c r="D4980" s="1" t="inlineStr">
        <is>
          <t>CASA DE MÁQUINAS</t>
        </is>
      </c>
    </row>
    <row r="4981">
      <c r="A4981">
        <f>LEN(B4981)</f>
        <v/>
      </c>
      <c r="B4981" s="1" t="inlineStr">
        <is>
          <t>BTJCU01CMQ09SCD001</t>
        </is>
      </c>
      <c r="C4981" s="1" t="inlineStr">
        <is>
          <t>EQ-1097966 | SELF CONTAINED A AR (&lt; 30 TR) 001 [ - RVT150CXP - RVT1308 904921]</t>
        </is>
      </c>
      <c r="D4981" s="1" t="inlineStr">
        <is>
          <t>SELF CONTAINED A AR (&lt; 30 TR)</t>
        </is>
      </c>
    </row>
    <row r="4982" hidden="1">
      <c r="A4982">
        <f>LEN(B4982)</f>
        <v/>
      </c>
      <c r="B4982" s="1" t="inlineStr">
        <is>
          <t>BTJCU01CMQ10</t>
        </is>
      </c>
      <c r="C4982" s="1" t="inlineStr">
        <is>
          <t>CASA DE MÁQUINAS - AGENCIA VAREJO - CASA DE MAQUINA 01 - GERENCIA REGIONAL</t>
        </is>
      </c>
      <c r="D4982" s="1" t="inlineStr">
        <is>
          <t>CASA DE MÁQUINAS</t>
        </is>
      </c>
    </row>
    <row r="4983">
      <c r="A4983">
        <f>LEN(B4983)</f>
        <v/>
      </c>
      <c r="B4983" s="1" t="inlineStr">
        <is>
          <t>BTJCU01CMQ10SCD009</t>
        </is>
      </c>
      <c r="C4983" s="1" t="inlineStr">
        <is>
          <t>EQ-1098018 | SELF CONTAINED A AR (&lt; 30 TR) 009 [ - RVT200CXP - RVT1307 903593]</t>
        </is>
      </c>
      <c r="D4983" s="1" t="inlineStr">
        <is>
          <t>SELF CONTAINED A AR (&lt; 30 TR)</t>
        </is>
      </c>
    </row>
    <row r="4984" hidden="1">
      <c r="A4984">
        <f>LEN(B4984)</f>
        <v/>
      </c>
      <c r="B4984" s="1" t="inlineStr">
        <is>
          <t>BTJCU01CMQ11</t>
        </is>
      </c>
      <c r="C4984" s="1" t="inlineStr">
        <is>
          <t>CASA DE MÁQUINAS - AGENCIA VAREJO - CASA DE MAQUINA 01-CORPORATE 0114</t>
        </is>
      </c>
      <c r="D4984" s="1" t="inlineStr">
        <is>
          <t>CASA DE MÁQUINAS</t>
        </is>
      </c>
    </row>
    <row r="4985">
      <c r="A4985">
        <f>LEN(B4985)</f>
        <v/>
      </c>
      <c r="B4985" s="1" t="inlineStr">
        <is>
          <t>BTJCU01CMQ11SCD004</t>
        </is>
      </c>
      <c r="C4985" s="1" t="inlineStr">
        <is>
          <t>EQ-1097981 | SELF CONTAINED A AR (&lt; 30 TR) 004 [ - RVT150CXP - RVT1308 904916]</t>
        </is>
      </c>
      <c r="D4985" s="1" t="inlineStr">
        <is>
          <t>SELF CONTAINED A AR (&lt; 30 TR)</t>
        </is>
      </c>
    </row>
    <row r="4986" hidden="1">
      <c r="A4986">
        <f>LEN(B4986)</f>
        <v/>
      </c>
      <c r="B4986" s="1" t="inlineStr">
        <is>
          <t>BTJCU01CMQ12</t>
        </is>
      </c>
      <c r="C4986" s="1" t="inlineStr">
        <is>
          <t>CASA DE MÁQUINAS - AGENCIA VAREJO - CASA DE MAQUINA 02</t>
        </is>
      </c>
      <c r="D4986" s="1" t="inlineStr">
        <is>
          <t>CASA DE MÁQUINAS</t>
        </is>
      </c>
    </row>
    <row r="4987">
      <c r="A4987">
        <f>LEN(B4987)</f>
        <v/>
      </c>
      <c r="B4987" s="1" t="inlineStr">
        <is>
          <t>BTJCU01CMQ12QGV002</t>
        </is>
      </c>
      <c r="C4987" s="1" t="inlineStr">
        <is>
          <t>EQ-1097998 | QUADRO GERAL DE BAIXA TENSÃO (≤ 20 DISJUNTORES) 002</t>
        </is>
      </c>
      <c r="D4987" s="1" t="inlineStr">
        <is>
          <t>QUADRO GERAL DE BAIXA TENSÃO (≤ 20 DISJUNTORES)</t>
        </is>
      </c>
    </row>
    <row r="4988">
      <c r="A4988">
        <f>LEN(B4988)</f>
        <v/>
      </c>
      <c r="B4988" s="1" t="inlineStr">
        <is>
          <t>BTJCU01CMQ12QLC001</t>
        </is>
      </c>
      <c r="C4988" s="1" t="inlineStr">
        <is>
          <t>EQ-1098017 | QUADRO DE LUZ E TOMADAS (≤ 50 CIRCUITOS) 001</t>
        </is>
      </c>
      <c r="D4988" s="1" t="inlineStr">
        <is>
          <t>QUADRO DE LUZ E TOMADAS (≤ 50 CIRCUITOS)</t>
        </is>
      </c>
    </row>
    <row r="4989" hidden="1">
      <c r="A4989">
        <f>LEN(B4989)</f>
        <v/>
      </c>
      <c r="B4989" s="1" t="inlineStr">
        <is>
          <t>BTJCU01CMQ13</t>
        </is>
      </c>
      <c r="C4989" s="1" t="inlineStr">
        <is>
          <t>CASA DE MÁQUINAS - AGENCIA VAREJO - CASA DE MAQUINA 02A</t>
        </is>
      </c>
      <c r="D4989" s="1" t="inlineStr">
        <is>
          <t>CASA DE MÁQUINAS</t>
        </is>
      </c>
    </row>
    <row r="4990">
      <c r="A4990">
        <f>LEN(B4990)</f>
        <v/>
      </c>
      <c r="B4990" s="1" t="inlineStr">
        <is>
          <t>BTJCU01CMQ13QGV003</t>
        </is>
      </c>
      <c r="C4990" s="1" t="inlineStr">
        <is>
          <t>EQ-1098011 | QUADRO GERAL DE BAIXA TENSÃO (≤ 20 DISJUNTORES) 003</t>
        </is>
      </c>
      <c r="D4990" s="1" t="inlineStr">
        <is>
          <t>QUADRO GERAL DE BAIXA TENSÃO (≤ 20 DISJUNTORES)</t>
        </is>
      </c>
    </row>
    <row r="4991" hidden="1">
      <c r="A4991">
        <f>LEN(B4991)</f>
        <v/>
      </c>
      <c r="B4991" s="1" t="inlineStr">
        <is>
          <t>BTJCU01CMQ14</t>
        </is>
      </c>
      <c r="C4991" s="1" t="inlineStr">
        <is>
          <t>CASA DE MÁQUINAS - AGENCIA VAREJO - CASA DE MAQUINA 02-AG: 1075 1°PISO SC-07</t>
        </is>
      </c>
      <c r="D4991" s="1" t="inlineStr">
        <is>
          <t>CASA DE MÁQUINAS</t>
        </is>
      </c>
    </row>
    <row r="4992">
      <c r="A4992">
        <f>LEN(B4992)</f>
        <v/>
      </c>
      <c r="B4992" s="1" t="inlineStr">
        <is>
          <t>BTJCU01CMQ14SCD006</t>
        </is>
      </c>
      <c r="C4992" s="1" t="inlineStr">
        <is>
          <t>EQ-1098014 | SELF CONTAINED A AR (&lt; 30 TR) 006 [ - RVT150CXP - RVT1308 904915]</t>
        </is>
      </c>
      <c r="D4992" s="1" t="inlineStr">
        <is>
          <t>SELF CONTAINED A AR (&lt; 30 TR)</t>
        </is>
      </c>
    </row>
    <row r="4993" hidden="1">
      <c r="A4993">
        <f>LEN(B4993)</f>
        <v/>
      </c>
      <c r="B4993" s="1" t="inlineStr">
        <is>
          <t>BTJCU01CMQ15</t>
        </is>
      </c>
      <c r="C4993" s="1" t="inlineStr">
        <is>
          <t>CASA DE MÁQUINAS - AGENCIA VAREJO - CASA DE MAQUINA 02-AG:1075 1°PISO SC-08</t>
        </is>
      </c>
      <c r="D4993" s="1" t="inlineStr">
        <is>
          <t>CASA DE MÁQUINAS</t>
        </is>
      </c>
    </row>
    <row r="4994">
      <c r="A4994">
        <f>LEN(B4994)</f>
        <v/>
      </c>
      <c r="B4994" s="1" t="inlineStr">
        <is>
          <t>BTJCU01CMQ15SCD005</t>
        </is>
      </c>
      <c r="C4994" s="1" t="inlineStr">
        <is>
          <t>EQ-1097975 | SELF CONTAINED A AR (&lt; 30 TR) 005 [ - RVT150CXP - RVT1308 904919]</t>
        </is>
      </c>
      <c r="D4994" s="1" t="inlineStr">
        <is>
          <t>SELF CONTAINED A AR (&lt; 30 TR)</t>
        </is>
      </c>
    </row>
    <row r="4995" hidden="1">
      <c r="A4995">
        <f>LEN(B4995)</f>
        <v/>
      </c>
      <c r="B4995" s="1" t="inlineStr">
        <is>
          <t>BTJCU01CMQ16</t>
        </is>
      </c>
      <c r="C4995" s="1" t="inlineStr">
        <is>
          <t>CASA DE MÁQUINAS - AGENCIA VAREJO - CASA DE MAQUINA 02B</t>
        </is>
      </c>
      <c r="D4995" s="1" t="inlineStr">
        <is>
          <t>CASA DE MÁQUINAS</t>
        </is>
      </c>
    </row>
    <row r="4996">
      <c r="A4996">
        <f>LEN(B4996)</f>
        <v/>
      </c>
      <c r="B4996" s="1" t="inlineStr">
        <is>
          <t>BTJCU01CMQ16SCD003</t>
        </is>
      </c>
      <c r="C4996" s="1" t="inlineStr">
        <is>
          <t>EQ-1097973 | SELF CONTAINED A AR (&lt; 30 TR) 003 [ -  RVT150CXP]</t>
        </is>
      </c>
      <c r="D4996" s="1" t="inlineStr">
        <is>
          <t>SELF CONTAINED A AR (&lt; 30 TR)</t>
        </is>
      </c>
    </row>
    <row r="4997" hidden="1">
      <c r="A4997">
        <f>LEN(B4997)</f>
        <v/>
      </c>
      <c r="B4997" s="1" t="inlineStr">
        <is>
          <t>BTJCU01CMQ17</t>
        </is>
      </c>
      <c r="C4997" s="1" t="inlineStr">
        <is>
          <t>CASA DE MÁQUINAS - AGENCIA VAREJO - CASA DE MAQUINA 02B-BRADESCO SEGURO 2°PISO SC-05</t>
        </is>
      </c>
      <c r="D4997" s="1" t="inlineStr">
        <is>
          <t>CASA DE MÁQUINAS</t>
        </is>
      </c>
    </row>
    <row r="4998">
      <c r="A4998">
        <f>LEN(B4998)</f>
        <v/>
      </c>
      <c r="B4998" s="1" t="inlineStr">
        <is>
          <t>BTJCU01CMQ17SCD007</t>
        </is>
      </c>
      <c r="C4998" s="1" t="inlineStr">
        <is>
          <t>EQ-1098006 | SELF CONTAINED A AR (&lt; 30 TR) 007 [ - RVT150CXP - RVT1308 904920]</t>
        </is>
      </c>
      <c r="D4998" s="1" t="inlineStr">
        <is>
          <t>SELF CONTAINED A AR (&lt; 30 TR)</t>
        </is>
      </c>
    </row>
    <row r="4999" hidden="1">
      <c r="A4999">
        <f>LEN(B4999)</f>
        <v/>
      </c>
      <c r="B4999" s="1" t="inlineStr">
        <is>
          <t>BTJCU01CMQ18</t>
        </is>
      </c>
      <c r="C4999" s="1" t="inlineStr">
        <is>
          <t>CASA DE MÁQUINAS - AGENCIA VAREJO - CASA DE MAQUINA 02-PRIME 1°PISO SC-03</t>
        </is>
      </c>
      <c r="D4999" s="1" t="inlineStr">
        <is>
          <t>CASA DE MÁQUINAS</t>
        </is>
      </c>
    </row>
    <row r="5000">
      <c r="A5000">
        <f>LEN(B5000)</f>
        <v/>
      </c>
      <c r="B5000" s="1" t="inlineStr">
        <is>
          <t>BTJCU01CMQ18SCD002</t>
        </is>
      </c>
      <c r="C5000" s="1" t="inlineStr">
        <is>
          <t>EQ-1098008 | SELF CONTAINED A AR (&lt; 30 TR) 002 [ - RVT200CXP - RVT1307 903589]</t>
        </is>
      </c>
      <c r="D5000" s="1" t="inlineStr">
        <is>
          <t>SELF CONTAINED A AR (&lt; 30 TR)</t>
        </is>
      </c>
    </row>
    <row r="5001" hidden="1">
      <c r="A5001">
        <f>LEN(B5001)</f>
        <v/>
      </c>
      <c r="B5001" s="1" t="inlineStr">
        <is>
          <t>BTJCU01CMQ19</t>
        </is>
      </c>
      <c r="C5001" s="1" t="inlineStr">
        <is>
          <t>CASA DE MÁQUINAS - AGENCIA VAREJO - CASA DE MAQUINA 02-SERVIDOR 1°PISO SC-04</t>
        </is>
      </c>
      <c r="D5001" s="1" t="inlineStr">
        <is>
          <t>CASA DE MÁQUINAS</t>
        </is>
      </c>
    </row>
    <row r="5002">
      <c r="A5002">
        <f>LEN(B5002)</f>
        <v/>
      </c>
      <c r="B5002" s="1" t="inlineStr">
        <is>
          <t>BTJCU01CMQ19SCD008</t>
        </is>
      </c>
      <c r="C5002" s="1" t="inlineStr">
        <is>
          <t>EQ-1097970 | SELF CONTAINED A AR (&lt; 30 TR) 008 [ - RVT200CXP - RVT1307 903580]</t>
        </is>
      </c>
      <c r="D5002" s="1" t="inlineStr">
        <is>
          <t>SELF CONTAINED A AR (&lt; 30 TR)</t>
        </is>
      </c>
    </row>
    <row r="5003" hidden="1">
      <c r="A5003">
        <f>LEN(B5003)</f>
        <v/>
      </c>
      <c r="B5003" s="1" t="inlineStr">
        <is>
          <t>BTJCU01SAL01</t>
        </is>
      </c>
      <c r="C5003" s="1" t="inlineStr">
        <is>
          <t>SALA - AGENCIA CORPORATE - SALA CORPORETE</t>
        </is>
      </c>
      <c r="D5003" s="1" t="inlineStr">
        <is>
          <t>SALA</t>
        </is>
      </c>
    </row>
    <row r="5004">
      <c r="A5004">
        <f>LEN(B5004)</f>
        <v/>
      </c>
      <c r="B5004" s="1" t="inlineStr">
        <is>
          <t>BTJCU01SAL01SPB002</t>
        </is>
      </c>
      <c r="C5004" s="1" t="inlineStr">
        <is>
          <t>EQ-1097996 | SPLIT NÃO DUTADO 002 [ -  TSNC1825NW5]</t>
        </is>
      </c>
      <c r="D5004" s="1" t="inlineStr">
        <is>
          <t>SPLIT NÃO DUTADO</t>
        </is>
      </c>
    </row>
    <row r="5005">
      <c r="A5005">
        <f>LEN(B5005)</f>
        <v/>
      </c>
      <c r="B5005" s="1" t="inlineStr">
        <is>
          <t>BTJCU01SAL01SPB003</t>
        </is>
      </c>
      <c r="C5005" s="1" t="inlineStr">
        <is>
          <t>EQ-1097974 | SPLIT NÃO DUTADO 003 [ - 42MACB12S5 - 0420B17269318]</t>
        </is>
      </c>
      <c r="D5005" s="1" t="inlineStr">
        <is>
          <t>SPLIT NÃO DUTADO</t>
        </is>
      </c>
    </row>
    <row r="5006">
      <c r="A5006">
        <f>LEN(B5006)</f>
        <v/>
      </c>
      <c r="B5006" s="1" t="inlineStr">
        <is>
          <t>BTJCU01SAL01SPB004</t>
        </is>
      </c>
      <c r="C5006" s="1" t="inlineStr">
        <is>
          <t>EQ-1097995 | SPLIT NÃO DUTADO 004 [ - 42MACB12S5 - 5119B17095580]</t>
        </is>
      </c>
      <c r="D5006" s="1" t="inlineStr">
        <is>
          <t>SPLIT NÃO DUTADO</t>
        </is>
      </c>
    </row>
    <row r="5007" hidden="1">
      <c r="A5007">
        <f>LEN(B5007)</f>
        <v/>
      </c>
      <c r="B5007" s="1" t="inlineStr">
        <is>
          <t>BTJCU01SAL02</t>
        </is>
      </c>
      <c r="C5007" s="1" t="inlineStr">
        <is>
          <t>SALA - AGENCIA CORPORATE - SALA LAN CORPORATE</t>
        </is>
      </c>
      <c r="D5007" s="1" t="inlineStr">
        <is>
          <t>SALA</t>
        </is>
      </c>
    </row>
    <row r="5008">
      <c r="A5008">
        <f>LEN(B5008)</f>
        <v/>
      </c>
      <c r="B5008" s="1" t="inlineStr">
        <is>
          <t>BTJCU01SAL02QGV001</t>
        </is>
      </c>
      <c r="C5008" s="1" t="inlineStr">
        <is>
          <t>EQ-1098009 | QUADRO GERAL DE BAIXA TENSÃO (≤ 20 DISJUNTORES) 001</t>
        </is>
      </c>
      <c r="D5008" s="1" t="inlineStr">
        <is>
          <t>QUADRO GERAL DE BAIXA TENSÃO (≤ 20 DISJUNTORES)</t>
        </is>
      </c>
    </row>
    <row r="5009">
      <c r="A5009">
        <f>LEN(B5009)</f>
        <v/>
      </c>
      <c r="B5009" s="1" t="inlineStr">
        <is>
          <t>BTJCU01SAL02SPB001</t>
        </is>
      </c>
      <c r="C5009" s="1" t="inlineStr">
        <is>
          <t>EQ-1097986 | SPLIT NÃO DUTADO 001 [ - 42MAQA22S5]</t>
        </is>
      </c>
      <c r="D5009" s="1" t="inlineStr">
        <is>
          <t>SPLIT NÃO DUTADO</t>
        </is>
      </c>
    </row>
    <row r="5010" hidden="1">
      <c r="A5010">
        <f>LEN(B5010)</f>
        <v/>
      </c>
      <c r="B5010" s="1" t="inlineStr">
        <is>
          <t>BTJCU01SAL03</t>
        </is>
      </c>
      <c r="C5010" s="1" t="inlineStr">
        <is>
          <t>SALA - PREVIDENCIA - SALA LAN BS</t>
        </is>
      </c>
      <c r="D5010" s="1" t="inlineStr">
        <is>
          <t>SALA</t>
        </is>
      </c>
    </row>
    <row r="5011">
      <c r="A5011">
        <f>LEN(B5011)</f>
        <v/>
      </c>
      <c r="B5011" s="1" t="inlineStr">
        <is>
          <t>BTJCU01SAL03QEA001</t>
        </is>
      </c>
      <c r="C5011" s="1" t="inlineStr">
        <is>
          <t>EQ-1097983 | QUADRO DE ENERGIA ESTABILIZADA - NOBREAK (≤ 50 CIRCUITOS) 001</t>
        </is>
      </c>
      <c r="D5011" s="1" t="inlineStr">
        <is>
          <t>QUADRO DE ENERGIA ESTABILIZADA - NOBREAK (≤ 50 CIRCUITOS)</t>
        </is>
      </c>
    </row>
    <row r="5012">
      <c r="A5012">
        <f>LEN(B5012)</f>
        <v/>
      </c>
      <c r="B5012" s="1" t="inlineStr">
        <is>
          <t>BTJCU01SAL03SPB006</t>
        </is>
      </c>
      <c r="C5012" s="1" t="inlineStr">
        <is>
          <t>EQ-1097993 | SPLIT NÃO DUTADO 006 [ - 42MACA22S5]</t>
        </is>
      </c>
      <c r="D5012" s="1" t="inlineStr">
        <is>
          <t>SPLIT NÃO DUTADO</t>
        </is>
      </c>
    </row>
    <row r="5013" hidden="1">
      <c r="A5013">
        <f>LEN(B5013)</f>
        <v/>
      </c>
      <c r="B5013" s="1" t="inlineStr">
        <is>
          <t>BTJCU01SAL04</t>
        </is>
      </c>
      <c r="C5013" s="1" t="inlineStr">
        <is>
          <t>SALA - REGIONAL VAREJO  - SALA DE VAREJO SEGURO</t>
        </is>
      </c>
      <c r="D5013" s="1" t="inlineStr">
        <is>
          <t>SALA</t>
        </is>
      </c>
    </row>
    <row r="5014">
      <c r="A5014">
        <f>LEN(B5014)</f>
        <v/>
      </c>
      <c r="B5014" s="1" t="inlineStr">
        <is>
          <t>BTJCU01SAL04FCL001</t>
        </is>
      </c>
      <c r="C5014" s="1" t="inlineStr">
        <is>
          <t>EQ-1097976 | FANCOLETE 001 [ - MODEL2023 - XXXXERDSR 001]</t>
        </is>
      </c>
      <c r="D5014" s="1" t="inlineStr">
        <is>
          <t>FANCOLETE</t>
        </is>
      </c>
    </row>
    <row r="5015" hidden="1">
      <c r="A5015">
        <f>LEN(B5015)</f>
        <v/>
      </c>
      <c r="B5015" s="1" t="inlineStr">
        <is>
          <t>BTJCU01SAR01</t>
        </is>
      </c>
      <c r="C5015" s="1" t="inlineStr">
        <is>
          <t>SALA DE REUNIÃO - AGENCIA CORPORATE - SALA DE REUNIÃO</t>
        </is>
      </c>
      <c r="D5015" s="1" t="inlineStr">
        <is>
          <t>SALA DE REUNIÃO</t>
        </is>
      </c>
    </row>
    <row r="5016">
      <c r="A5016">
        <f>LEN(B5016)</f>
        <v/>
      </c>
      <c r="B5016" s="1" t="inlineStr">
        <is>
          <t>BTJCU01SAR01SPB005</t>
        </is>
      </c>
      <c r="C5016" s="1" t="inlineStr">
        <is>
          <t>EQ-1097997 | SPLIT NÃO DUTADO 005 [ - RAP030D3S - RAP1011 844767]</t>
        </is>
      </c>
      <c r="D5016" s="1" t="inlineStr">
        <is>
          <t>SPLIT NÃO DUTADO</t>
        </is>
      </c>
    </row>
    <row r="5017" hidden="1">
      <c r="A5017">
        <f>LEN(B5017)</f>
        <v/>
      </c>
      <c r="B5017" s="1" t="inlineStr">
        <is>
          <t>BTJCU01SAR03</t>
        </is>
      </c>
      <c r="C5017" s="1" t="inlineStr">
        <is>
          <t>SALA DE REUNIÃO - PREVIDENCIA - SALA DE REUNIÃO BS</t>
        </is>
      </c>
      <c r="D5017" s="1" t="inlineStr">
        <is>
          <t>SALA DE REUNIÃO</t>
        </is>
      </c>
    </row>
    <row r="5018">
      <c r="A5018">
        <f>LEN(B5018)</f>
        <v/>
      </c>
      <c r="B5018" s="1" t="inlineStr">
        <is>
          <t>BTJCU01SAR03SPB008</t>
        </is>
      </c>
      <c r="C5018" s="1" t="inlineStr">
        <is>
          <t>EQ-1098000 | SPLIT NÃO DUTADO 008 [ - KEFI36B2NC - 4281818]</t>
        </is>
      </c>
      <c r="D5018" s="1" t="inlineStr">
        <is>
          <t>SPLIT NÃO DUTADO</t>
        </is>
      </c>
    </row>
    <row r="5019" hidden="1">
      <c r="A5019">
        <f>LEN(B5019)</f>
        <v/>
      </c>
      <c r="B5019" s="1" t="inlineStr">
        <is>
          <t>BTJCU02</t>
        </is>
      </c>
      <c r="C5019" s="1" t="inlineStr">
        <is>
          <t>2º ANDAR</t>
        </is>
      </c>
      <c r="D5019" s="1" t="inlineStr">
        <is>
          <t>ANDAR</t>
        </is>
      </c>
    </row>
    <row r="5020" hidden="1">
      <c r="A5020">
        <f>LEN(B5020)</f>
        <v/>
      </c>
      <c r="B5020" s="1" t="inlineStr">
        <is>
          <t>BTJCU02CMQ20</t>
        </is>
      </c>
      <c r="C5020" s="1" t="inlineStr">
        <is>
          <t>CASA DE MÁQUINAS - AGENCIA VAREJO - CASA DE MAQUINA CMI</t>
        </is>
      </c>
      <c r="D5020" s="1" t="inlineStr">
        <is>
          <t>CASA DE MÁQUINAS</t>
        </is>
      </c>
    </row>
    <row r="5021">
      <c r="A5021">
        <f>LEN(B5021)</f>
        <v/>
      </c>
      <c r="B5021" s="1" t="inlineStr">
        <is>
          <t>BTJCU02CMQ20QLC002</t>
        </is>
      </c>
      <c r="C5021" s="1" t="inlineStr">
        <is>
          <t>EQ-1098021 | QUADRO DE LUZ E TOMADAS (≤ 50 CIRCUITOS) 002</t>
        </is>
      </c>
      <c r="D5021" s="1" t="inlineStr">
        <is>
          <t>QUADRO DE LUZ E TOMADAS (≤ 50 CIRCUITOS)</t>
        </is>
      </c>
    </row>
    <row r="5022" hidden="1">
      <c r="A5022">
        <f>LEN(B5022)</f>
        <v/>
      </c>
      <c r="B5022" s="1" t="inlineStr">
        <is>
          <t>BTJCU02SAL08</t>
        </is>
      </c>
      <c r="C5022" s="1" t="inlineStr">
        <is>
          <t>SALA - AGENCIA VAREJO - SALA MAQ. ELEVADOR - COBERTURA</t>
        </is>
      </c>
      <c r="D5022" s="1" t="inlineStr">
        <is>
          <t>SALA</t>
        </is>
      </c>
    </row>
    <row r="5023">
      <c r="A5023">
        <f>LEN(B5023)</f>
        <v/>
      </c>
      <c r="B5023" s="1" t="inlineStr">
        <is>
          <t>BTJCU02SAL08QGV005</t>
        </is>
      </c>
      <c r="C5023" s="1" t="inlineStr">
        <is>
          <t>EQ-1097977 | QUADRO GERAL DE BAIXA TENSÃO (≤ 20 DISJUNTORES) 005</t>
        </is>
      </c>
      <c r="D5023" s="1" t="inlineStr">
        <is>
          <t>QUADRO GERAL DE BAIXA TENSÃO (≤ 20 DISJUNTORES)</t>
        </is>
      </c>
    </row>
    <row r="5024" hidden="1">
      <c r="A5024">
        <f>LEN(B5024)</f>
        <v/>
      </c>
      <c r="B5024" s="1" t="inlineStr">
        <is>
          <t>BTJCUTE</t>
        </is>
      </c>
      <c r="C5024" s="1" t="inlineStr">
        <is>
          <t>TÉRREO</t>
        </is>
      </c>
      <c r="D5024" s="1" t="inlineStr">
        <is>
          <t>ANDAR</t>
        </is>
      </c>
    </row>
    <row r="5025" hidden="1">
      <c r="A5025">
        <f>LEN(B5025)</f>
        <v/>
      </c>
      <c r="B5025" s="1" t="inlineStr">
        <is>
          <t>BTJCUTECBM01</t>
        </is>
      </c>
      <c r="C5025" s="1" t="inlineStr">
        <is>
          <t>CASA DE BOMBAS - TERCEIROS - CASA DE BOMBA</t>
        </is>
      </c>
      <c r="D5025" s="1" t="inlineStr">
        <is>
          <t>CASA DE BOMBAS</t>
        </is>
      </c>
    </row>
    <row r="5026">
      <c r="A5026">
        <f>LEN(B5026)</f>
        <v/>
      </c>
      <c r="B5026" s="1" t="inlineStr">
        <is>
          <t>BTJCUTECBM01BFB001</t>
        </is>
      </c>
      <c r="C5026" s="1" t="inlineStr">
        <is>
          <t>EQ-1098025 | BOMBA ELÉTRICA ÁGUA FRIA/AR CONDICIONADO (&gt; 10 CV) 001</t>
        </is>
      </c>
      <c r="D5026" s="1" t="inlineStr">
        <is>
          <t>BOMBA ELÉTRICA ÁGUA FRIA/AR CONDICIONADO (&gt; 10 CV)</t>
        </is>
      </c>
    </row>
    <row r="5027">
      <c r="A5027">
        <f>LEN(B5027)</f>
        <v/>
      </c>
      <c r="B5027" s="1" t="inlineStr">
        <is>
          <t>BTJCUTECBM01BFB002</t>
        </is>
      </c>
      <c r="C5027" s="1" t="inlineStr">
        <is>
          <t>EQ-1098023 | BOMBA ELÉTRICA ÁGUA FRIA/AR CONDICIONADO (&gt; 10 CV) 002</t>
        </is>
      </c>
      <c r="D5027" s="1" t="inlineStr">
        <is>
          <t>BOMBA ELÉTRICA ÁGUA FRIA/AR CONDICIONADO (&gt; 10 CV)</t>
        </is>
      </c>
    </row>
    <row r="5028">
      <c r="A5028">
        <f>LEN(B5028)</f>
        <v/>
      </c>
      <c r="B5028" s="1" t="inlineStr">
        <is>
          <t>BTJCUTECBM01QGV007</t>
        </is>
      </c>
      <c r="C5028" s="1" t="inlineStr">
        <is>
          <t>EQ-1097984 | QUADRO GERAL DE BAIXA TENSÃO (≤ 20 DISJUNTORES) 007</t>
        </is>
      </c>
      <c r="D5028" s="1" t="inlineStr">
        <is>
          <t>QUADRO GERAL DE BAIXA TENSÃO (≤ 20 DISJUNTORES)</t>
        </is>
      </c>
    </row>
    <row r="5029" hidden="1">
      <c r="A5029">
        <f>LEN(B5029)</f>
        <v/>
      </c>
      <c r="B5029" s="1" t="inlineStr">
        <is>
          <t>BTJCUTECMQ22</t>
        </is>
      </c>
      <c r="C5029" s="1" t="inlineStr">
        <is>
          <t>CASA DE MÁQUINAS - AGENCIA VAREJO - CASA DE MAQUINA 02</t>
        </is>
      </c>
      <c r="D5029" s="1" t="inlineStr">
        <is>
          <t>CASA DE MÁQUINAS</t>
        </is>
      </c>
    </row>
    <row r="5030">
      <c r="A5030">
        <f>LEN(B5030)</f>
        <v/>
      </c>
      <c r="B5030" s="1" t="inlineStr">
        <is>
          <t>BTJCUTECMQ22QLC003</t>
        </is>
      </c>
      <c r="C5030" s="1" t="inlineStr">
        <is>
          <t>EQ-1097972 | QUADRO DE LUZ E TOMADAS (≤ 50 CIRCUITOS) 003</t>
        </is>
      </c>
      <c r="D5030" s="1" t="inlineStr">
        <is>
          <t>QUADRO DE LUZ E TOMADAS (≤ 50 CIRCUITOS)</t>
        </is>
      </c>
    </row>
    <row r="5031" hidden="1">
      <c r="A5031">
        <f>LEN(B5031)</f>
        <v/>
      </c>
      <c r="B5031" s="1" t="inlineStr">
        <is>
          <t>BTJCUTECMQ23</t>
        </is>
      </c>
      <c r="C5031" s="1" t="inlineStr">
        <is>
          <t>CASA DE MÁQUINAS - AGENCIA VAREJO - CASA DE MAQUINA CMI</t>
        </is>
      </c>
      <c r="D5031" s="1" t="inlineStr">
        <is>
          <t>CASA DE MÁQUINAS</t>
        </is>
      </c>
    </row>
    <row r="5032">
      <c r="A5032">
        <f>LEN(B5032)</f>
        <v/>
      </c>
      <c r="B5032" s="1" t="inlineStr">
        <is>
          <t>BTJCUTECMQ23BCG001</t>
        </is>
      </c>
      <c r="C5032" s="1" t="inlineStr">
        <is>
          <t>EQ-1098019 | BOMBA CENTRÍFUGA 001</t>
        </is>
      </c>
      <c r="D5032" s="1" t="inlineStr">
        <is>
          <t>BOMBA CENTRÍFUGA</t>
        </is>
      </c>
    </row>
    <row r="5033" hidden="1">
      <c r="A5033">
        <f>LEN(B5033)</f>
        <v/>
      </c>
      <c r="B5033" s="1" t="inlineStr">
        <is>
          <t>BTJCUTECMQ24</t>
        </is>
      </c>
      <c r="C5033" s="1" t="inlineStr">
        <is>
          <t>CASA DE MÁQUINAS - TERCEIROS - CASA DE MAQUINA 03</t>
        </is>
      </c>
      <c r="D5033" s="1" t="inlineStr">
        <is>
          <t>CASA DE MÁQUINAS</t>
        </is>
      </c>
    </row>
    <row r="5034">
      <c r="A5034">
        <f>LEN(B5034)</f>
        <v/>
      </c>
      <c r="B5034" s="1" t="inlineStr">
        <is>
          <t>BTJCUTECMQ24QLC005</t>
        </is>
      </c>
      <c r="C5034" s="1" t="inlineStr">
        <is>
          <t>EQ-1098020 | QUADRO DE LUZ E TOMADAS (≤ 50 CIRCUITOS) 005</t>
        </is>
      </c>
      <c r="D5034" s="1" t="inlineStr">
        <is>
          <t>QUADRO DE LUZ E TOMADAS (≤ 50 CIRCUITOS)</t>
        </is>
      </c>
    </row>
    <row r="5035" hidden="1">
      <c r="A5035">
        <f>LEN(B5035)</f>
        <v/>
      </c>
      <c r="B5035" s="1" t="inlineStr">
        <is>
          <t>BTJCUTECMQ25</t>
        </is>
      </c>
      <c r="C5035" s="1" t="inlineStr">
        <is>
          <t>CASA DE MÁQUINAS - TERCEIROS - CASA DE MAQUINA CMI</t>
        </is>
      </c>
      <c r="D5035" s="1" t="inlineStr">
        <is>
          <t>CASA DE MÁQUINAS</t>
        </is>
      </c>
    </row>
    <row r="5036">
      <c r="A5036">
        <f>LEN(B5036)</f>
        <v/>
      </c>
      <c r="B5036" s="1" t="inlineStr">
        <is>
          <t>BTJCUTECMQ25BCG002</t>
        </is>
      </c>
      <c r="C5036" s="1" t="inlineStr">
        <is>
          <t>EQ-1098024 | BOMBA CENTRÍFUGA 002</t>
        </is>
      </c>
      <c r="D5036" s="1" t="inlineStr">
        <is>
          <t>BOMBA CENTRÍFUGA</t>
        </is>
      </c>
    </row>
    <row r="5037" hidden="1">
      <c r="A5037">
        <f>LEN(B5037)</f>
        <v/>
      </c>
      <c r="B5037" s="1" t="inlineStr">
        <is>
          <t>BTJCUTEENT01</t>
        </is>
      </c>
      <c r="C5037" s="1" t="inlineStr">
        <is>
          <t>HALL DE ENTRADA - AGENCIA VAREJO - HALL DA ENTRADA</t>
        </is>
      </c>
      <c r="D5037" s="1" t="inlineStr">
        <is>
          <t>HALL DE ENTRADA</t>
        </is>
      </c>
    </row>
    <row r="5038">
      <c r="A5038">
        <f>LEN(B5038)</f>
        <v/>
      </c>
      <c r="B5038" s="1" t="inlineStr">
        <is>
          <t>BTJCUTEENT01QGV006</t>
        </is>
      </c>
      <c r="C5038" s="1" t="inlineStr">
        <is>
          <t>EQ-1098001 | QUADRO GERAL DE BAIXA TENSÃO (≤ 20 DISJUNTORES) 006</t>
        </is>
      </c>
      <c r="D5038" s="1" t="inlineStr">
        <is>
          <t>QUADRO GERAL DE BAIXA TENSÃO (≤ 20 DISJUNTORES)</t>
        </is>
      </c>
    </row>
    <row r="5039" hidden="1">
      <c r="A5039">
        <f>LEN(B5039)</f>
        <v/>
      </c>
      <c r="B5039" s="1" t="inlineStr">
        <is>
          <t>BTJCUTESAL09</t>
        </is>
      </c>
      <c r="C5039" s="1" t="inlineStr">
        <is>
          <t>SALA - TERCEIROS - SALA AO LADO DA CASA DE BOMBA AGUA POTÁVEL</t>
        </is>
      </c>
      <c r="D5039" s="1" t="inlineStr">
        <is>
          <t>SALA</t>
        </is>
      </c>
    </row>
    <row r="5040">
      <c r="A5040">
        <f>LEN(B5040)</f>
        <v/>
      </c>
      <c r="B5040" s="1" t="inlineStr">
        <is>
          <t>BTJCUTESAL09QLC004</t>
        </is>
      </c>
      <c r="C5040" s="1" t="inlineStr">
        <is>
          <t>EQ-1098016 | QUADRO DE LUZ E TOMADAS (≤ 50 CIRCUITOS) 004</t>
        </is>
      </c>
      <c r="D5040" s="1" t="inlineStr">
        <is>
          <t>QUADRO DE LUZ E TOMADAS (≤ 50 CIRCUITOS)</t>
        </is>
      </c>
    </row>
    <row r="5041" hidden="1">
      <c r="A5041">
        <f>LEN(B5041)</f>
        <v/>
      </c>
      <c r="B5041" s="1" t="inlineStr">
        <is>
          <t>CAE</t>
        </is>
      </c>
      <c r="C5041" s="1" t="inlineStr">
        <is>
          <t>PREDIO CAEMI - RJ</t>
        </is>
      </c>
      <c r="D5041" s="1" t="inlineStr">
        <is>
          <t>UNIDADE DE NEGÓCIO</t>
        </is>
      </c>
    </row>
    <row r="5042" hidden="1">
      <c r="A5042">
        <f>LEN(B5042)</f>
        <v/>
      </c>
      <c r="B5042" s="1" t="inlineStr">
        <is>
          <t>CAECO</t>
        </is>
      </c>
      <c r="C5042" s="1" t="inlineStr">
        <is>
          <t>PREDIO CAEMI - RJ</t>
        </is>
      </c>
      <c r="D5042" s="1" t="inlineStr">
        <is>
          <t>PRÉDIO / SITE</t>
        </is>
      </c>
    </row>
    <row r="5043" hidden="1">
      <c r="A5043">
        <f>LEN(B5043)</f>
        <v/>
      </c>
      <c r="B5043" s="1" t="inlineStr">
        <is>
          <t>CAECO06</t>
        </is>
      </c>
      <c r="C5043" s="1" t="inlineStr">
        <is>
          <t>6º ANDAR</t>
        </is>
      </c>
      <c r="D5043" s="1" t="inlineStr">
        <is>
          <t>ANDAR</t>
        </is>
      </c>
    </row>
    <row r="5044" hidden="1">
      <c r="A5044">
        <f>LEN(B5044)</f>
        <v/>
      </c>
      <c r="B5044" s="1" t="inlineStr">
        <is>
          <t>CAECO06ACC01</t>
        </is>
      </c>
      <c r="C5044" s="1" t="inlineStr">
        <is>
          <t>AREA DE CIRCULAÇÃO</t>
        </is>
      </c>
      <c r="D5044" s="1" t="inlineStr">
        <is>
          <t>AREA DE CIRCULAÇÃO</t>
        </is>
      </c>
    </row>
    <row r="5045">
      <c r="A5045">
        <f>LEN(B5045)</f>
        <v/>
      </c>
      <c r="B5045" s="1" t="inlineStr">
        <is>
          <t>CAECO06ACC01HID001</t>
        </is>
      </c>
      <c r="C5045" s="1" t="inlineStr">
        <is>
          <t>HIDRANTE 001</t>
        </is>
      </c>
      <c r="D5045" s="1" t="inlineStr">
        <is>
          <t>HIDRANTE</t>
        </is>
      </c>
    </row>
    <row r="5046" hidden="1">
      <c r="A5046">
        <f>LEN(B5046)</f>
        <v/>
      </c>
      <c r="B5046" s="1" t="inlineStr">
        <is>
          <t>CAECO06ADM01</t>
        </is>
      </c>
      <c r="C5046" s="1" t="inlineStr">
        <is>
          <t>ADMINISTRATIVO - CAMBIO</t>
        </is>
      </c>
      <c r="D5046" s="1" t="inlineStr">
        <is>
          <t>ADMINISTRATIVO</t>
        </is>
      </c>
    </row>
    <row r="5047">
      <c r="A5047">
        <f>LEN(B5047)</f>
        <v/>
      </c>
      <c r="B5047" s="1" t="inlineStr">
        <is>
          <t>CAECO06ADM01SPB001</t>
        </is>
      </c>
      <c r="C5047" s="1" t="inlineStr">
        <is>
          <t>SPLIT NÃO DUTADO 001</t>
        </is>
      </c>
      <c r="D5047" s="1" t="inlineStr">
        <is>
          <t>SPLIT NÃO DUTADO</t>
        </is>
      </c>
    </row>
    <row r="5048">
      <c r="A5048">
        <f>LEN(B5048)</f>
        <v/>
      </c>
      <c r="B5048" s="1" t="inlineStr">
        <is>
          <t>CAECO06ADM01SPB002</t>
        </is>
      </c>
      <c r="C5048" s="1" t="inlineStr">
        <is>
          <t>SPLIT NÃO DUTADO 002</t>
        </is>
      </c>
      <c r="D5048" s="1" t="inlineStr">
        <is>
          <t>SPLIT NÃO DUTADO</t>
        </is>
      </c>
    </row>
    <row r="5049" hidden="1">
      <c r="A5049">
        <f>LEN(B5049)</f>
        <v/>
      </c>
      <c r="B5049" s="1" t="inlineStr">
        <is>
          <t>CAECO06ADM02</t>
        </is>
      </c>
      <c r="C5049" s="1" t="inlineStr">
        <is>
          <t>ADMINISTRATIVO - CORPORATE</t>
        </is>
      </c>
      <c r="D5049" s="1" t="inlineStr">
        <is>
          <t>ADMINISTRATIVO</t>
        </is>
      </c>
    </row>
    <row r="5050">
      <c r="A5050">
        <f>LEN(B5050)</f>
        <v/>
      </c>
      <c r="B5050" s="1" t="inlineStr">
        <is>
          <t>CAECO06ADM02SPB003</t>
        </is>
      </c>
      <c r="C5050" s="1" t="inlineStr">
        <is>
          <t>SPLIT NÃO DUTADO 003</t>
        </is>
      </c>
      <c r="D5050" s="1" t="inlineStr">
        <is>
          <t>SPLIT NÃO DUTADO</t>
        </is>
      </c>
    </row>
    <row r="5051" hidden="1">
      <c r="A5051">
        <f>LEN(B5051)</f>
        <v/>
      </c>
      <c r="B5051" s="1" t="inlineStr">
        <is>
          <t>CAECO06ADM03</t>
        </is>
      </c>
      <c r="C5051" s="1" t="inlineStr">
        <is>
          <t>ADMINISTRATIVO - REGIONAL</t>
        </is>
      </c>
      <c r="D5051" s="1" t="inlineStr">
        <is>
          <t>ADMINISTRATIVO</t>
        </is>
      </c>
    </row>
    <row r="5052">
      <c r="A5052">
        <f>LEN(B5052)</f>
        <v/>
      </c>
      <c r="B5052" s="1" t="inlineStr">
        <is>
          <t>CAECO06ADM03CTC001</t>
        </is>
      </c>
      <c r="C5052" s="1" t="inlineStr">
        <is>
          <t>CATRACA 001</t>
        </is>
      </c>
      <c r="D5052" s="1" t="inlineStr">
        <is>
          <t>CATRACA</t>
        </is>
      </c>
    </row>
    <row r="5053" hidden="1">
      <c r="A5053">
        <f>LEN(B5053)</f>
        <v/>
      </c>
      <c r="B5053" s="1" t="inlineStr">
        <is>
          <t>CAECO06CMQ02</t>
        </is>
      </c>
      <c r="C5053" s="1" t="inlineStr">
        <is>
          <t>CASA DE MÁQUINAS - CPD B</t>
        </is>
      </c>
      <c r="D5053" s="1" t="inlineStr">
        <is>
          <t>CASA DE MÁQUINAS</t>
        </is>
      </c>
    </row>
    <row r="5054">
      <c r="A5054">
        <f>LEN(B5054)</f>
        <v/>
      </c>
      <c r="B5054" s="1" t="inlineStr">
        <is>
          <t>CAECO06CMQ02QGV001</t>
        </is>
      </c>
      <c r="C5054" s="1" t="inlineStr">
        <is>
          <t>QUADRO GERAL DE BAIXA TENSÃO (≤ 20 DISJUNTORES) 001</t>
        </is>
      </c>
      <c r="D5054" s="1" t="inlineStr">
        <is>
          <t>QUADRO GERAL DE BAIXA TENSÃO (≤ 20 DISJUNTORES)</t>
        </is>
      </c>
    </row>
    <row r="5055">
      <c r="A5055">
        <f>LEN(B5055)</f>
        <v/>
      </c>
      <c r="B5055" s="1" t="inlineStr">
        <is>
          <t>CAECO06CMQ02QGV002</t>
        </is>
      </c>
      <c r="C5055" s="1" t="inlineStr">
        <is>
          <t>QUADRO GERAL DE BAIXA TENSÃO (≤ 20 DISJUNTORES) 002</t>
        </is>
      </c>
      <c r="D5055" s="1" t="inlineStr">
        <is>
          <t>QUADRO GERAL DE BAIXA TENSÃO (≤ 20 DISJUNTORES)</t>
        </is>
      </c>
    </row>
    <row r="5056" hidden="1">
      <c r="A5056">
        <f>LEN(B5056)</f>
        <v/>
      </c>
      <c r="B5056" s="1" t="inlineStr">
        <is>
          <t>CAECO06COP01</t>
        </is>
      </c>
      <c r="C5056" s="1" t="inlineStr">
        <is>
          <t>COPA</t>
        </is>
      </c>
      <c r="D5056" s="1" t="inlineStr">
        <is>
          <t>COPA</t>
        </is>
      </c>
    </row>
    <row r="5057">
      <c r="A5057">
        <f>LEN(B5057)</f>
        <v/>
      </c>
      <c r="B5057" s="1" t="inlineStr">
        <is>
          <t>CAECO06COP01BBP001</t>
        </is>
      </c>
      <c r="C5057" s="1" t="inlineStr">
        <is>
          <t>BEBEDOURO PRESSÃO (TORRE, PURIFICADOR) 001</t>
        </is>
      </c>
      <c r="D5057" s="1" t="inlineStr">
        <is>
          <t>BEBEDOURO PRESSÃO (TORRE, PURIFICADOR)</t>
        </is>
      </c>
    </row>
    <row r="5058">
      <c r="A5058">
        <f>LEN(B5058)</f>
        <v/>
      </c>
      <c r="B5058" s="1" t="inlineStr">
        <is>
          <t>CAECO06COP01BBP002</t>
        </is>
      </c>
      <c r="C5058" s="1" t="inlineStr">
        <is>
          <t>BEBEDOURO PRESSÃO (TORRE, PURIFICADOR) 002</t>
        </is>
      </c>
      <c r="D5058" s="1" t="inlineStr">
        <is>
          <t>BEBEDOURO PRESSÃO (TORRE, PURIFICADOR)</t>
        </is>
      </c>
    </row>
    <row r="5059">
      <c r="A5059">
        <f>LEN(B5059)</f>
        <v/>
      </c>
      <c r="B5059" s="1" t="inlineStr">
        <is>
          <t>CAECO06COP01BBP003</t>
        </is>
      </c>
      <c r="C5059" s="1" t="inlineStr">
        <is>
          <t>BEBEDOURO PRESSÃO (TORRE, PURIFICADOR) 003</t>
        </is>
      </c>
      <c r="D5059" s="1" t="inlineStr">
        <is>
          <t>BEBEDOURO PRESSÃO (TORRE, PURIFICADOR)</t>
        </is>
      </c>
    </row>
    <row r="5060">
      <c r="A5060">
        <f>LEN(B5060)</f>
        <v/>
      </c>
      <c r="B5060" s="1" t="inlineStr">
        <is>
          <t>CAECO06COP01BBP004</t>
        </is>
      </c>
      <c r="C5060" s="1" t="inlineStr">
        <is>
          <t>BEBEDOURO PRESSÃO (TORRE, PURIFICADOR) 004</t>
        </is>
      </c>
      <c r="D5060" s="1" t="inlineStr">
        <is>
          <t>BEBEDOURO PRESSÃO (TORRE, PURIFICADOR)</t>
        </is>
      </c>
    </row>
    <row r="5061" hidden="1">
      <c r="A5061">
        <f>LEN(B5061)</f>
        <v/>
      </c>
      <c r="B5061" s="1" t="inlineStr">
        <is>
          <t>CAECO06HAL01</t>
        </is>
      </c>
      <c r="C5061" s="1" t="inlineStr">
        <is>
          <t>HALL</t>
        </is>
      </c>
      <c r="D5061" s="1" t="inlineStr">
        <is>
          <t>HALL</t>
        </is>
      </c>
    </row>
    <row r="5062">
      <c r="A5062">
        <f>LEN(B5062)</f>
        <v/>
      </c>
      <c r="B5062" s="1" t="inlineStr">
        <is>
          <t>CAECO06HAL01CTC002</t>
        </is>
      </c>
      <c r="C5062" s="1" t="inlineStr">
        <is>
          <t>CATRACA 002</t>
        </is>
      </c>
      <c r="D5062" s="1" t="inlineStr">
        <is>
          <t>CATRACA</t>
        </is>
      </c>
    </row>
    <row r="5063">
      <c r="A5063">
        <f>LEN(B5063)</f>
        <v/>
      </c>
      <c r="B5063" s="1" t="inlineStr">
        <is>
          <t>CAECO06HAL01CTC003</t>
        </is>
      </c>
      <c r="C5063" s="1" t="inlineStr">
        <is>
          <t>CATRACA 003</t>
        </is>
      </c>
      <c r="D5063" s="1" t="inlineStr">
        <is>
          <t>CATRACA</t>
        </is>
      </c>
    </row>
    <row r="5064">
      <c r="A5064">
        <f>LEN(B5064)</f>
        <v/>
      </c>
      <c r="B5064" s="1" t="inlineStr">
        <is>
          <t>CAECO06HAL01CTC004</t>
        </is>
      </c>
      <c r="C5064" s="1" t="inlineStr">
        <is>
          <t>CATRACA 004</t>
        </is>
      </c>
      <c r="D5064" s="1" t="inlineStr">
        <is>
          <t>CATRACA</t>
        </is>
      </c>
    </row>
    <row r="5065">
      <c r="A5065">
        <f>LEN(B5065)</f>
        <v/>
      </c>
      <c r="B5065" s="1" t="inlineStr">
        <is>
          <t>CAECO06HAL01CTC005</t>
        </is>
      </c>
      <c r="C5065" s="1" t="inlineStr">
        <is>
          <t>CATRACA 005</t>
        </is>
      </c>
      <c r="D5065" s="1" t="inlineStr">
        <is>
          <t>CATRACA</t>
        </is>
      </c>
    </row>
    <row r="5066">
      <c r="A5066">
        <f>LEN(B5066)</f>
        <v/>
      </c>
      <c r="B5066" s="1" t="inlineStr">
        <is>
          <t>CAECO06HAL01CTC006</t>
        </is>
      </c>
      <c r="C5066" s="1" t="inlineStr">
        <is>
          <t>CATRACA 006</t>
        </is>
      </c>
      <c r="D5066" s="1" t="inlineStr">
        <is>
          <t>CATRACA</t>
        </is>
      </c>
    </row>
    <row r="5067">
      <c r="A5067">
        <f>LEN(B5067)</f>
        <v/>
      </c>
      <c r="B5067" s="1" t="inlineStr">
        <is>
          <t>CAECO06HAL01CTC007</t>
        </is>
      </c>
      <c r="C5067" s="1" t="inlineStr">
        <is>
          <t>CATRACA 007</t>
        </is>
      </c>
      <c r="D5067" s="1" t="inlineStr">
        <is>
          <t>CATRACA</t>
        </is>
      </c>
    </row>
    <row r="5068" hidden="1">
      <c r="A5068">
        <f>LEN(B5068)</f>
        <v/>
      </c>
      <c r="B5068" s="1" t="inlineStr">
        <is>
          <t>CAECO06SAR04</t>
        </is>
      </c>
      <c r="C5068" s="1" t="inlineStr">
        <is>
          <t>SALA DE REUNIÃO - 4</t>
        </is>
      </c>
      <c r="D5068" s="1" t="inlineStr">
        <is>
          <t>SALA DE REUNIÃO</t>
        </is>
      </c>
    </row>
    <row r="5069">
      <c r="A5069">
        <f>LEN(B5069)</f>
        <v/>
      </c>
      <c r="B5069" s="1" t="inlineStr">
        <is>
          <t>CAECO06SAR04SPB004</t>
        </is>
      </c>
      <c r="C5069" s="1" t="inlineStr">
        <is>
          <t>SPLIT NÃO DUTADO 004</t>
        </is>
      </c>
      <c r="D5069" s="1" t="inlineStr">
        <is>
          <t>SPLIT NÃO DUTADO</t>
        </is>
      </c>
    </row>
    <row r="5070">
      <c r="A5070">
        <f>LEN(B5070)</f>
        <v/>
      </c>
      <c r="B5070" s="1" t="inlineStr">
        <is>
          <t>CAECO06SAR04SPB005</t>
        </is>
      </c>
      <c r="C5070" s="1" t="inlineStr">
        <is>
          <t>SPLIT NÃO DUTADO 005</t>
        </is>
      </c>
      <c r="D5070" s="1" t="inlineStr">
        <is>
          <t>SPLIT NÃO DUTADO</t>
        </is>
      </c>
    </row>
    <row r="5071">
      <c r="A5071">
        <f>LEN(B5071)</f>
        <v/>
      </c>
      <c r="B5071" s="1" t="inlineStr">
        <is>
          <t>CAECO06SAR04SPB006</t>
        </is>
      </c>
      <c r="C5071" s="1" t="inlineStr">
        <is>
          <t>SPLIT NÃO DUTADO 006</t>
        </is>
      </c>
      <c r="D5071" s="1" t="inlineStr">
        <is>
          <t>SPLIT NÃO DUTADO</t>
        </is>
      </c>
    </row>
    <row r="5072" hidden="1">
      <c r="A5072">
        <f>LEN(B5072)</f>
        <v/>
      </c>
      <c r="B5072" s="1" t="inlineStr">
        <is>
          <t>CAECO06SFT01</t>
        </is>
      </c>
      <c r="C5072" s="1" t="inlineStr">
        <is>
          <t>SHAFT - CPD A</t>
        </is>
      </c>
      <c r="D5072" s="1" t="inlineStr">
        <is>
          <t>SHAFT</t>
        </is>
      </c>
    </row>
    <row r="5073">
      <c r="A5073">
        <f>LEN(B5073)</f>
        <v/>
      </c>
      <c r="B5073" s="1" t="inlineStr">
        <is>
          <t>CAECO06SFT01QGV003</t>
        </is>
      </c>
      <c r="C5073" s="1" t="inlineStr">
        <is>
          <t>QUADRO GERAL DE BAIXA TENSÃO (≤ 20 DISJUNTORES) 003</t>
        </is>
      </c>
      <c r="D5073" s="1" t="inlineStr">
        <is>
          <t>QUADRO GERAL DE BAIXA TENSÃO (≤ 20 DISJUNTORES)</t>
        </is>
      </c>
    </row>
    <row r="5074">
      <c r="A5074">
        <f>LEN(B5074)</f>
        <v/>
      </c>
      <c r="B5074" s="1" t="inlineStr">
        <is>
          <t>CAECO06SFT01SPB007</t>
        </is>
      </c>
      <c r="C5074" s="1" t="inlineStr">
        <is>
          <t>SPLIT NÃO DUTADO 007</t>
        </is>
      </c>
      <c r="D5074" s="1" t="inlineStr">
        <is>
          <t>SPLIT NÃO DUTADO</t>
        </is>
      </c>
    </row>
    <row r="5075">
      <c r="A5075">
        <f>LEN(B5075)</f>
        <v/>
      </c>
      <c r="B5075" s="1" t="inlineStr">
        <is>
          <t>CAECO06SFT01SPB008</t>
        </is>
      </c>
      <c r="C5075" s="1" t="inlineStr">
        <is>
          <t>SPLIT NÃO DUTADO 008</t>
        </is>
      </c>
      <c r="D5075" s="1" t="inlineStr">
        <is>
          <t>SPLIT NÃO DUTADO</t>
        </is>
      </c>
    </row>
    <row r="5076">
      <c r="A5076">
        <f>LEN(B5076)</f>
        <v/>
      </c>
      <c r="B5076" s="1" t="inlineStr">
        <is>
          <t>CAECO06SFT01SPB009</t>
        </is>
      </c>
      <c r="C5076" s="1" t="inlineStr">
        <is>
          <t>SPLIT NÃO DUTADO 009</t>
        </is>
      </c>
      <c r="D5076" s="1" t="inlineStr">
        <is>
          <t>SPLIT NÃO DUTADO</t>
        </is>
      </c>
    </row>
    <row r="5077" hidden="1">
      <c r="A5077">
        <f>LEN(B5077)</f>
        <v/>
      </c>
      <c r="B5077" s="1" t="inlineStr">
        <is>
          <t>CAECO06SFT02</t>
        </is>
      </c>
      <c r="C5077" s="1" t="inlineStr">
        <is>
          <t>SHAFT - CPD B</t>
        </is>
      </c>
      <c r="D5077" s="1" t="inlineStr">
        <is>
          <t>SHAFT</t>
        </is>
      </c>
    </row>
    <row r="5078">
      <c r="A5078">
        <f>LEN(B5078)</f>
        <v/>
      </c>
      <c r="B5078" s="1" t="inlineStr">
        <is>
          <t>CAECO06SFT02SPB010</t>
        </is>
      </c>
      <c r="C5078" s="1" t="inlineStr">
        <is>
          <t>SPLIT NÃO DUTADO 010</t>
        </is>
      </c>
      <c r="D5078" s="1" t="inlineStr">
        <is>
          <t>SPLIT NÃO DUTADO</t>
        </is>
      </c>
    </row>
    <row r="5079" hidden="1">
      <c r="A5079">
        <f>LEN(B5079)</f>
        <v/>
      </c>
      <c r="B5079" s="1" t="inlineStr">
        <is>
          <t>CAECO06SFT03</t>
        </is>
      </c>
      <c r="C5079" s="1" t="inlineStr">
        <is>
          <t>SHAFT - NOBREAK</t>
        </is>
      </c>
      <c r="D5079" s="1" t="inlineStr">
        <is>
          <t>SHAFT</t>
        </is>
      </c>
    </row>
    <row r="5080">
      <c r="A5080">
        <f>LEN(B5080)</f>
        <v/>
      </c>
      <c r="B5080" s="1" t="inlineStr">
        <is>
          <t>CAECO06SFT03BBN001</t>
        </is>
      </c>
      <c r="C5080" s="1" t="inlineStr">
        <is>
          <t>BANCO DE BATERIAS - NOBREAK 001</t>
        </is>
      </c>
      <c r="D5080" s="1" t="inlineStr">
        <is>
          <t>BANCO DE BATERIAS - NOBREAK</t>
        </is>
      </c>
    </row>
    <row r="5081">
      <c r="A5081">
        <f>LEN(B5081)</f>
        <v/>
      </c>
      <c r="B5081" s="1" t="inlineStr">
        <is>
          <t>CAECO06SFT03BBN002</t>
        </is>
      </c>
      <c r="C5081" s="1" t="inlineStr">
        <is>
          <t>BANCO DE BATERIAS - NOBREAK 002</t>
        </is>
      </c>
      <c r="D5081" s="1" t="inlineStr">
        <is>
          <t>BANCO DE BATERIAS - NOBREAK</t>
        </is>
      </c>
    </row>
    <row r="5082">
      <c r="A5082">
        <f>LEN(B5082)</f>
        <v/>
      </c>
      <c r="B5082" s="1" t="inlineStr">
        <is>
          <t>CAECO06SFT03NBA001</t>
        </is>
      </c>
      <c r="C5082" s="1" t="inlineStr">
        <is>
          <t>NO BREAK (≤ 30 KVA) 001</t>
        </is>
      </c>
      <c r="D5082" s="1" t="inlineStr">
        <is>
          <t>NO BREAK (≤ 30 KVA)</t>
        </is>
      </c>
    </row>
    <row r="5083">
      <c r="A5083">
        <f>LEN(B5083)</f>
        <v/>
      </c>
      <c r="B5083" s="1" t="inlineStr">
        <is>
          <t>CAECO06SFT03NBA002</t>
        </is>
      </c>
      <c r="C5083" s="1" t="inlineStr">
        <is>
          <t>NO BREAK (≤ 30 KVA) 002</t>
        </is>
      </c>
      <c r="D5083" s="1" t="inlineStr">
        <is>
          <t>NO BREAK (≤ 30 KVA)</t>
        </is>
      </c>
    </row>
    <row r="5084">
      <c r="A5084">
        <f>LEN(B5084)</f>
        <v/>
      </c>
      <c r="B5084" s="1" t="inlineStr">
        <is>
          <t>CAECO06SFT03QEA001</t>
        </is>
      </c>
      <c r="C5084" s="1" t="inlineStr">
        <is>
          <t>QUADRO DE ENERGIA ESTABILIZADA - NOBREAK (≤ 50 CIRCUITOS) 001</t>
        </is>
      </c>
      <c r="D5084" s="1" t="inlineStr">
        <is>
          <t>QUADRO DE ENERGIA ESTABILIZADA - NOBREAK (≤ 50 CIRCUITOS)</t>
        </is>
      </c>
    </row>
    <row r="5085">
      <c r="A5085">
        <f>LEN(B5085)</f>
        <v/>
      </c>
      <c r="B5085" s="1" t="inlineStr">
        <is>
          <t>CAECO06SFT03QGV004</t>
        </is>
      </c>
      <c r="C5085" s="1" t="inlineStr">
        <is>
          <t>QUADRO GERAL DE BAIXA TENSÃO (≤ 20 DISJUNTORES) 004</t>
        </is>
      </c>
      <c r="D5085" s="1" t="inlineStr">
        <is>
          <t>QUADRO GERAL DE BAIXA TENSÃO (≤ 20 DISJUNTORES)</t>
        </is>
      </c>
    </row>
    <row r="5086">
      <c r="A5086">
        <f>LEN(B5086)</f>
        <v/>
      </c>
      <c r="B5086" s="1" t="inlineStr">
        <is>
          <t>CAECO06SFT03QGV005</t>
        </is>
      </c>
      <c r="C5086" s="1" t="inlineStr">
        <is>
          <t>QUADRO GERAL DE BAIXA TENSÃO (≤ 20 DISJUNTORES) 005</t>
        </is>
      </c>
      <c r="D5086" s="1" t="inlineStr">
        <is>
          <t>QUADRO GERAL DE BAIXA TENSÃO (≤ 20 DISJUNTORES)</t>
        </is>
      </c>
    </row>
    <row r="5087">
      <c r="A5087">
        <f>LEN(B5087)</f>
        <v/>
      </c>
      <c r="B5087" s="1" t="inlineStr">
        <is>
          <t>CAECO06SFT03QGV006</t>
        </is>
      </c>
      <c r="C5087" s="1" t="inlineStr">
        <is>
          <t>QUADRO GERAL DE BAIXA TENSÃO (≤ 20 DISJUNTORES) 006</t>
        </is>
      </c>
      <c r="D5087" s="1" t="inlineStr">
        <is>
          <t>QUADRO GERAL DE BAIXA TENSÃO (≤ 20 DISJUNTORES)</t>
        </is>
      </c>
    </row>
    <row r="5088">
      <c r="A5088">
        <f>LEN(B5088)</f>
        <v/>
      </c>
      <c r="B5088" s="1" t="inlineStr">
        <is>
          <t>CAECO06SFT03SPB011</t>
        </is>
      </c>
      <c r="C5088" s="1" t="inlineStr">
        <is>
          <t>SPLIT NÃO DUTADO 011</t>
        </is>
      </c>
      <c r="D5088" s="1" t="inlineStr">
        <is>
          <t>SPLIT NÃO DUTADO</t>
        </is>
      </c>
    </row>
    <row r="5089">
      <c r="A5089">
        <f>LEN(B5089)</f>
        <v/>
      </c>
      <c r="B5089" s="1" t="inlineStr">
        <is>
          <t>CAECO06SFT03SPB012</t>
        </is>
      </c>
      <c r="C5089" s="1" t="inlineStr">
        <is>
          <t>SPLIT NÃO DUTADO 012</t>
        </is>
      </c>
      <c r="D5089" s="1" t="inlineStr">
        <is>
          <t>SPLIT NÃO DUTADO</t>
        </is>
      </c>
    </row>
    <row r="5090">
      <c r="A5090">
        <f>LEN(B5090)</f>
        <v/>
      </c>
      <c r="B5090" s="1" t="inlineStr">
        <is>
          <t>CAECO06SFT03TRS001</t>
        </is>
      </c>
      <c r="C5090" s="1" t="inlineStr">
        <is>
          <t>TRANSFORMADOR 001</t>
        </is>
      </c>
      <c r="D5090" s="1" t="inlineStr">
        <is>
          <t>TRANSFORMADOR</t>
        </is>
      </c>
    </row>
    <row r="5091">
      <c r="A5091">
        <f>LEN(B5091)</f>
        <v/>
      </c>
      <c r="B5091" s="1" t="inlineStr">
        <is>
          <t>CAECO06SFT03TRS002</t>
        </is>
      </c>
      <c r="C5091" s="1" t="inlineStr">
        <is>
          <t>TRANSFORMADOR 002</t>
        </is>
      </c>
      <c r="D5091" s="1" t="inlineStr">
        <is>
          <t>TRANSFORMADOR</t>
        </is>
      </c>
    </row>
    <row r="5092" hidden="1">
      <c r="A5092">
        <f>LEN(B5092)</f>
        <v/>
      </c>
      <c r="B5092" s="1" t="inlineStr">
        <is>
          <t>CAECOCO</t>
        </is>
      </c>
      <c r="C5092" s="1" t="inlineStr">
        <is>
          <t>COBERTURA</t>
        </is>
      </c>
      <c r="D5092" s="1" t="inlineStr">
        <is>
          <t>ANDAR</t>
        </is>
      </c>
    </row>
    <row r="5093" hidden="1">
      <c r="A5093">
        <f>LEN(B5093)</f>
        <v/>
      </c>
      <c r="B5093" s="1" t="inlineStr">
        <is>
          <t>CAECOCOSFT01</t>
        </is>
      </c>
      <c r="C5093" s="1" t="inlineStr">
        <is>
          <t>SHAFT</t>
        </is>
      </c>
      <c r="D5093" s="1" t="inlineStr">
        <is>
          <t>SHAFT</t>
        </is>
      </c>
    </row>
    <row r="5094">
      <c r="A5094">
        <f>LEN(B5094)</f>
        <v/>
      </c>
      <c r="B5094" s="1" t="inlineStr">
        <is>
          <t>CAECOCOSFT01PRC001</t>
        </is>
      </c>
      <c r="C5094" s="1" t="inlineStr">
        <is>
          <t>SPDA (PARA-RAIOS) ACIMA DE 24 DESCIDAS 001</t>
        </is>
      </c>
      <c r="D5094" s="1" t="inlineStr">
        <is>
          <t>SPDA (PARA-RAIOS) ACIMA DE 24 DESCIDAS</t>
        </is>
      </c>
    </row>
    <row r="5095" hidden="1">
      <c r="A5095">
        <f>LEN(B5095)</f>
        <v/>
      </c>
      <c r="B5095" s="1" t="inlineStr">
        <is>
          <t>CAECOTE</t>
        </is>
      </c>
      <c r="C5095" s="1" t="inlineStr">
        <is>
          <t>TÉRREO</t>
        </is>
      </c>
      <c r="D5095" s="1" t="inlineStr">
        <is>
          <t>ANDAR</t>
        </is>
      </c>
    </row>
    <row r="5096" hidden="1">
      <c r="A5096">
        <f>LEN(B5096)</f>
        <v/>
      </c>
      <c r="B5096" s="1" t="inlineStr">
        <is>
          <t>CAECOTESAL01</t>
        </is>
      </c>
      <c r="C5096" s="1" t="inlineStr">
        <is>
          <t>SALA - TOP TIER</t>
        </is>
      </c>
      <c r="D5096" s="1" t="inlineStr">
        <is>
          <t>SALA</t>
        </is>
      </c>
    </row>
    <row r="5097">
      <c r="A5097">
        <f>LEN(B5097)</f>
        <v/>
      </c>
      <c r="B5097" s="1" t="inlineStr">
        <is>
          <t>CAECOTESAL01ELE001</t>
        </is>
      </c>
      <c r="C5097" s="1" t="inlineStr">
        <is>
          <t>ELEVADORES 001</t>
        </is>
      </c>
      <c r="D5097" s="1" t="inlineStr">
        <is>
          <t>ELEVADORES</t>
        </is>
      </c>
    </row>
    <row r="5098">
      <c r="A5098">
        <f>LEN(B5098)</f>
        <v/>
      </c>
      <c r="B5098" s="1" t="inlineStr">
        <is>
          <t>CAECOTESAL01ELE002</t>
        </is>
      </c>
      <c r="C5098" s="1" t="inlineStr">
        <is>
          <t>ELEVADORES 002</t>
        </is>
      </c>
      <c r="D5098" s="1" t="inlineStr">
        <is>
          <t>ELEVADORES</t>
        </is>
      </c>
    </row>
    <row r="5099">
      <c r="A5099">
        <f>LEN(B5099)</f>
        <v/>
      </c>
      <c r="B5099" s="1" t="inlineStr">
        <is>
          <t>CAECOTESAL01ELE003</t>
        </is>
      </c>
      <c r="C5099" s="1" t="inlineStr">
        <is>
          <t>ELEVADORES 003</t>
        </is>
      </c>
      <c r="D5099" s="1" t="inlineStr">
        <is>
          <t>ELEVADORES</t>
        </is>
      </c>
    </row>
    <row r="5100">
      <c r="A5100">
        <f>LEN(B5100)</f>
        <v/>
      </c>
      <c r="B5100" s="1" t="inlineStr">
        <is>
          <t>CAECOTESAL01ELE004</t>
        </is>
      </c>
      <c r="C5100" s="1" t="inlineStr">
        <is>
          <t>ELEVADORES 004</t>
        </is>
      </c>
      <c r="D5100" s="1" t="inlineStr">
        <is>
          <t>ELEVADORES</t>
        </is>
      </c>
    </row>
    <row r="5101">
      <c r="A5101">
        <f>LEN(B5101)</f>
        <v/>
      </c>
      <c r="B5101" s="1" t="inlineStr">
        <is>
          <t>CAECOTESAL01ELE005</t>
        </is>
      </c>
      <c r="C5101" s="1" t="inlineStr">
        <is>
          <t>ELEVADORES 005</t>
        </is>
      </c>
      <c r="D5101" s="1" t="inlineStr">
        <is>
          <t>ELEVADORES</t>
        </is>
      </c>
    </row>
    <row r="5102">
      <c r="A5102">
        <f>LEN(B5102)</f>
        <v/>
      </c>
      <c r="B5102" s="1" t="inlineStr">
        <is>
          <t>CAECOTESAL01ELE006</t>
        </is>
      </c>
      <c r="C5102" s="1" t="inlineStr">
        <is>
          <t>ELEVADORES 006</t>
        </is>
      </c>
      <c r="D5102" s="1" t="inlineStr">
        <is>
          <t>ELEVADORES</t>
        </is>
      </c>
    </row>
    <row r="5103">
      <c r="A5103">
        <f>LEN(B5103)</f>
        <v/>
      </c>
      <c r="B5103" s="1" t="inlineStr">
        <is>
          <t>CAECOTESAL01ELE007</t>
        </is>
      </c>
      <c r="C5103" s="1" t="inlineStr">
        <is>
          <t>ELEVADORES 007</t>
        </is>
      </c>
      <c r="D5103" s="1" t="inlineStr">
        <is>
          <t>ELEVADORES</t>
        </is>
      </c>
    </row>
    <row r="5104">
      <c r="A5104">
        <f>LEN(B5104)</f>
        <v/>
      </c>
      <c r="B5104" s="1" t="inlineStr">
        <is>
          <t>CAECOTESAL01ELE008</t>
        </is>
      </c>
      <c r="C5104" s="1" t="inlineStr">
        <is>
          <t>ELEVADORES 008</t>
        </is>
      </c>
      <c r="D5104" s="1" t="inlineStr">
        <is>
          <t>ELEVADORES</t>
        </is>
      </c>
    </row>
    <row r="5105" hidden="1">
      <c r="A5105">
        <f>LEN(B5105)</f>
        <v/>
      </c>
      <c r="B5105" s="1" t="inlineStr">
        <is>
          <t>CAP</t>
        </is>
      </c>
      <c r="C5105" s="1" t="inlineStr">
        <is>
          <t>PREDIO CAMPINAS SP</t>
        </is>
      </c>
      <c r="D5105" s="1" t="inlineStr">
        <is>
          <t>UNIDADE DE NEGÓCIO</t>
        </is>
      </c>
    </row>
    <row r="5106" hidden="1">
      <c r="A5106">
        <f>LEN(B5106)</f>
        <v/>
      </c>
      <c r="B5106" s="1" t="inlineStr">
        <is>
          <t>CAPCN</t>
        </is>
      </c>
      <c r="C5106" s="1" t="inlineStr">
        <is>
          <t>PREDIO CAMPINAS SP</t>
        </is>
      </c>
      <c r="D5106" s="1" t="inlineStr">
        <is>
          <t>PRÉDIO / SITE</t>
        </is>
      </c>
    </row>
    <row r="5107" hidden="1">
      <c r="A5107">
        <f>LEN(B5107)</f>
        <v/>
      </c>
      <c r="B5107" s="1" t="inlineStr">
        <is>
          <t>CAPCN01</t>
        </is>
      </c>
      <c r="C5107" s="1" t="inlineStr">
        <is>
          <t>1º ANDAR</t>
        </is>
      </c>
      <c r="D5107" s="1" t="inlineStr">
        <is>
          <t>ANDAR</t>
        </is>
      </c>
    </row>
    <row r="5108" hidden="1">
      <c r="A5108">
        <f>LEN(B5108)</f>
        <v/>
      </c>
      <c r="B5108" s="1" t="inlineStr">
        <is>
          <t>CAPCN01AGN01</t>
        </is>
      </c>
      <c r="C5108" s="1" t="inlineStr">
        <is>
          <t>AGENCIA - BRADESCO PRIME - RETAGUARDA</t>
        </is>
      </c>
      <c r="D5108" s="1" t="inlineStr">
        <is>
          <t>AGENCIA</t>
        </is>
      </c>
    </row>
    <row r="5109">
      <c r="A5109">
        <f>LEN(B5109)</f>
        <v/>
      </c>
      <c r="B5109" s="1" t="inlineStr">
        <is>
          <t>CAPCN01AGN01SPB232</t>
        </is>
      </c>
      <c r="C5109" s="1" t="inlineStr">
        <is>
          <t>EQ-1059344 | SPLIT NÃO DUTADO 232 [ -  30KCA009515MC - 0510B77755]</t>
        </is>
      </c>
      <c r="D5109" s="1" t="inlineStr">
        <is>
          <t>SPLIT NÃO DUTADO</t>
        </is>
      </c>
    </row>
    <row r="5110">
      <c r="A5110">
        <f>LEN(B5110)</f>
        <v/>
      </c>
      <c r="B5110" s="1" t="inlineStr">
        <is>
          <t>CAPCN01AGN01SPB233</t>
        </is>
      </c>
      <c r="C5110" s="1" t="inlineStr">
        <is>
          <t>EQ-1059346 | SPLIT NÃO DUTADO 233 [ -  30KCA009515MC - 0510B77754]</t>
        </is>
      </c>
      <c r="D5110" s="1" t="inlineStr">
        <is>
          <t>SPLIT NÃO DUTADO</t>
        </is>
      </c>
    </row>
    <row r="5111">
      <c r="A5111">
        <f>LEN(B5111)</f>
        <v/>
      </c>
      <c r="B5111" s="1" t="inlineStr">
        <is>
          <t>CAPCN01AGN01SPB234</t>
        </is>
      </c>
      <c r="C5111" s="1" t="inlineStr">
        <is>
          <t>EQ-1059332 | SPLIT NÃO DUTADO 234 [ -  30KCA009515MC - 0510B77753]</t>
        </is>
      </c>
      <c r="D5111" s="1" t="inlineStr">
        <is>
          <t>SPLIT NÃO DUTADO</t>
        </is>
      </c>
    </row>
    <row r="5112" hidden="1">
      <c r="A5112">
        <f>LEN(B5112)</f>
        <v/>
      </c>
      <c r="B5112" s="1" t="inlineStr">
        <is>
          <t>CAPCN01AGN02</t>
        </is>
      </c>
      <c r="C5112" s="1" t="inlineStr">
        <is>
          <t>AGENCIA - BRADESCO PRIME - AGENCIA</t>
        </is>
      </c>
      <c r="D5112" s="1" t="inlineStr">
        <is>
          <t>AGENCIA</t>
        </is>
      </c>
    </row>
    <row r="5113">
      <c r="A5113">
        <f>LEN(B5113)</f>
        <v/>
      </c>
      <c r="B5113" s="1" t="inlineStr">
        <is>
          <t>CAPCN01AGN02SPB081</t>
        </is>
      </c>
      <c r="C5113" s="1" t="inlineStr">
        <is>
          <t>EQ-1059415 | SPLIT NÃO DUTADO 081</t>
        </is>
      </c>
      <c r="D5113" s="1" t="inlineStr">
        <is>
          <t>SPLIT NÃO DUTADO</t>
        </is>
      </c>
    </row>
    <row r="5114">
      <c r="A5114">
        <f>LEN(B5114)</f>
        <v/>
      </c>
      <c r="B5114" s="1" t="inlineStr">
        <is>
          <t>CAPCN01AGN02SPB235</t>
        </is>
      </c>
      <c r="C5114" s="1" t="inlineStr">
        <is>
          <t>EQ-1059334 | SPLIT NÃO DUTADO 235 [ -  30KCA009515MC - 0510B77752]</t>
        </is>
      </c>
      <c r="D5114" s="1" t="inlineStr">
        <is>
          <t>SPLIT NÃO DUTADO</t>
        </is>
      </c>
    </row>
    <row r="5115">
      <c r="A5115">
        <f>LEN(B5115)</f>
        <v/>
      </c>
      <c r="B5115" s="1" t="inlineStr">
        <is>
          <t>CAPCN01AGN02SPB236</t>
        </is>
      </c>
      <c r="C5115" s="1" t="inlineStr">
        <is>
          <t>EQ-1059340 | SPLIT NÃO DUTADO 236 [ -  30KCA009515MC - 0510B77750]</t>
        </is>
      </c>
      <c r="D5115" s="1" t="inlineStr">
        <is>
          <t>SPLIT NÃO DUTADO</t>
        </is>
      </c>
    </row>
    <row r="5116">
      <c r="A5116">
        <f>LEN(B5116)</f>
        <v/>
      </c>
      <c r="B5116" s="1" t="inlineStr">
        <is>
          <t>CAPCN01AGN02SPB237</t>
        </is>
      </c>
      <c r="C5116" s="1" t="inlineStr">
        <is>
          <t>EQ-1059348 | SPLIT NÃO DUTADO 237 [ -  AMQ512KNQDCH -]</t>
        </is>
      </c>
      <c r="D5116" s="1" t="inlineStr">
        <is>
          <t>SPLIT NÃO DUTADO</t>
        </is>
      </c>
    </row>
    <row r="5117" hidden="1">
      <c r="A5117">
        <f>LEN(B5117)</f>
        <v/>
      </c>
      <c r="B5117" s="1" t="inlineStr">
        <is>
          <t>CAPCN01AGN03</t>
        </is>
      </c>
      <c r="C5117" s="1" t="inlineStr">
        <is>
          <t>AGENCIA - BRADESCO PRIME - SALA TECNICA</t>
        </is>
      </c>
      <c r="D5117" s="1" t="inlineStr">
        <is>
          <t>AGENCIA</t>
        </is>
      </c>
    </row>
    <row r="5118">
      <c r="A5118">
        <f>LEN(B5118)</f>
        <v/>
      </c>
      <c r="B5118" s="1" t="inlineStr">
        <is>
          <t>CAPCN01AGN03NBA023</t>
        </is>
      </c>
      <c r="C5118" s="1" t="inlineStr">
        <is>
          <t>EQ-1059383 | NO BREAK (≤ 30 KVA) 023 [ -  MANAGER NET4+1500 -]</t>
        </is>
      </c>
      <c r="D5118" s="1" t="inlineStr">
        <is>
          <t>NO BREAK (≤ 30 KVA)</t>
        </is>
      </c>
    </row>
    <row r="5119">
      <c r="A5119">
        <f>LEN(B5119)</f>
        <v/>
      </c>
      <c r="B5119" s="1" t="inlineStr">
        <is>
          <t>CAPCN01AGN03NBA024</t>
        </is>
      </c>
      <c r="C5119" s="1" t="inlineStr">
        <is>
          <t>EQ-1059395 | NO BREAK (≤ 30 KVA) 024 [ -  CP-TEN1680AIA -]</t>
        </is>
      </c>
      <c r="D5119" s="1" t="inlineStr">
        <is>
          <t>NO BREAK (≤ 30 KVA)</t>
        </is>
      </c>
    </row>
    <row r="5120">
      <c r="A5120">
        <f>LEN(B5120)</f>
        <v/>
      </c>
      <c r="B5120" s="1" t="inlineStr">
        <is>
          <t>CAPCN01AGN03QGV119</t>
        </is>
      </c>
      <c r="C5120" s="1" t="inlineStr">
        <is>
          <t>EQ-1059405 | QUADRO GERAL DE BAIXA TENSÃO (≤ 20 DISJUNTORES) 119</t>
        </is>
      </c>
      <c r="D5120" s="1" t="inlineStr">
        <is>
          <t>QUADRO GERAL DE BAIXA TENSÃO (≤ 20 DISJUNTORES)</t>
        </is>
      </c>
    </row>
    <row r="5121">
      <c r="A5121">
        <f>LEN(B5121)</f>
        <v/>
      </c>
      <c r="B5121" s="1" t="inlineStr">
        <is>
          <t>CAPCN01AGN03SPB079</t>
        </is>
      </c>
      <c r="C5121" s="1" t="inlineStr">
        <is>
          <t>EQ-1059411 | SPLIT NÃO DUTADO 079</t>
        </is>
      </c>
      <c r="D5121" s="1" t="inlineStr">
        <is>
          <t>SPLIT NÃO DUTADO</t>
        </is>
      </c>
    </row>
    <row r="5122">
      <c r="A5122">
        <f>LEN(B5122)</f>
        <v/>
      </c>
      <c r="B5122" s="1" t="inlineStr">
        <is>
          <t>CAPCN01AGN03SPB238</t>
        </is>
      </c>
      <c r="C5122" s="1" t="inlineStr">
        <is>
          <t>EQ-1059363 | SPLIT NÃO DUTADO 238 [ -  30KCA009515MC - 0510B77757]</t>
        </is>
      </c>
      <c r="D5122" s="1" t="inlineStr">
        <is>
          <t>SPLIT NÃO DUTADO</t>
        </is>
      </c>
    </row>
    <row r="5123" hidden="1">
      <c r="A5123">
        <f>LEN(B5123)</f>
        <v/>
      </c>
      <c r="B5123" s="1" t="inlineStr">
        <is>
          <t>CAPCN01AGN04</t>
        </is>
      </c>
      <c r="C5123" s="1" t="inlineStr">
        <is>
          <t>AGENCIA - BRADESCO PRIME - SALA REUNIÃO B1</t>
        </is>
      </c>
      <c r="D5123" s="1" t="inlineStr">
        <is>
          <t>AGENCIA</t>
        </is>
      </c>
    </row>
    <row r="5124">
      <c r="A5124">
        <f>LEN(B5124)</f>
        <v/>
      </c>
      <c r="B5124" s="1" t="inlineStr">
        <is>
          <t>CAPCN01AGN04SPB239</t>
        </is>
      </c>
      <c r="C5124" s="1" t="inlineStr">
        <is>
          <t>EQ-1059365 | SPLIT NÃO DUTADO 239 [ -  30KCA009515MC - 0510B77756]</t>
        </is>
      </c>
      <c r="D5124" s="1" t="inlineStr">
        <is>
          <t>SPLIT NÃO DUTADO</t>
        </is>
      </c>
    </row>
    <row r="5125" hidden="1">
      <c r="A5125">
        <f>LEN(B5125)</f>
        <v/>
      </c>
      <c r="B5125" s="1" t="inlineStr">
        <is>
          <t>CAPCN01AGN05</t>
        </is>
      </c>
      <c r="C5125" s="1" t="inlineStr">
        <is>
          <t>AGENCIA - BRADESCO PRIME -</t>
        </is>
      </c>
      <c r="D5125" s="1" t="inlineStr">
        <is>
          <t>AGENCIA</t>
        </is>
      </c>
    </row>
    <row r="5126" hidden="1">
      <c r="A5126">
        <f>LEN(B5126)</f>
        <v/>
      </c>
      <c r="B5126" s="1" t="inlineStr">
        <is>
          <t>CAPCN01AGN06</t>
        </is>
      </c>
      <c r="C5126" s="1" t="inlineStr">
        <is>
          <t>AGENCIA - BRADESCO PRIME - ACESSORIA</t>
        </is>
      </c>
      <c r="D5126" s="1" t="inlineStr">
        <is>
          <t>AGENCIA</t>
        </is>
      </c>
    </row>
    <row r="5127">
      <c r="A5127">
        <f>LEN(B5127)</f>
        <v/>
      </c>
      <c r="B5127" s="1" t="inlineStr">
        <is>
          <t>CAPCN01AGN06SPB078</t>
        </is>
      </c>
      <c r="C5127" s="1" t="inlineStr">
        <is>
          <t>EQ-1059425 | SPLIT NÃO DUTADO 078</t>
        </is>
      </c>
      <c r="D5127" s="1" t="inlineStr">
        <is>
          <t>SPLIT NÃO DUTADO</t>
        </is>
      </c>
    </row>
    <row r="5128" hidden="1">
      <c r="A5128">
        <f>LEN(B5128)</f>
        <v/>
      </c>
      <c r="B5128" s="1" t="inlineStr">
        <is>
          <t>CAPCN01AGN07</t>
        </is>
      </c>
      <c r="C5128" s="1" t="inlineStr">
        <is>
          <t>AGENCIA - BRADESCO PRIME - DIRETORIA</t>
        </is>
      </c>
      <c r="D5128" s="1" t="inlineStr">
        <is>
          <t>AGENCIA</t>
        </is>
      </c>
    </row>
    <row r="5129">
      <c r="A5129">
        <f>LEN(B5129)</f>
        <v/>
      </c>
      <c r="B5129" s="1" t="inlineStr">
        <is>
          <t>CAPCN01AGN07SPB080</t>
        </is>
      </c>
      <c r="C5129" s="1" t="inlineStr">
        <is>
          <t>EQ-1059410 | SPLIT NÃO DUTADO 080</t>
        </is>
      </c>
      <c r="D5129" s="1" t="inlineStr">
        <is>
          <t>SPLIT NÃO DUTADO</t>
        </is>
      </c>
    </row>
    <row r="5130" hidden="1">
      <c r="A5130">
        <f>LEN(B5130)</f>
        <v/>
      </c>
      <c r="B5130" s="1" t="inlineStr">
        <is>
          <t>CAPCN01AGN08</t>
        </is>
      </c>
      <c r="C5130" s="1" t="inlineStr">
        <is>
          <t>AGENCIA - PRIME</t>
        </is>
      </c>
      <c r="D5130" s="1" t="inlineStr">
        <is>
          <t>AGENCIA</t>
        </is>
      </c>
    </row>
    <row r="5131" hidden="1">
      <c r="A5131">
        <f>LEN(B5131)</f>
        <v/>
      </c>
      <c r="B5131" s="1" t="inlineStr">
        <is>
          <t>CAPCN01AGN09</t>
        </is>
      </c>
      <c r="C5131" s="1" t="inlineStr">
        <is>
          <t>AGENCIA - CARTÕES / GERÊNCIA / CAIXAS</t>
        </is>
      </c>
      <c r="D5131" s="1" t="inlineStr">
        <is>
          <t>AGENCIA</t>
        </is>
      </c>
    </row>
    <row r="5132" hidden="1">
      <c r="A5132">
        <f>LEN(B5132)</f>
        <v/>
      </c>
      <c r="B5132" s="1" t="inlineStr">
        <is>
          <t>CAPCN01CMQ01</t>
        </is>
      </c>
      <c r="C5132" s="1" t="inlineStr">
        <is>
          <t>CASA DE MÁQUINAS - LADO B</t>
        </is>
      </c>
      <c r="D5132" s="1" t="inlineStr">
        <is>
          <t>CASA DE MÁQUINAS</t>
        </is>
      </c>
    </row>
    <row r="5133">
      <c r="A5133">
        <f>LEN(B5133)</f>
        <v/>
      </c>
      <c r="B5133" s="1" t="inlineStr">
        <is>
          <t>CAPCN01CMQ01FAC020</t>
        </is>
      </c>
      <c r="C5133" s="1" t="inlineStr">
        <is>
          <t>EQ-1059404 | FANCOIL (≤ 5 TR) 020 [ -  40RP024 6H8E730DIMIV-096 - AD 01726-62]</t>
        </is>
      </c>
      <c r="D5133" s="1" t="inlineStr">
        <is>
          <t>FANCOIL (≤ 5 TR)</t>
        </is>
      </c>
    </row>
    <row r="5134">
      <c r="A5134">
        <f>LEN(B5134)</f>
        <v/>
      </c>
      <c r="B5134" s="1" t="inlineStr">
        <is>
          <t>CAPCN01CMQ01QGV124</t>
        </is>
      </c>
      <c r="C5134" s="1" t="inlineStr">
        <is>
          <t>EQ-1059388 | QUADRO GERAL DE BAIXA TENSÃO (≤ 20 DISJUNTORES) 124</t>
        </is>
      </c>
      <c r="D5134" s="1" t="inlineStr">
        <is>
          <t>QUADRO GERAL DE BAIXA TENSÃO (≤ 20 DISJUNTORES)</t>
        </is>
      </c>
    </row>
    <row r="5135" hidden="1">
      <c r="A5135">
        <f>LEN(B5135)</f>
        <v/>
      </c>
      <c r="B5135" s="1" t="inlineStr">
        <is>
          <t>CAPCN01CMQ02</t>
        </is>
      </c>
      <c r="C5135" s="1" t="inlineStr">
        <is>
          <t>CASA DE MÁQUINAS - LADO A</t>
        </is>
      </c>
      <c r="D5135" s="1" t="inlineStr">
        <is>
          <t>CASA DE MÁQUINAS</t>
        </is>
      </c>
    </row>
    <row r="5136">
      <c r="A5136">
        <f>LEN(B5136)</f>
        <v/>
      </c>
      <c r="B5136" s="1" t="inlineStr">
        <is>
          <t>CAPCN01CMQ02FAC021</t>
        </is>
      </c>
      <c r="C5136" s="1" t="inlineStr">
        <is>
          <t>EQ-1059426 | FANCOIL (≤ 5 TR) 021 [ -  40RP024 3H14E730DIMIV-108 - AD 01726-61]</t>
        </is>
      </c>
      <c r="D5136" s="1" t="inlineStr">
        <is>
          <t>FANCOIL (≤ 5 TR)</t>
        </is>
      </c>
    </row>
    <row r="5137">
      <c r="A5137">
        <f>LEN(B5137)</f>
        <v/>
      </c>
      <c r="B5137" s="1" t="inlineStr">
        <is>
          <t>CAPCN01CMQ02QGV123</t>
        </is>
      </c>
      <c r="C5137" s="1" t="inlineStr">
        <is>
          <t>EQ-1059387 | QUADRO GERAL DE BAIXA TENSÃO (≤ 20 DISJUNTORES) 123</t>
        </is>
      </c>
      <c r="D5137" s="1" t="inlineStr">
        <is>
          <t>QUADRO GERAL DE BAIXA TENSÃO (≤ 20 DISJUNTORES)</t>
        </is>
      </c>
    </row>
    <row r="5138" hidden="1">
      <c r="A5138">
        <f>LEN(B5138)</f>
        <v/>
      </c>
      <c r="B5138" s="1" t="inlineStr">
        <is>
          <t>CAPCN01COP01</t>
        </is>
      </c>
      <c r="C5138" s="1" t="inlineStr">
        <is>
          <t>COPA - LADO A</t>
        </is>
      </c>
      <c r="D5138" s="1" t="inlineStr">
        <is>
          <t>COPA</t>
        </is>
      </c>
    </row>
    <row r="5139" hidden="1">
      <c r="A5139">
        <f>LEN(B5139)</f>
        <v/>
      </c>
      <c r="B5139" s="1" t="inlineStr">
        <is>
          <t>CAPCN01COP03</t>
        </is>
      </c>
      <c r="C5139" s="1" t="inlineStr">
        <is>
          <t>COPA</t>
        </is>
      </c>
      <c r="D5139" s="1" t="inlineStr">
        <is>
          <t>COPA</t>
        </is>
      </c>
    </row>
    <row r="5140" hidden="1">
      <c r="A5140">
        <f>LEN(B5140)</f>
        <v/>
      </c>
      <c r="B5140" s="1" t="inlineStr">
        <is>
          <t>CAPCN01ETC01</t>
        </is>
      </c>
      <c r="C5140" s="1" t="inlineStr">
        <is>
          <t>ESTACIONAMENTO - B</t>
        </is>
      </c>
      <c r="D5140" s="1" t="inlineStr">
        <is>
          <t>ESTACIONAMENTO</t>
        </is>
      </c>
    </row>
    <row r="5141">
      <c r="A5141">
        <f>LEN(B5141)</f>
        <v/>
      </c>
      <c r="B5141" s="1" t="inlineStr">
        <is>
          <t>CAPCN01ETC01QGV132</t>
        </is>
      </c>
      <c r="C5141" s="1" t="inlineStr">
        <is>
          <t>EQ-1059402 | QUADRO GERAL DE BAIXA TENSÃO (≤ 20 DISJUNTORES) 132</t>
        </is>
      </c>
      <c r="D5141" s="1" t="inlineStr">
        <is>
          <t>QUADRO GERAL DE BAIXA TENSÃO (≤ 20 DISJUNTORES)</t>
        </is>
      </c>
    </row>
    <row r="5142">
      <c r="A5142">
        <f>LEN(B5142)</f>
        <v/>
      </c>
      <c r="B5142" s="1" t="inlineStr">
        <is>
          <t>CAPCN01ETC01QGV133</t>
        </is>
      </c>
      <c r="C5142" s="1" t="inlineStr">
        <is>
          <t>EQ-1059409 | QUADRO GERAL DE BAIXA TENSÃO (≤ 20 DISJUNTORES) 133</t>
        </is>
      </c>
      <c r="D5142" s="1" t="inlineStr">
        <is>
          <t>QUADRO GERAL DE BAIXA TENSÃO (≤ 20 DISJUNTORES)</t>
        </is>
      </c>
    </row>
    <row r="5143" hidden="1">
      <c r="A5143">
        <f>LEN(B5143)</f>
        <v/>
      </c>
      <c r="B5143" s="1" t="inlineStr">
        <is>
          <t>CAPCN01HAL01</t>
        </is>
      </c>
      <c r="C5143" s="1" t="inlineStr">
        <is>
          <t>HALL - RECEPÇÃO</t>
        </is>
      </c>
      <c r="D5143" s="1" t="inlineStr">
        <is>
          <t>HALL</t>
        </is>
      </c>
    </row>
    <row r="5144" hidden="1">
      <c r="A5144">
        <f>LEN(B5144)</f>
        <v/>
      </c>
      <c r="B5144" s="1" t="inlineStr">
        <is>
          <t>CAPCN01SAL01</t>
        </is>
      </c>
      <c r="C5144" s="1" t="inlineStr">
        <is>
          <t>SALA - TERCEIROS</t>
        </is>
      </c>
      <c r="D5144" s="1" t="inlineStr">
        <is>
          <t>SALA</t>
        </is>
      </c>
    </row>
    <row r="5145" hidden="1">
      <c r="A5145">
        <f>LEN(B5145)</f>
        <v/>
      </c>
      <c r="B5145" s="1" t="inlineStr">
        <is>
          <t>CAPCN01SAL02</t>
        </is>
      </c>
      <c r="C5145" s="1" t="inlineStr">
        <is>
          <t>SALA - DESCANÇO</t>
        </is>
      </c>
      <c r="D5145" s="1" t="inlineStr">
        <is>
          <t>SALA</t>
        </is>
      </c>
    </row>
    <row r="5146">
      <c r="A5146">
        <f>LEN(B5146)</f>
        <v/>
      </c>
      <c r="B5146" s="1" t="inlineStr">
        <is>
          <t>CAPCN01SAL02SPB243</t>
        </is>
      </c>
      <c r="C5146" s="1" t="inlineStr">
        <is>
          <t>EQ-1059371 | SPLIT NÃO DUTADO 243 [ -  30KCA009515MC -]</t>
        </is>
      </c>
      <c r="D5146" s="1" t="inlineStr">
        <is>
          <t>SPLIT NÃO DUTADO</t>
        </is>
      </c>
    </row>
    <row r="5147" hidden="1">
      <c r="A5147">
        <f>LEN(B5147)</f>
        <v/>
      </c>
      <c r="B5147" s="1" t="inlineStr">
        <is>
          <t>CAPCN01SAL03</t>
        </is>
      </c>
      <c r="C5147" s="1" t="inlineStr">
        <is>
          <t>SALA - TESOURARIA</t>
        </is>
      </c>
      <c r="D5147" s="1" t="inlineStr">
        <is>
          <t>SALA</t>
        </is>
      </c>
    </row>
    <row r="5148">
      <c r="A5148">
        <f>LEN(B5148)</f>
        <v/>
      </c>
      <c r="B5148" s="1" t="inlineStr">
        <is>
          <t>CAPCN01SAL03SPB242</t>
        </is>
      </c>
      <c r="C5148" s="1" t="inlineStr">
        <is>
          <t>EQ-1059364 | SPLIT NÃO DUTADO 242 [ -  30KCA009515MC -]</t>
        </is>
      </c>
      <c r="D5148" s="1" t="inlineStr">
        <is>
          <t>SPLIT NÃO DUTADO</t>
        </is>
      </c>
    </row>
    <row r="5149" hidden="1">
      <c r="A5149">
        <f>LEN(B5149)</f>
        <v/>
      </c>
      <c r="B5149" s="1" t="inlineStr">
        <is>
          <t>CAPCN01SAL11</t>
        </is>
      </c>
      <c r="C5149" s="1" t="inlineStr">
        <is>
          <t>SALA - GERAL</t>
        </is>
      </c>
      <c r="D5149" s="1" t="inlineStr">
        <is>
          <t>SALA</t>
        </is>
      </c>
    </row>
    <row r="5150" hidden="1">
      <c r="A5150">
        <f>LEN(B5150)</f>
        <v/>
      </c>
      <c r="B5150" s="1" t="inlineStr">
        <is>
          <t>CAPCN01SAL35</t>
        </is>
      </c>
      <c r="C5150" s="1" t="inlineStr">
        <is>
          <t>SALA - TESOURARIA</t>
        </is>
      </c>
      <c r="D5150" s="1" t="inlineStr">
        <is>
          <t>SALA</t>
        </is>
      </c>
    </row>
    <row r="5151" hidden="1">
      <c r="A5151">
        <f>LEN(B5151)</f>
        <v/>
      </c>
      <c r="B5151" s="1" t="inlineStr">
        <is>
          <t>CAPCN01SAL36</t>
        </is>
      </c>
      <c r="C5151" s="1" t="inlineStr">
        <is>
          <t>SALA - OCIOSA</t>
        </is>
      </c>
      <c r="D5151" s="1" t="inlineStr">
        <is>
          <t>SALA</t>
        </is>
      </c>
    </row>
    <row r="5152" hidden="1">
      <c r="A5152">
        <f>LEN(B5152)</f>
        <v/>
      </c>
      <c r="B5152" s="1" t="inlineStr">
        <is>
          <t>CAPCN01SAT01</t>
        </is>
      </c>
      <c r="C5152" s="1" t="inlineStr">
        <is>
          <t>SALA TÉCNICA -  SALA FANCOIL</t>
        </is>
      </c>
      <c r="D5152" s="1" t="inlineStr">
        <is>
          <t>SALA TÉCNICA</t>
        </is>
      </c>
    </row>
    <row r="5153">
      <c r="A5153">
        <f>LEN(B5153)</f>
        <v/>
      </c>
      <c r="B5153" s="1" t="inlineStr">
        <is>
          <t>CAPCN01SAT01NBA025</t>
        </is>
      </c>
      <c r="C5153" s="1" t="inlineStr">
        <is>
          <t>EQ-1059385 | NO BREAK (≤ 30 KVA) 025 [ -  T E N -]</t>
        </is>
      </c>
      <c r="D5153" s="1" t="inlineStr">
        <is>
          <t>NO BREAK (≤ 30 KVA)</t>
        </is>
      </c>
    </row>
    <row r="5154">
      <c r="A5154">
        <f>LEN(B5154)</f>
        <v/>
      </c>
      <c r="B5154" s="1" t="inlineStr">
        <is>
          <t>CAPCN01SAT01QGV129</t>
        </is>
      </c>
      <c r="C5154" s="1" t="inlineStr">
        <is>
          <t>EQ-1059351 | QUADRO GERAL DE BAIXA TENSÃO (≤ 20 DISJUNTORES) 129</t>
        </is>
      </c>
      <c r="D5154" s="1" t="inlineStr">
        <is>
          <t>QUADRO GERAL DE BAIXA TENSÃO (≤ 20 DISJUNTORES)</t>
        </is>
      </c>
    </row>
    <row r="5155">
      <c r="A5155">
        <f>LEN(B5155)</f>
        <v/>
      </c>
      <c r="B5155" s="1" t="inlineStr">
        <is>
          <t>CAPCN01SAT01QGV130</t>
        </is>
      </c>
      <c r="C5155" s="1" t="inlineStr">
        <is>
          <t>EQ-1059356 | QUADRO GERAL DE BAIXA TENSÃO (≤ 20 DISJUNTORES) 130</t>
        </is>
      </c>
      <c r="D5155" s="1" t="inlineStr">
        <is>
          <t>QUADRO GERAL DE BAIXA TENSÃO (≤ 20 DISJUNTORES)</t>
        </is>
      </c>
    </row>
    <row r="5156">
      <c r="A5156">
        <f>LEN(B5156)</f>
        <v/>
      </c>
      <c r="B5156" s="1" t="inlineStr">
        <is>
          <t>CAPCN01SAT01QGV131</t>
        </is>
      </c>
      <c r="C5156" s="1" t="inlineStr">
        <is>
          <t>EQ-1059403 | QUADRO GERAL DE BAIXA TENSÃO (≤ 20 DISJUNTORES) 131</t>
        </is>
      </c>
      <c r="D5156" s="1" t="inlineStr">
        <is>
          <t>QUADRO GERAL DE BAIXA TENSÃO (≤ 20 DISJUNTORES)</t>
        </is>
      </c>
    </row>
    <row r="5157">
      <c r="A5157">
        <f>LEN(B5157)</f>
        <v/>
      </c>
      <c r="B5157" s="1" t="inlineStr">
        <is>
          <t>CAPCN01SAT01SPB241</t>
        </is>
      </c>
      <c r="C5157" s="1" t="inlineStr">
        <is>
          <t>EQ-1059398 | SPLIT NÃO DUTADO 241 [ -  30KCA009515MC - 0510B77759]</t>
        </is>
      </c>
      <c r="D5157" s="1" t="inlineStr">
        <is>
          <t>SPLIT NÃO DUTADO</t>
        </is>
      </c>
    </row>
    <row r="5158" hidden="1">
      <c r="A5158">
        <f>LEN(B5158)</f>
        <v/>
      </c>
      <c r="B5158" s="1" t="inlineStr">
        <is>
          <t>CAPCN01SAT02</t>
        </is>
      </c>
      <c r="C5158" s="1" t="inlineStr">
        <is>
          <t>SALA TÉCNICA - STC</t>
        </is>
      </c>
      <c r="D5158" s="1" t="inlineStr">
        <is>
          <t>SALA TÉCNICA</t>
        </is>
      </c>
    </row>
    <row r="5159" hidden="1">
      <c r="A5159">
        <f>LEN(B5159)</f>
        <v/>
      </c>
      <c r="B5159" s="1" t="inlineStr">
        <is>
          <t>CAPCN01SAT03</t>
        </is>
      </c>
      <c r="C5159" s="1" t="inlineStr">
        <is>
          <t>SALA TÉCNICA - SALA PABX</t>
        </is>
      </c>
      <c r="D5159" s="1" t="inlineStr">
        <is>
          <t>SALA TÉCNICA</t>
        </is>
      </c>
    </row>
    <row r="5160">
      <c r="A5160">
        <f>LEN(B5160)</f>
        <v/>
      </c>
      <c r="B5160" s="1" t="inlineStr">
        <is>
          <t>CAPCN01SAT03QGV120</t>
        </is>
      </c>
      <c r="C5160" s="1" t="inlineStr">
        <is>
          <t>EQ-1059369 | QUADRO GERAL DE BAIXA TENSÃO (≤ 20 DISJUNTORES) 120</t>
        </is>
      </c>
      <c r="D5160" s="1" t="inlineStr">
        <is>
          <t>QUADRO GERAL DE BAIXA TENSÃO (≤ 20 DISJUNTORES)</t>
        </is>
      </c>
    </row>
    <row r="5161">
      <c r="A5161">
        <f>LEN(B5161)</f>
        <v/>
      </c>
      <c r="B5161" s="1" t="inlineStr">
        <is>
          <t>CAPCN01SAT03QTL011</t>
        </is>
      </c>
      <c r="C5161" s="1" t="inlineStr">
        <is>
          <t>EQ-1059399 | QUADRO DE TELEFONIA 011</t>
        </is>
      </c>
      <c r="D5161" s="1" t="inlineStr">
        <is>
          <t>QUADRO DE TELEFONIA</t>
        </is>
      </c>
    </row>
    <row r="5162">
      <c r="A5162">
        <f>LEN(B5162)</f>
        <v/>
      </c>
      <c r="B5162" s="1" t="inlineStr">
        <is>
          <t>CAPCN01SAT03SPB240</t>
        </is>
      </c>
      <c r="C5162" s="1" t="inlineStr">
        <is>
          <t>EQ-1059367 | SPLIT NÃO DUTADO 240 [ -  30KCA009515MC - 0510B77760]</t>
        </is>
      </c>
      <c r="D5162" s="1" t="inlineStr">
        <is>
          <t>SPLIT NÃO DUTADO</t>
        </is>
      </c>
    </row>
    <row r="5163" hidden="1">
      <c r="A5163">
        <f>LEN(B5163)</f>
        <v/>
      </c>
      <c r="B5163" s="1" t="inlineStr">
        <is>
          <t>CAPCN01SFT01</t>
        </is>
      </c>
      <c r="C5163" s="1" t="inlineStr">
        <is>
          <t>SHAFT - LADO B</t>
        </is>
      </c>
      <c r="D5163" s="1" t="inlineStr">
        <is>
          <t>SHAFT</t>
        </is>
      </c>
    </row>
    <row r="5164">
      <c r="A5164">
        <f>LEN(B5164)</f>
        <v/>
      </c>
      <c r="B5164" s="1" t="inlineStr">
        <is>
          <t>CAPCN01SFT01QGV121</t>
        </is>
      </c>
      <c r="C5164" s="1" t="inlineStr">
        <is>
          <t>EQ-1059412 | QUADRO GERAL DE BAIXA TENSÃO (≤ 20 DISJUNTORES) 121</t>
        </is>
      </c>
      <c r="D5164" s="1" t="inlineStr">
        <is>
          <t>QUADRO GERAL DE BAIXA TENSÃO (≤ 20 DISJUNTORES)</t>
        </is>
      </c>
    </row>
    <row r="5165">
      <c r="A5165">
        <f>LEN(B5165)</f>
        <v/>
      </c>
      <c r="B5165" s="1" t="inlineStr">
        <is>
          <t>CAPCN01SFT01QGV122</t>
        </is>
      </c>
      <c r="C5165" s="1" t="inlineStr">
        <is>
          <t>EQ-1059418 | QUADRO GERAL DE BAIXA TENSÃO (≤ 20 DISJUNTORES) 122</t>
        </is>
      </c>
      <c r="D5165" s="1" t="inlineStr">
        <is>
          <t>QUADRO GERAL DE BAIXA TENSÃO (≤ 20 DISJUNTORES)</t>
        </is>
      </c>
    </row>
    <row r="5166">
      <c r="A5166">
        <f>LEN(B5166)</f>
        <v/>
      </c>
      <c r="B5166" s="1" t="inlineStr">
        <is>
          <t>CAPCN01SFT01QGV128</t>
        </is>
      </c>
      <c r="C5166" s="1" t="inlineStr">
        <is>
          <t>EQ-1059419 | QUADRO GERAL DE BAIXA TENSÃO (≤ 20 DISJUNTORES) 128</t>
        </is>
      </c>
      <c r="D5166" s="1" t="inlineStr">
        <is>
          <t>QUADRO GERAL DE BAIXA TENSÃO (≤ 20 DISJUNTORES)</t>
        </is>
      </c>
    </row>
    <row r="5167" hidden="1">
      <c r="A5167">
        <f>LEN(B5167)</f>
        <v/>
      </c>
      <c r="B5167" s="1" t="inlineStr">
        <is>
          <t>CAPCN01SFT02</t>
        </is>
      </c>
      <c r="C5167" s="1" t="inlineStr">
        <is>
          <t>SHAFT - LADO A</t>
        </is>
      </c>
      <c r="D5167" s="1" t="inlineStr">
        <is>
          <t>SHAFT</t>
        </is>
      </c>
    </row>
    <row r="5168">
      <c r="A5168">
        <f>LEN(B5168)</f>
        <v/>
      </c>
      <c r="B5168" s="1" t="inlineStr">
        <is>
          <t>CAPCN01SFT02QGV125</t>
        </is>
      </c>
      <c r="C5168" s="1" t="inlineStr">
        <is>
          <t>EQ-1059389 | QUADRO GERAL DE BAIXA TENSÃO (≤ 20 DISJUNTORES) 125</t>
        </is>
      </c>
      <c r="D5168" s="1" t="inlineStr">
        <is>
          <t>QUADRO GERAL DE BAIXA TENSÃO (≤ 20 DISJUNTORES)</t>
        </is>
      </c>
    </row>
    <row r="5169">
      <c r="A5169">
        <f>LEN(B5169)</f>
        <v/>
      </c>
      <c r="B5169" s="1" t="inlineStr">
        <is>
          <t>CAPCN01SFT02QGV126</t>
        </is>
      </c>
      <c r="C5169" s="1" t="inlineStr">
        <is>
          <t>EQ-1059396 | QUADRO GERAL DE BAIXA TENSÃO (≤ 20 DISJUNTORES) 126</t>
        </is>
      </c>
      <c r="D5169" s="1" t="inlineStr">
        <is>
          <t>QUADRO GERAL DE BAIXA TENSÃO (≤ 20 DISJUNTORES)</t>
        </is>
      </c>
    </row>
    <row r="5170">
      <c r="A5170">
        <f>LEN(B5170)</f>
        <v/>
      </c>
      <c r="B5170" s="1" t="inlineStr">
        <is>
          <t>CAPCN01SFT02QGV127</t>
        </is>
      </c>
      <c r="C5170" s="1" t="inlineStr">
        <is>
          <t>EQ-1059400 | QUADRO GERAL DE BAIXA TENSÃO (≤ 20 DISJUNTORES) 127</t>
        </is>
      </c>
      <c r="D5170" s="1" t="inlineStr">
        <is>
          <t>QUADRO GERAL DE BAIXA TENSÃO (≤ 20 DISJUNTORES)</t>
        </is>
      </c>
    </row>
    <row r="5171" hidden="1">
      <c r="A5171">
        <f>LEN(B5171)</f>
        <v/>
      </c>
      <c r="B5171" s="1" t="inlineStr">
        <is>
          <t>CAPCN02</t>
        </is>
      </c>
      <c r="C5171" s="1" t="inlineStr">
        <is>
          <t>2º ANDAR</t>
        </is>
      </c>
      <c r="D5171" s="1" t="inlineStr">
        <is>
          <t>ANDAR</t>
        </is>
      </c>
    </row>
    <row r="5172" hidden="1">
      <c r="A5172">
        <f>LEN(B5172)</f>
        <v/>
      </c>
      <c r="B5172" s="1" t="inlineStr">
        <is>
          <t>CAPCN02ATN01</t>
        </is>
      </c>
      <c r="C5172" s="1" t="inlineStr">
        <is>
          <t>ÁREA TÉCNICA - DATA CENTER DIRETORIA</t>
        </is>
      </c>
      <c r="D5172" s="1" t="inlineStr">
        <is>
          <t>ÁREA TÉCNICA</t>
        </is>
      </c>
    </row>
    <row r="5173">
      <c r="A5173">
        <f>LEN(B5173)</f>
        <v/>
      </c>
      <c r="B5173" s="1" t="inlineStr">
        <is>
          <t>CAPCN02ATN01NBA027</t>
        </is>
      </c>
      <c r="C5173" s="1" t="inlineStr">
        <is>
          <t>EQ-1059895 | NO BREAK (≤ 30 KVA) 027 [ -  TB RACK 2 KVA  -]</t>
        </is>
      </c>
      <c r="D5173" s="1" t="inlineStr">
        <is>
          <t>NO BREAK (≤ 30 KVA)</t>
        </is>
      </c>
    </row>
    <row r="5174">
      <c r="A5174">
        <f>LEN(B5174)</f>
        <v/>
      </c>
      <c r="B5174" s="1" t="inlineStr">
        <is>
          <t>CAPCN02ATN01SPB082</t>
        </is>
      </c>
      <c r="C5174" s="1" t="inlineStr">
        <is>
          <t>EQ-1059891 | SPLIT NÃO DUTADO 082</t>
        </is>
      </c>
      <c r="D5174" s="1" t="inlineStr">
        <is>
          <t>SPLIT NÃO DUTADO</t>
        </is>
      </c>
    </row>
    <row r="5175" hidden="1">
      <c r="A5175">
        <f>LEN(B5175)</f>
        <v/>
      </c>
      <c r="B5175" s="1" t="inlineStr">
        <is>
          <t>CAPCN02AUT01</t>
        </is>
      </c>
      <c r="C5175" s="1" t="inlineStr">
        <is>
          <t>AUDITORIO - DIRETORIA</t>
        </is>
      </c>
      <c r="D5175" s="1" t="inlineStr">
        <is>
          <t>AUDITORIO</t>
        </is>
      </c>
    </row>
    <row r="5176" hidden="1">
      <c r="A5176">
        <f>LEN(B5176)</f>
        <v/>
      </c>
      <c r="B5176" s="1" t="inlineStr">
        <is>
          <t>CAPCN02CMQ03</t>
        </is>
      </c>
      <c r="C5176" s="1" t="inlineStr">
        <is>
          <t>CASA DE MÁQUINAS - LADO A</t>
        </is>
      </c>
      <c r="D5176" s="1" t="inlineStr">
        <is>
          <t>CASA DE MÁQUINAS</t>
        </is>
      </c>
    </row>
    <row r="5177">
      <c r="A5177">
        <f>LEN(B5177)</f>
        <v/>
      </c>
      <c r="B5177" s="1" t="inlineStr">
        <is>
          <t>CAPCN02CMQ03FAC022</t>
        </is>
      </c>
      <c r="C5177" s="1" t="inlineStr">
        <is>
          <t>EQ-1059900 | FANCOIL (≤ 5 TR) 022 [ -  40RP024 3H14E730DIMIV-108 - AD 01726-60]</t>
        </is>
      </c>
      <c r="D5177" s="1" t="inlineStr">
        <is>
          <t>FANCOIL (≤ 5 TR)</t>
        </is>
      </c>
    </row>
    <row r="5178">
      <c r="A5178">
        <f>LEN(B5178)</f>
        <v/>
      </c>
      <c r="B5178" s="1" t="inlineStr">
        <is>
          <t>CAPCN02CMQ03QGV134</t>
        </is>
      </c>
      <c r="C5178" s="1" t="inlineStr">
        <is>
          <t>EQ-1059421 | QUADRO GERAL DE BAIXA TENSÃO (≤ 20 DISJUNTORES) 134</t>
        </is>
      </c>
      <c r="D5178" s="1" t="inlineStr">
        <is>
          <t>QUADRO GERAL DE BAIXA TENSÃO (≤ 20 DISJUNTORES)</t>
        </is>
      </c>
    </row>
    <row r="5179">
      <c r="A5179">
        <f>LEN(B5179)</f>
        <v/>
      </c>
      <c r="B5179" s="1" t="inlineStr">
        <is>
          <t>CAPCN02CMQ03QGV137</t>
        </is>
      </c>
      <c r="C5179" s="1" t="inlineStr">
        <is>
          <t>EQ-1059427 | QUADRO GERAL DE BAIXA TENSÃO (≤ 20 DISJUNTORES) 137</t>
        </is>
      </c>
      <c r="D5179" s="1" t="inlineStr">
        <is>
          <t>QUADRO GERAL DE BAIXA TENSÃO (≤ 20 DISJUNTORES)</t>
        </is>
      </c>
    </row>
    <row r="5180">
      <c r="A5180">
        <f>LEN(B5180)</f>
        <v/>
      </c>
      <c r="B5180" s="1" t="inlineStr">
        <is>
          <t>CAPCN02CMQ03QGV138</t>
        </is>
      </c>
      <c r="C5180" s="1" t="inlineStr">
        <is>
          <t>EQ-1059432 | QUADRO GERAL DE BAIXA TENSÃO (≤ 20 DISJUNTORES) 138</t>
        </is>
      </c>
      <c r="D5180" s="1" t="inlineStr">
        <is>
          <t>QUADRO GERAL DE BAIXA TENSÃO (≤ 20 DISJUNTORES)</t>
        </is>
      </c>
    </row>
    <row r="5181">
      <c r="A5181">
        <f>LEN(B5181)</f>
        <v/>
      </c>
      <c r="B5181" s="1" t="inlineStr">
        <is>
          <t>CAPCN02CMQ03QGV139</t>
        </is>
      </c>
      <c r="C5181" s="1" t="inlineStr">
        <is>
          <t>EQ-1059437 | QUADRO GERAL DE BAIXA TENSÃO (≤ 20 DISJUNTORES) 139</t>
        </is>
      </c>
      <c r="D5181" s="1" t="inlineStr">
        <is>
          <t>QUADRO GERAL DE BAIXA TENSÃO (≤ 20 DISJUNTORES)</t>
        </is>
      </c>
    </row>
    <row r="5182">
      <c r="A5182">
        <f>LEN(B5182)</f>
        <v/>
      </c>
      <c r="B5182" s="1" t="inlineStr">
        <is>
          <t>CAPCN02CMQ03SPB245</t>
        </is>
      </c>
      <c r="C5182" s="1" t="inlineStr">
        <is>
          <t>EQ-1059941 | SPLIT NÃO DUTADO 245 [ -  38CCM048535MC -]</t>
        </is>
      </c>
      <c r="D5182" s="1" t="inlineStr">
        <is>
          <t>SPLIT NÃO DUTADO</t>
        </is>
      </c>
    </row>
    <row r="5183" hidden="1">
      <c r="A5183">
        <f>LEN(B5183)</f>
        <v/>
      </c>
      <c r="B5183" s="1" t="inlineStr">
        <is>
          <t>CAPCN02CMQ04</t>
        </is>
      </c>
      <c r="C5183" s="1" t="inlineStr">
        <is>
          <t>CASA DE MÁQUINAS - LADO B</t>
        </is>
      </c>
      <c r="D5183" s="1" t="inlineStr">
        <is>
          <t>CASA DE MÁQUINAS</t>
        </is>
      </c>
    </row>
    <row r="5184">
      <c r="A5184">
        <f>LEN(B5184)</f>
        <v/>
      </c>
      <c r="B5184" s="1" t="inlineStr">
        <is>
          <t>CAPCN02CMQ04QGV135</t>
        </is>
      </c>
      <c r="C5184" s="1" t="inlineStr">
        <is>
          <t>EQ-1059423 | QUADRO GERAL DE BAIXA TENSÃO (≤ 20 DISJUNTORES) 135</t>
        </is>
      </c>
      <c r="D5184" s="1" t="inlineStr">
        <is>
          <t>QUADRO GERAL DE BAIXA TENSÃO (≤ 20 DISJUNTORES)</t>
        </is>
      </c>
    </row>
    <row r="5185">
      <c r="A5185">
        <f>LEN(B5185)</f>
        <v/>
      </c>
      <c r="B5185" s="1" t="inlineStr">
        <is>
          <t>CAPCN02CMQ04QGV136</t>
        </is>
      </c>
      <c r="C5185" s="1" t="inlineStr">
        <is>
          <t>EQ-1059435 | QUADRO GERAL DE BAIXA TENSÃO (≤ 20 DISJUNTORES) 136</t>
        </is>
      </c>
      <c r="D5185" s="1" t="inlineStr">
        <is>
          <t>QUADRO GERAL DE BAIXA TENSÃO (≤ 20 DISJUNTORES)</t>
        </is>
      </c>
    </row>
    <row r="5186" hidden="1">
      <c r="A5186">
        <f>LEN(B5186)</f>
        <v/>
      </c>
      <c r="B5186" s="1" t="inlineStr">
        <is>
          <t>CAPCN02COP02</t>
        </is>
      </c>
      <c r="C5186" s="1" t="inlineStr">
        <is>
          <t>COPA - LADO A</t>
        </is>
      </c>
      <c r="D5186" s="1" t="inlineStr">
        <is>
          <t>COPA</t>
        </is>
      </c>
    </row>
    <row r="5187" hidden="1">
      <c r="A5187">
        <f>LEN(B5187)</f>
        <v/>
      </c>
      <c r="B5187" s="1" t="inlineStr">
        <is>
          <t>CAPCN02COP04</t>
        </is>
      </c>
      <c r="C5187" s="1" t="inlineStr">
        <is>
          <t>COPA - LADO B</t>
        </is>
      </c>
      <c r="D5187" s="1" t="inlineStr">
        <is>
          <t>COPA</t>
        </is>
      </c>
    </row>
    <row r="5188" hidden="1">
      <c r="A5188">
        <f>LEN(B5188)</f>
        <v/>
      </c>
      <c r="B5188" s="1" t="inlineStr">
        <is>
          <t>CAPCN02COP05</t>
        </is>
      </c>
      <c r="C5188" s="1" t="inlineStr">
        <is>
          <t>COPA</t>
        </is>
      </c>
      <c r="D5188" s="1" t="inlineStr">
        <is>
          <t>COPA</t>
        </is>
      </c>
    </row>
    <row r="5189" hidden="1">
      <c r="A5189">
        <f>LEN(B5189)</f>
        <v/>
      </c>
      <c r="B5189" s="1" t="inlineStr">
        <is>
          <t>CAPCN02DPT01</t>
        </is>
      </c>
      <c r="C5189" s="1" t="inlineStr">
        <is>
          <t>DEPARTAMENTO - CAMBIO</t>
        </is>
      </c>
      <c r="D5189" s="1" t="inlineStr">
        <is>
          <t>DEPARTAMENTO</t>
        </is>
      </c>
    </row>
    <row r="5190">
      <c r="A5190">
        <f>LEN(B5190)</f>
        <v/>
      </c>
      <c r="B5190" s="1" t="inlineStr">
        <is>
          <t>CAPCN02DPT01SPB248</t>
        </is>
      </c>
      <c r="C5190" s="1" t="inlineStr">
        <is>
          <t>EQ-1059924 | SPLIT NÃO DUTADO 248 [ -  38CCM048535MC - 0315B15695070]</t>
        </is>
      </c>
      <c r="D5190" s="1" t="inlineStr">
        <is>
          <t>SPLIT NÃO DUTADO</t>
        </is>
      </c>
    </row>
    <row r="5191">
      <c r="A5191">
        <f>LEN(B5191)</f>
        <v/>
      </c>
      <c r="B5191" s="1" t="inlineStr">
        <is>
          <t>CAPCN02DPT01SPB250</t>
        </is>
      </c>
      <c r="C5191" s="1" t="inlineStr">
        <is>
          <t>EQ-1059929 | SPLIT NÃO DUTADO 250 [ -  38CCM048535MC - 0315B15695071]</t>
        </is>
      </c>
      <c r="D5191" s="1" t="inlineStr">
        <is>
          <t>SPLIT NÃO DUTADO</t>
        </is>
      </c>
    </row>
    <row r="5192" hidden="1">
      <c r="A5192">
        <f>LEN(B5192)</f>
        <v/>
      </c>
      <c r="B5192" s="1" t="inlineStr">
        <is>
          <t>CAPCN02HAL03</t>
        </is>
      </c>
      <c r="C5192" s="1" t="inlineStr">
        <is>
          <t>HALL - RECEPÇÃO</t>
        </is>
      </c>
      <c r="D5192" s="1" t="inlineStr">
        <is>
          <t>HALL</t>
        </is>
      </c>
    </row>
    <row r="5193" hidden="1">
      <c r="A5193">
        <f>LEN(B5193)</f>
        <v/>
      </c>
      <c r="B5193" s="1" t="inlineStr">
        <is>
          <t>CAPCN02SAL04</t>
        </is>
      </c>
      <c r="C5193" s="1" t="inlineStr">
        <is>
          <t>SALA - DIRETORIA REGIONAL INTERIOR 01</t>
        </is>
      </c>
      <c r="D5193" s="1" t="inlineStr">
        <is>
          <t>SALA</t>
        </is>
      </c>
    </row>
    <row r="5194">
      <c r="A5194">
        <f>LEN(B5194)</f>
        <v/>
      </c>
      <c r="B5194" s="1" t="inlineStr">
        <is>
          <t>CAPCN02SAL04QGV140</t>
        </is>
      </c>
      <c r="C5194" s="1" t="inlineStr">
        <is>
          <t>EQ-1059879 | QUADRO GERAL DE BAIXA TENSÃO (≤ 20 DISJUNTORES) 140</t>
        </is>
      </c>
      <c r="D5194" s="1" t="inlineStr">
        <is>
          <t>QUADRO GERAL DE BAIXA TENSÃO (≤ 20 DISJUNTORES)</t>
        </is>
      </c>
    </row>
    <row r="5195">
      <c r="A5195">
        <f>LEN(B5195)</f>
        <v/>
      </c>
      <c r="B5195" s="1" t="inlineStr">
        <is>
          <t>CAPCN02SAL04SPB089</t>
        </is>
      </c>
      <c r="C5195" s="1" t="inlineStr">
        <is>
          <t>EQ-1059936 | SPLIT NÃO DUTADO 089</t>
        </is>
      </c>
      <c r="D5195" s="1" t="inlineStr">
        <is>
          <t>SPLIT NÃO DUTADO</t>
        </is>
      </c>
    </row>
    <row r="5196" hidden="1">
      <c r="A5196">
        <f>LEN(B5196)</f>
        <v/>
      </c>
      <c r="B5196" s="1" t="inlineStr">
        <is>
          <t>CAPCN02SAL05</t>
        </is>
      </c>
      <c r="C5196" s="1" t="inlineStr">
        <is>
          <t>SALA - DRC</t>
        </is>
      </c>
      <c r="D5196" s="1" t="inlineStr">
        <is>
          <t>SALA</t>
        </is>
      </c>
    </row>
    <row r="5197">
      <c r="A5197">
        <f>LEN(B5197)</f>
        <v/>
      </c>
      <c r="B5197" s="1" t="inlineStr">
        <is>
          <t>CAPCN02SAL05NBA028</t>
        </is>
      </c>
      <c r="C5197" s="1" t="inlineStr">
        <is>
          <t>EQ-1059882 | NO BREAK (≤ 30 KVA) 028 [ -  CP-TEN1680AIA -]</t>
        </is>
      </c>
      <c r="D5197" s="1" t="inlineStr">
        <is>
          <t>NO BREAK (≤ 30 KVA)</t>
        </is>
      </c>
    </row>
    <row r="5198" hidden="1">
      <c r="A5198">
        <f>LEN(B5198)</f>
        <v/>
      </c>
      <c r="B5198" s="1" t="inlineStr">
        <is>
          <t>CAPCN02SAL06</t>
        </is>
      </c>
      <c r="C5198" s="1" t="inlineStr">
        <is>
          <t>SALA - GESTORES REGIONAIS</t>
        </is>
      </c>
      <c r="D5198" s="1" t="inlineStr">
        <is>
          <t>SALA</t>
        </is>
      </c>
    </row>
    <row r="5199">
      <c r="A5199">
        <f>LEN(B5199)</f>
        <v/>
      </c>
      <c r="B5199" s="1" t="inlineStr">
        <is>
          <t>CAPCN02SAL06SPB249</t>
        </is>
      </c>
      <c r="C5199" s="1" t="inlineStr">
        <is>
          <t>EQ-1059921 | SPLIT NÃO DUTADO 249 [ -  AMQ512KNQDCH -]</t>
        </is>
      </c>
      <c r="D5199" s="1" t="inlineStr">
        <is>
          <t>SPLIT NÃO DUTADO</t>
        </is>
      </c>
    </row>
    <row r="5200" hidden="1">
      <c r="A5200">
        <f>LEN(B5200)</f>
        <v/>
      </c>
      <c r="B5200" s="1" t="inlineStr">
        <is>
          <t>CAPCN02SAL07</t>
        </is>
      </c>
      <c r="C5200" s="1" t="inlineStr">
        <is>
          <t>SALA - GERÊNCIA CAMPINAS REGIONAL LESTE</t>
        </is>
      </c>
      <c r="D5200" s="1" t="inlineStr">
        <is>
          <t>SALA</t>
        </is>
      </c>
    </row>
    <row r="5201">
      <c r="A5201">
        <f>LEN(B5201)</f>
        <v/>
      </c>
      <c r="B5201" s="1" t="inlineStr">
        <is>
          <t>CAPCN02SAL07QGV142</t>
        </is>
      </c>
      <c r="C5201" s="1" t="inlineStr">
        <is>
          <t>EQ-1059896 | QUADRO GERAL DE BAIXA TENSÃO (≤ 20 DISJUNTORES) 142</t>
        </is>
      </c>
      <c r="D5201" s="1" t="inlineStr">
        <is>
          <t>QUADRO GERAL DE BAIXA TENSÃO (≤ 20 DISJUNTORES)</t>
        </is>
      </c>
    </row>
    <row r="5202">
      <c r="A5202">
        <f>LEN(B5202)</f>
        <v/>
      </c>
      <c r="B5202" s="1" t="inlineStr">
        <is>
          <t>CAPCN02SAL07SPB083</t>
        </is>
      </c>
      <c r="C5202" s="1" t="inlineStr">
        <is>
          <t>EQ-1059901 | SPLIT NÃO DUTADO 083</t>
        </is>
      </c>
      <c r="D5202" s="1" t="inlineStr">
        <is>
          <t>SPLIT NÃO DUTADO</t>
        </is>
      </c>
    </row>
    <row r="5203">
      <c r="A5203">
        <f>LEN(B5203)</f>
        <v/>
      </c>
      <c r="B5203" s="1" t="inlineStr">
        <is>
          <t>CAPCN02SAL07SPB087</t>
        </is>
      </c>
      <c r="C5203" s="1" t="inlineStr">
        <is>
          <t>EQ-1059917 | SPLIT NÃO DUTADO 087</t>
        </is>
      </c>
      <c r="D5203" s="1" t="inlineStr">
        <is>
          <t>SPLIT NÃO DUTADO</t>
        </is>
      </c>
    </row>
    <row r="5204" hidden="1">
      <c r="A5204">
        <f>LEN(B5204)</f>
        <v/>
      </c>
      <c r="B5204" s="1" t="inlineStr">
        <is>
          <t>CAPCN02SAL08</t>
        </is>
      </c>
      <c r="C5204" s="1" t="inlineStr">
        <is>
          <t>SALA - GERÊNCIA CAMPINAS REGIONAL NORTE</t>
        </is>
      </c>
      <c r="D5204" s="1" t="inlineStr">
        <is>
          <t>SALA</t>
        </is>
      </c>
    </row>
    <row r="5205">
      <c r="A5205">
        <f>LEN(B5205)</f>
        <v/>
      </c>
      <c r="B5205" s="1" t="inlineStr">
        <is>
          <t>CAPCN02SAL08SPB091</t>
        </is>
      </c>
      <c r="C5205" s="1" t="inlineStr">
        <is>
          <t>EQ-1059955 | SPLIT NÃO DUTADO 091</t>
        </is>
      </c>
      <c r="D5205" s="1" t="inlineStr">
        <is>
          <t>SPLIT NÃO DUTADO</t>
        </is>
      </c>
    </row>
    <row r="5206">
      <c r="A5206">
        <f>LEN(B5206)</f>
        <v/>
      </c>
      <c r="B5206" s="1" t="inlineStr">
        <is>
          <t>CAPCN02SAL08SPB246</t>
        </is>
      </c>
      <c r="C5206" s="1" t="inlineStr">
        <is>
          <t>EQ-1059886 | SPLIT NÃO DUTADO 246 [ -  38KCO18S5 - 3214B13789473]</t>
        </is>
      </c>
      <c r="D5206" s="1" t="inlineStr">
        <is>
          <t>SPLIT NÃO DUTADO</t>
        </is>
      </c>
    </row>
    <row r="5207" hidden="1">
      <c r="A5207">
        <f>LEN(B5207)</f>
        <v/>
      </c>
      <c r="B5207" s="1" t="inlineStr">
        <is>
          <t>CAPCN02SAL09</t>
        </is>
      </c>
      <c r="C5207" s="1" t="inlineStr">
        <is>
          <t>SALA - GERÊNCIA CAMPINAS REGIONAL OESTE</t>
        </is>
      </c>
      <c r="D5207" s="1" t="inlineStr">
        <is>
          <t>SALA</t>
        </is>
      </c>
    </row>
    <row r="5208">
      <c r="A5208">
        <f>LEN(B5208)</f>
        <v/>
      </c>
      <c r="B5208" s="1" t="inlineStr">
        <is>
          <t>CAPCN02SAL09SPB084</t>
        </is>
      </c>
      <c r="C5208" s="1" t="inlineStr">
        <is>
          <t>EQ-1059909 | SPLIT NÃO DUTADO 084</t>
        </is>
      </c>
      <c r="D5208" s="1" t="inlineStr">
        <is>
          <t>SPLIT NÃO DUTADO</t>
        </is>
      </c>
    </row>
    <row r="5209">
      <c r="A5209">
        <f>LEN(B5209)</f>
        <v/>
      </c>
      <c r="B5209" s="1" t="inlineStr">
        <is>
          <t>CAPCN02SAL09SPB085</t>
        </is>
      </c>
      <c r="C5209" s="1" t="inlineStr">
        <is>
          <t>EQ-1059911 | SPLIT NÃO DUTADO 085</t>
        </is>
      </c>
      <c r="D5209" s="1" t="inlineStr">
        <is>
          <t>SPLIT NÃO DUTADO</t>
        </is>
      </c>
    </row>
    <row r="5210" hidden="1">
      <c r="A5210">
        <f>LEN(B5210)</f>
        <v/>
      </c>
      <c r="B5210" s="1" t="inlineStr">
        <is>
          <t>CAPCN02SAL10</t>
        </is>
      </c>
      <c r="C5210" s="1" t="inlineStr">
        <is>
          <t>SALA - GESTORES DIRETORIA REGIONAL</t>
        </is>
      </c>
      <c r="D5210" s="1" t="inlineStr">
        <is>
          <t>SALA</t>
        </is>
      </c>
    </row>
    <row r="5211">
      <c r="A5211">
        <f>LEN(B5211)</f>
        <v/>
      </c>
      <c r="B5211" s="1" t="inlineStr">
        <is>
          <t>CAPCN02SAL10SPB086</t>
        </is>
      </c>
      <c r="C5211" s="1" t="inlineStr">
        <is>
          <t>EQ-1059914 | SPLIT NÃO DUTADO 086</t>
        </is>
      </c>
      <c r="D5211" s="1" t="inlineStr">
        <is>
          <t>SPLIT NÃO DUTADO</t>
        </is>
      </c>
    </row>
    <row r="5212" hidden="1">
      <c r="A5212">
        <f>LEN(B5212)</f>
        <v/>
      </c>
      <c r="B5212" s="1" t="inlineStr">
        <is>
          <t>CAPCN02SAL14</t>
        </is>
      </c>
      <c r="C5212" s="1" t="inlineStr">
        <is>
          <t>SALA - GERÊNCIAS REGIONAIS / ASSESSORES</t>
        </is>
      </c>
      <c r="D5212" s="1" t="inlineStr">
        <is>
          <t>SALA</t>
        </is>
      </c>
    </row>
    <row r="5213" hidden="1">
      <c r="A5213">
        <f>LEN(B5213)</f>
        <v/>
      </c>
      <c r="B5213" s="1" t="inlineStr">
        <is>
          <t>CAPCN02SAL15</t>
        </is>
      </c>
      <c r="C5213" s="1" t="inlineStr">
        <is>
          <t>SALA - CAMBIO</t>
        </is>
      </c>
      <c r="D5213" s="1" t="inlineStr">
        <is>
          <t>SALA</t>
        </is>
      </c>
    </row>
    <row r="5214" hidden="1">
      <c r="A5214">
        <f>LEN(B5214)</f>
        <v/>
      </c>
      <c r="B5214" s="1" t="inlineStr">
        <is>
          <t>CAPCN02SAL16</t>
        </is>
      </c>
      <c r="C5214" s="1" t="inlineStr">
        <is>
          <t>SALA - GERAL</t>
        </is>
      </c>
      <c r="D5214" s="1" t="inlineStr">
        <is>
          <t>SALA</t>
        </is>
      </c>
    </row>
    <row r="5215" hidden="1">
      <c r="A5215">
        <f>LEN(B5215)</f>
        <v/>
      </c>
      <c r="B5215" s="1" t="inlineStr">
        <is>
          <t>CAPCN02SAL17</t>
        </is>
      </c>
      <c r="C5215" s="1" t="inlineStr">
        <is>
          <t>SALA - REGIONAL VAREJO - DIRETORIA</t>
        </is>
      </c>
      <c r="D5215" s="1" t="inlineStr">
        <is>
          <t>SALA</t>
        </is>
      </c>
    </row>
    <row r="5216" hidden="1">
      <c r="A5216">
        <f>LEN(B5216)</f>
        <v/>
      </c>
      <c r="B5216" s="1" t="inlineStr">
        <is>
          <t>CAPCN02SAR01</t>
        </is>
      </c>
      <c r="C5216" s="1" t="inlineStr">
        <is>
          <t>SALA DE REUNIÃO - DEP. CAMBIO</t>
        </is>
      </c>
      <c r="D5216" s="1" t="inlineStr">
        <is>
          <t>SALA DE REUNIÃO</t>
        </is>
      </c>
    </row>
    <row r="5217">
      <c r="A5217">
        <f>LEN(B5217)</f>
        <v/>
      </c>
      <c r="B5217" s="1" t="inlineStr">
        <is>
          <t>CAPCN02SAR01SPB247</t>
        </is>
      </c>
      <c r="C5217" s="1" t="inlineStr">
        <is>
          <t>EQ-1059898 | SPLIT NÃO DUTADO 247 [ -  38CCM048535MC - 0315B15695069]</t>
        </is>
      </c>
      <c r="D5217" s="1" t="inlineStr">
        <is>
          <t>SPLIT NÃO DUTADO</t>
        </is>
      </c>
    </row>
    <row r="5218" hidden="1">
      <c r="A5218">
        <f>LEN(B5218)</f>
        <v/>
      </c>
      <c r="B5218" s="1" t="inlineStr">
        <is>
          <t>CAPCN02SAR02</t>
        </is>
      </c>
      <c r="C5218" s="1" t="inlineStr">
        <is>
          <t>SALA DE REUNIÃO - DIRETORIA REGIONAL</t>
        </is>
      </c>
      <c r="D5218" s="1" t="inlineStr">
        <is>
          <t>SALA DE REUNIÃO</t>
        </is>
      </c>
    </row>
    <row r="5219">
      <c r="A5219">
        <f>LEN(B5219)</f>
        <v/>
      </c>
      <c r="B5219" s="1" t="inlineStr">
        <is>
          <t>CAPCN02SAR02SPB088</t>
        </is>
      </c>
      <c r="C5219" s="1" t="inlineStr">
        <is>
          <t>EQ-1059920 | SPLIT NÃO DUTADO 088</t>
        </is>
      </c>
      <c r="D5219" s="1" t="inlineStr">
        <is>
          <t>SPLIT NÃO DUTADO</t>
        </is>
      </c>
    </row>
    <row r="5220">
      <c r="A5220">
        <f>LEN(B5220)</f>
        <v/>
      </c>
      <c r="B5220" s="1" t="inlineStr">
        <is>
          <t>CAPCN02SAR02SPB090</t>
        </is>
      </c>
      <c r="C5220" s="1" t="inlineStr">
        <is>
          <t>EQ-1059944 | SPLIT NÃO DUTADO 090</t>
        </is>
      </c>
      <c r="D5220" s="1" t="inlineStr">
        <is>
          <t>SPLIT NÃO DUTADO</t>
        </is>
      </c>
    </row>
    <row r="5221" hidden="1">
      <c r="A5221">
        <f>LEN(B5221)</f>
        <v/>
      </c>
      <c r="B5221" s="1" t="inlineStr">
        <is>
          <t>CAPCN02SAT04</t>
        </is>
      </c>
      <c r="C5221" s="1" t="inlineStr">
        <is>
          <t>SALA TÉCNICA - DEP. CAMBIO</t>
        </is>
      </c>
      <c r="D5221" s="1" t="inlineStr">
        <is>
          <t>SALA TÉCNICA</t>
        </is>
      </c>
    </row>
    <row r="5222">
      <c r="A5222">
        <f>LEN(B5222)</f>
        <v/>
      </c>
      <c r="B5222" s="1" t="inlineStr">
        <is>
          <t>CAPCN02SAT04NBA026</t>
        </is>
      </c>
      <c r="C5222" s="1" t="inlineStr">
        <is>
          <t>EQ-1059420 | NO BREAK (≤ 30 KVA) 026 [ -  TOP-24125 -]</t>
        </is>
      </c>
      <c r="D5222" s="1" t="inlineStr">
        <is>
          <t>NO BREAK (≤ 30 KVA)</t>
        </is>
      </c>
    </row>
    <row r="5223">
      <c r="A5223">
        <f>LEN(B5223)</f>
        <v/>
      </c>
      <c r="B5223" s="1" t="inlineStr">
        <is>
          <t>CAPCN02SAT04SPB244</t>
        </is>
      </c>
      <c r="C5223" s="1" t="inlineStr">
        <is>
          <t>EQ-1059428 | SPLIT NÃO DUTADO 244 [ -  38CCM048535MC - 0315B15695057]</t>
        </is>
      </c>
      <c r="D5223" s="1" t="inlineStr">
        <is>
          <t>SPLIT NÃO DUTADO</t>
        </is>
      </c>
    </row>
    <row r="5224" hidden="1">
      <c r="A5224">
        <f>LEN(B5224)</f>
        <v/>
      </c>
      <c r="B5224" s="1" t="inlineStr">
        <is>
          <t>CAPCN02SAT05</t>
        </is>
      </c>
      <c r="C5224" s="1" t="inlineStr">
        <is>
          <t>SALA TÉCNICA - SALA FANCOIL</t>
        </is>
      </c>
      <c r="D5224" s="1" t="inlineStr">
        <is>
          <t>SALA TÉCNICA</t>
        </is>
      </c>
    </row>
    <row r="5225" hidden="1">
      <c r="A5225">
        <f>LEN(B5225)</f>
        <v/>
      </c>
      <c r="B5225" s="1" t="inlineStr">
        <is>
          <t>CAPCN02SFT15</t>
        </is>
      </c>
      <c r="C5225" s="1" t="inlineStr">
        <is>
          <t>SHAFT - ELETRICA A</t>
        </is>
      </c>
      <c r="D5225" s="1" t="inlineStr">
        <is>
          <t>SHAFT</t>
        </is>
      </c>
    </row>
    <row r="5226">
      <c r="A5226">
        <f>LEN(B5226)</f>
        <v/>
      </c>
      <c r="B5226" s="1" t="inlineStr">
        <is>
          <t>CAPCN02SFT15QGV141</t>
        </is>
      </c>
      <c r="C5226" s="1" t="inlineStr">
        <is>
          <t>EQ-1059887 | QUADRO GERAL DE BAIXA TENSÃO (≤ 20 DISJUNTORES) 141</t>
        </is>
      </c>
      <c r="D5226" s="1" t="inlineStr">
        <is>
          <t>QUADRO GERAL DE BAIXA TENSÃO (≤ 20 DISJUNTORES)</t>
        </is>
      </c>
    </row>
    <row r="5227" hidden="1">
      <c r="A5227">
        <f>LEN(B5227)</f>
        <v/>
      </c>
      <c r="B5227" s="1" t="inlineStr">
        <is>
          <t>CAPCN02SFT16</t>
        </is>
      </c>
      <c r="C5227" s="1" t="inlineStr">
        <is>
          <t>SHAFT - ELETRICA B</t>
        </is>
      </c>
      <c r="D5227" s="1" t="inlineStr">
        <is>
          <t>SHAFT</t>
        </is>
      </c>
    </row>
    <row r="5228">
      <c r="A5228">
        <f>LEN(B5228)</f>
        <v/>
      </c>
      <c r="B5228" s="1" t="inlineStr">
        <is>
          <t>CAPCN02SFT16QGV143</t>
        </is>
      </c>
      <c r="C5228" s="1" t="inlineStr">
        <is>
          <t>EQ-1059890 | QUADRO GERAL DE BAIXA TENSÃO (≤ 20 DISJUNTORES) 143</t>
        </is>
      </c>
      <c r="D5228" s="1" t="inlineStr">
        <is>
          <t>QUADRO GERAL DE BAIXA TENSÃO (≤ 20 DISJUNTORES)</t>
        </is>
      </c>
    </row>
    <row r="5229" hidden="1">
      <c r="A5229">
        <f>LEN(B5229)</f>
        <v/>
      </c>
      <c r="B5229" s="1" t="inlineStr">
        <is>
          <t>CAPCN03</t>
        </is>
      </c>
      <c r="C5229" s="1" t="inlineStr">
        <is>
          <t>3º ANDAR</t>
        </is>
      </c>
      <c r="D5229" s="1" t="inlineStr">
        <is>
          <t>ANDAR</t>
        </is>
      </c>
    </row>
    <row r="5230" hidden="1">
      <c r="A5230">
        <f>LEN(B5230)</f>
        <v/>
      </c>
      <c r="B5230" s="1" t="inlineStr">
        <is>
          <t>CAPCN03AGN10</t>
        </is>
      </c>
      <c r="C5230" s="1" t="inlineStr">
        <is>
          <t>AGENCIA - BRADESCO EXCLUSIVE</t>
        </is>
      </c>
      <c r="D5230" s="1" t="inlineStr">
        <is>
          <t>AGENCIA</t>
        </is>
      </c>
    </row>
    <row r="5231" hidden="1">
      <c r="A5231">
        <f>LEN(B5231)</f>
        <v/>
      </c>
      <c r="B5231" s="1" t="inlineStr">
        <is>
          <t>CAPCN03AGN11</t>
        </is>
      </c>
      <c r="C5231" s="1" t="inlineStr">
        <is>
          <t>AGENCIA - BRADESCO CORPORATE</t>
        </is>
      </c>
      <c r="D5231" s="1" t="inlineStr">
        <is>
          <t>AGENCIA</t>
        </is>
      </c>
    </row>
    <row r="5232">
      <c r="A5232">
        <f>LEN(B5232)</f>
        <v/>
      </c>
      <c r="B5232" s="1" t="inlineStr">
        <is>
          <t>CAPCN03AGN11SPB253</t>
        </is>
      </c>
      <c r="C5232" s="1" t="inlineStr">
        <is>
          <t>EQ-1060028 | SPLIT NÃO DUTADO 253 [ -  38KCO18S5 - 3214B13789465]</t>
        </is>
      </c>
      <c r="D5232" s="1" t="inlineStr">
        <is>
          <t>SPLIT NÃO DUTADO</t>
        </is>
      </c>
    </row>
    <row r="5233" hidden="1">
      <c r="A5233">
        <f>LEN(B5233)</f>
        <v/>
      </c>
      <c r="B5233" s="1" t="inlineStr">
        <is>
          <t>CAPCN03AGN12</t>
        </is>
      </c>
      <c r="C5233" s="1" t="inlineStr">
        <is>
          <t>AGENCIA - BRADESCO EMPRESAS</t>
        </is>
      </c>
      <c r="D5233" s="1" t="inlineStr">
        <is>
          <t>AGENCIA</t>
        </is>
      </c>
    </row>
    <row r="5234">
      <c r="A5234">
        <f>LEN(B5234)</f>
        <v/>
      </c>
      <c r="B5234" s="1" t="inlineStr">
        <is>
          <t>CAPCN03AGN12FCL008</t>
        </is>
      </c>
      <c r="C5234" s="1" t="inlineStr">
        <is>
          <t>EQ-1060033 | FANCOLETE 008</t>
        </is>
      </c>
      <c r="D5234" s="1" t="inlineStr">
        <is>
          <t>FANCOLETE</t>
        </is>
      </c>
    </row>
    <row r="5235">
      <c r="A5235">
        <f>LEN(B5235)</f>
        <v/>
      </c>
      <c r="B5235" s="1" t="inlineStr">
        <is>
          <t>CAPCN03AGN12FCL010</t>
        </is>
      </c>
      <c r="C5235" s="1" t="inlineStr">
        <is>
          <t>EQ-1060056 | FANCOLETE 010</t>
        </is>
      </c>
      <c r="D5235" s="1" t="inlineStr">
        <is>
          <t>FANCOLETE</t>
        </is>
      </c>
    </row>
    <row r="5236">
      <c r="A5236">
        <f>LEN(B5236)</f>
        <v/>
      </c>
      <c r="B5236" s="1" t="inlineStr">
        <is>
          <t>CAPCN03AGN12QGV155</t>
        </is>
      </c>
      <c r="C5236" s="1" t="inlineStr">
        <is>
          <t>EQ-1059973 | QUADRO GERAL DE BAIXA TENSÃO (≤ 20 DISJUNTORES) 155</t>
        </is>
      </c>
      <c r="D5236" s="1" t="inlineStr">
        <is>
          <t>QUADRO GERAL DE BAIXA TENSÃO (≤ 20 DISJUNTORES)</t>
        </is>
      </c>
    </row>
    <row r="5237" hidden="1">
      <c r="A5237">
        <f>LEN(B5237)</f>
        <v/>
      </c>
      <c r="B5237" s="1" t="inlineStr">
        <is>
          <t>CAPCN03ALM01</t>
        </is>
      </c>
      <c r="C5237" s="1" t="inlineStr">
        <is>
          <t>ALMOXARIFADO - PROXXI</t>
        </is>
      </c>
      <c r="D5237" s="1" t="inlineStr">
        <is>
          <t>ALMOXARIFADO</t>
        </is>
      </c>
    </row>
    <row r="5238">
      <c r="A5238">
        <f>LEN(B5238)</f>
        <v/>
      </c>
      <c r="B5238" s="1" t="inlineStr">
        <is>
          <t>CAPCN03ALM01FCL005</t>
        </is>
      </c>
      <c r="C5238" s="1" t="inlineStr">
        <is>
          <t>EQ-1060021 | FANCOLETE 005</t>
        </is>
      </c>
      <c r="D5238" s="1" t="inlineStr">
        <is>
          <t>FANCOLETE</t>
        </is>
      </c>
    </row>
    <row r="5239">
      <c r="A5239">
        <f>LEN(B5239)</f>
        <v/>
      </c>
      <c r="B5239" s="1" t="inlineStr">
        <is>
          <t>CAPCN03ALM01FCL006</t>
        </is>
      </c>
      <c r="C5239" s="1" t="inlineStr">
        <is>
          <t>EQ-1060025 | FANCOLETE 006</t>
        </is>
      </c>
      <c r="D5239" s="1" t="inlineStr">
        <is>
          <t>FANCOLETE</t>
        </is>
      </c>
    </row>
    <row r="5240">
      <c r="A5240">
        <f>LEN(B5240)</f>
        <v/>
      </c>
      <c r="B5240" s="1" t="inlineStr">
        <is>
          <t>CAPCN03ALM01FCL007</t>
        </is>
      </c>
      <c r="C5240" s="1" t="inlineStr">
        <is>
          <t>EQ-1060031 | FANCOLETE 007</t>
        </is>
      </c>
      <c r="D5240" s="1" t="inlineStr">
        <is>
          <t>FANCOLETE</t>
        </is>
      </c>
    </row>
    <row r="5241">
      <c r="A5241">
        <f>LEN(B5241)</f>
        <v/>
      </c>
      <c r="B5241" s="1" t="inlineStr">
        <is>
          <t>CAPCN03ALM01NBA031</t>
        </is>
      </c>
      <c r="C5241" s="1" t="inlineStr">
        <is>
          <t>EQ-1060017 | NO BREAK (≤ 30 KVA) 031 [ -  TB-3000-MIZ 3 KVA  -]</t>
        </is>
      </c>
      <c r="D5241" s="1" t="inlineStr">
        <is>
          <t>NO BREAK (≤ 30 KVA)</t>
        </is>
      </c>
    </row>
    <row r="5242">
      <c r="A5242">
        <f>LEN(B5242)</f>
        <v/>
      </c>
      <c r="B5242" s="1" t="inlineStr">
        <is>
          <t>CAPCN03ALM01QGV156</t>
        </is>
      </c>
      <c r="C5242" s="1" t="inlineStr">
        <is>
          <t>EQ-1059989 | QUADRO GERAL DE BAIXA TENSÃO (≤ 20 DISJUNTORES) 156</t>
        </is>
      </c>
      <c r="D5242" s="1" t="inlineStr">
        <is>
          <t>QUADRO GERAL DE BAIXA TENSÃO (≤ 20 DISJUNTORES)</t>
        </is>
      </c>
    </row>
    <row r="5243">
      <c r="A5243">
        <f>LEN(B5243)</f>
        <v/>
      </c>
      <c r="B5243" s="1" t="inlineStr">
        <is>
          <t>CAPCN03ALM01QGV157</t>
        </is>
      </c>
      <c r="C5243" s="1" t="inlineStr">
        <is>
          <t>EQ-1060001 | QUADRO GERAL DE BAIXA TENSÃO (≤ 20 DISJUNTORES) 157</t>
        </is>
      </c>
      <c r="D5243" s="1" t="inlineStr">
        <is>
          <t>QUADRO GERAL DE BAIXA TENSÃO (≤ 20 DISJUNTORES)</t>
        </is>
      </c>
    </row>
    <row r="5244" hidden="1">
      <c r="A5244">
        <f>LEN(B5244)</f>
        <v/>
      </c>
      <c r="B5244" s="1" t="inlineStr">
        <is>
          <t>CAPCN03ATN02</t>
        </is>
      </c>
      <c r="C5244" s="1" t="inlineStr">
        <is>
          <t>ÁREA TÉCNICA - DATA CENTER BRADESCO EMPRESA</t>
        </is>
      </c>
      <c r="D5244" s="1" t="inlineStr">
        <is>
          <t>ÁREA TÉCNICA</t>
        </is>
      </c>
    </row>
    <row r="5245">
      <c r="A5245">
        <f>LEN(B5245)</f>
        <v/>
      </c>
      <c r="B5245" s="1" t="inlineStr">
        <is>
          <t>CAPCN03ATN02FCL001</t>
        </is>
      </c>
      <c r="C5245" s="1" t="inlineStr">
        <is>
          <t>EQ-1059942 | FANCOLETE 001</t>
        </is>
      </c>
      <c r="D5245" s="1" t="inlineStr">
        <is>
          <t>FANCOLETE</t>
        </is>
      </c>
    </row>
    <row r="5246">
      <c r="A5246">
        <f>LEN(B5246)</f>
        <v/>
      </c>
      <c r="B5246" s="1" t="inlineStr">
        <is>
          <t>CAPCN03ATN02NBA029</t>
        </is>
      </c>
      <c r="C5246" s="1" t="inlineStr">
        <is>
          <t>EQ-1060016 | NO BREAK (≤ 30 KVA) 029 [ -  MANAGER NET4+1500 1,5 KVA  -]</t>
        </is>
      </c>
      <c r="D5246" s="1" t="inlineStr">
        <is>
          <t>NO BREAK (≤ 30 KVA)</t>
        </is>
      </c>
    </row>
    <row r="5247">
      <c r="A5247">
        <f>LEN(B5247)</f>
        <v/>
      </c>
      <c r="B5247" s="1" t="inlineStr">
        <is>
          <t>CAPCN03ATN02QGV148</t>
        </is>
      </c>
      <c r="C5247" s="1" t="inlineStr">
        <is>
          <t>EQ-1060061 | QUADRO GERAL DE BAIXA TENSÃO (≤ 20 DISJUNTORES) 148</t>
        </is>
      </c>
      <c r="D5247" s="1" t="inlineStr">
        <is>
          <t>QUADRO GERAL DE BAIXA TENSÃO (≤ 20 DISJUNTORES)</t>
        </is>
      </c>
    </row>
    <row r="5248">
      <c r="A5248">
        <f>LEN(B5248)</f>
        <v/>
      </c>
      <c r="B5248" s="1" t="inlineStr">
        <is>
          <t>CAPCN03ATN02SPB251</t>
        </is>
      </c>
      <c r="C5248" s="1" t="inlineStr">
        <is>
          <t>EQ-1060027 | SPLIT NÃO DUTADO 251 [ -  38KCO18S5 - 3214B13789466]</t>
        </is>
      </c>
      <c r="D5248" s="1" t="inlineStr">
        <is>
          <t>SPLIT NÃO DUTADO</t>
        </is>
      </c>
    </row>
    <row r="5249" hidden="1">
      <c r="A5249">
        <f>LEN(B5249)</f>
        <v/>
      </c>
      <c r="B5249" s="1" t="inlineStr">
        <is>
          <t>CAPCN03CMQ05</t>
        </is>
      </c>
      <c r="C5249" s="1" t="inlineStr">
        <is>
          <t>CASA DE MÁQUINAS - LADO B</t>
        </is>
      </c>
      <c r="D5249" s="1" t="inlineStr">
        <is>
          <t>CASA DE MÁQUINAS</t>
        </is>
      </c>
    </row>
    <row r="5250">
      <c r="A5250">
        <f>LEN(B5250)</f>
        <v/>
      </c>
      <c r="B5250" s="1" t="inlineStr">
        <is>
          <t>CAPCN03CMQ05FAC023</t>
        </is>
      </c>
      <c r="C5250" s="1" t="inlineStr">
        <is>
          <t>EQ-1059967 | FANCOIL (≤ 5 TR) 023 [ -  40RP024 6H8E730DIMIV-096 -]</t>
        </is>
      </c>
      <c r="D5250" s="1" t="inlineStr">
        <is>
          <t>FANCOIL (≤ 5 TR)</t>
        </is>
      </c>
    </row>
    <row r="5251">
      <c r="A5251">
        <f>LEN(B5251)</f>
        <v/>
      </c>
      <c r="B5251" s="1" t="inlineStr">
        <is>
          <t>CAPCN03CMQ05FAC025</t>
        </is>
      </c>
      <c r="C5251" s="1" t="inlineStr">
        <is>
          <t>EQ-1060040 | FANCOIL (≤ 5 TR) 025 [ -  40RP024 3H14E730DIMIV-108 - A-I 01726]</t>
        </is>
      </c>
      <c r="D5251" s="1" t="inlineStr">
        <is>
          <t>FANCOIL (≤ 5 TR)</t>
        </is>
      </c>
    </row>
    <row r="5252">
      <c r="A5252">
        <f>LEN(B5252)</f>
        <v/>
      </c>
      <c r="B5252" s="1" t="inlineStr">
        <is>
          <t>CAPCN03CMQ05QGV146</t>
        </is>
      </c>
      <c r="C5252" s="1" t="inlineStr">
        <is>
          <t>EQ-1059992 | QUADRO GERAL DE BAIXA TENSÃO (≤ 20 DISJUNTORES) 146</t>
        </is>
      </c>
      <c r="D5252" s="1" t="inlineStr">
        <is>
          <t>QUADRO GERAL DE BAIXA TENSÃO (≤ 20 DISJUNTORES)</t>
        </is>
      </c>
    </row>
    <row r="5253" hidden="1">
      <c r="A5253">
        <f>LEN(B5253)</f>
        <v/>
      </c>
      <c r="B5253" s="1" t="inlineStr">
        <is>
          <t>CAPCN03CMQ06</t>
        </is>
      </c>
      <c r="C5253" s="1" t="inlineStr">
        <is>
          <t>CASA DE MÁQUINAS - LADO A</t>
        </is>
      </c>
      <c r="D5253" s="1" t="inlineStr">
        <is>
          <t>CASA DE MÁQUINAS</t>
        </is>
      </c>
    </row>
    <row r="5254">
      <c r="A5254">
        <f>LEN(B5254)</f>
        <v/>
      </c>
      <c r="B5254" s="1" t="inlineStr">
        <is>
          <t>CAPCN03CMQ06FAC024</t>
        </is>
      </c>
      <c r="C5254" s="1" t="inlineStr">
        <is>
          <t>EQ-1059971 | FANCOIL (≤ 5 TR) 024 [ -  40RP024 6H8E730DIMIV-096 - AD 01726-63]</t>
        </is>
      </c>
      <c r="D5254" s="1" t="inlineStr">
        <is>
          <t>FANCOIL (≤ 5 TR)</t>
        </is>
      </c>
    </row>
    <row r="5255">
      <c r="A5255">
        <f>LEN(B5255)</f>
        <v/>
      </c>
      <c r="B5255" s="1" t="inlineStr">
        <is>
          <t>CAPCN03CMQ06QGV147</t>
        </is>
      </c>
      <c r="C5255" s="1" t="inlineStr">
        <is>
          <t>EQ-1059997 | QUADRO GERAL DE BAIXA TENSÃO (≤ 20 DISJUNTORES) 147</t>
        </is>
      </c>
      <c r="D5255" s="1" t="inlineStr">
        <is>
          <t>QUADRO GERAL DE BAIXA TENSÃO (≤ 20 DISJUNTORES)</t>
        </is>
      </c>
    </row>
    <row r="5256" hidden="1">
      <c r="A5256">
        <f>LEN(B5256)</f>
        <v/>
      </c>
      <c r="B5256" s="1" t="inlineStr">
        <is>
          <t>CAPCN03COP07</t>
        </is>
      </c>
      <c r="C5256" s="1" t="inlineStr">
        <is>
          <t>COPA</t>
        </is>
      </c>
      <c r="D5256" s="1" t="inlineStr">
        <is>
          <t>COPA</t>
        </is>
      </c>
    </row>
    <row r="5257" hidden="1">
      <c r="A5257">
        <f>LEN(B5257)</f>
        <v/>
      </c>
      <c r="B5257" s="1" t="inlineStr">
        <is>
          <t>CAPCN03HAL05</t>
        </is>
      </c>
      <c r="C5257" s="1" t="inlineStr">
        <is>
          <t>HALL - RECEPÇÃO</t>
        </is>
      </c>
      <c r="D5257" s="1" t="inlineStr">
        <is>
          <t>HALL</t>
        </is>
      </c>
    </row>
    <row r="5258" hidden="1">
      <c r="A5258">
        <f>LEN(B5258)</f>
        <v/>
      </c>
      <c r="B5258" s="1" t="inlineStr">
        <is>
          <t>CAPCN03LAB01</t>
        </is>
      </c>
      <c r="C5258" s="1" t="inlineStr">
        <is>
          <t>LABORATÓRIO - PROXXI</t>
        </is>
      </c>
      <c r="D5258" s="1" t="inlineStr">
        <is>
          <t>LABORATÓRIO</t>
        </is>
      </c>
    </row>
    <row r="5259">
      <c r="A5259">
        <f>LEN(B5259)</f>
        <v/>
      </c>
      <c r="B5259" s="1" t="inlineStr">
        <is>
          <t>CAPCN03LAB01QGV152</t>
        </is>
      </c>
      <c r="C5259" s="1" t="inlineStr">
        <is>
          <t>EQ-1059957 | QUADRO GERAL DE BAIXA TENSÃO (≤ 20 DISJUNTORES) 152</t>
        </is>
      </c>
      <c r="D5259" s="1" t="inlineStr">
        <is>
          <t>QUADRO GERAL DE BAIXA TENSÃO (≤ 20 DISJUNTORES)</t>
        </is>
      </c>
    </row>
    <row r="5260">
      <c r="A5260">
        <f>LEN(B5260)</f>
        <v/>
      </c>
      <c r="B5260" s="1" t="inlineStr">
        <is>
          <t>CAPCN03LAB01QGV153</t>
        </is>
      </c>
      <c r="C5260" s="1" t="inlineStr">
        <is>
          <t>EQ-1059961 | QUADRO GERAL DE BAIXA TENSÃO (≤ 20 DISJUNTORES) 153</t>
        </is>
      </c>
      <c r="D5260" s="1" t="inlineStr">
        <is>
          <t>QUADRO GERAL DE BAIXA TENSÃO (≤ 20 DISJUNTORES)</t>
        </is>
      </c>
    </row>
    <row r="5261">
      <c r="A5261">
        <f>LEN(B5261)</f>
        <v/>
      </c>
      <c r="B5261" s="1" t="inlineStr">
        <is>
          <t>CAPCN03LAB01QGV154</t>
        </is>
      </c>
      <c r="C5261" s="1" t="inlineStr">
        <is>
          <t>EQ-1059974 | QUADRO GERAL DE BAIXA TENSÃO (≤ 20 DISJUNTORES) 154</t>
        </is>
      </c>
      <c r="D5261" s="1" t="inlineStr">
        <is>
          <t>QUADRO GERAL DE BAIXA TENSÃO (≤ 20 DISJUNTORES)</t>
        </is>
      </c>
    </row>
    <row r="5262">
      <c r="A5262">
        <f>LEN(B5262)</f>
        <v/>
      </c>
      <c r="B5262" s="1" t="inlineStr">
        <is>
          <t>CAPCN03LAB01QGV159</t>
        </is>
      </c>
      <c r="C5262" s="1" t="inlineStr">
        <is>
          <t>EQ-1060065 | QUADRO GERAL DE BAIXA TENSÃO (≤ 20 DISJUNTORES) 159</t>
        </is>
      </c>
      <c r="D5262" s="1" t="inlineStr">
        <is>
          <t>QUADRO GERAL DE BAIXA TENSÃO (≤ 20 DISJUNTORES)</t>
        </is>
      </c>
    </row>
    <row r="5263" hidden="1">
      <c r="A5263">
        <f>LEN(B5263)</f>
        <v/>
      </c>
      <c r="B5263" s="1" t="inlineStr">
        <is>
          <t>CAPCN03SAL13</t>
        </is>
      </c>
      <c r="C5263" s="1" t="inlineStr">
        <is>
          <t>SALA - GERENCIA PROXXI</t>
        </is>
      </c>
      <c r="D5263" s="1" t="inlineStr">
        <is>
          <t>SALA</t>
        </is>
      </c>
    </row>
    <row r="5264">
      <c r="A5264">
        <f>LEN(B5264)</f>
        <v/>
      </c>
      <c r="B5264" s="1" t="inlineStr">
        <is>
          <t>CAPCN03SAL13FCL004</t>
        </is>
      </c>
      <c r="C5264" s="1" t="inlineStr">
        <is>
          <t>EQ-1060005 | FANCOLETE 004</t>
        </is>
      </c>
      <c r="D5264" s="1" t="inlineStr">
        <is>
          <t>FANCOLETE</t>
        </is>
      </c>
    </row>
    <row r="5265">
      <c r="A5265">
        <f>LEN(B5265)</f>
        <v/>
      </c>
      <c r="B5265" s="1" t="inlineStr">
        <is>
          <t>CAPCN03SAL13FCL011</t>
        </is>
      </c>
      <c r="C5265" s="1" t="inlineStr">
        <is>
          <t>EQ-1060052 | FANCOLETE 011</t>
        </is>
      </c>
      <c r="D5265" s="1" t="inlineStr">
        <is>
          <t>FANCOLETE</t>
        </is>
      </c>
    </row>
    <row r="5266">
      <c r="A5266">
        <f>LEN(B5266)</f>
        <v/>
      </c>
      <c r="B5266" s="1" t="inlineStr">
        <is>
          <t>CAPCN03SAL13FCL012</t>
        </is>
      </c>
      <c r="C5266" s="1" t="inlineStr">
        <is>
          <t>EQ-1060059 | FANCOLETE 012</t>
        </is>
      </c>
      <c r="D5266" s="1" t="inlineStr">
        <is>
          <t>FANCOLETE</t>
        </is>
      </c>
    </row>
    <row r="5267">
      <c r="A5267">
        <f>LEN(B5267)</f>
        <v/>
      </c>
      <c r="B5267" s="1" t="inlineStr">
        <is>
          <t>CAPCN03SAL13QGV150</t>
        </is>
      </c>
      <c r="C5267" s="1" t="inlineStr">
        <is>
          <t>EQ-1059949 | QUADRO GERAL DE BAIXA TENSÃO (≤ 20 DISJUNTORES) 150</t>
        </is>
      </c>
      <c r="D5267" s="1" t="inlineStr">
        <is>
          <t>QUADRO GERAL DE BAIXA TENSÃO (≤ 20 DISJUNTORES)</t>
        </is>
      </c>
    </row>
    <row r="5268" hidden="1">
      <c r="A5268">
        <f>LEN(B5268)</f>
        <v/>
      </c>
      <c r="B5268" s="1" t="inlineStr">
        <is>
          <t>CAPCN03SAL18</t>
        </is>
      </c>
      <c r="C5268" s="1" t="inlineStr">
        <is>
          <t>SALA - JURIDICO</t>
        </is>
      </c>
      <c r="D5268" s="1" t="inlineStr">
        <is>
          <t>SALA</t>
        </is>
      </c>
    </row>
    <row r="5269">
      <c r="A5269">
        <f>LEN(B5269)</f>
        <v/>
      </c>
      <c r="B5269" s="1" t="inlineStr">
        <is>
          <t>CAPCN03SAL18FCL002</t>
        </is>
      </c>
      <c r="C5269" s="1" t="inlineStr">
        <is>
          <t>EQ-1059954 | FANCOLETE 002</t>
        </is>
      </c>
      <c r="D5269" s="1" t="inlineStr">
        <is>
          <t>FANCOLETE</t>
        </is>
      </c>
    </row>
    <row r="5270">
      <c r="A5270">
        <f>LEN(B5270)</f>
        <v/>
      </c>
      <c r="B5270" s="1" t="inlineStr">
        <is>
          <t>CAPCN03SAL18FCL003</t>
        </is>
      </c>
      <c r="C5270" s="1" t="inlineStr">
        <is>
          <t>EQ-1059930 | FANCOLETE 003</t>
        </is>
      </c>
      <c r="D5270" s="1" t="inlineStr">
        <is>
          <t>FANCOLETE</t>
        </is>
      </c>
    </row>
    <row r="5271">
      <c r="A5271">
        <f>LEN(B5271)</f>
        <v/>
      </c>
      <c r="B5271" s="1" t="inlineStr">
        <is>
          <t>CAPCN03SAL18FCL009</t>
        </is>
      </c>
      <c r="C5271" s="1" t="inlineStr">
        <is>
          <t>EQ-1060049 | FANCOLETE 009</t>
        </is>
      </c>
      <c r="D5271" s="1" t="inlineStr">
        <is>
          <t>FANCOLETE</t>
        </is>
      </c>
    </row>
    <row r="5272">
      <c r="A5272">
        <f>LEN(B5272)</f>
        <v/>
      </c>
      <c r="B5272" s="1" t="inlineStr">
        <is>
          <t>CAPCN03SAL18QGV149</t>
        </is>
      </c>
      <c r="C5272" s="1" t="inlineStr">
        <is>
          <t>EQ-1059945 | QUADRO GERAL DE BAIXA TENSÃO (≤ 20 DISJUNTORES) 149</t>
        </is>
      </c>
      <c r="D5272" s="1" t="inlineStr">
        <is>
          <t>QUADRO GERAL DE BAIXA TENSÃO (≤ 20 DISJUNTORES)</t>
        </is>
      </c>
    </row>
    <row r="5273" hidden="1">
      <c r="A5273">
        <f>LEN(B5273)</f>
        <v/>
      </c>
      <c r="B5273" s="1" t="inlineStr">
        <is>
          <t>CAPCN03SAL19</t>
        </is>
      </c>
      <c r="C5273" s="1" t="inlineStr">
        <is>
          <t>SALA - GERAL</t>
        </is>
      </c>
      <c r="D5273" s="1" t="inlineStr">
        <is>
          <t>SALA</t>
        </is>
      </c>
    </row>
    <row r="5274" hidden="1">
      <c r="A5274">
        <f>LEN(B5274)</f>
        <v/>
      </c>
      <c r="B5274" s="1" t="inlineStr">
        <is>
          <t>CAPCN03SAL20</t>
        </is>
      </c>
      <c r="C5274" s="1" t="inlineStr">
        <is>
          <t>SALA - PROXXI</t>
        </is>
      </c>
      <c r="D5274" s="1" t="inlineStr">
        <is>
          <t>SALA</t>
        </is>
      </c>
    </row>
    <row r="5275">
      <c r="A5275">
        <f>LEN(B5275)</f>
        <v/>
      </c>
      <c r="B5275" s="1" t="inlineStr">
        <is>
          <t>CAPCN03SAL20QGV158</t>
        </is>
      </c>
      <c r="C5275" s="1" t="inlineStr">
        <is>
          <t>EQ-1060060 | QUADRO GERAL DE BAIXA TENSÃO (≤ 20 DISJUNTORES) 158</t>
        </is>
      </c>
      <c r="D5275" s="1" t="inlineStr">
        <is>
          <t>QUADRO GERAL DE BAIXA TENSÃO (≤ 20 DISJUNTORES)</t>
        </is>
      </c>
    </row>
    <row r="5276" hidden="1">
      <c r="A5276">
        <f>LEN(B5276)</f>
        <v/>
      </c>
      <c r="B5276" s="1" t="inlineStr">
        <is>
          <t>CAPCN03SAT06</t>
        </is>
      </c>
      <c r="C5276" s="1" t="inlineStr">
        <is>
          <t>SALA TÉCNICA - STC</t>
        </is>
      </c>
      <c r="D5276" s="1" t="inlineStr">
        <is>
          <t>SALA TÉCNICA</t>
        </is>
      </c>
    </row>
    <row r="5277">
      <c r="A5277">
        <f>LEN(B5277)</f>
        <v/>
      </c>
      <c r="B5277" s="1" t="inlineStr">
        <is>
          <t>CAPCN03SAT06NBA030</t>
        </is>
      </c>
      <c r="C5277" s="1" t="inlineStr">
        <is>
          <t>EQ-1060008 | NO BREAK (≤ 30 KVA) 030 [ -  TBL-8000 -]</t>
        </is>
      </c>
      <c r="D5277" s="1" t="inlineStr">
        <is>
          <t>NO BREAK (≤ 30 KVA)</t>
        </is>
      </c>
    </row>
    <row r="5278">
      <c r="A5278">
        <f>LEN(B5278)</f>
        <v/>
      </c>
      <c r="B5278" s="1" t="inlineStr">
        <is>
          <t>CAPCN03SAT06QGV151</t>
        </is>
      </c>
      <c r="C5278" s="1" t="inlineStr">
        <is>
          <t>EQ-1059951 | QUADRO GERAL DE BAIXA TENSÃO (≤ 20 DISJUNTORES) 151</t>
        </is>
      </c>
      <c r="D5278" s="1" t="inlineStr">
        <is>
          <t>QUADRO GERAL DE BAIXA TENSÃO (≤ 20 DISJUNTORES)</t>
        </is>
      </c>
    </row>
    <row r="5279">
      <c r="A5279">
        <f>LEN(B5279)</f>
        <v/>
      </c>
      <c r="B5279" s="1" t="inlineStr">
        <is>
          <t>CAPCN03SAT06SPB252</t>
        </is>
      </c>
      <c r="C5279" s="1" t="inlineStr">
        <is>
          <t>EQ-1060024 | SPLIT NÃO DUTADO 252 [ -  YKS24FCAG1 -]</t>
        </is>
      </c>
      <c r="D5279" s="1" t="inlineStr">
        <is>
          <t>SPLIT NÃO DUTADO</t>
        </is>
      </c>
    </row>
    <row r="5280" hidden="1">
      <c r="A5280">
        <f>LEN(B5280)</f>
        <v/>
      </c>
      <c r="B5280" s="1" t="inlineStr">
        <is>
          <t>CAPCN03SAT07</t>
        </is>
      </c>
      <c r="C5280" s="1" t="inlineStr">
        <is>
          <t>SALA TÉCNICA - SALA FANCOIL</t>
        </is>
      </c>
      <c r="D5280" s="1" t="inlineStr">
        <is>
          <t>SALA TÉCNICA</t>
        </is>
      </c>
    </row>
    <row r="5281" hidden="1">
      <c r="A5281">
        <f>LEN(B5281)</f>
        <v/>
      </c>
      <c r="B5281" s="1" t="inlineStr">
        <is>
          <t>CAPCN03SFT03</t>
        </is>
      </c>
      <c r="C5281" s="1" t="inlineStr">
        <is>
          <t>SHAFT - LADO A</t>
        </is>
      </c>
      <c r="D5281" s="1" t="inlineStr">
        <is>
          <t>SHAFT</t>
        </is>
      </c>
    </row>
    <row r="5282">
      <c r="A5282">
        <f>LEN(B5282)</f>
        <v/>
      </c>
      <c r="B5282" s="1" t="inlineStr">
        <is>
          <t>CAPCN03SFT03QGV144</t>
        </is>
      </c>
      <c r="C5282" s="1" t="inlineStr">
        <is>
          <t>EQ-1059977 | QUADRO GERAL DE BAIXA TENSÃO (≤ 20 DISJUNTORES) 144</t>
        </is>
      </c>
      <c r="D5282" s="1" t="inlineStr">
        <is>
          <t>QUADRO GERAL DE BAIXA TENSÃO (≤ 20 DISJUNTORES)</t>
        </is>
      </c>
    </row>
    <row r="5283" hidden="1">
      <c r="A5283">
        <f>LEN(B5283)</f>
        <v/>
      </c>
      <c r="B5283" s="1" t="inlineStr">
        <is>
          <t>CAPCN03SFT04</t>
        </is>
      </c>
      <c r="C5283" s="1" t="inlineStr">
        <is>
          <t>SHAFT - LADO B</t>
        </is>
      </c>
      <c r="D5283" s="1" t="inlineStr">
        <is>
          <t>SHAFT</t>
        </is>
      </c>
    </row>
    <row r="5284">
      <c r="A5284">
        <f>LEN(B5284)</f>
        <v/>
      </c>
      <c r="B5284" s="1" t="inlineStr">
        <is>
          <t>CAPCN03SFT04QGV145</t>
        </is>
      </c>
      <c r="C5284" s="1" t="inlineStr">
        <is>
          <t>EQ-1059976 | QUADRO GERAL DE BAIXA TENSÃO (≤ 20 DISJUNTORES) 145</t>
        </is>
      </c>
      <c r="D5284" s="1" t="inlineStr">
        <is>
          <t>QUADRO GERAL DE BAIXA TENSÃO (≤ 20 DISJUNTORES)</t>
        </is>
      </c>
    </row>
    <row r="5285" hidden="1">
      <c r="A5285">
        <f>LEN(B5285)</f>
        <v/>
      </c>
      <c r="B5285" s="1" t="inlineStr">
        <is>
          <t>CAPCN04</t>
        </is>
      </c>
      <c r="C5285" s="1" t="inlineStr">
        <is>
          <t>4º ANDAR</t>
        </is>
      </c>
      <c r="D5285" s="1" t="inlineStr">
        <is>
          <t>ANDAR</t>
        </is>
      </c>
    </row>
    <row r="5286" hidden="1">
      <c r="A5286">
        <f>LEN(B5286)</f>
        <v/>
      </c>
      <c r="B5286" s="1" t="inlineStr">
        <is>
          <t>CAPCN04AUT01</t>
        </is>
      </c>
      <c r="C5286" s="1" t="inlineStr">
        <is>
          <t>AUDITORIO - SALA DE CONTROLE UNIBRAD</t>
        </is>
      </c>
      <c r="D5286" s="1" t="inlineStr">
        <is>
          <t>AUDITORIO</t>
        </is>
      </c>
    </row>
    <row r="5287">
      <c r="A5287">
        <f>LEN(B5287)</f>
        <v/>
      </c>
      <c r="B5287" s="1" t="inlineStr">
        <is>
          <t>CAPCN04AUT01QGV166</t>
        </is>
      </c>
      <c r="C5287" s="1" t="inlineStr">
        <is>
          <t>EQ-1060076 | QUADRO GERAL DE BAIXA TENSÃO (≤ 20 DISJUNTORES) 166</t>
        </is>
      </c>
      <c r="D5287" s="1" t="inlineStr">
        <is>
          <t>QUADRO GERAL DE BAIXA TENSÃO (≤ 20 DISJUNTORES)</t>
        </is>
      </c>
    </row>
    <row r="5288" hidden="1">
      <c r="A5288">
        <f>LEN(B5288)</f>
        <v/>
      </c>
      <c r="B5288" s="1" t="inlineStr">
        <is>
          <t>CAPCN04CMQ07</t>
        </is>
      </c>
      <c r="C5288" s="1" t="inlineStr">
        <is>
          <t>CASA DE MÁQUINAS - LADO B</t>
        </is>
      </c>
      <c r="D5288" s="1" t="inlineStr">
        <is>
          <t>CASA DE MÁQUINAS</t>
        </is>
      </c>
    </row>
    <row r="5289">
      <c r="A5289">
        <f>LEN(B5289)</f>
        <v/>
      </c>
      <c r="B5289" s="1" t="inlineStr">
        <is>
          <t>CAPCN04CMQ07FAC027</t>
        </is>
      </c>
      <c r="C5289" s="1" t="inlineStr">
        <is>
          <t>EQ-1060129 | FANCOIL (≤ 5 TR) 027 [ -  40RP024 3H14E730DIMIV-108 - A-I 01725]</t>
        </is>
      </c>
      <c r="D5289" s="1" t="inlineStr">
        <is>
          <t>FANCOIL (≤ 5 TR)</t>
        </is>
      </c>
    </row>
    <row r="5290">
      <c r="A5290">
        <f>LEN(B5290)</f>
        <v/>
      </c>
      <c r="B5290" s="1" t="inlineStr">
        <is>
          <t>CAPCN04CMQ07QGV162</t>
        </is>
      </c>
      <c r="C5290" s="1" t="inlineStr">
        <is>
          <t>EQ-1060071 | QUADRO GERAL DE BAIXA TENSÃO (≤ 20 DISJUNTORES) 162</t>
        </is>
      </c>
      <c r="D5290" s="1" t="inlineStr">
        <is>
          <t>QUADRO GERAL DE BAIXA TENSÃO (≤ 20 DISJUNTORES)</t>
        </is>
      </c>
    </row>
    <row r="5291" hidden="1">
      <c r="A5291">
        <f>LEN(B5291)</f>
        <v/>
      </c>
      <c r="B5291" s="1" t="inlineStr">
        <is>
          <t>CAPCN04CMQ08</t>
        </is>
      </c>
      <c r="C5291" s="1" t="inlineStr">
        <is>
          <t>CASA DE MÁQUINAS - LADO A</t>
        </is>
      </c>
      <c r="D5291" s="1" t="inlineStr">
        <is>
          <t>CASA DE MÁQUINAS</t>
        </is>
      </c>
    </row>
    <row r="5292">
      <c r="A5292">
        <f>LEN(B5292)</f>
        <v/>
      </c>
      <c r="B5292" s="1" t="inlineStr">
        <is>
          <t>CAPCN04CMQ08FAC026</t>
        </is>
      </c>
      <c r="C5292" s="1" t="inlineStr">
        <is>
          <t>EQ-1060113 | FANCOIL (≤ 5 TR) 026 [ -  40RP024 6H8E730DIMIV-096 - AD 01726-64]</t>
        </is>
      </c>
      <c r="D5292" s="1" t="inlineStr">
        <is>
          <t>FANCOIL (≤ 5 TR)</t>
        </is>
      </c>
    </row>
    <row r="5293">
      <c r="A5293">
        <f>LEN(B5293)</f>
        <v/>
      </c>
      <c r="B5293" s="1" t="inlineStr">
        <is>
          <t>CAPCN04CMQ08QGV163</t>
        </is>
      </c>
      <c r="C5293" s="1" t="inlineStr">
        <is>
          <t>EQ-1060074 | QUADRO GERAL DE BAIXA TENSÃO (≤ 20 DISJUNTORES) 163</t>
        </is>
      </c>
      <c r="D5293" s="1" t="inlineStr">
        <is>
          <t>QUADRO GERAL DE BAIXA TENSÃO (≤ 20 DISJUNTORES)</t>
        </is>
      </c>
    </row>
    <row r="5294">
      <c r="A5294">
        <f>LEN(B5294)</f>
        <v/>
      </c>
      <c r="B5294" s="1" t="inlineStr">
        <is>
          <t>CAPCN04CMQ08QGV165</t>
        </is>
      </c>
      <c r="C5294" s="1" t="inlineStr">
        <is>
          <t>EQ-1060123 | QUADRO GERAL DE BAIXA TENSÃO (≤ 20 DISJUNTORES) 165</t>
        </is>
      </c>
      <c r="D5294" s="1" t="inlineStr">
        <is>
          <t>QUADRO GERAL DE BAIXA TENSÃO (≤ 20 DISJUNTORES)</t>
        </is>
      </c>
    </row>
    <row r="5295" hidden="1">
      <c r="A5295">
        <f>LEN(B5295)</f>
        <v/>
      </c>
      <c r="B5295" s="1" t="inlineStr">
        <is>
          <t>CAPCN04COP08</t>
        </is>
      </c>
      <c r="C5295" s="1" t="inlineStr">
        <is>
          <t>COPA</t>
        </is>
      </c>
      <c r="D5295" s="1" t="inlineStr">
        <is>
          <t>COPA</t>
        </is>
      </c>
    </row>
    <row r="5296" hidden="1">
      <c r="A5296">
        <f>LEN(B5296)</f>
        <v/>
      </c>
      <c r="B5296" s="1" t="inlineStr">
        <is>
          <t>CAPCN04HAL06</t>
        </is>
      </c>
      <c r="C5296" s="1" t="inlineStr">
        <is>
          <t>HALL - RECEPÇÃO</t>
        </is>
      </c>
      <c r="D5296" s="1" t="inlineStr">
        <is>
          <t>HALL</t>
        </is>
      </c>
    </row>
    <row r="5297" hidden="1">
      <c r="A5297">
        <f>LEN(B5297)</f>
        <v/>
      </c>
      <c r="B5297" s="1" t="inlineStr">
        <is>
          <t>CAPCN04SAL21</t>
        </is>
      </c>
      <c r="C5297" s="1" t="inlineStr">
        <is>
          <t>SALA - GERAL</t>
        </is>
      </c>
      <c r="D5297" s="1" t="inlineStr">
        <is>
          <t>SALA</t>
        </is>
      </c>
    </row>
    <row r="5298" hidden="1">
      <c r="A5298">
        <f>LEN(B5298)</f>
        <v/>
      </c>
      <c r="B5298" s="1" t="inlineStr">
        <is>
          <t>CAPCN04SAL22</t>
        </is>
      </c>
      <c r="C5298" s="1" t="inlineStr">
        <is>
          <t>SALA - DIRETORIA 04</t>
        </is>
      </c>
      <c r="D5298" s="1" t="inlineStr">
        <is>
          <t>SALA</t>
        </is>
      </c>
    </row>
    <row r="5299">
      <c r="A5299">
        <f>LEN(B5299)</f>
        <v/>
      </c>
      <c r="B5299" s="1" t="inlineStr">
        <is>
          <t>CAPCN04SAL22SPB092</t>
        </is>
      </c>
      <c r="C5299" s="1" t="inlineStr">
        <is>
          <t>EQ-1060080 | SPLIT NÃO DUTADO 092</t>
        </is>
      </c>
      <c r="D5299" s="1" t="inlineStr">
        <is>
          <t>SPLIT NÃO DUTADO</t>
        </is>
      </c>
    </row>
    <row r="5300" hidden="1">
      <c r="A5300">
        <f>LEN(B5300)</f>
        <v/>
      </c>
      <c r="B5300" s="1" t="inlineStr">
        <is>
          <t>CAPCN04SAL23</t>
        </is>
      </c>
      <c r="C5300" s="1" t="inlineStr">
        <is>
          <t>SALA - UNIBRAD</t>
        </is>
      </c>
      <c r="D5300" s="1" t="inlineStr">
        <is>
          <t>SALA</t>
        </is>
      </c>
    </row>
    <row r="5301" hidden="1">
      <c r="A5301">
        <f>LEN(B5301)</f>
        <v/>
      </c>
      <c r="B5301" s="1" t="inlineStr">
        <is>
          <t>CAPCN04SAL24</t>
        </is>
      </c>
      <c r="C5301" s="1" t="inlineStr">
        <is>
          <t>SALA - CRÉDITO IMOBILIARIO</t>
        </is>
      </c>
      <c r="D5301" s="1" t="inlineStr">
        <is>
          <t>SALA</t>
        </is>
      </c>
    </row>
    <row r="5302">
      <c r="A5302">
        <f>LEN(B5302)</f>
        <v/>
      </c>
      <c r="B5302" s="1" t="inlineStr">
        <is>
          <t>CAPCN04SAL24NBA032</t>
        </is>
      </c>
      <c r="C5302" s="1" t="inlineStr">
        <is>
          <t>EQ-1060073 | NO BREAK (≤ 30 KVA) 032 [ -  UPS NEW MS -]</t>
        </is>
      </c>
      <c r="D5302" s="1" t="inlineStr">
        <is>
          <t>NO BREAK (≤ 30 KVA)</t>
        </is>
      </c>
    </row>
    <row r="5303" hidden="1">
      <c r="A5303">
        <f>LEN(B5303)</f>
        <v/>
      </c>
      <c r="B5303" s="1" t="inlineStr">
        <is>
          <t>CAPCN04SAL25</t>
        </is>
      </c>
      <c r="C5303" s="1" t="inlineStr">
        <is>
          <t>SALA - DIRETORIA 02</t>
        </is>
      </c>
      <c r="D5303" s="1" t="inlineStr">
        <is>
          <t>SALA</t>
        </is>
      </c>
    </row>
    <row r="5304">
      <c r="A5304">
        <f>LEN(B5304)</f>
        <v/>
      </c>
      <c r="B5304" s="1" t="inlineStr">
        <is>
          <t>CAPCN04SAL25SPB093</t>
        </is>
      </c>
      <c r="C5304" s="1" t="inlineStr">
        <is>
          <t>EQ-1060110 | SPLIT NÃO DUTADO 093</t>
        </is>
      </c>
      <c r="D5304" s="1" t="inlineStr">
        <is>
          <t>SPLIT NÃO DUTADO</t>
        </is>
      </c>
    </row>
    <row r="5305" hidden="1">
      <c r="A5305">
        <f>LEN(B5305)</f>
        <v/>
      </c>
      <c r="B5305" s="1" t="inlineStr">
        <is>
          <t>CAPCN04SAL26</t>
        </is>
      </c>
      <c r="C5305" s="1" t="inlineStr">
        <is>
          <t>SALA - DIRETORIA 05</t>
        </is>
      </c>
      <c r="D5305" s="1" t="inlineStr">
        <is>
          <t>SALA</t>
        </is>
      </c>
    </row>
    <row r="5306">
      <c r="A5306">
        <f>LEN(B5306)</f>
        <v/>
      </c>
      <c r="B5306" s="1" t="inlineStr">
        <is>
          <t>CAPCN04SAL26SPB094</t>
        </is>
      </c>
      <c r="C5306" s="1" t="inlineStr">
        <is>
          <t>EQ-1060120 | SPLIT NÃO DUTADO 094</t>
        </is>
      </c>
      <c r="D5306" s="1" t="inlineStr">
        <is>
          <t>SPLIT NÃO DUTADO</t>
        </is>
      </c>
    </row>
    <row r="5307" hidden="1">
      <c r="A5307">
        <f>LEN(B5307)</f>
        <v/>
      </c>
      <c r="B5307" s="1" t="inlineStr">
        <is>
          <t>CAPCN04SAL27</t>
        </is>
      </c>
      <c r="C5307" s="1" t="inlineStr">
        <is>
          <t>SALA - DIRETORIA 03</t>
        </is>
      </c>
      <c r="D5307" s="1" t="inlineStr">
        <is>
          <t>SALA</t>
        </is>
      </c>
    </row>
    <row r="5308">
      <c r="A5308">
        <f>LEN(B5308)</f>
        <v/>
      </c>
      <c r="B5308" s="1" t="inlineStr">
        <is>
          <t>CAPCN04SAL27SPB095</t>
        </is>
      </c>
      <c r="C5308" s="1" t="inlineStr">
        <is>
          <t>EQ-1060097 | SPLIT NÃO DUTADO 095</t>
        </is>
      </c>
      <c r="D5308" s="1" t="inlineStr">
        <is>
          <t>SPLIT NÃO DUTADO</t>
        </is>
      </c>
    </row>
    <row r="5309" hidden="1">
      <c r="A5309">
        <f>LEN(B5309)</f>
        <v/>
      </c>
      <c r="B5309" s="1" t="inlineStr">
        <is>
          <t>CAPCN04SAL28</t>
        </is>
      </c>
      <c r="C5309" s="1" t="inlineStr">
        <is>
          <t>SALA - DIRETORIA 01</t>
        </is>
      </c>
      <c r="D5309" s="1" t="inlineStr">
        <is>
          <t>SALA</t>
        </is>
      </c>
    </row>
    <row r="5310">
      <c r="A5310">
        <f>LEN(B5310)</f>
        <v/>
      </c>
      <c r="B5310" s="1" t="inlineStr">
        <is>
          <t>CAPCN04SAL28SPB096</t>
        </is>
      </c>
      <c r="C5310" s="1" t="inlineStr">
        <is>
          <t>EQ-1060102 | SPLIT NÃO DUTADO 096</t>
        </is>
      </c>
      <c r="D5310" s="1" t="inlineStr">
        <is>
          <t>SPLIT NÃO DUTADO</t>
        </is>
      </c>
    </row>
    <row r="5311" hidden="1">
      <c r="A5311">
        <f>LEN(B5311)</f>
        <v/>
      </c>
      <c r="B5311" s="1" t="inlineStr">
        <is>
          <t>CAPCN04SAT08</t>
        </is>
      </c>
      <c r="C5311" s="1" t="inlineStr">
        <is>
          <t>SALA TÉCNICA - UNIBRAD</t>
        </is>
      </c>
      <c r="D5311" s="1" t="inlineStr">
        <is>
          <t>SALA TÉCNICA</t>
        </is>
      </c>
    </row>
    <row r="5312">
      <c r="A5312">
        <f>LEN(B5312)</f>
        <v/>
      </c>
      <c r="B5312" s="1" t="inlineStr">
        <is>
          <t>CAPCN04SAT08QGV164</t>
        </is>
      </c>
      <c r="C5312" s="1" t="inlineStr">
        <is>
          <t>EQ-1060088 | QUADRO GERAL DE BAIXA TENSÃO (≤ 20 DISJUNTORES) 164</t>
        </is>
      </c>
      <c r="D5312" s="1" t="inlineStr">
        <is>
          <t>QUADRO GERAL DE BAIXA TENSÃO (≤ 20 DISJUNTORES)</t>
        </is>
      </c>
    </row>
    <row r="5313">
      <c r="A5313">
        <f>LEN(B5313)</f>
        <v/>
      </c>
      <c r="B5313" s="1" t="inlineStr">
        <is>
          <t>CAPCN04SAT08SPB254</t>
        </is>
      </c>
      <c r="C5313" s="1" t="inlineStr">
        <is>
          <t>EQ-1060068 | SPLIT NÃO DUTADO 254 [ -   -]</t>
        </is>
      </c>
      <c r="D5313" s="1" t="inlineStr">
        <is>
          <t>SPLIT NÃO DUTADO</t>
        </is>
      </c>
    </row>
    <row r="5314" hidden="1">
      <c r="A5314">
        <f>LEN(B5314)</f>
        <v/>
      </c>
      <c r="B5314" s="1" t="inlineStr">
        <is>
          <t>CAPCN04SAT09</t>
        </is>
      </c>
      <c r="C5314" s="1" t="inlineStr">
        <is>
          <t>SALA TÉCNICA - SALA FANCOIL</t>
        </is>
      </c>
      <c r="D5314" s="1" t="inlineStr">
        <is>
          <t>SALA TÉCNICA</t>
        </is>
      </c>
    </row>
    <row r="5315" hidden="1">
      <c r="A5315">
        <f>LEN(B5315)</f>
        <v/>
      </c>
      <c r="B5315" s="1" t="inlineStr">
        <is>
          <t>CAPCN04SFT05</t>
        </is>
      </c>
      <c r="C5315" s="1" t="inlineStr">
        <is>
          <t>SHAFT - LADO B</t>
        </is>
      </c>
      <c r="D5315" s="1" t="inlineStr">
        <is>
          <t>SHAFT</t>
        </is>
      </c>
    </row>
    <row r="5316">
      <c r="A5316">
        <f>LEN(B5316)</f>
        <v/>
      </c>
      <c r="B5316" s="1" t="inlineStr">
        <is>
          <t>CAPCN04SFT05QGV160</t>
        </is>
      </c>
      <c r="C5316" s="1" t="inlineStr">
        <is>
          <t>EQ-1060067 | QUADRO GERAL DE BAIXA TENSÃO (≤ 20 DISJUNTORES) 160</t>
        </is>
      </c>
      <c r="D5316" s="1" t="inlineStr">
        <is>
          <t>QUADRO GERAL DE BAIXA TENSÃO (≤ 20 DISJUNTORES)</t>
        </is>
      </c>
    </row>
    <row r="5317" hidden="1">
      <c r="A5317">
        <f>LEN(B5317)</f>
        <v/>
      </c>
      <c r="B5317" s="1" t="inlineStr">
        <is>
          <t>CAPCN04SFT06</t>
        </is>
      </c>
      <c r="C5317" s="1" t="inlineStr">
        <is>
          <t>SHAFT - LADO A</t>
        </is>
      </c>
      <c r="D5317" s="1" t="inlineStr">
        <is>
          <t>SHAFT</t>
        </is>
      </c>
    </row>
    <row r="5318">
      <c r="A5318">
        <f>LEN(B5318)</f>
        <v/>
      </c>
      <c r="B5318" s="1" t="inlineStr">
        <is>
          <t>CAPCN04SFT06QGV161</t>
        </is>
      </c>
      <c r="C5318" s="1" t="inlineStr">
        <is>
          <t>EQ-1060085 | QUADRO GERAL DE BAIXA TENSÃO (≤ 20 DISJUNTORES) 161</t>
        </is>
      </c>
      <c r="D5318" s="1" t="inlineStr">
        <is>
          <t>QUADRO GERAL DE BAIXA TENSÃO (≤ 20 DISJUNTORES)</t>
        </is>
      </c>
    </row>
    <row r="5319" hidden="1">
      <c r="A5319">
        <f>LEN(B5319)</f>
        <v/>
      </c>
      <c r="B5319" s="1" t="inlineStr">
        <is>
          <t>CAPCN05</t>
        </is>
      </c>
      <c r="C5319" s="1" t="inlineStr">
        <is>
          <t>5º ANDAR</t>
        </is>
      </c>
      <c r="D5319" s="1" t="inlineStr">
        <is>
          <t>ANDAR</t>
        </is>
      </c>
    </row>
    <row r="5320" hidden="1">
      <c r="A5320">
        <f>LEN(B5320)</f>
        <v/>
      </c>
      <c r="B5320" s="1" t="inlineStr">
        <is>
          <t>CAPCN05AGN13</t>
        </is>
      </c>
      <c r="C5320" s="1" t="inlineStr">
        <is>
          <t>AGENCIA - SUPERINTENDENTE EXECUTIVO</t>
        </is>
      </c>
      <c r="D5320" s="1" t="inlineStr">
        <is>
          <t>AGENCIA</t>
        </is>
      </c>
    </row>
    <row r="5321">
      <c r="A5321">
        <f>LEN(B5321)</f>
        <v/>
      </c>
      <c r="B5321" s="1" t="inlineStr">
        <is>
          <t>CAPCN05AGN13SPB099</t>
        </is>
      </c>
      <c r="C5321" s="1" t="inlineStr">
        <is>
          <t>EQ-1060126 | SPLIT NÃO DUTADO 099</t>
        </is>
      </c>
      <c r="D5321" s="1" t="inlineStr">
        <is>
          <t>SPLIT NÃO DUTADO</t>
        </is>
      </c>
    </row>
    <row r="5322" hidden="1">
      <c r="A5322">
        <f>LEN(B5322)</f>
        <v/>
      </c>
      <c r="B5322" s="1" t="inlineStr">
        <is>
          <t>CAPCN05AUT02</t>
        </is>
      </c>
      <c r="C5322" s="1" t="inlineStr">
        <is>
          <t>AUDITORIO</t>
        </is>
      </c>
      <c r="D5322" s="1" t="inlineStr">
        <is>
          <t>AUDITORIO</t>
        </is>
      </c>
    </row>
    <row r="5323" hidden="1">
      <c r="A5323">
        <f>LEN(B5323)</f>
        <v/>
      </c>
      <c r="B5323" s="1" t="inlineStr">
        <is>
          <t>CAPCN05CMQ09</t>
        </is>
      </c>
      <c r="C5323" s="1" t="inlineStr">
        <is>
          <t>CASA DE MÁQUINAS - LADO A</t>
        </is>
      </c>
      <c r="D5323" s="1" t="inlineStr">
        <is>
          <t>CASA DE MÁQUINAS</t>
        </is>
      </c>
    </row>
    <row r="5324">
      <c r="A5324">
        <f>LEN(B5324)</f>
        <v/>
      </c>
      <c r="B5324" s="1" t="inlineStr">
        <is>
          <t>CAPCN05CMQ09FAC028</t>
        </is>
      </c>
      <c r="C5324" s="1" t="inlineStr">
        <is>
          <t>EQ-1060099 | FANCOIL (≤ 5 TR) 028 [ -  40RP024 3H14E730DIMIV-108 - A-I 01724]</t>
        </is>
      </c>
      <c r="D5324" s="1" t="inlineStr">
        <is>
          <t>FANCOIL (≤ 5 TR)</t>
        </is>
      </c>
    </row>
    <row r="5325">
      <c r="A5325">
        <f>LEN(B5325)</f>
        <v/>
      </c>
      <c r="B5325" s="1" t="inlineStr">
        <is>
          <t>CAPCN05CMQ09QGV167</t>
        </is>
      </c>
      <c r="C5325" s="1" t="inlineStr">
        <is>
          <t>EQ-1060081 | QUADRO GERAL DE BAIXA TENSÃO (≤ 20 DISJUNTORES) 167</t>
        </is>
      </c>
      <c r="D5325" s="1" t="inlineStr">
        <is>
          <t>QUADRO GERAL DE BAIXA TENSÃO (≤ 20 DISJUNTORES)</t>
        </is>
      </c>
    </row>
    <row r="5326" hidden="1">
      <c r="A5326">
        <f>LEN(B5326)</f>
        <v/>
      </c>
      <c r="B5326" s="1" t="inlineStr">
        <is>
          <t>CAPCN05CMQ10</t>
        </is>
      </c>
      <c r="C5326" s="1" t="inlineStr">
        <is>
          <t>CASA DE MÁQUINAS - LADO B</t>
        </is>
      </c>
      <c r="D5326" s="1" t="inlineStr">
        <is>
          <t>CASA DE MÁQUINAS</t>
        </is>
      </c>
    </row>
    <row r="5327">
      <c r="A5327">
        <f>LEN(B5327)</f>
        <v/>
      </c>
      <c r="B5327" s="1" t="inlineStr">
        <is>
          <t>CAPCN05CMQ10FAC029</t>
        </is>
      </c>
      <c r="C5327" s="1" t="inlineStr">
        <is>
          <t>EQ-1060109 | FANCOIL (≤ 5 TR) 029 [ -  40RP024 6H8E730DIMIV-096 - AD 01726-65]</t>
        </is>
      </c>
      <c r="D5327" s="1" t="inlineStr">
        <is>
          <t>FANCOIL (≤ 5 TR)</t>
        </is>
      </c>
    </row>
    <row r="5328">
      <c r="A5328">
        <f>LEN(B5328)</f>
        <v/>
      </c>
      <c r="B5328" s="1" t="inlineStr">
        <is>
          <t>CAPCN05CMQ10QGV173</t>
        </is>
      </c>
      <c r="C5328" s="1" t="inlineStr">
        <is>
          <t>EQ-1060139 | QUADRO GERAL DE BAIXA TENSÃO (≤ 20 DISJUNTORES) 173</t>
        </is>
      </c>
      <c r="D5328" s="1" t="inlineStr">
        <is>
          <t>QUADRO GERAL DE BAIXA TENSÃO (≤ 20 DISJUNTORES)</t>
        </is>
      </c>
    </row>
    <row r="5329" hidden="1">
      <c r="A5329">
        <f>LEN(B5329)</f>
        <v/>
      </c>
      <c r="B5329" s="1" t="inlineStr">
        <is>
          <t>CAPCN05COP09</t>
        </is>
      </c>
      <c r="C5329" s="1" t="inlineStr">
        <is>
          <t>COPA - LADO A</t>
        </is>
      </c>
      <c r="D5329" s="1" t="inlineStr">
        <is>
          <t>COPA</t>
        </is>
      </c>
    </row>
    <row r="5330" hidden="1">
      <c r="A5330">
        <f>LEN(B5330)</f>
        <v/>
      </c>
      <c r="B5330" s="1" t="inlineStr">
        <is>
          <t>CAPCN05HAL07</t>
        </is>
      </c>
      <c r="C5330" s="1" t="inlineStr">
        <is>
          <t>HALL - RECEPÇÃO</t>
        </is>
      </c>
      <c r="D5330" s="1" t="inlineStr">
        <is>
          <t>HALL</t>
        </is>
      </c>
    </row>
    <row r="5331" hidden="1">
      <c r="A5331">
        <f>LEN(B5331)</f>
        <v/>
      </c>
      <c r="B5331" s="1" t="inlineStr">
        <is>
          <t>CAPCN05SAL32</t>
        </is>
      </c>
      <c r="C5331" s="1" t="inlineStr">
        <is>
          <t>SALA - GERAL</t>
        </is>
      </c>
      <c r="D5331" s="1" t="inlineStr">
        <is>
          <t>SALA</t>
        </is>
      </c>
    </row>
    <row r="5332" hidden="1">
      <c r="A5332">
        <f>LEN(B5332)</f>
        <v/>
      </c>
      <c r="B5332" s="1" t="inlineStr">
        <is>
          <t>CAPCN05SAL37</t>
        </is>
      </c>
      <c r="C5332" s="1" t="inlineStr">
        <is>
          <t>SALA - GERAL</t>
        </is>
      </c>
      <c r="D5332" s="1" t="inlineStr">
        <is>
          <t>SALA</t>
        </is>
      </c>
    </row>
    <row r="5333" hidden="1">
      <c r="A5333">
        <f>LEN(B5333)</f>
        <v/>
      </c>
      <c r="B5333" s="1" t="inlineStr">
        <is>
          <t>CAPCN05SAT10</t>
        </is>
      </c>
      <c r="C5333" s="1" t="inlineStr">
        <is>
          <t>SALA TÉCNICA - STC</t>
        </is>
      </c>
      <c r="D5333" s="1" t="inlineStr">
        <is>
          <t>SALA TÉCNICA</t>
        </is>
      </c>
    </row>
    <row r="5334" hidden="1">
      <c r="A5334">
        <f>LEN(B5334)</f>
        <v/>
      </c>
      <c r="B5334" s="1" t="inlineStr">
        <is>
          <t>CAPCN05SAT11</t>
        </is>
      </c>
      <c r="C5334" s="1" t="inlineStr">
        <is>
          <t>SALA TÉCNICA - SUPEX</t>
        </is>
      </c>
      <c r="D5334" s="1" t="inlineStr">
        <is>
          <t>SALA TÉCNICA</t>
        </is>
      </c>
    </row>
    <row r="5335">
      <c r="A5335">
        <f>LEN(B5335)</f>
        <v/>
      </c>
      <c r="B5335" s="1" t="inlineStr">
        <is>
          <t>CAPCN05SAT11NBA033</t>
        </is>
      </c>
      <c r="C5335" s="1" t="inlineStr">
        <is>
          <t>EQ-1060122 | NO BREAK (≤ 30 KVA) 033 [ -   -]</t>
        </is>
      </c>
      <c r="D5335" s="1" t="inlineStr">
        <is>
          <t>NO BREAK (≤ 30 KVA)</t>
        </is>
      </c>
    </row>
    <row r="5336">
      <c r="A5336">
        <f>LEN(B5336)</f>
        <v/>
      </c>
      <c r="B5336" s="1" t="inlineStr">
        <is>
          <t>CAPCN05SAT11QGV172</t>
        </is>
      </c>
      <c r="C5336" s="1" t="inlineStr">
        <is>
          <t>EQ-1060130 | QUADRO GERAL DE BAIXA TENSÃO (≤ 20 DISJUNTORES) 172</t>
        </is>
      </c>
      <c r="D5336" s="1" t="inlineStr">
        <is>
          <t>QUADRO GERAL DE BAIXA TENSÃO (≤ 20 DISJUNTORES)</t>
        </is>
      </c>
    </row>
    <row r="5337">
      <c r="A5337">
        <f>LEN(B5337)</f>
        <v/>
      </c>
      <c r="B5337" s="1" t="inlineStr">
        <is>
          <t>CAPCN05SAT11SPB097</t>
        </is>
      </c>
      <c r="C5337" s="1" t="inlineStr">
        <is>
          <t>EQ-1060121 | SPLIT NÃO DUTADO 097</t>
        </is>
      </c>
      <c r="D5337" s="1" t="inlineStr">
        <is>
          <t>SPLIT NÃO DUTADO</t>
        </is>
      </c>
    </row>
    <row r="5338" hidden="1">
      <c r="A5338">
        <f>LEN(B5338)</f>
        <v/>
      </c>
      <c r="B5338" s="1" t="inlineStr">
        <is>
          <t>CAPCN05SAT12</t>
        </is>
      </c>
      <c r="C5338" s="1" t="inlineStr">
        <is>
          <t>SALA TÉCNICA - BRADESCO SEGUROS</t>
        </is>
      </c>
      <c r="D5338" s="1" t="inlineStr">
        <is>
          <t>SALA TÉCNICA</t>
        </is>
      </c>
    </row>
    <row r="5339">
      <c r="A5339">
        <f>LEN(B5339)</f>
        <v/>
      </c>
      <c r="B5339" s="1" t="inlineStr">
        <is>
          <t>CAPCN05SAT12NBA034</t>
        </is>
      </c>
      <c r="C5339" s="1" t="inlineStr">
        <is>
          <t>EQ-1060135 | NO BREAK (≤ 30 KVA) 034 [ -  PLUS -]</t>
        </is>
      </c>
      <c r="D5339" s="1" t="inlineStr">
        <is>
          <t>NO BREAK (≤ 30 KVA)</t>
        </is>
      </c>
    </row>
    <row r="5340">
      <c r="A5340">
        <f>LEN(B5340)</f>
        <v/>
      </c>
      <c r="B5340" s="1" t="inlineStr">
        <is>
          <t>CAPCN05SAT12QGV170</t>
        </is>
      </c>
      <c r="C5340" s="1" t="inlineStr">
        <is>
          <t>EQ-1060137 | QUADRO GERAL DE BAIXA TENSÃO (≤ 20 DISJUNTORES) 170</t>
        </is>
      </c>
      <c r="D5340" s="1" t="inlineStr">
        <is>
          <t>QUADRO GERAL DE BAIXA TENSÃO (≤ 20 DISJUNTORES)</t>
        </is>
      </c>
    </row>
    <row r="5341">
      <c r="A5341">
        <f>LEN(B5341)</f>
        <v/>
      </c>
      <c r="B5341" s="1" t="inlineStr">
        <is>
          <t>CAPCN05SAT12QGV171</t>
        </is>
      </c>
      <c r="C5341" s="1" t="inlineStr">
        <is>
          <t>EQ-1060141 | QUADRO GERAL DE BAIXA TENSÃO (≤ 20 DISJUNTORES) 171</t>
        </is>
      </c>
      <c r="D5341" s="1" t="inlineStr">
        <is>
          <t>QUADRO GERAL DE BAIXA TENSÃO (≤ 20 DISJUNTORES)</t>
        </is>
      </c>
    </row>
    <row r="5342">
      <c r="A5342">
        <f>LEN(B5342)</f>
        <v/>
      </c>
      <c r="B5342" s="1" t="inlineStr">
        <is>
          <t>CAPCN05SAT12SPB098</t>
        </is>
      </c>
      <c r="C5342" s="1" t="inlineStr">
        <is>
          <t>EQ-1060117 | SPLIT NÃO DUTADO 098</t>
        </is>
      </c>
      <c r="D5342" s="1" t="inlineStr">
        <is>
          <t>SPLIT NÃO DUTADO</t>
        </is>
      </c>
    </row>
    <row r="5343" hidden="1">
      <c r="A5343">
        <f>LEN(B5343)</f>
        <v/>
      </c>
      <c r="B5343" s="1" t="inlineStr">
        <is>
          <t>CAPCN05SFT07</t>
        </is>
      </c>
      <c r="C5343" s="1" t="inlineStr">
        <is>
          <t>SHAFT - LADO B</t>
        </is>
      </c>
      <c r="D5343" s="1" t="inlineStr">
        <is>
          <t>SHAFT</t>
        </is>
      </c>
    </row>
    <row r="5344">
      <c r="A5344">
        <f>LEN(B5344)</f>
        <v/>
      </c>
      <c r="B5344" s="1" t="inlineStr">
        <is>
          <t>CAPCN05SFT07QGV168</t>
        </is>
      </c>
      <c r="C5344" s="1" t="inlineStr">
        <is>
          <t>EQ-1060132 | QUADRO GERAL DE BAIXA TENSÃO (≤ 20 DISJUNTORES) 168</t>
        </is>
      </c>
      <c r="D5344" s="1" t="inlineStr">
        <is>
          <t>QUADRO GERAL DE BAIXA TENSÃO (≤ 20 DISJUNTORES)</t>
        </is>
      </c>
    </row>
    <row r="5345" hidden="1">
      <c r="A5345">
        <f>LEN(B5345)</f>
        <v/>
      </c>
      <c r="B5345" s="1" t="inlineStr">
        <is>
          <t>CAPCN05SFT08</t>
        </is>
      </c>
      <c r="C5345" s="1" t="inlineStr">
        <is>
          <t>SHAFT - LADO A</t>
        </is>
      </c>
      <c r="D5345" s="1" t="inlineStr">
        <is>
          <t>SHAFT</t>
        </is>
      </c>
    </row>
    <row r="5346">
      <c r="A5346">
        <f>LEN(B5346)</f>
        <v/>
      </c>
      <c r="B5346" s="1" t="inlineStr">
        <is>
          <t>CAPCN05SFT08QGV169</t>
        </is>
      </c>
      <c r="C5346" s="1" t="inlineStr">
        <is>
          <t>EQ-1060136 | QUADRO GERAL DE BAIXA TENSÃO (≤ 20 DISJUNTORES) 169</t>
        </is>
      </c>
      <c r="D5346" s="1" t="inlineStr">
        <is>
          <t>QUADRO GERAL DE BAIXA TENSÃO (≤ 20 DISJUNTORES)</t>
        </is>
      </c>
    </row>
    <row r="5347" hidden="1">
      <c r="A5347">
        <f>LEN(B5347)</f>
        <v/>
      </c>
      <c r="B5347" s="1" t="inlineStr">
        <is>
          <t>CAPCN06</t>
        </is>
      </c>
      <c r="C5347" s="1" t="inlineStr">
        <is>
          <t>6º ANDAR</t>
        </is>
      </c>
      <c r="D5347" s="1" t="inlineStr">
        <is>
          <t>ANDAR</t>
        </is>
      </c>
    </row>
    <row r="5348" hidden="1">
      <c r="A5348">
        <f>LEN(B5348)</f>
        <v/>
      </c>
      <c r="B5348" s="1" t="inlineStr">
        <is>
          <t>CAPCN06CMQ11</t>
        </is>
      </c>
      <c r="C5348" s="1" t="inlineStr">
        <is>
          <t>CASA DE MÁQUINAS - LADO A</t>
        </is>
      </c>
      <c r="D5348" s="1" t="inlineStr">
        <is>
          <t>CASA DE MÁQUINAS</t>
        </is>
      </c>
    </row>
    <row r="5349">
      <c r="A5349">
        <f>LEN(B5349)</f>
        <v/>
      </c>
      <c r="B5349" s="1" t="inlineStr">
        <is>
          <t>CAPCN06CMQ11FAC030</t>
        </is>
      </c>
      <c r="C5349" s="1" t="inlineStr">
        <is>
          <t>EQ-1073043 | FANCOIL (≤ 5 TR) 030 [ -  40RP024 3H14E730DIMIV-108 - AD 01726-66]</t>
        </is>
      </c>
      <c r="D5349" s="1" t="inlineStr">
        <is>
          <t>FANCOIL (≤ 5 TR)</t>
        </is>
      </c>
    </row>
    <row r="5350">
      <c r="A5350">
        <f>LEN(B5350)</f>
        <v/>
      </c>
      <c r="B5350" s="1" t="inlineStr">
        <is>
          <t>CAPCN06CMQ11QGV177</t>
        </is>
      </c>
      <c r="C5350" s="1" t="inlineStr">
        <is>
          <t>EQ-1073110 | QUADRO GERAL DE BAIXA TENSÃO (≤ 20 DISJUNTORES) 177</t>
        </is>
      </c>
      <c r="D5350" s="1" t="inlineStr">
        <is>
          <t>QUADRO GERAL DE BAIXA TENSÃO (≤ 20 DISJUNTORES)</t>
        </is>
      </c>
    </row>
    <row r="5351" hidden="1">
      <c r="A5351">
        <f>LEN(B5351)</f>
        <v/>
      </c>
      <c r="B5351" s="1" t="inlineStr">
        <is>
          <t>CAPCN06CMQ12</t>
        </is>
      </c>
      <c r="C5351" s="1" t="inlineStr">
        <is>
          <t>CASA DE MÁQUINAS - LADO B</t>
        </is>
      </c>
      <c r="D5351" s="1" t="inlineStr">
        <is>
          <t>CASA DE MÁQUINAS</t>
        </is>
      </c>
    </row>
    <row r="5352" hidden="1">
      <c r="A5352">
        <f>LEN(B5352)</f>
        <v/>
      </c>
      <c r="B5352" s="1" t="inlineStr">
        <is>
          <t>CAPCN06CMQ13</t>
        </is>
      </c>
      <c r="C5352" s="1" t="inlineStr">
        <is>
          <t>CASA DE MÁQUINAS - LADO A</t>
        </is>
      </c>
      <c r="D5352" s="1" t="inlineStr">
        <is>
          <t>CASA DE MÁQUINAS</t>
        </is>
      </c>
    </row>
    <row r="5353" hidden="1">
      <c r="A5353">
        <f>LEN(B5353)</f>
        <v/>
      </c>
      <c r="B5353" s="1" t="inlineStr">
        <is>
          <t>CAPCN06CMQ14</t>
        </is>
      </c>
      <c r="C5353" s="1" t="inlineStr">
        <is>
          <t>CASA DE MÁQUINAS - LADO B</t>
        </is>
      </c>
      <c r="D5353" s="1" t="inlineStr">
        <is>
          <t>CASA DE MÁQUINAS</t>
        </is>
      </c>
    </row>
    <row r="5354">
      <c r="A5354">
        <f>LEN(B5354)</f>
        <v/>
      </c>
      <c r="B5354" s="1" t="inlineStr">
        <is>
          <t>CAPCN06CMQ14FAC031</t>
        </is>
      </c>
      <c r="C5354" s="1" t="inlineStr">
        <is>
          <t>EQ-1073044 | FANCOIL (≤ 5 TR) 031 [ -  40RP024 6H8E730DIMIV-096 - A-I 01723]</t>
        </is>
      </c>
      <c r="D5354" s="1" t="inlineStr">
        <is>
          <t>FANCOIL (≤ 5 TR)</t>
        </is>
      </c>
    </row>
    <row r="5355">
      <c r="A5355">
        <f>LEN(B5355)</f>
        <v/>
      </c>
      <c r="B5355" s="1" t="inlineStr">
        <is>
          <t>CAPCN06CMQ14QGV178</t>
        </is>
      </c>
      <c r="C5355" s="1" t="inlineStr">
        <is>
          <t>EQ-1073112 | QUADRO GERAL DE BAIXA TENSÃO (≤ 20 DISJUNTORES) 178</t>
        </is>
      </c>
      <c r="D5355" s="1" t="inlineStr">
        <is>
          <t>QUADRO GERAL DE BAIXA TENSÃO (≤ 20 DISJUNTORES)</t>
        </is>
      </c>
    </row>
    <row r="5356" hidden="1">
      <c r="A5356">
        <f>LEN(B5356)</f>
        <v/>
      </c>
      <c r="B5356" s="1" t="inlineStr">
        <is>
          <t>CAPCN06HAL08</t>
        </is>
      </c>
      <c r="C5356" s="1" t="inlineStr">
        <is>
          <t>HALL - RECEPÇÃO</t>
        </is>
      </c>
      <c r="D5356" s="1" t="inlineStr">
        <is>
          <t>HALL</t>
        </is>
      </c>
    </row>
    <row r="5357" hidden="1">
      <c r="A5357">
        <f>LEN(B5357)</f>
        <v/>
      </c>
      <c r="B5357" s="1" t="inlineStr">
        <is>
          <t>CAPCN06SAL33</t>
        </is>
      </c>
      <c r="C5357" s="1" t="inlineStr">
        <is>
          <t>SALA - OCIOSA</t>
        </is>
      </c>
      <c r="D5357" s="1" t="inlineStr">
        <is>
          <t>SALA</t>
        </is>
      </c>
    </row>
    <row r="5358" hidden="1">
      <c r="A5358">
        <f>LEN(B5358)</f>
        <v/>
      </c>
      <c r="B5358" s="1" t="inlineStr">
        <is>
          <t>CAPCN06SAL38</t>
        </is>
      </c>
      <c r="C5358" s="1" t="inlineStr">
        <is>
          <t>SALA - OCIOSA</t>
        </is>
      </c>
      <c r="D5358" s="1" t="inlineStr">
        <is>
          <t>SALA</t>
        </is>
      </c>
    </row>
    <row r="5359" hidden="1">
      <c r="A5359">
        <f>LEN(B5359)</f>
        <v/>
      </c>
      <c r="B5359" s="1" t="inlineStr">
        <is>
          <t>CAPCN06SAT13</t>
        </is>
      </c>
      <c r="C5359" s="1" t="inlineStr">
        <is>
          <t>SALA TÉCNICA - LADO B</t>
        </is>
      </c>
      <c r="D5359" s="1" t="inlineStr">
        <is>
          <t>SALA TÉCNICA</t>
        </is>
      </c>
    </row>
    <row r="5360">
      <c r="A5360">
        <f>LEN(B5360)</f>
        <v/>
      </c>
      <c r="B5360" s="1" t="inlineStr">
        <is>
          <t>CAPCN06SAT13NBA035</t>
        </is>
      </c>
      <c r="C5360" s="1" t="inlineStr">
        <is>
          <t>EQ-1073063 | NO BREAK (≤ 30 KVA) 035 [ -  SEN12 -]</t>
        </is>
      </c>
      <c r="D5360" s="1" t="inlineStr">
        <is>
          <t>NO BREAK (≤ 30 KVA)</t>
        </is>
      </c>
    </row>
    <row r="5361">
      <c r="A5361">
        <f>LEN(B5361)</f>
        <v/>
      </c>
      <c r="B5361" s="1" t="inlineStr">
        <is>
          <t>CAPCN06SAT13QGV174</t>
        </is>
      </c>
      <c r="C5361" s="1" t="inlineStr">
        <is>
          <t>EQ-1073090 | QUADRO GERAL DE BAIXA TENSÃO (≤ 20 DISJUNTORES) 174</t>
        </is>
      </c>
      <c r="D5361" s="1" t="inlineStr">
        <is>
          <t>QUADRO GERAL DE BAIXA TENSÃO (≤ 20 DISJUNTORES)</t>
        </is>
      </c>
    </row>
    <row r="5362">
      <c r="A5362">
        <f>LEN(B5362)</f>
        <v/>
      </c>
      <c r="B5362" s="1" t="inlineStr">
        <is>
          <t>CAPCN06SAT13SPB100</t>
        </is>
      </c>
      <c r="C5362" s="1" t="inlineStr">
        <is>
          <t>EQ-1073050 | SPLIT NÃO DUTADO 100</t>
        </is>
      </c>
      <c r="D5362" s="1" t="inlineStr">
        <is>
          <t>SPLIT NÃO DUTADO</t>
        </is>
      </c>
    </row>
    <row r="5363" hidden="1">
      <c r="A5363">
        <f>LEN(B5363)</f>
        <v/>
      </c>
      <c r="B5363" s="1" t="inlineStr">
        <is>
          <t>CAPCN06SAT14</t>
        </is>
      </c>
      <c r="C5363" s="1" t="inlineStr">
        <is>
          <t>SALA TÉCNICA - DEPOSITO DE MOBILIARIO</t>
        </is>
      </c>
      <c r="D5363" s="1" t="inlineStr">
        <is>
          <t>SALA TÉCNICA</t>
        </is>
      </c>
    </row>
    <row r="5364">
      <c r="A5364">
        <f>LEN(B5364)</f>
        <v/>
      </c>
      <c r="B5364" s="1" t="inlineStr">
        <is>
          <t>CAPCN06SAT14QGV179</t>
        </is>
      </c>
      <c r="C5364" s="1" t="inlineStr">
        <is>
          <t>EQ-1073113 | QUADRO GERAL DE BAIXA TENSÃO (≤ 20 DISJUNTORES) 179</t>
        </is>
      </c>
      <c r="D5364" s="1" t="inlineStr">
        <is>
          <t>QUADRO GERAL DE BAIXA TENSÃO (≤ 20 DISJUNTORES)</t>
        </is>
      </c>
    </row>
    <row r="5365" hidden="1">
      <c r="A5365">
        <f>LEN(B5365)</f>
        <v/>
      </c>
      <c r="B5365" s="1" t="inlineStr">
        <is>
          <t>CAPCN06SAT15</t>
        </is>
      </c>
      <c r="C5365" s="1" t="inlineStr">
        <is>
          <t>SALA TÉCNICA - STC</t>
        </is>
      </c>
      <c r="D5365" s="1" t="inlineStr">
        <is>
          <t>SALA TÉCNICA</t>
        </is>
      </c>
    </row>
    <row r="5366" hidden="1">
      <c r="A5366">
        <f>LEN(B5366)</f>
        <v/>
      </c>
      <c r="B5366" s="1" t="inlineStr">
        <is>
          <t>CAPCN06SFT09</t>
        </is>
      </c>
      <c r="C5366" s="1" t="inlineStr">
        <is>
          <t>SHAFT - LADO A</t>
        </is>
      </c>
      <c r="D5366" s="1" t="inlineStr">
        <is>
          <t>SHAFT</t>
        </is>
      </c>
    </row>
    <row r="5367">
      <c r="A5367">
        <f>LEN(B5367)</f>
        <v/>
      </c>
      <c r="B5367" s="1" t="inlineStr">
        <is>
          <t>CAPCN06SFT09QGV175</t>
        </is>
      </c>
      <c r="C5367" s="1" t="inlineStr">
        <is>
          <t>EQ-1073100 | QUADRO GERAL DE BAIXA TENSÃO (≤ 20 DISJUNTORES) 175</t>
        </is>
      </c>
      <c r="D5367" s="1" t="inlineStr">
        <is>
          <t>QUADRO GERAL DE BAIXA TENSÃO (≤ 20 DISJUNTORES)</t>
        </is>
      </c>
    </row>
    <row r="5368" hidden="1">
      <c r="A5368">
        <f>LEN(B5368)</f>
        <v/>
      </c>
      <c r="B5368" s="1" t="inlineStr">
        <is>
          <t>CAPCN06SFT10</t>
        </is>
      </c>
      <c r="C5368" s="1" t="inlineStr">
        <is>
          <t>SHAFT - LADO B</t>
        </is>
      </c>
      <c r="D5368" s="1" t="inlineStr">
        <is>
          <t>SHAFT</t>
        </is>
      </c>
    </row>
    <row r="5369">
      <c r="A5369">
        <f>LEN(B5369)</f>
        <v/>
      </c>
      <c r="B5369" s="1" t="inlineStr">
        <is>
          <t>CAPCN06SFT10QGV176</t>
        </is>
      </c>
      <c r="C5369" s="1" t="inlineStr">
        <is>
          <t>EQ-1073096 | QUADRO GERAL DE BAIXA TENSÃO (≤ 20 DISJUNTORES) 176</t>
        </is>
      </c>
      <c r="D5369" s="1" t="inlineStr">
        <is>
          <t>QUADRO GERAL DE BAIXA TENSÃO (≤ 20 DISJUNTORES)</t>
        </is>
      </c>
    </row>
    <row r="5370" hidden="1">
      <c r="A5370">
        <f>LEN(B5370)</f>
        <v/>
      </c>
      <c r="B5370" s="1" t="inlineStr">
        <is>
          <t>CAPCN07</t>
        </is>
      </c>
      <c r="C5370" s="1" t="inlineStr">
        <is>
          <t>7º ANDAR</t>
        </is>
      </c>
      <c r="D5370" s="1" t="inlineStr">
        <is>
          <t>ANDAR</t>
        </is>
      </c>
    </row>
    <row r="5371" hidden="1">
      <c r="A5371">
        <f>LEN(B5371)</f>
        <v/>
      </c>
      <c r="B5371" s="1" t="inlineStr">
        <is>
          <t>CAPCN07SAL39</t>
        </is>
      </c>
      <c r="C5371" s="1" t="inlineStr">
        <is>
          <t>SALA</t>
        </is>
      </c>
      <c r="D5371" s="1" t="inlineStr">
        <is>
          <t>SALA</t>
        </is>
      </c>
    </row>
    <row r="5372" hidden="1">
      <c r="A5372">
        <f>LEN(B5372)</f>
        <v/>
      </c>
      <c r="B5372" s="1" t="inlineStr">
        <is>
          <t>CAPCN07SAT16</t>
        </is>
      </c>
      <c r="C5372" s="1" t="inlineStr">
        <is>
          <t>SALA TÉCNICA - CAG</t>
        </is>
      </c>
      <c r="D5372" s="1" t="inlineStr">
        <is>
          <t>SALA TÉCNICA</t>
        </is>
      </c>
    </row>
    <row r="5373">
      <c r="A5373">
        <f>LEN(B5373)</f>
        <v/>
      </c>
      <c r="B5373" s="1" t="inlineStr">
        <is>
          <t>CAPCN07SAT16BFA037</t>
        </is>
      </c>
      <c r="C5373" s="1" t="inlineStr">
        <is>
          <t>EQ-1073023 | BOMBA ELÉTRICA ÁGUA FRIA/AR CONDICIONADO (≤ 10 CV) 037</t>
        </is>
      </c>
      <c r="D5373" s="1" t="inlineStr">
        <is>
          <t>BOMBA ELÉTRICA ÁGUA FRIA/AR CONDICIONADO (≤ 10 CV)</t>
        </is>
      </c>
    </row>
    <row r="5374">
      <c r="A5374">
        <f>LEN(B5374)</f>
        <v/>
      </c>
      <c r="B5374" s="1" t="inlineStr">
        <is>
          <t>CAPCN07SAT16BFA038</t>
        </is>
      </c>
      <c r="C5374" s="1" t="inlineStr">
        <is>
          <t>EQ-1073028 | BOMBA ELÉTRICA ÁGUA FRIA/AR CONDICIONADO (≤ 10 CV) 038</t>
        </is>
      </c>
      <c r="D5374" s="1" t="inlineStr">
        <is>
          <t>BOMBA ELÉTRICA ÁGUA FRIA/AR CONDICIONADO (≤ 10 CV)</t>
        </is>
      </c>
    </row>
    <row r="5375">
      <c r="A5375">
        <f>LEN(B5375)</f>
        <v/>
      </c>
      <c r="B5375" s="1" t="inlineStr">
        <is>
          <t>CAPCN07SAT16BFA039</t>
        </is>
      </c>
      <c r="C5375" s="1" t="inlineStr">
        <is>
          <t>EQ-1073032 | BOMBA ELÉTRICA ÁGUA FRIA/AR CONDICIONADO (≤ 10 CV) 039</t>
        </is>
      </c>
      <c r="D5375" s="1" t="inlineStr">
        <is>
          <t>BOMBA ELÉTRICA ÁGUA FRIA/AR CONDICIONADO (≤ 10 CV)</t>
        </is>
      </c>
    </row>
    <row r="5376">
      <c r="A5376">
        <f>LEN(B5376)</f>
        <v/>
      </c>
      <c r="B5376" s="1" t="inlineStr">
        <is>
          <t>CAPCN07SAT16BFA040</t>
        </is>
      </c>
      <c r="C5376" s="1" t="inlineStr">
        <is>
          <t>EQ-1073031 | BOMBA ELÉTRICA ÁGUA FRIA/AR CONDICIONADO (≤ 10 CV) 040</t>
        </is>
      </c>
      <c r="D5376" s="1" t="inlineStr">
        <is>
          <t>BOMBA ELÉTRICA ÁGUA FRIA/AR CONDICIONADO (≤ 10 CV)</t>
        </is>
      </c>
    </row>
    <row r="5377">
      <c r="A5377">
        <f>LEN(B5377)</f>
        <v/>
      </c>
      <c r="B5377" s="1" t="inlineStr">
        <is>
          <t>CAPCN07SAT16BFA041</t>
        </is>
      </c>
      <c r="C5377" s="1" t="inlineStr">
        <is>
          <t>EQ-1077989 | BOMBA ELÉTRICA ÁGUA FRIA/AR CONDICIONADO (≤ 10 CV) 041</t>
        </is>
      </c>
      <c r="D5377" s="1" t="inlineStr">
        <is>
          <t>BOMBA ELÉTRICA ÁGUA FRIA/AR CONDICIONADO (≤ 10 CV)</t>
        </is>
      </c>
    </row>
    <row r="5378">
      <c r="A5378">
        <f>LEN(B5378)</f>
        <v/>
      </c>
      <c r="B5378" s="1" t="inlineStr">
        <is>
          <t>CAPCN07SAT16BFA042</t>
        </is>
      </c>
      <c r="C5378" s="1" t="inlineStr">
        <is>
          <t>EQ-1077990 | BOMBA ELÉTRICA ÁGUA FRIA/AR CONDICIONADO (≤ 10 CV) 042</t>
        </is>
      </c>
      <c r="D5378" s="1" t="inlineStr">
        <is>
          <t>BOMBA ELÉTRICA ÁGUA FRIA/AR CONDICIONADO (≤ 10 CV)</t>
        </is>
      </c>
    </row>
    <row r="5379">
      <c r="A5379">
        <f>LEN(B5379)</f>
        <v/>
      </c>
      <c r="B5379" s="1" t="inlineStr">
        <is>
          <t>CAPCN07SAT16BFA043</t>
        </is>
      </c>
      <c r="C5379" s="1" t="inlineStr">
        <is>
          <t>EQ-1077998 | BOMBA ELÉTRICA ÁGUA FRIA/AR CONDICIONADO (≤ 10 CV) 043</t>
        </is>
      </c>
      <c r="D5379" s="1" t="inlineStr">
        <is>
          <t>BOMBA ELÉTRICA ÁGUA FRIA/AR CONDICIONADO (≤ 10 CV)</t>
        </is>
      </c>
    </row>
    <row r="5380">
      <c r="A5380">
        <f>LEN(B5380)</f>
        <v/>
      </c>
      <c r="B5380" s="1" t="inlineStr">
        <is>
          <t>CAPCN07SAT16BFA044</t>
        </is>
      </c>
      <c r="C5380" s="1" t="inlineStr">
        <is>
          <t>EQ-1077996 | BOMBA ELÉTRICA ÁGUA FRIA/AR CONDICIONADO (≤ 10 CV) 044</t>
        </is>
      </c>
      <c r="D5380" s="1" t="inlineStr">
        <is>
          <t>BOMBA ELÉTRICA ÁGUA FRIA/AR CONDICIONADO (≤ 10 CV)</t>
        </is>
      </c>
    </row>
    <row r="5381">
      <c r="A5381">
        <f>LEN(B5381)</f>
        <v/>
      </c>
      <c r="B5381" s="1" t="inlineStr">
        <is>
          <t>CAPCN07SAT16CHA001</t>
        </is>
      </c>
      <c r="C5381" s="1" t="inlineStr">
        <is>
          <t>EQ-1073037 | CHILLER ÁGUA (≤ 100 TR) 001 [ - 30XWB200 - 1716B00327138]</t>
        </is>
      </c>
      <c r="D5381" s="1" t="inlineStr">
        <is>
          <t>CHILLER ÁGUA (≤ 100 TR)</t>
        </is>
      </c>
    </row>
    <row r="5382">
      <c r="A5382">
        <f>LEN(B5382)</f>
        <v/>
      </c>
      <c r="B5382" s="1" t="inlineStr">
        <is>
          <t>CAPCN07SAT16CHA002</t>
        </is>
      </c>
      <c r="C5382" s="1" t="inlineStr">
        <is>
          <t>EQ-1073038 | CHILLER ÁGUA (≤ 100 TR) 002 [ -  30XWB200 - 1716B00327137]</t>
        </is>
      </c>
      <c r="D5382" s="1" t="inlineStr">
        <is>
          <t>CHILLER ÁGUA (≤ 100 TR)</t>
        </is>
      </c>
    </row>
    <row r="5383">
      <c r="A5383">
        <f>LEN(B5383)</f>
        <v/>
      </c>
      <c r="B5383" s="1" t="inlineStr">
        <is>
          <t>CAPCN07SAT16QGV180</t>
        </is>
      </c>
      <c r="C5383" s="1" t="inlineStr">
        <is>
          <t>EQ-1073087 | QUADRO GERAL DE BAIXA TENSÃO (≤ 20 DISJUNTORES) 180</t>
        </is>
      </c>
      <c r="D5383" s="1" t="inlineStr">
        <is>
          <t>QUADRO GERAL DE BAIXA TENSÃO (≤ 20 DISJUNTORES)</t>
        </is>
      </c>
    </row>
    <row r="5384">
      <c r="A5384">
        <f>LEN(B5384)</f>
        <v/>
      </c>
      <c r="B5384" s="1" t="inlineStr">
        <is>
          <t>CAPCN07SAT16QGV183</t>
        </is>
      </c>
      <c r="C5384" s="1" t="inlineStr">
        <is>
          <t>EQ-1073116 | QUADRO GERAL DE BAIXA TENSÃO (≤ 20 DISJUNTORES) 183</t>
        </is>
      </c>
      <c r="D5384" s="1" t="inlineStr">
        <is>
          <t>QUADRO GERAL DE BAIXA TENSÃO (≤ 20 DISJUNTORES)</t>
        </is>
      </c>
    </row>
    <row r="5385">
      <c r="A5385">
        <f>LEN(B5385)</f>
        <v/>
      </c>
      <c r="B5385" s="1" t="inlineStr">
        <is>
          <t>CAPCN07SAT16QGV184</t>
        </is>
      </c>
      <c r="C5385" s="1" t="inlineStr">
        <is>
          <t>EQ-1073115 | QUADRO GERAL DE BAIXA TENSÃO (≤ 20 DISJUNTORES) 184</t>
        </is>
      </c>
      <c r="D5385" s="1" t="inlineStr">
        <is>
          <t>QUADRO GERAL DE BAIXA TENSÃO (≤ 20 DISJUNTORES)</t>
        </is>
      </c>
    </row>
    <row r="5386" hidden="1">
      <c r="A5386">
        <f>LEN(B5386)</f>
        <v/>
      </c>
      <c r="B5386" s="1" t="inlineStr">
        <is>
          <t>CAPCN07SAT17</t>
        </is>
      </c>
      <c r="C5386" s="1" t="inlineStr">
        <is>
          <t>SALA TÉCNICA - LADO A</t>
        </is>
      </c>
      <c r="D5386" s="1" t="inlineStr">
        <is>
          <t>SALA TÉCNICA</t>
        </is>
      </c>
    </row>
    <row r="5387">
      <c r="A5387">
        <f>LEN(B5387)</f>
        <v/>
      </c>
      <c r="B5387" s="1" t="inlineStr">
        <is>
          <t>CAPCN07SAT17QGV181</t>
        </is>
      </c>
      <c r="C5387" s="1" t="inlineStr">
        <is>
          <t>EQ-1073102 | QUADRO GERAL DE BAIXA TENSÃO (≤ 20 DISJUNTORES) 181</t>
        </is>
      </c>
      <c r="D5387" s="1" t="inlineStr">
        <is>
          <t>QUADRO GERAL DE BAIXA TENSÃO (≤ 20 DISJUNTORES)</t>
        </is>
      </c>
    </row>
    <row r="5388">
      <c r="A5388">
        <f>LEN(B5388)</f>
        <v/>
      </c>
      <c r="B5388" s="1" t="inlineStr">
        <is>
          <t>CAPCN07SAT17TRA008</t>
        </is>
      </c>
      <c r="C5388" s="1" t="inlineStr">
        <is>
          <t>EQ-1073052 | TORRE DE RESFRIAMENTO EM FIBRA (≤ 250 TR) 008 [ -  502SG E/18459 - 753529523]</t>
        </is>
      </c>
      <c r="D5388" s="1" t="inlineStr">
        <is>
          <t>TORRE DE RESFRIAMENTO EM FIBRA (≤ 250 TR)</t>
        </is>
      </c>
    </row>
    <row r="5389">
      <c r="A5389">
        <f>LEN(B5389)</f>
        <v/>
      </c>
      <c r="B5389" s="1" t="inlineStr">
        <is>
          <t>CAPCN07SAT17TRA009</t>
        </is>
      </c>
      <c r="C5389" s="1" t="inlineStr">
        <is>
          <t>EQ-1073054 | TORRE DE RESFRIAMENTO EM FIBRA (≤ 250 TR) 009 [ -  502SG E/18459 - 753529522]</t>
        </is>
      </c>
      <c r="D5389" s="1" t="inlineStr">
        <is>
          <t>TORRE DE RESFRIAMENTO EM FIBRA (≤ 250 TR)</t>
        </is>
      </c>
    </row>
    <row r="5390" hidden="1">
      <c r="A5390">
        <f>LEN(B5390)</f>
        <v/>
      </c>
      <c r="B5390" s="1" t="inlineStr">
        <is>
          <t>CAPCN07SAT18</t>
        </is>
      </c>
      <c r="C5390" s="1" t="inlineStr">
        <is>
          <t>SALA TÉCNICA - LADO B</t>
        </is>
      </c>
      <c r="D5390" s="1" t="inlineStr">
        <is>
          <t>SALA TÉCNICA</t>
        </is>
      </c>
    </row>
    <row r="5391">
      <c r="A5391">
        <f>LEN(B5391)</f>
        <v/>
      </c>
      <c r="B5391" s="1" t="inlineStr">
        <is>
          <t>CAPCN07SAT18QGV182</t>
        </is>
      </c>
      <c r="C5391" s="1" t="inlineStr">
        <is>
          <t>EQ-1073107 | QUADRO GERAL DE BAIXA TENSÃO (≤ 20 DISJUNTORES) 182</t>
        </is>
      </c>
      <c r="D5391" s="1" t="inlineStr">
        <is>
          <t>QUADRO GERAL DE BAIXA TENSÃO (≤ 20 DISJUNTORES)</t>
        </is>
      </c>
    </row>
    <row r="5392">
      <c r="A5392">
        <f>LEN(B5392)</f>
        <v/>
      </c>
      <c r="B5392" s="1" t="inlineStr">
        <is>
          <t>CAPCN07SAT18TRA010</t>
        </is>
      </c>
      <c r="C5392" s="1" t="inlineStr">
        <is>
          <t>EQ-1073056 | TORRE DE RESFRIAMENTO EM FIBRA (≤ 250 TR) 010 [ -  502SG E/18459 - 753529521]</t>
        </is>
      </c>
      <c r="D5392" s="1" t="inlineStr">
        <is>
          <t>TORRE DE RESFRIAMENTO EM FIBRA (≤ 250 TR)</t>
        </is>
      </c>
    </row>
    <row r="5393">
      <c r="A5393">
        <f>LEN(B5393)</f>
        <v/>
      </c>
      <c r="B5393" s="1" t="inlineStr">
        <is>
          <t>CAPCN07SAT18TRA011</t>
        </is>
      </c>
      <c r="C5393" s="1" t="inlineStr">
        <is>
          <t>EQ-1073058 | TORRE DE RESFRIAMENTO EM FIBRA (≤ 250 TR) 011 [ -  502SG E/18459 - 753529524]</t>
        </is>
      </c>
      <c r="D5393" s="1" t="inlineStr">
        <is>
          <t>TORRE DE RESFRIAMENTO EM FIBRA (≤ 250 TR)</t>
        </is>
      </c>
    </row>
    <row r="5394" hidden="1">
      <c r="A5394">
        <f>LEN(B5394)</f>
        <v/>
      </c>
      <c r="B5394" s="1" t="inlineStr">
        <is>
          <t>CAPCN07SAT19</t>
        </is>
      </c>
      <c r="C5394" s="1" t="inlineStr">
        <is>
          <t>SALA TÉCNICA - BARRILETE A</t>
        </is>
      </c>
      <c r="D5394" s="1" t="inlineStr">
        <is>
          <t>SALA TÉCNICA</t>
        </is>
      </c>
    </row>
    <row r="5395" hidden="1">
      <c r="A5395">
        <f>LEN(B5395)</f>
        <v/>
      </c>
      <c r="B5395" s="1" t="inlineStr">
        <is>
          <t>CAPCN07SAT20</t>
        </is>
      </c>
      <c r="C5395" s="1" t="inlineStr">
        <is>
          <t>SALA TÉCNICA - BARRILETE B</t>
        </is>
      </c>
      <c r="D5395" s="1" t="inlineStr">
        <is>
          <t>SALA TÉCNICA</t>
        </is>
      </c>
    </row>
    <row r="5396" hidden="1">
      <c r="A5396">
        <f>LEN(B5396)</f>
        <v/>
      </c>
      <c r="B5396" s="1" t="inlineStr">
        <is>
          <t>CAPCN07SAT21</t>
        </is>
      </c>
      <c r="C5396" s="1" t="inlineStr">
        <is>
          <t>SALA TÉCNICA - STC</t>
        </is>
      </c>
      <c r="D5396" s="1" t="inlineStr">
        <is>
          <t>SALA TÉCNICA</t>
        </is>
      </c>
    </row>
    <row r="5397" hidden="1">
      <c r="A5397">
        <f>LEN(B5397)</f>
        <v/>
      </c>
      <c r="B5397" s="1" t="inlineStr">
        <is>
          <t>CAPCN07SAT22</t>
        </is>
      </c>
      <c r="C5397" s="1" t="inlineStr">
        <is>
          <t>SALA TÉCNICA - COB BARRILETE A</t>
        </is>
      </c>
      <c r="D5397" s="1" t="inlineStr">
        <is>
          <t>SALA TÉCNICA</t>
        </is>
      </c>
    </row>
    <row r="5398" hidden="1">
      <c r="A5398">
        <f>LEN(B5398)</f>
        <v/>
      </c>
      <c r="B5398" s="1" t="inlineStr">
        <is>
          <t>CAPCN07SAT23</t>
        </is>
      </c>
      <c r="C5398" s="1" t="inlineStr">
        <is>
          <t>SALA TÉCNICA - COB BARRILETE B</t>
        </is>
      </c>
      <c r="D5398" s="1" t="inlineStr">
        <is>
          <t>SALA TÉCNICA</t>
        </is>
      </c>
    </row>
    <row r="5399" hidden="1">
      <c r="A5399">
        <f>LEN(B5399)</f>
        <v/>
      </c>
      <c r="B5399" s="1" t="inlineStr">
        <is>
          <t>CAPCN07SAT24</t>
        </is>
      </c>
      <c r="C5399" s="1" t="inlineStr">
        <is>
          <t>SALA TÉCNICA - ESCRITORIO</t>
        </is>
      </c>
      <c r="D5399" s="1" t="inlineStr">
        <is>
          <t>SALA TÉCNICA</t>
        </is>
      </c>
    </row>
    <row r="5400" hidden="1">
      <c r="A5400">
        <f>LEN(B5400)</f>
        <v/>
      </c>
      <c r="B5400" s="1" t="inlineStr">
        <is>
          <t>CAPCNS1</t>
        </is>
      </c>
      <c r="C5400" s="1" t="inlineStr">
        <is>
          <t>1º SUBSOLO</t>
        </is>
      </c>
      <c r="D5400" s="1" t="inlineStr">
        <is>
          <t>ANDAR</t>
        </is>
      </c>
    </row>
    <row r="5401" hidden="1">
      <c r="A5401">
        <f>LEN(B5401)</f>
        <v/>
      </c>
      <c r="B5401" s="1" t="inlineStr">
        <is>
          <t>CAPCNS1CMQ15</t>
        </is>
      </c>
      <c r="C5401" s="1" t="inlineStr">
        <is>
          <t>CASA DE MÁQUINAS - LADO B</t>
        </is>
      </c>
      <c r="D5401" s="1" t="inlineStr">
        <is>
          <t>CASA DE MÁQUINAS</t>
        </is>
      </c>
    </row>
    <row r="5402">
      <c r="A5402">
        <f>LEN(B5402)</f>
        <v/>
      </c>
      <c r="B5402" s="1" t="inlineStr">
        <is>
          <t>CAPCNS1CMQ15FAC032</t>
        </is>
      </c>
      <c r="C5402" s="1" t="inlineStr">
        <is>
          <t>EQ-1073046 | FANCOIL (≤ 5 TR) 032 [ -  40RP024 3H14E730DIMIV-108 -]</t>
        </is>
      </c>
      <c r="D5402" s="1" t="inlineStr">
        <is>
          <t>FANCOIL (≤ 5 TR)</t>
        </is>
      </c>
    </row>
    <row r="5403" hidden="1">
      <c r="A5403">
        <f>LEN(B5403)</f>
        <v/>
      </c>
      <c r="B5403" s="1" t="inlineStr">
        <is>
          <t>CAPCNS1ECT01</t>
        </is>
      </c>
      <c r="C5403" s="1" t="inlineStr">
        <is>
          <t>ESCRITORIO - GERENCIAMENTO</t>
        </is>
      </c>
      <c r="D5403" s="1" t="inlineStr">
        <is>
          <t>ESCRITORIO</t>
        </is>
      </c>
    </row>
    <row r="5404">
      <c r="A5404">
        <f>LEN(B5404)</f>
        <v/>
      </c>
      <c r="B5404" s="1" t="inlineStr">
        <is>
          <t>CAPCNS1ECT01SPB101</t>
        </is>
      </c>
      <c r="C5404" s="1" t="inlineStr">
        <is>
          <t>EQ-1073051 | SPLIT NÃO DUTADO 101</t>
        </is>
      </c>
      <c r="D5404" s="1" t="inlineStr">
        <is>
          <t>SPLIT NÃO DUTADO</t>
        </is>
      </c>
    </row>
    <row r="5405" hidden="1">
      <c r="A5405">
        <f>LEN(B5405)</f>
        <v/>
      </c>
      <c r="B5405" s="1" t="inlineStr">
        <is>
          <t>CAPCNS1ECT02</t>
        </is>
      </c>
      <c r="C5405" s="1" t="inlineStr">
        <is>
          <t>ESCRITORIO - MANUTENÇÃO</t>
        </is>
      </c>
      <c r="D5405" s="1" t="inlineStr">
        <is>
          <t>ESCRITORIO</t>
        </is>
      </c>
    </row>
    <row r="5406">
      <c r="A5406">
        <f>LEN(B5406)</f>
        <v/>
      </c>
      <c r="B5406" s="1" t="inlineStr">
        <is>
          <t>CAPCNS1ECT02QGV188</t>
        </is>
      </c>
      <c r="C5406" s="1" t="inlineStr">
        <is>
          <t>EQ-1073109 | QUADRO GERAL DE BAIXA TENSÃO (≤ 20 DISJUNTORES) 188</t>
        </is>
      </c>
      <c r="D5406" s="1" t="inlineStr">
        <is>
          <t>QUADRO GERAL DE BAIXA TENSÃO (≤ 20 DISJUNTORES)</t>
        </is>
      </c>
    </row>
    <row r="5407" hidden="1">
      <c r="A5407">
        <f>LEN(B5407)</f>
        <v/>
      </c>
      <c r="B5407" s="1" t="inlineStr">
        <is>
          <t>CAPCNS1ETC02</t>
        </is>
      </c>
      <c r="C5407" s="1" t="inlineStr">
        <is>
          <t>ESTACIONAMENTO - B</t>
        </is>
      </c>
      <c r="D5407" s="1" t="inlineStr">
        <is>
          <t>ESTACIONAMENTO</t>
        </is>
      </c>
    </row>
    <row r="5408">
      <c r="A5408">
        <f>LEN(B5408)</f>
        <v/>
      </c>
      <c r="B5408" s="1" t="inlineStr">
        <is>
          <t>CAPCNS1ETC02QGV189</t>
        </is>
      </c>
      <c r="C5408" s="1" t="inlineStr">
        <is>
          <t>EQ-1073121 | QUADRO GERAL DE BAIXA TENSÃO (≤ 20 DISJUNTORES) 189</t>
        </is>
      </c>
      <c r="D5408" s="1" t="inlineStr">
        <is>
          <t>QUADRO GERAL DE BAIXA TENSÃO (≤ 20 DISJUNTORES)</t>
        </is>
      </c>
    </row>
    <row r="5409" hidden="1">
      <c r="A5409">
        <f>LEN(B5409)</f>
        <v/>
      </c>
      <c r="B5409" s="1" t="inlineStr">
        <is>
          <t>CAPCNS1HAL02</t>
        </is>
      </c>
      <c r="C5409" s="1" t="inlineStr">
        <is>
          <t>HALL - RECEPÇÃO</t>
        </is>
      </c>
      <c r="D5409" s="1" t="inlineStr">
        <is>
          <t>HALL</t>
        </is>
      </c>
    </row>
    <row r="5410" hidden="1">
      <c r="A5410">
        <f>LEN(B5410)</f>
        <v/>
      </c>
      <c r="B5410" s="1" t="inlineStr">
        <is>
          <t>CAPCNS1SAL30</t>
        </is>
      </c>
      <c r="C5410" s="1" t="inlineStr">
        <is>
          <t>SALA - OCIOSA</t>
        </is>
      </c>
      <c r="D5410" s="1" t="inlineStr">
        <is>
          <t>SALA</t>
        </is>
      </c>
    </row>
    <row r="5411" hidden="1">
      <c r="A5411">
        <f>LEN(B5411)</f>
        <v/>
      </c>
      <c r="B5411" s="1" t="inlineStr">
        <is>
          <t>CAPCNS1SAT25</t>
        </is>
      </c>
      <c r="C5411" s="1" t="inlineStr">
        <is>
          <t>SALA TÉCNICA - STC</t>
        </is>
      </c>
      <c r="D5411" s="1" t="inlineStr">
        <is>
          <t>SALA TÉCNICA</t>
        </is>
      </c>
    </row>
    <row r="5412" hidden="1">
      <c r="A5412">
        <f>LEN(B5412)</f>
        <v/>
      </c>
      <c r="B5412" s="1" t="inlineStr">
        <is>
          <t>CAPCNS1SFT11</t>
        </is>
      </c>
      <c r="C5412" s="1" t="inlineStr">
        <is>
          <t>SHAFT - LADO A</t>
        </is>
      </c>
      <c r="D5412" s="1" t="inlineStr">
        <is>
          <t>SHAFT</t>
        </is>
      </c>
    </row>
    <row r="5413">
      <c r="A5413">
        <f>LEN(B5413)</f>
        <v/>
      </c>
      <c r="B5413" s="1" t="inlineStr">
        <is>
          <t>CAPCNS1SFT11QGV185</t>
        </is>
      </c>
      <c r="C5413" s="1" t="inlineStr">
        <is>
          <t>EQ-1073123 | QUADRO GERAL DE BAIXA TENSÃO (≤ 20 DISJUNTORES) 185</t>
        </is>
      </c>
      <c r="D5413" s="1" t="inlineStr">
        <is>
          <t>QUADRO GERAL DE BAIXA TENSÃO (≤ 20 DISJUNTORES)</t>
        </is>
      </c>
    </row>
    <row r="5414" hidden="1">
      <c r="A5414">
        <f>LEN(B5414)</f>
        <v/>
      </c>
      <c r="B5414" s="1" t="inlineStr">
        <is>
          <t>CAPCNS1SFT12</t>
        </is>
      </c>
      <c r="C5414" s="1" t="inlineStr">
        <is>
          <t>SHAFT - LADO B</t>
        </is>
      </c>
      <c r="D5414" s="1" t="inlineStr">
        <is>
          <t>SHAFT</t>
        </is>
      </c>
    </row>
    <row r="5415">
      <c r="A5415">
        <f>LEN(B5415)</f>
        <v/>
      </c>
      <c r="B5415" s="1" t="inlineStr">
        <is>
          <t>CAPCNS1SFT12QGV186</t>
        </is>
      </c>
      <c r="C5415" s="1" t="inlineStr">
        <is>
          <t>EQ-1073127 | QUADRO GERAL DE BAIXA TENSÃO (≤ 20 DISJUNTORES) 186</t>
        </is>
      </c>
      <c r="D5415" s="1" t="inlineStr">
        <is>
          <t>QUADRO GERAL DE BAIXA TENSÃO (≤ 20 DISJUNTORES)</t>
        </is>
      </c>
    </row>
    <row r="5416">
      <c r="A5416">
        <f>LEN(B5416)</f>
        <v/>
      </c>
      <c r="B5416" s="1" t="inlineStr">
        <is>
          <t>CAPCNS1SFT12QGV187</t>
        </is>
      </c>
      <c r="C5416" s="1" t="inlineStr">
        <is>
          <t>EQ-1073095 | QUADRO GERAL DE BAIXA TENSÃO (≤ 20 DISJUNTORES) 187</t>
        </is>
      </c>
      <c r="D5416" s="1" t="inlineStr">
        <is>
          <t>QUADRO GERAL DE BAIXA TENSÃO (≤ 20 DISJUNTORES)</t>
        </is>
      </c>
    </row>
    <row r="5417" hidden="1">
      <c r="A5417">
        <f>LEN(B5417)</f>
        <v/>
      </c>
      <c r="B5417" s="1" t="inlineStr">
        <is>
          <t>CAPCNS2</t>
        </is>
      </c>
      <c r="C5417" s="1" t="inlineStr">
        <is>
          <t>2º SUBSOLO</t>
        </is>
      </c>
      <c r="D5417" s="1" t="inlineStr">
        <is>
          <t>ANDAR</t>
        </is>
      </c>
    </row>
    <row r="5418" hidden="1">
      <c r="A5418">
        <f>LEN(B5418)</f>
        <v/>
      </c>
      <c r="B5418" s="1" t="inlineStr">
        <is>
          <t>CAPCNS2COP06</t>
        </is>
      </c>
      <c r="C5418" s="1" t="inlineStr">
        <is>
          <t>COPA</t>
        </is>
      </c>
      <c r="D5418" s="1" t="inlineStr">
        <is>
          <t>COPA</t>
        </is>
      </c>
    </row>
    <row r="5419" hidden="1">
      <c r="A5419">
        <f>LEN(B5419)</f>
        <v/>
      </c>
      <c r="B5419" s="1" t="inlineStr">
        <is>
          <t>CAPCNS2DEP01</t>
        </is>
      </c>
      <c r="C5419" s="1" t="inlineStr">
        <is>
          <t>DEPÓSITO - AREIA</t>
        </is>
      </c>
      <c r="D5419" s="1" t="inlineStr">
        <is>
          <t>DEPÓSITO</t>
        </is>
      </c>
    </row>
    <row r="5420">
      <c r="A5420">
        <f>LEN(B5420)</f>
        <v/>
      </c>
      <c r="B5420" s="1" t="inlineStr">
        <is>
          <t>CAPCNS2DEP01QGV193</t>
        </is>
      </c>
      <c r="C5420" s="1" t="inlineStr">
        <is>
          <t>EQ-1073070 | QUADRO GERAL DE BAIXA TENSÃO (≤ 20 DISJUNTORES) 193</t>
        </is>
      </c>
      <c r="D5420" s="1" t="inlineStr">
        <is>
          <t>QUADRO GERAL DE BAIXA TENSÃO (≤ 20 DISJUNTORES)</t>
        </is>
      </c>
    </row>
    <row r="5421" hidden="1">
      <c r="A5421">
        <f>LEN(B5421)</f>
        <v/>
      </c>
      <c r="B5421" s="1" t="inlineStr">
        <is>
          <t>CAPCNS2ETC03</t>
        </is>
      </c>
      <c r="C5421" s="1" t="inlineStr">
        <is>
          <t>ESTACIONAMENTO - B</t>
        </is>
      </c>
      <c r="D5421" s="1" t="inlineStr">
        <is>
          <t>ESTACIONAMENTO</t>
        </is>
      </c>
    </row>
    <row r="5422">
      <c r="A5422">
        <f>LEN(B5422)</f>
        <v/>
      </c>
      <c r="B5422" s="1" t="inlineStr">
        <is>
          <t>CAPCNS2ETC03BFA047</t>
        </is>
      </c>
      <c r="C5422" s="1" t="inlineStr">
        <is>
          <t>EQ-1073136 | BOMBA ELÉTRICA ÁGUA FRIA/AR CONDICIONADO (≤ 10 CV) 047</t>
        </is>
      </c>
      <c r="D5422" s="1" t="inlineStr">
        <is>
          <t>BOMBA ELÉTRICA ÁGUA FRIA/AR CONDICIONADO (≤ 10 CV)</t>
        </is>
      </c>
    </row>
    <row r="5423">
      <c r="A5423">
        <f>LEN(B5423)</f>
        <v/>
      </c>
      <c r="B5423" s="1" t="inlineStr">
        <is>
          <t>CAPCNS2ETC03BFA048</t>
        </is>
      </c>
      <c r="C5423" s="1" t="inlineStr">
        <is>
          <t>EQ-1073138 | BOMBA ELÉTRICA ÁGUA FRIA/AR CONDICIONADO (≤ 10 CV) 048</t>
        </is>
      </c>
      <c r="D5423" s="1" t="inlineStr">
        <is>
          <t>BOMBA ELÉTRICA ÁGUA FRIA/AR CONDICIONADO (≤ 10 CV)</t>
        </is>
      </c>
    </row>
    <row r="5424">
      <c r="A5424">
        <f>LEN(B5424)</f>
        <v/>
      </c>
      <c r="B5424" s="1" t="inlineStr">
        <is>
          <t>CAPCNS2ETC03QGV209</t>
        </is>
      </c>
      <c r="C5424" s="1" t="inlineStr">
        <is>
          <t>EQ-1073075 | QUADRO GERAL DE BAIXA TENSÃO (≤ 20 DISJUNTORES) 209</t>
        </is>
      </c>
      <c r="D5424" s="1" t="inlineStr">
        <is>
          <t>QUADRO GERAL DE BAIXA TENSÃO (≤ 20 DISJUNTORES)</t>
        </is>
      </c>
    </row>
    <row r="5425">
      <c r="A5425">
        <f>LEN(B5425)</f>
        <v/>
      </c>
      <c r="B5425" s="1" t="inlineStr">
        <is>
          <t>CAPCNS2ETC03QGV210</t>
        </is>
      </c>
      <c r="C5425" s="1" t="inlineStr">
        <is>
          <t>EQ-1073099 | QUADRO GERAL DE BAIXA TENSÃO (≤ 20 DISJUNTORES) 210</t>
        </is>
      </c>
      <c r="D5425" s="1" t="inlineStr">
        <is>
          <t>QUADRO GERAL DE BAIXA TENSÃO (≤ 20 DISJUNTORES)</t>
        </is>
      </c>
    </row>
    <row r="5426">
      <c r="A5426">
        <f>LEN(B5426)</f>
        <v/>
      </c>
      <c r="B5426" s="1" t="inlineStr">
        <is>
          <t>CAPCNS2ETC03VTG007</t>
        </is>
      </c>
      <c r="C5426" s="1" t="inlineStr">
        <is>
          <t>EQ-1073039 | VENTILADOR EXAUSTOR - GERADOR / TURBINA / AMBIENTE TÉCNICO 007</t>
        </is>
      </c>
      <c r="D5426" s="1" t="inlineStr">
        <is>
          <t>VENTILADOR EXAUSTOR - GERADOR / TURBINA / AMBIENTE TÉCNICO</t>
        </is>
      </c>
    </row>
    <row r="5427" hidden="1">
      <c r="A5427">
        <f>LEN(B5427)</f>
        <v/>
      </c>
      <c r="B5427" s="1" t="inlineStr">
        <is>
          <t>CAPCNS2HAL04</t>
        </is>
      </c>
      <c r="C5427" s="1" t="inlineStr">
        <is>
          <t>HALL - RECEPÇÃO</t>
        </is>
      </c>
      <c r="D5427" s="1" t="inlineStr">
        <is>
          <t>HALL</t>
        </is>
      </c>
    </row>
    <row r="5428" hidden="1">
      <c r="A5428">
        <f>LEN(B5428)</f>
        <v/>
      </c>
      <c r="B5428" s="1" t="inlineStr">
        <is>
          <t>CAPCNS2SAL12</t>
        </is>
      </c>
      <c r="C5428" s="1" t="inlineStr">
        <is>
          <t>SALA - SALA VENTILADOR B</t>
        </is>
      </c>
      <c r="D5428" s="1" t="inlineStr">
        <is>
          <t>SALA</t>
        </is>
      </c>
    </row>
    <row r="5429">
      <c r="A5429">
        <f>LEN(B5429)</f>
        <v/>
      </c>
      <c r="B5429" s="1" t="inlineStr">
        <is>
          <t>CAPCNS2SAL12QGV208</t>
        </is>
      </c>
      <c r="C5429" s="1" t="inlineStr">
        <is>
          <t>EQ-1073114 | QUADRO GERAL DE BAIXA TENSÃO (≤ 20 DISJUNTORES) 208</t>
        </is>
      </c>
      <c r="D5429" s="1" t="inlineStr">
        <is>
          <t>QUADRO GERAL DE BAIXA TENSÃO (≤ 20 DISJUNTORES)</t>
        </is>
      </c>
    </row>
    <row r="5430" hidden="1">
      <c r="A5430">
        <f>LEN(B5430)</f>
        <v/>
      </c>
      <c r="B5430" s="1" t="inlineStr">
        <is>
          <t>CAPCNS2SAL31</t>
        </is>
      </c>
      <c r="C5430" s="1" t="inlineStr">
        <is>
          <t>SALA - DEPOSITO DE MANUTENCAO</t>
        </is>
      </c>
      <c r="D5430" s="1" t="inlineStr">
        <is>
          <t>SALA</t>
        </is>
      </c>
    </row>
    <row r="5431" hidden="1">
      <c r="A5431">
        <f>LEN(B5431)</f>
        <v/>
      </c>
      <c r="B5431" s="1" t="inlineStr">
        <is>
          <t>CAPCNS2SAT03</t>
        </is>
      </c>
      <c r="C5431" s="1" t="inlineStr">
        <is>
          <t>SALA TÉCNICA - CABINE PRIMARIA</t>
        </is>
      </c>
      <c r="D5431" s="1" t="inlineStr">
        <is>
          <t>SALA TÉCNICA</t>
        </is>
      </c>
    </row>
    <row r="5432">
      <c r="A5432">
        <f>LEN(B5432)</f>
        <v/>
      </c>
      <c r="B5432" s="1" t="inlineStr">
        <is>
          <t>CAPCNS2SAT03BCB003</t>
        </is>
      </c>
      <c r="C5432" s="1" t="inlineStr">
        <is>
          <t>EQ-1073057 | BANCO DE CAPACITORES (≤ 100 KVAR) 003</t>
        </is>
      </c>
      <c r="D5432" s="1" t="inlineStr">
        <is>
          <t>BANCO DE CAPACITORES (≤ 100 KVAR)</t>
        </is>
      </c>
    </row>
    <row r="5433">
      <c r="A5433">
        <f>LEN(B5433)</f>
        <v/>
      </c>
      <c r="B5433" s="1" t="inlineStr">
        <is>
          <t>CAPCNS2SAT03BCB004</t>
        </is>
      </c>
      <c r="C5433" s="1" t="inlineStr">
        <is>
          <t>EQ-1073055 | BANCO DE CAPACITORES (≤ 100 KVAR) 004</t>
        </is>
      </c>
      <c r="D5433" s="1" t="inlineStr">
        <is>
          <t>BANCO DE CAPACITORES (≤ 100 KVAR)</t>
        </is>
      </c>
    </row>
    <row r="5434">
      <c r="A5434">
        <f>LEN(B5434)</f>
        <v/>
      </c>
      <c r="B5434" s="1" t="inlineStr">
        <is>
          <t>CAPCNS2SAT03QGV197</t>
        </is>
      </c>
      <c r="C5434" s="1" t="inlineStr">
        <is>
          <t>EQ-1073079 | QUADRO GERAL DE BAIXA TENSÃO (≤ 20 DISJUNTORES) 197</t>
        </is>
      </c>
      <c r="D5434" s="1" t="inlineStr">
        <is>
          <t>QUADRO GERAL DE BAIXA TENSÃO (≤ 20 DISJUNTORES)</t>
        </is>
      </c>
    </row>
    <row r="5435">
      <c r="A5435">
        <f>LEN(B5435)</f>
        <v/>
      </c>
      <c r="B5435" s="1" t="inlineStr">
        <is>
          <t>CAPCNS2SAT03QGV198</t>
        </is>
      </c>
      <c r="C5435" s="1" t="inlineStr">
        <is>
          <t>EQ-1073081 | QUADRO GERAL DE BAIXA TENSÃO (≤ 20 DISJUNTORES) 198</t>
        </is>
      </c>
      <c r="D5435" s="1" t="inlineStr">
        <is>
          <t>QUADRO GERAL DE BAIXA TENSÃO (≤ 20 DISJUNTORES)</t>
        </is>
      </c>
    </row>
    <row r="5436">
      <c r="A5436">
        <f>LEN(B5436)</f>
        <v/>
      </c>
      <c r="B5436" s="1" t="inlineStr">
        <is>
          <t>CAPCNS2SAT03QGV199</t>
        </is>
      </c>
      <c r="C5436" s="1" t="inlineStr">
        <is>
          <t>EQ-1073083 | QUADRO GERAL DE BAIXA TENSÃO (≤ 20 DISJUNTORES) 199</t>
        </is>
      </c>
      <c r="D5436" s="1" t="inlineStr">
        <is>
          <t>QUADRO GERAL DE BAIXA TENSÃO (≤ 20 DISJUNTORES)</t>
        </is>
      </c>
    </row>
    <row r="5437">
      <c r="A5437">
        <f>LEN(B5437)</f>
        <v/>
      </c>
      <c r="B5437" s="1" t="inlineStr">
        <is>
          <t>CAPCNS2SAT03QGV200</t>
        </is>
      </c>
      <c r="C5437" s="1" t="inlineStr">
        <is>
          <t>EQ-1073091 | QUADRO GERAL DE BAIXA TENSÃO (≤ 20 DISJUNTORES) 200</t>
        </is>
      </c>
      <c r="D5437" s="1" t="inlineStr">
        <is>
          <t>QUADRO GERAL DE BAIXA TENSÃO (≤ 20 DISJUNTORES)</t>
        </is>
      </c>
    </row>
    <row r="5438">
      <c r="A5438">
        <f>LEN(B5438)</f>
        <v/>
      </c>
      <c r="B5438" s="1" t="inlineStr">
        <is>
          <t>CAPCNS2SAT03QGV201</t>
        </is>
      </c>
      <c r="C5438" s="1" t="inlineStr">
        <is>
          <t>EQ-1073086 | QUADRO GERAL DE BAIXA TENSÃO (≤ 20 DISJUNTORES) 201</t>
        </is>
      </c>
      <c r="D5438" s="1" t="inlineStr">
        <is>
          <t>QUADRO GERAL DE BAIXA TENSÃO (≤ 20 DISJUNTORES)</t>
        </is>
      </c>
    </row>
    <row r="5439">
      <c r="A5439">
        <f>LEN(B5439)</f>
        <v/>
      </c>
      <c r="B5439" s="1" t="inlineStr">
        <is>
          <t>CAPCNS2SAT03QGV202</t>
        </is>
      </c>
      <c r="C5439" s="1" t="inlineStr">
        <is>
          <t>EQ-1073088 | QUADRO GERAL DE BAIXA TENSÃO (≤ 20 DISJUNTORES) 202</t>
        </is>
      </c>
      <c r="D5439" s="1" t="inlineStr">
        <is>
          <t>QUADRO GERAL DE BAIXA TENSÃO (≤ 20 DISJUNTORES)</t>
        </is>
      </c>
    </row>
    <row r="5440">
      <c r="A5440">
        <f>LEN(B5440)</f>
        <v/>
      </c>
      <c r="B5440" s="1" t="inlineStr">
        <is>
          <t>CAPCNS2SAT03QGV203</t>
        </is>
      </c>
      <c r="C5440" s="1" t="inlineStr">
        <is>
          <t>EQ-1073089 | QUADRO GERAL DE BAIXA TENSÃO (≤ 20 DISJUNTORES) 203</t>
        </is>
      </c>
      <c r="D5440" s="1" t="inlineStr">
        <is>
          <t>QUADRO GERAL DE BAIXA TENSÃO (≤ 20 DISJUNTORES)</t>
        </is>
      </c>
    </row>
    <row r="5441">
      <c r="A5441">
        <f>LEN(B5441)</f>
        <v/>
      </c>
      <c r="B5441" s="1" t="inlineStr">
        <is>
          <t>CAPCNS2SAT03QGV207</t>
        </is>
      </c>
      <c r="C5441" s="1" t="inlineStr">
        <is>
          <t>EQ-1073117 | QUADRO GERAL DE BAIXA TENSÃO (≤ 20 DISJUNTORES) 207</t>
        </is>
      </c>
      <c r="D5441" s="1" t="inlineStr">
        <is>
          <t>QUADRO GERAL DE BAIXA TENSÃO (≤ 20 DISJUNTORES)</t>
        </is>
      </c>
    </row>
    <row r="5442">
      <c r="A5442">
        <f>LEN(B5442)</f>
        <v/>
      </c>
      <c r="B5442" s="1" t="inlineStr">
        <is>
          <t>CAPCNS2SAT03TRS011</t>
        </is>
      </c>
      <c r="C5442" s="1" t="inlineStr">
        <is>
          <t>EQ-1073125 | TRANSFORMADOR 011 [FORÇA]</t>
        </is>
      </c>
      <c r="D5442" s="1" t="inlineStr">
        <is>
          <t>TRANSFORMADOR</t>
        </is>
      </c>
    </row>
    <row r="5443">
      <c r="A5443">
        <f>LEN(B5443)</f>
        <v/>
      </c>
      <c r="B5443" s="1" t="inlineStr">
        <is>
          <t>CAPCNS2SAT03TRS012</t>
        </is>
      </c>
      <c r="C5443" s="1" t="inlineStr">
        <is>
          <t>EQ-1073126 | TRANSFORMADOR 012 [FORÇA]</t>
        </is>
      </c>
      <c r="D5443" s="1" t="inlineStr">
        <is>
          <t>TRANSFORMADOR</t>
        </is>
      </c>
    </row>
    <row r="5444">
      <c r="A5444">
        <f>LEN(B5444)</f>
        <v/>
      </c>
      <c r="B5444" s="1" t="inlineStr">
        <is>
          <t>CAPCNS2SAT03TRS013</t>
        </is>
      </c>
      <c r="C5444" s="1" t="inlineStr">
        <is>
          <t>EQ-1073128 | TRANSFORMADOR 013 [FORÇA]</t>
        </is>
      </c>
      <c r="D5444" s="1" t="inlineStr">
        <is>
          <t>TRANSFORMADOR</t>
        </is>
      </c>
    </row>
    <row r="5445" hidden="1">
      <c r="A5445">
        <f>LEN(B5445)</f>
        <v/>
      </c>
      <c r="B5445" s="1" t="inlineStr">
        <is>
          <t>CAPCNS2SAT04</t>
        </is>
      </c>
      <c r="C5445" s="1" t="inlineStr">
        <is>
          <t>SALA TÉCNICA - CABINE ABASTECIMENTO GMG</t>
        </is>
      </c>
      <c r="D5445" s="1" t="inlineStr">
        <is>
          <t>SALA TÉCNICA</t>
        </is>
      </c>
    </row>
    <row r="5446">
      <c r="A5446">
        <f>LEN(B5446)</f>
        <v/>
      </c>
      <c r="B5446" s="1" t="inlineStr">
        <is>
          <t>CAPCNS2SAT04QGV190</t>
        </is>
      </c>
      <c r="C5446" s="1" t="inlineStr">
        <is>
          <t>EQ-1073082 | QUADRO GERAL DE BAIXA TENSÃO (≤ 20 DISJUNTORES) 190</t>
        </is>
      </c>
      <c r="D5446" s="1" t="inlineStr">
        <is>
          <t>QUADRO GERAL DE BAIXA TENSÃO (≤ 20 DISJUNTORES)</t>
        </is>
      </c>
    </row>
    <row r="5447" hidden="1">
      <c r="A5447">
        <f>LEN(B5447)</f>
        <v/>
      </c>
      <c r="B5447" s="1" t="inlineStr">
        <is>
          <t>CAPCNS2SAT05</t>
        </is>
      </c>
      <c r="C5447" s="1" t="inlineStr">
        <is>
          <t>SALA TÉCNICA - QTA</t>
        </is>
      </c>
      <c r="D5447" s="1" t="inlineStr">
        <is>
          <t>SALA TÉCNICA</t>
        </is>
      </c>
    </row>
    <row r="5448">
      <c r="A5448">
        <f>LEN(B5448)</f>
        <v/>
      </c>
      <c r="B5448" s="1" t="inlineStr">
        <is>
          <t>CAPCNS2SAT05BBN007</t>
        </is>
      </c>
      <c r="C5448" s="1" t="inlineStr">
        <is>
          <t>EQ-1073108 | BANCO DE BATERIAS - NOBREAK 007</t>
        </is>
      </c>
      <c r="D5448" s="1" t="inlineStr">
        <is>
          <t>BANCO DE BATERIAS - NOBREAK</t>
        </is>
      </c>
    </row>
    <row r="5449">
      <c r="A5449">
        <f>LEN(B5449)</f>
        <v/>
      </c>
      <c r="B5449" s="1" t="inlineStr">
        <is>
          <t>CAPCNS2SAT05QGV191</t>
        </is>
      </c>
      <c r="C5449" s="1" t="inlineStr">
        <is>
          <t>EQ-1073068 | QUADRO GERAL DE BAIXA TENSÃO (≤ 20 DISJUNTORES) 191</t>
        </is>
      </c>
      <c r="D5449" s="1" t="inlineStr">
        <is>
          <t>QUADRO GERAL DE BAIXA TENSÃO (≤ 20 DISJUNTORES)</t>
        </is>
      </c>
    </row>
    <row r="5450">
      <c r="A5450">
        <f>LEN(B5450)</f>
        <v/>
      </c>
      <c r="B5450" s="1" t="inlineStr">
        <is>
          <t>CAPCNS2SAT05QGV192</t>
        </is>
      </c>
      <c r="C5450" s="1" t="inlineStr">
        <is>
          <t>EQ-1073069 | QUADRO GERAL DE BAIXA TENSÃO (≤ 20 DISJUNTORES) 192</t>
        </is>
      </c>
      <c r="D5450" s="1" t="inlineStr">
        <is>
          <t>QUADRO GERAL DE BAIXA TENSÃO (≤ 20 DISJUNTORES)</t>
        </is>
      </c>
    </row>
    <row r="5451">
      <c r="A5451">
        <f>LEN(B5451)</f>
        <v/>
      </c>
      <c r="B5451" s="1" t="inlineStr">
        <is>
          <t>CAPCNS2SAT05QGV204</t>
        </is>
      </c>
      <c r="C5451" s="1" t="inlineStr">
        <is>
          <t>EQ-1073092 | QUADRO GERAL DE BAIXA TENSÃO (≤ 20 DISJUNTORES) 204</t>
        </is>
      </c>
      <c r="D5451" s="1" t="inlineStr">
        <is>
          <t>QUADRO GERAL DE BAIXA TENSÃO (≤ 20 DISJUNTORES)</t>
        </is>
      </c>
    </row>
    <row r="5452" hidden="1">
      <c r="A5452">
        <f>LEN(B5452)</f>
        <v/>
      </c>
      <c r="B5452" s="1" t="inlineStr">
        <is>
          <t>CAPCNS2SAT07</t>
        </is>
      </c>
      <c r="C5452" s="1" t="inlineStr">
        <is>
          <t>SALA TÉCNICA - SALA BOMBA DE ESGOTO</t>
        </is>
      </c>
      <c r="D5452" s="1" t="inlineStr">
        <is>
          <t>SALA TÉCNICA</t>
        </is>
      </c>
    </row>
    <row r="5453">
      <c r="A5453">
        <f>LEN(B5453)</f>
        <v/>
      </c>
      <c r="B5453" s="1" t="inlineStr">
        <is>
          <t>CAPCNS2SAT07QGV194</t>
        </is>
      </c>
      <c r="C5453" s="1" t="inlineStr">
        <is>
          <t>EQ-1073074 | QUADRO GERAL DE BAIXA TENSÃO (≤ 20 DISJUNTORES) 194</t>
        </is>
      </c>
      <c r="D5453" s="1" t="inlineStr">
        <is>
          <t>QUADRO GERAL DE BAIXA TENSÃO (≤ 20 DISJUNTORES)</t>
        </is>
      </c>
    </row>
    <row r="5454">
      <c r="A5454">
        <f>LEN(B5454)</f>
        <v/>
      </c>
      <c r="B5454" s="1" t="inlineStr">
        <is>
          <t>CAPCNS2SAT07QGV195</t>
        </is>
      </c>
      <c r="C5454" s="1" t="inlineStr">
        <is>
          <t>EQ-1073076 | QUADRO GERAL DE BAIXA TENSÃO (≤ 20 DISJUNTORES) 195</t>
        </is>
      </c>
      <c r="D5454" s="1" t="inlineStr">
        <is>
          <t>QUADRO GERAL DE BAIXA TENSÃO (≤ 20 DISJUNTORES)</t>
        </is>
      </c>
    </row>
    <row r="5455" hidden="1">
      <c r="A5455">
        <f>LEN(B5455)</f>
        <v/>
      </c>
      <c r="B5455" s="1" t="inlineStr">
        <is>
          <t>CAPCNS2SAT09</t>
        </is>
      </c>
      <c r="C5455" s="1" t="inlineStr">
        <is>
          <t>SALA TÉCNICA - SALA DAS BOMBAS</t>
        </is>
      </c>
      <c r="D5455" s="1" t="inlineStr">
        <is>
          <t>SALA TÉCNICA</t>
        </is>
      </c>
    </row>
    <row r="5456">
      <c r="A5456">
        <f>LEN(B5456)</f>
        <v/>
      </c>
      <c r="B5456" s="1" t="inlineStr">
        <is>
          <t>CAPCNS2SAT09BBE007</t>
        </is>
      </c>
      <c r="C5456" s="1" t="inlineStr">
        <is>
          <t>EQ-1073222 | MOTOBOMBA ELÉTRICA DE INCÊNDIO ATÉ 20CV 007 [ -  160M 1290/ 32200 -]</t>
        </is>
      </c>
      <c r="D5456" s="1" t="inlineStr">
        <is>
          <t>MOTOBOMBA ELÉTRICA DE INCÊNDIO ATÉ 20CV</t>
        </is>
      </c>
    </row>
    <row r="5457">
      <c r="A5457">
        <f>LEN(B5457)</f>
        <v/>
      </c>
      <c r="B5457" s="1" t="inlineStr">
        <is>
          <t>CAPCNS2SAT09BFA045</t>
        </is>
      </c>
      <c r="C5457" s="1" t="inlineStr">
        <is>
          <t>EQ-1073135 | BOMBA ELÉTRICA ÁGUA FRIA/AR CONDICIONADO (≤ 10 CV) 045</t>
        </is>
      </c>
      <c r="D5457" s="1" t="inlineStr">
        <is>
          <t>BOMBA ELÉTRICA ÁGUA FRIA/AR CONDICIONADO (≤ 10 CV)</t>
        </is>
      </c>
    </row>
    <row r="5458">
      <c r="A5458">
        <f>LEN(B5458)</f>
        <v/>
      </c>
      <c r="B5458" s="1" t="inlineStr">
        <is>
          <t>CAPCNS2SAT09BFA046</t>
        </is>
      </c>
      <c r="C5458" s="1" t="inlineStr">
        <is>
          <t>EQ-1073133 | BOMBA ELÉTRICA ÁGUA FRIA/AR CONDICIONADO (≤ 10 CV) 046</t>
        </is>
      </c>
      <c r="D5458" s="1" t="inlineStr">
        <is>
          <t>BOMBA ELÉTRICA ÁGUA FRIA/AR CONDICIONADO (≤ 10 CV)</t>
        </is>
      </c>
    </row>
    <row r="5459">
      <c r="A5459">
        <f>LEN(B5459)</f>
        <v/>
      </c>
      <c r="B5459" s="1" t="inlineStr">
        <is>
          <t>CAPCNS2SAT09MBJ011</t>
        </is>
      </c>
      <c r="C5459" s="1" t="inlineStr">
        <is>
          <t>EQ-1073231 | MOTOBOMBA DE INCÊNDIO JOCKEY 011 [ -  200 MO190/ 2.50 SM -]</t>
        </is>
      </c>
      <c r="D5459" s="1" t="inlineStr">
        <is>
          <t>MOTOBOMBA DE INCÊNDIO JOCKEY</t>
        </is>
      </c>
    </row>
    <row r="5460">
      <c r="A5460">
        <f>LEN(B5460)</f>
        <v/>
      </c>
      <c r="B5460" s="1" t="inlineStr">
        <is>
          <t>CAPCNS2SAT09QGV196</t>
        </is>
      </c>
      <c r="C5460" s="1" t="inlineStr">
        <is>
          <t>EQ-1073077 | QUADRO GERAL DE BAIXA TENSÃO (≤ 20 DISJUNTORES) 196</t>
        </is>
      </c>
      <c r="D5460" s="1" t="inlineStr">
        <is>
          <t>QUADRO GERAL DE BAIXA TENSÃO (≤ 20 DISJUNTORES)</t>
        </is>
      </c>
    </row>
    <row r="5461" hidden="1">
      <c r="A5461">
        <f>LEN(B5461)</f>
        <v/>
      </c>
      <c r="B5461" s="1" t="inlineStr">
        <is>
          <t>CAPCNS2SAT33</t>
        </is>
      </c>
      <c r="C5461" s="1" t="inlineStr">
        <is>
          <t>SALA TÉCNICA - DEPOSITO DE MANUTENCAO</t>
        </is>
      </c>
      <c r="D5461" s="1" t="inlineStr">
        <is>
          <t>SALA TÉCNICA</t>
        </is>
      </c>
    </row>
    <row r="5462" hidden="1">
      <c r="A5462">
        <f>LEN(B5462)</f>
        <v/>
      </c>
      <c r="B5462" s="1" t="inlineStr">
        <is>
          <t>CAPCNS2SFT17</t>
        </is>
      </c>
      <c r="C5462" s="1" t="inlineStr">
        <is>
          <t>SHAFT - ELETRICA A</t>
        </is>
      </c>
      <c r="D5462" s="1" t="inlineStr">
        <is>
          <t>SHAFT</t>
        </is>
      </c>
    </row>
    <row r="5463">
      <c r="A5463">
        <f>LEN(B5463)</f>
        <v/>
      </c>
      <c r="B5463" s="1" t="inlineStr">
        <is>
          <t>CAPCNS2SFT17QGV205</t>
        </is>
      </c>
      <c r="C5463" s="1" t="inlineStr">
        <is>
          <t>EQ-1073101 | QUADRO GERAL DE BAIXA TENSÃO (≤ 20 DISJUNTORES) 205</t>
        </is>
      </c>
      <c r="D5463" s="1" t="inlineStr">
        <is>
          <t>QUADRO GERAL DE BAIXA TENSÃO (≤ 20 DISJUNTORES)</t>
        </is>
      </c>
    </row>
    <row r="5464" hidden="1">
      <c r="A5464">
        <f>LEN(B5464)</f>
        <v/>
      </c>
      <c r="B5464" s="1" t="inlineStr">
        <is>
          <t>CAPCNS2SFT18</t>
        </is>
      </c>
      <c r="C5464" s="1" t="inlineStr">
        <is>
          <t>SHAFT - ELETRICA B</t>
        </is>
      </c>
      <c r="D5464" s="1" t="inlineStr">
        <is>
          <t>SHAFT</t>
        </is>
      </c>
    </row>
    <row r="5465">
      <c r="A5465">
        <f>LEN(B5465)</f>
        <v/>
      </c>
      <c r="B5465" s="1" t="inlineStr">
        <is>
          <t>CAPCNS2SFT18QGV206</t>
        </is>
      </c>
      <c r="C5465" s="1" t="inlineStr">
        <is>
          <t>EQ-1073103 | QUADRO GERAL DE BAIXA TENSÃO (≤ 20 DISJUNTORES) 206</t>
        </is>
      </c>
      <c r="D5465" s="1" t="inlineStr">
        <is>
          <t>QUADRO GERAL DE BAIXA TENSÃO (≤ 20 DISJUNTORES)</t>
        </is>
      </c>
    </row>
    <row r="5466" hidden="1">
      <c r="A5466">
        <f>LEN(B5466)</f>
        <v/>
      </c>
      <c r="B5466" s="1" t="inlineStr">
        <is>
          <t>CAPCNS2SUE01</t>
        </is>
      </c>
      <c r="C5466" s="1" t="inlineStr">
        <is>
          <t>SUBESTAÇÃO TENSÃO ATÉ 34,5 KV E POTÊNCIA ACIMA DE 1000 KVA</t>
        </is>
      </c>
      <c r="D5466" s="1" t="inlineStr">
        <is>
          <t>SUBESTAÇÃO TENSÃO ATÉ 34,5 KV E POTÊNCIA ACIMA DE 1000 KVA</t>
        </is>
      </c>
    </row>
    <row r="5467" hidden="1">
      <c r="A5467">
        <f>LEN(B5467)</f>
        <v/>
      </c>
      <c r="B5467" s="1" t="inlineStr">
        <is>
          <t>CAPCNTE</t>
        </is>
      </c>
      <c r="C5467" s="1" t="inlineStr">
        <is>
          <t>TÉRREO</t>
        </is>
      </c>
      <c r="D5467" s="1" t="inlineStr">
        <is>
          <t>ANDAR</t>
        </is>
      </c>
    </row>
    <row r="5468" hidden="1">
      <c r="A5468">
        <f>LEN(B5468)</f>
        <v/>
      </c>
      <c r="B5468" s="1" t="inlineStr">
        <is>
          <t>CAPCNTEAGN01</t>
        </is>
      </c>
      <c r="C5468" s="1" t="inlineStr">
        <is>
          <t>AGENCIA</t>
        </is>
      </c>
      <c r="D5468" s="1" t="inlineStr">
        <is>
          <t>AGENCIA</t>
        </is>
      </c>
    </row>
    <row r="5469" hidden="1">
      <c r="A5469">
        <f>LEN(B5469)</f>
        <v/>
      </c>
      <c r="B5469" s="1" t="inlineStr">
        <is>
          <t>CAPCNTEAGN02</t>
        </is>
      </c>
      <c r="C5469" s="1" t="inlineStr">
        <is>
          <t>AGENCIA - AUTO ATENDIMENTO - BDN</t>
        </is>
      </c>
      <c r="D5469" s="1" t="inlineStr">
        <is>
          <t>AGENCIA</t>
        </is>
      </c>
    </row>
    <row r="5470" hidden="1">
      <c r="A5470">
        <f>LEN(B5470)</f>
        <v/>
      </c>
      <c r="B5470" s="1" t="inlineStr">
        <is>
          <t>CAPCNTEAGN03</t>
        </is>
      </c>
      <c r="C5470" s="1" t="inlineStr">
        <is>
          <t>AGENCIA - AGENCIA RETAGUARDA</t>
        </is>
      </c>
      <c r="D5470" s="1" t="inlineStr">
        <is>
          <t>AGENCIA</t>
        </is>
      </c>
    </row>
    <row r="5471" hidden="1">
      <c r="A5471">
        <f>LEN(B5471)</f>
        <v/>
      </c>
      <c r="B5471" s="1" t="inlineStr">
        <is>
          <t>CAPCNTEAGN04</t>
        </is>
      </c>
      <c r="C5471" s="1" t="inlineStr">
        <is>
          <t>AGENCIA - AGENCIA</t>
        </is>
      </c>
      <c r="D5471" s="1" t="inlineStr">
        <is>
          <t>AGENCIA</t>
        </is>
      </c>
    </row>
    <row r="5472" hidden="1">
      <c r="A5472">
        <f>LEN(B5472)</f>
        <v/>
      </c>
      <c r="B5472" s="1" t="inlineStr">
        <is>
          <t>CAPCNTEAGN05</t>
        </is>
      </c>
      <c r="C5472" s="1" t="inlineStr">
        <is>
          <t>AGENCIA - RECEPCAO</t>
        </is>
      </c>
      <c r="D5472" s="1" t="inlineStr">
        <is>
          <t>AGENCIA</t>
        </is>
      </c>
    </row>
    <row r="5473" hidden="1">
      <c r="A5473">
        <f>LEN(B5473)</f>
        <v/>
      </c>
      <c r="B5473" s="1" t="inlineStr">
        <is>
          <t>CAPCNTEAGN06</t>
        </is>
      </c>
      <c r="C5473" s="1" t="inlineStr">
        <is>
          <t>AGENCIA - PAB</t>
        </is>
      </c>
      <c r="D5473" s="1" t="inlineStr">
        <is>
          <t>AGENCIA</t>
        </is>
      </c>
    </row>
    <row r="5474" hidden="1">
      <c r="A5474">
        <f>LEN(B5474)</f>
        <v/>
      </c>
      <c r="B5474" s="1" t="inlineStr">
        <is>
          <t>CAPCNTEAGN15</t>
        </is>
      </c>
      <c r="C5474" s="1" t="inlineStr">
        <is>
          <t>AGENCIA - CARTÕES / GERÊNCIA / CAIXAS</t>
        </is>
      </c>
      <c r="D5474" s="1" t="inlineStr">
        <is>
          <t>AGENCIA</t>
        </is>
      </c>
    </row>
    <row r="5475">
      <c r="A5475">
        <f>LEN(B5475)</f>
        <v/>
      </c>
      <c r="B5475" s="1" t="inlineStr">
        <is>
          <t>CAPCNTEAGN15FAC034</t>
        </is>
      </c>
      <c r="C5475" s="1" t="inlineStr">
        <is>
          <t>EQ-1073049 | FANCOIL (≤ 5 TR) 034 [ -  40RP024 6H8E730DIMIV-096 -]</t>
        </is>
      </c>
      <c r="D5475" s="1" t="inlineStr">
        <is>
          <t>FANCOIL (≤ 5 TR)</t>
        </is>
      </c>
    </row>
    <row r="5476">
      <c r="A5476">
        <f>LEN(B5476)</f>
        <v/>
      </c>
      <c r="B5476" s="1" t="inlineStr">
        <is>
          <t>CAPCNTEAGN15NBA037</t>
        </is>
      </c>
      <c r="C5476" s="1" t="inlineStr">
        <is>
          <t>EQ-1073066 | NO BREAK (≤ 30 KVA) 037 [ -  UPS NEW MS 8 KVA -]</t>
        </is>
      </c>
      <c r="D5476" s="1" t="inlineStr">
        <is>
          <t>NO BREAK (≤ 30 KVA)</t>
        </is>
      </c>
    </row>
    <row r="5477">
      <c r="A5477">
        <f>LEN(B5477)</f>
        <v/>
      </c>
      <c r="B5477" s="1" t="inlineStr">
        <is>
          <t>CAPCNTEAGN15QGV220</t>
        </is>
      </c>
      <c r="C5477" s="1" t="inlineStr">
        <is>
          <t>EQ-1073094 | QUADRO GERAL DE BAIXA TENSÃO (≤ 20 DISJUNTORES) 220</t>
        </is>
      </c>
      <c r="D5477" s="1" t="inlineStr">
        <is>
          <t>QUADRO GERAL DE BAIXA TENSÃO (≤ 20 DISJUNTORES)</t>
        </is>
      </c>
    </row>
    <row r="5478">
      <c r="A5478">
        <f>LEN(B5478)</f>
        <v/>
      </c>
      <c r="B5478" s="1" t="inlineStr">
        <is>
          <t>CAPCNTEAGN15QGV221</t>
        </is>
      </c>
      <c r="C5478" s="1" t="inlineStr">
        <is>
          <t>EQ-1073085 | QUADRO GERAL DE BAIXA TENSÃO (≤ 20 DISJUNTORES) 221</t>
        </is>
      </c>
      <c r="D5478" s="1" t="inlineStr">
        <is>
          <t>QUADRO GERAL DE BAIXA TENSÃO (≤ 20 DISJUNTORES)</t>
        </is>
      </c>
    </row>
    <row r="5479">
      <c r="A5479">
        <f>LEN(B5479)</f>
        <v/>
      </c>
      <c r="B5479" s="1" t="inlineStr">
        <is>
          <t>CAPCNTEAGN15QGV222</t>
        </is>
      </c>
      <c r="C5479" s="1" t="inlineStr">
        <is>
          <t>EQ-1073098 | QUADRO GERAL DE BAIXA TENSÃO (≤ 20 DISJUNTORES) 222</t>
        </is>
      </c>
      <c r="D5479" s="1" t="inlineStr">
        <is>
          <t>QUADRO GERAL DE BAIXA TENSÃO (≤ 20 DISJUNTORES)</t>
        </is>
      </c>
    </row>
    <row r="5480">
      <c r="A5480">
        <f>LEN(B5480)</f>
        <v/>
      </c>
      <c r="B5480" s="1" t="inlineStr">
        <is>
          <t>CAPCNTEAGN15QGV223</t>
        </is>
      </c>
      <c r="C5480" s="1" t="inlineStr">
        <is>
          <t>EQ-1073118 | QUADRO GERAL DE BAIXA TENSÃO (≤ 20 DISJUNTORES) 223</t>
        </is>
      </c>
      <c r="D5480" s="1" t="inlineStr">
        <is>
          <t>QUADRO GERAL DE BAIXA TENSÃO (≤ 20 DISJUNTORES)</t>
        </is>
      </c>
    </row>
    <row r="5481">
      <c r="A5481">
        <f>LEN(B5481)</f>
        <v/>
      </c>
      <c r="B5481" s="1" t="inlineStr">
        <is>
          <t>CAPCNTEAGN15SPB104</t>
        </is>
      </c>
      <c r="C5481" s="1" t="inlineStr">
        <is>
          <t>EQ-1073040 | SPLIT NÃO DUTADO 104</t>
        </is>
      </c>
      <c r="D5481" s="1" t="inlineStr">
        <is>
          <t>SPLIT NÃO DUTADO</t>
        </is>
      </c>
    </row>
    <row r="5482">
      <c r="A5482">
        <f>LEN(B5482)</f>
        <v/>
      </c>
      <c r="B5482" s="1" t="inlineStr">
        <is>
          <t>CAPCNTEAGN15SPB105</t>
        </is>
      </c>
      <c r="C5482" s="1" t="inlineStr">
        <is>
          <t>EQ-1073042 | SPLIT NÃO DUTADO 105</t>
        </is>
      </c>
      <c r="D5482" s="1" t="inlineStr">
        <is>
          <t>SPLIT NÃO DUTADO</t>
        </is>
      </c>
    </row>
    <row r="5483">
      <c r="A5483">
        <f>LEN(B5483)</f>
        <v/>
      </c>
      <c r="B5483" s="1" t="inlineStr">
        <is>
          <t>CAPCNTEAGN15SPB106</t>
        </is>
      </c>
      <c r="C5483" s="1" t="inlineStr">
        <is>
          <t>EQ-1073048 | SPLIT NÃO DUTADO 106</t>
        </is>
      </c>
      <c r="D5483" s="1" t="inlineStr">
        <is>
          <t>SPLIT NÃO DUTADO</t>
        </is>
      </c>
    </row>
    <row r="5484">
      <c r="A5484">
        <f>LEN(B5484)</f>
        <v/>
      </c>
      <c r="B5484" s="1" t="inlineStr">
        <is>
          <t>CAPCNTEAGN15SPB107</t>
        </is>
      </c>
      <c r="C5484" s="1" t="inlineStr">
        <is>
          <t>EQ-1073047 | SPLIT NÃO DUTADO 107</t>
        </is>
      </c>
      <c r="D5484" s="1" t="inlineStr">
        <is>
          <t>SPLIT NÃO DUTADO</t>
        </is>
      </c>
    </row>
    <row r="5485" hidden="1">
      <c r="A5485">
        <f>LEN(B5485)</f>
        <v/>
      </c>
      <c r="B5485" s="1" t="inlineStr">
        <is>
          <t>CAPCNTEAGN16</t>
        </is>
      </c>
      <c r="C5485" s="1" t="inlineStr">
        <is>
          <t>AGENCIA - CARTÕES / GERÊNCIA / CAIXAS</t>
        </is>
      </c>
      <c r="D5485" s="1" t="inlineStr">
        <is>
          <t>AGENCIA</t>
        </is>
      </c>
    </row>
    <row r="5486" hidden="1">
      <c r="A5486">
        <f>LEN(B5486)</f>
        <v/>
      </c>
      <c r="B5486" s="1" t="inlineStr">
        <is>
          <t>CAPCNTECMQ16</t>
        </is>
      </c>
      <c r="C5486" s="1" t="inlineStr">
        <is>
          <t>CASA DE MÁQUINAS - LADO B</t>
        </is>
      </c>
      <c r="D5486" s="1" t="inlineStr">
        <is>
          <t>CASA DE MÁQUINAS</t>
        </is>
      </c>
    </row>
    <row r="5487">
      <c r="A5487">
        <f>LEN(B5487)</f>
        <v/>
      </c>
      <c r="B5487" s="1" t="inlineStr">
        <is>
          <t>CAPCNTECMQ16FAC033</t>
        </is>
      </c>
      <c r="C5487" s="1" t="inlineStr">
        <is>
          <t>EQ-1073045 | FANCOIL (≤ 5 TR) 033 [ -  40RP024 3H14E730DIMIV-108 -]</t>
        </is>
      </c>
      <c r="D5487" s="1" t="inlineStr">
        <is>
          <t>FANCOIL (≤ 5 TR)</t>
        </is>
      </c>
    </row>
    <row r="5488">
      <c r="A5488">
        <f>LEN(B5488)</f>
        <v/>
      </c>
      <c r="B5488" s="1" t="inlineStr">
        <is>
          <t>CAPCNTECMQ16QGV218</t>
        </is>
      </c>
      <c r="C5488" s="1" t="inlineStr">
        <is>
          <t>EQ-1073122 | QUADRO GERAL DE BAIXA TENSÃO (≤ 20 DISJUNTORES) 218</t>
        </is>
      </c>
      <c r="D5488" s="1" t="inlineStr">
        <is>
          <t>QUADRO GERAL DE BAIXA TENSÃO (≤ 20 DISJUNTORES)</t>
        </is>
      </c>
    </row>
    <row r="5489" hidden="1">
      <c r="A5489">
        <f>LEN(B5489)</f>
        <v/>
      </c>
      <c r="B5489" s="1" t="inlineStr">
        <is>
          <t>CAPCNTECMQ17</t>
        </is>
      </c>
      <c r="C5489" s="1" t="inlineStr">
        <is>
          <t>CASA DE MÁQUINAS - LADO A</t>
        </is>
      </c>
      <c r="D5489" s="1" t="inlineStr">
        <is>
          <t>CASA DE MÁQUINAS</t>
        </is>
      </c>
    </row>
    <row r="5490">
      <c r="A5490">
        <f>LEN(B5490)</f>
        <v/>
      </c>
      <c r="B5490" s="1" t="inlineStr">
        <is>
          <t>CAPCNTECMQ17QGV216</t>
        </is>
      </c>
      <c r="C5490" s="1" t="inlineStr">
        <is>
          <t>EQ-1073119 | QUADRO GERAL DE BAIXA TENSÃO (≤ 20 DISJUNTORES) 216</t>
        </is>
      </c>
      <c r="D5490" s="1" t="inlineStr">
        <is>
          <t>QUADRO GERAL DE BAIXA TENSÃO (≤ 20 DISJUNTORES)</t>
        </is>
      </c>
    </row>
    <row r="5491">
      <c r="A5491">
        <f>LEN(B5491)</f>
        <v/>
      </c>
      <c r="B5491" s="1" t="inlineStr">
        <is>
          <t>CAPCNTECMQ17QGV217</t>
        </is>
      </c>
      <c r="C5491" s="1" t="inlineStr">
        <is>
          <t>EQ-1073120 | QUADRO GERAL DE BAIXA TENSÃO (≤ 20 DISJUNTORES) 217</t>
        </is>
      </c>
      <c r="D5491" s="1" t="inlineStr">
        <is>
          <t>QUADRO GERAL DE BAIXA TENSÃO (≤ 20 DISJUNTORES)</t>
        </is>
      </c>
    </row>
    <row r="5492" hidden="1">
      <c r="A5492">
        <f>LEN(B5492)</f>
        <v/>
      </c>
      <c r="B5492" s="1" t="inlineStr">
        <is>
          <t>CAPCNTECMQ18</t>
        </is>
      </c>
      <c r="C5492" s="1" t="inlineStr">
        <is>
          <t>CASA DE MÁQUINAS - CMQ</t>
        </is>
      </c>
      <c r="D5492" s="1" t="inlineStr">
        <is>
          <t>CASA DE MÁQUINAS</t>
        </is>
      </c>
    </row>
    <row r="5493">
      <c r="A5493">
        <f>LEN(B5493)</f>
        <v/>
      </c>
      <c r="B5493" s="1" t="inlineStr">
        <is>
          <t>CAPCNTECMQ18ELE011</t>
        </is>
      </c>
      <c r="C5493" s="1" t="inlineStr">
        <is>
          <t>EQ-1073146 | ELEVADORES 011</t>
        </is>
      </c>
      <c r="D5493" s="1" t="inlineStr">
        <is>
          <t>ELEVADORES</t>
        </is>
      </c>
    </row>
    <row r="5494">
      <c r="A5494">
        <f>LEN(B5494)</f>
        <v/>
      </c>
      <c r="B5494" s="1" t="inlineStr">
        <is>
          <t>CAPCNTECMQ18ELE012</t>
        </is>
      </c>
      <c r="C5494" s="1" t="inlineStr">
        <is>
          <t>EQ-1073149 | ELEVADORES 012</t>
        </is>
      </c>
      <c r="D5494" s="1" t="inlineStr">
        <is>
          <t>ELEVADORES</t>
        </is>
      </c>
    </row>
    <row r="5495">
      <c r="A5495">
        <f>LEN(B5495)</f>
        <v/>
      </c>
      <c r="B5495" s="1" t="inlineStr">
        <is>
          <t>CAPCNTECMQ18ELE013</t>
        </is>
      </c>
      <c r="C5495" s="1" t="inlineStr">
        <is>
          <t>EQ-1073130 | ELEVADORES 013</t>
        </is>
      </c>
      <c r="D5495" s="1" t="inlineStr">
        <is>
          <t>ELEVADORES</t>
        </is>
      </c>
    </row>
    <row r="5496">
      <c r="A5496">
        <f>LEN(B5496)</f>
        <v/>
      </c>
      <c r="B5496" s="1" t="inlineStr">
        <is>
          <t>CAPCNTECMQ18ELE014</t>
        </is>
      </c>
      <c r="C5496" s="1" t="inlineStr">
        <is>
          <t>EQ-1073129 | ELEVADORES 014</t>
        </is>
      </c>
      <c r="D5496" s="1" t="inlineStr">
        <is>
          <t>ELEVADORES</t>
        </is>
      </c>
    </row>
    <row r="5497" hidden="1">
      <c r="A5497">
        <f>LEN(B5497)</f>
        <v/>
      </c>
      <c r="B5497" s="1" t="inlineStr">
        <is>
          <t>CAPCNTECSG01</t>
        </is>
      </c>
      <c r="C5497" s="1" t="inlineStr">
        <is>
          <t>CENTRAL DE SEGURANÇA</t>
        </is>
      </c>
      <c r="D5497" s="1" t="inlineStr">
        <is>
          <t>CENTRAL SEGURANÇA</t>
        </is>
      </c>
    </row>
    <row r="5498">
      <c r="A5498">
        <f>LEN(B5498)</f>
        <v/>
      </c>
      <c r="B5498" s="1" t="inlineStr">
        <is>
          <t>CAPCNTECSG01NBA036</t>
        </is>
      </c>
      <c r="C5498" s="1" t="inlineStr">
        <is>
          <t>EQ-1073065 | NO BREAK (≤ 30 KVA) 036 [ -  SEN3000C  3 KVA  -]</t>
        </is>
      </c>
      <c r="D5498" s="1" t="inlineStr">
        <is>
          <t>NO BREAK (≤ 30 KVA)</t>
        </is>
      </c>
    </row>
    <row r="5499">
      <c r="A5499">
        <f>LEN(B5499)</f>
        <v/>
      </c>
      <c r="B5499" s="1" t="inlineStr">
        <is>
          <t>CAPCNTECSG01QGV211</t>
        </is>
      </c>
      <c r="C5499" s="1" t="inlineStr">
        <is>
          <t>EQ-1073093 | QUADRO GERAL DE BAIXA TENSÃO (≤ 20 DISJUNTORES) 211</t>
        </is>
      </c>
      <c r="D5499" s="1" t="inlineStr">
        <is>
          <t>QUADRO GERAL DE BAIXA TENSÃO (≤ 20 DISJUNTORES)</t>
        </is>
      </c>
    </row>
    <row r="5500">
      <c r="A5500">
        <f>LEN(B5500)</f>
        <v/>
      </c>
      <c r="B5500" s="1" t="inlineStr">
        <is>
          <t>CAPCNTECSG01QGV212</t>
        </is>
      </c>
      <c r="C5500" s="1" t="inlineStr">
        <is>
          <t>EQ-1073097 | QUADRO GERAL DE BAIXA TENSÃO (≤ 20 DISJUNTORES) 212</t>
        </is>
      </c>
      <c r="D5500" s="1" t="inlineStr">
        <is>
          <t>QUADRO GERAL DE BAIXA TENSÃO (≤ 20 DISJUNTORES)</t>
        </is>
      </c>
    </row>
    <row r="5501">
      <c r="A5501">
        <f>LEN(B5501)</f>
        <v/>
      </c>
      <c r="B5501" s="1" t="inlineStr">
        <is>
          <t>CAPCNTECSG01SPB102</t>
        </is>
      </c>
      <c r="C5501" s="1" t="inlineStr">
        <is>
          <t>EQ-1073053 | SPLIT NÃO DUTADO 102</t>
        </is>
      </c>
      <c r="D5501" s="1" t="inlineStr">
        <is>
          <t>SPLIT NÃO DUTADO</t>
        </is>
      </c>
    </row>
    <row r="5502">
      <c r="A5502">
        <f>LEN(B5502)</f>
        <v/>
      </c>
      <c r="B5502" s="1" t="inlineStr">
        <is>
          <t>CAPCNTECSG01SPB103</t>
        </is>
      </c>
      <c r="C5502" s="1" t="inlineStr">
        <is>
          <t>EQ-1073035 | SPLIT NÃO DUTADO 103</t>
        </is>
      </c>
      <c r="D5502" s="1" t="inlineStr">
        <is>
          <t>SPLIT NÃO DUTADO</t>
        </is>
      </c>
    </row>
    <row r="5503" hidden="1">
      <c r="A5503">
        <f>LEN(B5503)</f>
        <v/>
      </c>
      <c r="B5503" s="1" t="inlineStr">
        <is>
          <t>CAPCNTEETC04</t>
        </is>
      </c>
      <c r="C5503" s="1" t="inlineStr">
        <is>
          <t>ESTACIONAMENTO - B</t>
        </is>
      </c>
      <c r="D5503" s="1" t="inlineStr">
        <is>
          <t>ESTACIONAMENTO</t>
        </is>
      </c>
    </row>
    <row r="5504">
      <c r="A5504">
        <f>LEN(B5504)</f>
        <v/>
      </c>
      <c r="B5504" s="1" t="inlineStr">
        <is>
          <t>CAPCNTEETC04QGV224</t>
        </is>
      </c>
      <c r="C5504" s="1" t="inlineStr">
        <is>
          <t>EQ-1073104 | QUADRO GERAL DE BAIXA TENSÃO (≤ 20 DISJUNTORES) 224</t>
        </is>
      </c>
      <c r="D5504" s="1" t="inlineStr">
        <is>
          <t>QUADRO GERAL DE BAIXA TENSÃO (≤ 20 DISJUNTORES)</t>
        </is>
      </c>
    </row>
    <row r="5505">
      <c r="A5505">
        <f>LEN(B5505)</f>
        <v/>
      </c>
      <c r="B5505" s="1" t="inlineStr">
        <is>
          <t>CAPCNTEETC04VTG008</t>
        </is>
      </c>
      <c r="C5505" s="1" t="inlineStr">
        <is>
          <t>EQ-1073041 | VENTILADOR EXAUSTOR - GERADOR / TURBINA / AMBIENTE TÉCNICO 008</t>
        </is>
      </c>
      <c r="D5505" s="1" t="inlineStr">
        <is>
          <t>VENTILADOR EXAUSTOR - GERADOR / TURBINA / AMBIENTE TÉCNICO</t>
        </is>
      </c>
    </row>
    <row r="5506" hidden="1">
      <c r="A5506">
        <f>LEN(B5506)</f>
        <v/>
      </c>
      <c r="B5506" s="1" t="inlineStr">
        <is>
          <t>CAPCNTESAL29</t>
        </is>
      </c>
      <c r="C5506" s="1" t="inlineStr">
        <is>
          <t>SALA - GERAL</t>
        </is>
      </c>
      <c r="D5506" s="1" t="inlineStr">
        <is>
          <t>SALA</t>
        </is>
      </c>
    </row>
    <row r="5507" hidden="1">
      <c r="A5507">
        <f>LEN(B5507)</f>
        <v/>
      </c>
      <c r="B5507" s="1" t="inlineStr">
        <is>
          <t>CAPCNTESAL34</t>
        </is>
      </c>
      <c r="C5507" s="1" t="inlineStr">
        <is>
          <t>SALA - ESCRITORIO</t>
        </is>
      </c>
      <c r="D5507" s="1" t="inlineStr">
        <is>
          <t>SALA</t>
        </is>
      </c>
    </row>
    <row r="5508" hidden="1">
      <c r="A5508">
        <f>LEN(B5508)</f>
        <v/>
      </c>
      <c r="B5508" s="1" t="inlineStr">
        <is>
          <t>CAPCNTESAT26</t>
        </is>
      </c>
      <c r="C5508" s="1" t="inlineStr">
        <is>
          <t>SALA TÉCNICA - ATC</t>
        </is>
      </c>
      <c r="D5508" s="1" t="inlineStr">
        <is>
          <t>SALA TÉCNICA</t>
        </is>
      </c>
    </row>
    <row r="5509" hidden="1">
      <c r="A5509">
        <f>LEN(B5509)</f>
        <v/>
      </c>
      <c r="B5509" s="1" t="inlineStr">
        <is>
          <t>CAPCNTESAT27</t>
        </is>
      </c>
      <c r="C5509" s="1" t="inlineStr">
        <is>
          <t>SALA TÉCNICA - GEMG</t>
        </is>
      </c>
      <c r="D5509" s="1" t="inlineStr">
        <is>
          <t>SALA TÉCNICA</t>
        </is>
      </c>
    </row>
    <row r="5510">
      <c r="A5510">
        <f>LEN(B5510)</f>
        <v/>
      </c>
      <c r="B5510" s="1" t="inlineStr">
        <is>
          <t>CAPCNTESAT27GRA003</t>
        </is>
      </c>
      <c r="C5510" s="1" t="inlineStr">
        <is>
          <t>EQ-1073061 | GMG DIESEL - REGIME DE OPERAÇÃO EMERGÊNCIA (≤ 450 KVA) 003 [ -   -]</t>
        </is>
      </c>
      <c r="D5510" s="1" t="inlineStr">
        <is>
          <t>GMG DIESEL - REGIME DE OPERAÇÃO EMERGÊNCIA (≤ 450 KVA)</t>
        </is>
      </c>
    </row>
    <row r="5511" hidden="1">
      <c r="A5511">
        <f>LEN(B5511)</f>
        <v/>
      </c>
      <c r="B5511" s="1" t="inlineStr">
        <is>
          <t>CAPCNTESAT28</t>
        </is>
      </c>
      <c r="C5511" s="1" t="inlineStr">
        <is>
          <t>SALA TÉCNICA - SALA VENTILADOR A</t>
        </is>
      </c>
      <c r="D5511" s="1" t="inlineStr">
        <is>
          <t>SALA TÉCNICA</t>
        </is>
      </c>
    </row>
    <row r="5512" hidden="1">
      <c r="A5512">
        <f>LEN(B5512)</f>
        <v/>
      </c>
      <c r="B5512" s="1" t="inlineStr">
        <is>
          <t>CAPCNTESAT29</t>
        </is>
      </c>
      <c r="C5512" s="1" t="inlineStr">
        <is>
          <t>SALA TÉCNICA - CENTRAL DE SEGURANCA</t>
        </is>
      </c>
      <c r="D5512" s="1" t="inlineStr">
        <is>
          <t>SALA TÉCNICA</t>
        </is>
      </c>
    </row>
    <row r="5513" hidden="1">
      <c r="A5513">
        <f>LEN(B5513)</f>
        <v/>
      </c>
      <c r="B5513" s="1" t="inlineStr">
        <is>
          <t>CAPCNTESAT30</t>
        </is>
      </c>
      <c r="C5513" s="1" t="inlineStr">
        <is>
          <t>SALA TÉCNICA - SALA FANCOIL</t>
        </is>
      </c>
      <c r="D5513" s="1" t="inlineStr">
        <is>
          <t>SALA TÉCNICA</t>
        </is>
      </c>
    </row>
    <row r="5514" hidden="1">
      <c r="A5514">
        <f>LEN(B5514)</f>
        <v/>
      </c>
      <c r="B5514" s="1" t="inlineStr">
        <is>
          <t>CAPCNTESAT34</t>
        </is>
      </c>
      <c r="C5514" s="1" t="inlineStr">
        <is>
          <t>SALA TÉCNICA - SALA GRUPO GERADOR</t>
        </is>
      </c>
      <c r="D5514" s="1" t="inlineStr">
        <is>
          <t>SALA TÉCNICA</t>
        </is>
      </c>
    </row>
    <row r="5515" hidden="1">
      <c r="A5515">
        <f>LEN(B5515)</f>
        <v/>
      </c>
      <c r="B5515" s="1" t="inlineStr">
        <is>
          <t>CAPCNTESFT13</t>
        </is>
      </c>
      <c r="C5515" s="1" t="inlineStr">
        <is>
          <t>SHAFT - LADO A</t>
        </is>
      </c>
      <c r="D5515" s="1" t="inlineStr">
        <is>
          <t>SHAFT</t>
        </is>
      </c>
    </row>
    <row r="5516">
      <c r="A5516">
        <f>LEN(B5516)</f>
        <v/>
      </c>
      <c r="B5516" s="1" t="inlineStr">
        <is>
          <t>CAPCNTESFT13QGV213</t>
        </is>
      </c>
      <c r="C5516" s="1" t="inlineStr">
        <is>
          <t>EQ-1073105 | QUADRO GERAL DE BAIXA TENSÃO (≤ 20 DISJUNTORES) 213</t>
        </is>
      </c>
      <c r="D5516" s="1" t="inlineStr">
        <is>
          <t>QUADRO GERAL DE BAIXA TENSÃO (≤ 20 DISJUNTORES)</t>
        </is>
      </c>
    </row>
    <row r="5517">
      <c r="A5517">
        <f>LEN(B5517)</f>
        <v/>
      </c>
      <c r="B5517" s="1" t="inlineStr">
        <is>
          <t>CAPCNTESFT13QGV214</t>
        </is>
      </c>
      <c r="C5517" s="1" t="inlineStr">
        <is>
          <t>EQ-1073106 | QUADRO GERAL DE BAIXA TENSÃO (≤ 20 DISJUNTORES) 214</t>
        </is>
      </c>
      <c r="D5517" s="1" t="inlineStr">
        <is>
          <t>QUADRO GERAL DE BAIXA TENSÃO (≤ 20 DISJUNTORES)</t>
        </is>
      </c>
    </row>
    <row r="5518" hidden="1">
      <c r="A5518">
        <f>LEN(B5518)</f>
        <v/>
      </c>
      <c r="B5518" s="1" t="inlineStr">
        <is>
          <t>CAPCNTESFT14</t>
        </is>
      </c>
      <c r="C5518" s="1" t="inlineStr">
        <is>
          <t>SHAFT - LADO B</t>
        </is>
      </c>
      <c r="D5518" s="1" t="inlineStr">
        <is>
          <t>SHAFT</t>
        </is>
      </c>
    </row>
    <row r="5519">
      <c r="A5519">
        <f>LEN(B5519)</f>
        <v/>
      </c>
      <c r="B5519" s="1" t="inlineStr">
        <is>
          <t>CAPCNTESFT14QGV215</t>
        </is>
      </c>
      <c r="C5519" s="1" t="inlineStr">
        <is>
          <t>EQ-1073111 | QUADRO GERAL DE BAIXA TENSÃO (≤ 20 DISJUNTORES) 215</t>
        </is>
      </c>
      <c r="D5519" s="1" t="inlineStr">
        <is>
          <t>QUADRO GERAL DE BAIXA TENSÃO (≤ 20 DISJUNTORES)</t>
        </is>
      </c>
    </row>
    <row r="5520" hidden="1">
      <c r="A5520">
        <f>LEN(B5520)</f>
        <v/>
      </c>
      <c r="B5520" s="1" t="inlineStr">
        <is>
          <t>CAPCNTL</t>
        </is>
      </c>
      <c r="C5520" s="1" t="inlineStr">
        <is>
          <t>TELHADO</t>
        </is>
      </c>
      <c r="D5520" s="1" t="inlineStr">
        <is>
          <t>ANDAR</t>
        </is>
      </c>
    </row>
    <row r="5521" hidden="1">
      <c r="A5521">
        <f>LEN(B5521)</f>
        <v/>
      </c>
      <c r="B5521" s="1" t="inlineStr">
        <is>
          <t>CAPCNTLSUE02</t>
        </is>
      </c>
      <c r="C5521" s="1" t="inlineStr">
        <is>
          <t>SUBESTAÇÃO TENSÃO ATÉ 34,5 KV E POTÊNCIA ACIMA DE 1000 KVA</t>
        </is>
      </c>
      <c r="D5521" s="1" t="inlineStr">
        <is>
          <t>SUBESTAÇÃO TENSÃO ATÉ 34,5 KV E POTÊNCIA ACIMA DE 1000 KVA</t>
        </is>
      </c>
    </row>
    <row r="5522">
      <c r="A5522">
        <f>LEN(B5522)</f>
        <v/>
      </c>
      <c r="B5522" s="1" t="inlineStr">
        <is>
          <t>CAPCNTLSUE02PRC004</t>
        </is>
      </c>
      <c r="C5522" s="1" t="inlineStr">
        <is>
          <t>EQ-1073137 | SPDA (PARA-RAIOS) ACIMA DE 24 DESCIDAS 004</t>
        </is>
      </c>
      <c r="D5522" s="1" t="inlineStr">
        <is>
          <t>SPDA (PARA-RAIOS) ACIMA DE 24 DESCIDAS</t>
        </is>
      </c>
    </row>
    <row r="5523" hidden="1">
      <c r="A5523">
        <f>LEN(B5523)</f>
        <v/>
      </c>
      <c r="B5523" s="1" t="inlineStr">
        <is>
          <t>CAX</t>
        </is>
      </c>
      <c r="C5523" s="1" t="inlineStr">
        <is>
          <t>CENTRO ADM XAXIM</t>
        </is>
      </c>
      <c r="D5523" s="1" t="inlineStr">
        <is>
          <t>UNIDADE DE NEGÓCIO</t>
        </is>
      </c>
    </row>
    <row r="5524" hidden="1">
      <c r="A5524">
        <f>LEN(B5524)</f>
        <v/>
      </c>
      <c r="B5524" s="1" t="inlineStr">
        <is>
          <t>CAXCZ</t>
        </is>
      </c>
      <c r="C5524" s="1" t="inlineStr">
        <is>
          <t>CENTRO ADM XAXIM</t>
        </is>
      </c>
      <c r="D5524" s="1" t="inlineStr">
        <is>
          <t>PRÉDIO / SITE</t>
        </is>
      </c>
    </row>
    <row r="5525" hidden="1">
      <c r="A5525">
        <f>LEN(B5525)</f>
        <v/>
      </c>
      <c r="B5525" s="1" t="inlineStr">
        <is>
          <t>CAXCZ01</t>
        </is>
      </c>
      <c r="C5525" s="1" t="inlineStr">
        <is>
          <t>1º ANDAR</t>
        </is>
      </c>
      <c r="D5525" s="1" t="inlineStr">
        <is>
          <t>ANDAR</t>
        </is>
      </c>
    </row>
    <row r="5526" hidden="1">
      <c r="A5526">
        <f>LEN(B5526)</f>
        <v/>
      </c>
      <c r="B5526" s="1" t="inlineStr">
        <is>
          <t>CAXCZ01ABL07</t>
        </is>
      </c>
      <c r="C5526" s="1" t="inlineStr">
        <is>
          <t>AMBULATÓRIO</t>
        </is>
      </c>
      <c r="D5526" s="1" t="inlineStr">
        <is>
          <t>AMBULATÓRIO</t>
        </is>
      </c>
    </row>
    <row r="5527">
      <c r="A5527">
        <f>LEN(B5527)</f>
        <v/>
      </c>
      <c r="B5527" s="1" t="inlineStr">
        <is>
          <t>CAXCZ01ABL07BBP023</t>
        </is>
      </c>
      <c r="C5527" s="1" t="inlineStr">
        <is>
          <t>EQ-1058455 | BEBEDOURO PRESSÃO (TORRE, PURIFICADOR) 023 [ -  -  - 948028269]</t>
        </is>
      </c>
      <c r="D5527" s="1" t="inlineStr">
        <is>
          <t>BEBEDOURO PRESSÃO (TORRE, PURIFICADOR)</t>
        </is>
      </c>
    </row>
    <row r="5528" hidden="1">
      <c r="A5528">
        <f>LEN(B5528)</f>
        <v/>
      </c>
      <c r="B5528" s="1" t="inlineStr">
        <is>
          <t>CAXCZ01ABL08</t>
        </is>
      </c>
      <c r="C5528" s="1" t="inlineStr">
        <is>
          <t>AMBULATÓRIO</t>
        </is>
      </c>
      <c r="D5528" s="1" t="inlineStr">
        <is>
          <t>AMBULATÓRIO</t>
        </is>
      </c>
    </row>
    <row r="5529">
      <c r="A5529">
        <f>LEN(B5529)</f>
        <v/>
      </c>
      <c r="B5529" s="1" t="inlineStr">
        <is>
          <t>CAXCZ01ABL08FAC053</t>
        </is>
      </c>
      <c r="C5529" s="1" t="inlineStr">
        <is>
          <t>EQ-1058555 | FANCOIL (≤ 5 TR) 053 [ - - FAC-53]</t>
        </is>
      </c>
      <c r="D5529" s="1" t="inlineStr">
        <is>
          <t>FANCOIL (≤ 5 TR)</t>
        </is>
      </c>
    </row>
    <row r="5530" hidden="1">
      <c r="A5530">
        <f>LEN(B5530)</f>
        <v/>
      </c>
      <c r="B5530" s="1" t="inlineStr">
        <is>
          <t>CAXCZ01ACM34</t>
        </is>
      </c>
      <c r="C5530" s="1" t="inlineStr">
        <is>
          <t>AREA COMUM</t>
        </is>
      </c>
      <c r="D5530" s="1" t="inlineStr">
        <is>
          <t>ACADEMIA</t>
        </is>
      </c>
    </row>
    <row r="5531" hidden="1">
      <c r="A5531">
        <f>LEN(B5531)</f>
        <v/>
      </c>
      <c r="B5531" s="1" t="inlineStr">
        <is>
          <t>CAXCZ01CAT12</t>
        </is>
      </c>
      <c r="C5531" s="1" t="inlineStr">
        <is>
          <t>CORREDOR TÉCNICO - 01</t>
        </is>
      </c>
      <c r="D5531" s="1" t="inlineStr">
        <is>
          <t>CORREDOR TÉCNICO</t>
        </is>
      </c>
    </row>
    <row r="5532" hidden="1">
      <c r="A5532">
        <f>LEN(B5532)</f>
        <v/>
      </c>
      <c r="B5532" s="1" t="inlineStr">
        <is>
          <t>CAXCZ01CAT13</t>
        </is>
      </c>
      <c r="C5532" s="1" t="inlineStr">
        <is>
          <t>CORREDOR TÉCNICO - 02</t>
        </is>
      </c>
      <c r="D5532" s="1" t="inlineStr">
        <is>
          <t>CORREDOR TÉCNICO</t>
        </is>
      </c>
    </row>
    <row r="5533" hidden="1">
      <c r="A5533">
        <f>LEN(B5533)</f>
        <v/>
      </c>
      <c r="B5533" s="1" t="inlineStr">
        <is>
          <t>CAXCZ01CAT14</t>
        </is>
      </c>
      <c r="C5533" s="1" t="inlineStr">
        <is>
          <t>CORREDOR TÉCNICO - 02</t>
        </is>
      </c>
      <c r="D5533" s="1" t="inlineStr">
        <is>
          <t>CORREDOR TÉCNICO</t>
        </is>
      </c>
    </row>
    <row r="5534">
      <c r="A5534">
        <f>LEN(B5534)</f>
        <v/>
      </c>
      <c r="B5534" s="1" t="inlineStr">
        <is>
          <t>CAXCZ01CAT14QGV037</t>
        </is>
      </c>
      <c r="C5534" s="1" t="inlineStr">
        <is>
          <t>EQ-1058521 | QUADRO GERAL DE BAIXA TENSÃO (≤ 20 DISJUNTORES) 037 [ -  - QE-FC 1,2,3]</t>
        </is>
      </c>
      <c r="D5534" s="1" t="inlineStr">
        <is>
          <t>QUADRO GERAL DE BAIXA TENSÃO (≤ 20 DISJUNTORES)</t>
        </is>
      </c>
    </row>
    <row r="5535">
      <c r="A5535">
        <f>LEN(B5535)</f>
        <v/>
      </c>
      <c r="B5535" s="1" t="inlineStr">
        <is>
          <t>CAXCZ01CAT14QGV039</t>
        </is>
      </c>
      <c r="C5535" s="1" t="inlineStr">
        <is>
          <t>EQ-1058525 | QUADRO GERAL DE BAIXA TENSÃO (≤ 20 DISJUNTORES) 039 [ -  - BT5-QAC07-A]</t>
        </is>
      </c>
      <c r="D5535" s="1" t="inlineStr">
        <is>
          <t>QUADRO GERAL DE BAIXA TENSÃO (≤ 20 DISJUNTORES)</t>
        </is>
      </c>
    </row>
    <row r="5536" hidden="1">
      <c r="A5536">
        <f>LEN(B5536)</f>
        <v/>
      </c>
      <c r="B5536" s="1" t="inlineStr">
        <is>
          <t>CAXCZ01CAT15</t>
        </is>
      </c>
      <c r="C5536" s="1" t="inlineStr">
        <is>
          <t>CORREDOR TÉCNICO - 02</t>
        </is>
      </c>
      <c r="D5536" s="1" t="inlineStr">
        <is>
          <t>CORREDOR TÉCNICO</t>
        </is>
      </c>
    </row>
    <row r="5537">
      <c r="A5537">
        <f>LEN(B5537)</f>
        <v/>
      </c>
      <c r="B5537" s="1" t="inlineStr">
        <is>
          <t>CAXCZ01CAT15FAC004</t>
        </is>
      </c>
      <c r="C5537" s="1" t="inlineStr">
        <is>
          <t>EQ-1058541 | FANCOIL (≤ 5 TR) 004 [ - - FAC01-CPD]</t>
        </is>
      </c>
      <c r="D5537" s="1" t="inlineStr">
        <is>
          <t>FANCOIL (≤ 5 TR)</t>
        </is>
      </c>
    </row>
    <row r="5538">
      <c r="A5538">
        <f>LEN(B5538)</f>
        <v/>
      </c>
      <c r="B5538" s="1" t="inlineStr">
        <is>
          <t>CAXCZ01CAT15FAC005</t>
        </is>
      </c>
      <c r="C5538" s="1" t="inlineStr">
        <is>
          <t>EQ-1058937 | FANCOIL (≤ 5 TR) 005 [ - - FAC03-CPD]</t>
        </is>
      </c>
      <c r="D5538" s="1" t="inlineStr">
        <is>
          <t>FANCOIL (≤ 5 TR)</t>
        </is>
      </c>
    </row>
    <row r="5539">
      <c r="A5539">
        <f>LEN(B5539)</f>
        <v/>
      </c>
      <c r="B5539" s="1" t="inlineStr">
        <is>
          <t>CAXCZ01CAT15FAC011</t>
        </is>
      </c>
      <c r="C5539" s="1" t="inlineStr">
        <is>
          <t>EQ-1058946 | FANCOIL (≤ 5 TR) 011 [ - - FAC02-CPD]</t>
        </is>
      </c>
      <c r="D5539" s="1" t="inlineStr">
        <is>
          <t>FANCOIL (≤ 5 TR)</t>
        </is>
      </c>
    </row>
    <row r="5540">
      <c r="A5540">
        <f>LEN(B5540)</f>
        <v/>
      </c>
      <c r="B5540" s="1" t="inlineStr">
        <is>
          <t>CAXCZ01CAT15SCD002</t>
        </is>
      </c>
      <c r="C5540" s="1" t="inlineStr">
        <is>
          <t>EQ-1058891 | SELF CONTAINED A AR (&lt; 30 TR) 002 [ -  - DS105ASD0E0085A - CO7H8E0154]</t>
        </is>
      </c>
      <c r="D5540" s="1" t="inlineStr">
        <is>
          <t>SELF CONTAINED A AR (&lt; 30 TR)</t>
        </is>
      </c>
    </row>
    <row r="5541">
      <c r="A5541">
        <f>LEN(B5541)</f>
        <v/>
      </c>
      <c r="B5541" s="1" t="inlineStr">
        <is>
          <t>CAXCZ01CAT15SCD003</t>
        </is>
      </c>
      <c r="C5541" s="1" t="inlineStr">
        <is>
          <t>EQ-1058893 | SELF CONTAINED A AR (&lt; 30 TR) 003 [ -  - DS105ASD0E0085A - CO7H8E0082]</t>
        </is>
      </c>
      <c r="D5541" s="1" t="inlineStr">
        <is>
          <t>SELF CONTAINED A AR (&lt; 30 TR)</t>
        </is>
      </c>
    </row>
    <row r="5542">
      <c r="A5542">
        <f>LEN(B5542)</f>
        <v/>
      </c>
      <c r="B5542" s="1" t="inlineStr">
        <is>
          <t>CAXCZ01CAT15SCD004</t>
        </is>
      </c>
      <c r="C5542" s="1" t="inlineStr">
        <is>
          <t>EQ-1058897 | SELF CONTAINED A AR (&lt; 30 TR) 004 [ -  - DS105ASD0E0068A - C08A8E0053]</t>
        </is>
      </c>
      <c r="D5542" s="1" t="inlineStr">
        <is>
          <t>SELF CONTAINED A AR (&lt; 30 TR)</t>
        </is>
      </c>
    </row>
    <row r="5543">
      <c r="A5543">
        <f>LEN(B5543)</f>
        <v/>
      </c>
      <c r="B5543" s="1" t="inlineStr">
        <is>
          <t>CAXCZ01CAT15SCD005</t>
        </is>
      </c>
      <c r="C5543" s="1" t="inlineStr">
        <is>
          <t>EQ-1058904 | SELF CONTAINED A AR (&lt; 30 TR) 005 [ -  - DS105ASD0E0085A - 07H8E0153]</t>
        </is>
      </c>
      <c r="D5543" s="1" t="inlineStr">
        <is>
          <t>SELF CONTAINED A AR (&lt; 30 TR)</t>
        </is>
      </c>
    </row>
    <row r="5544" hidden="1">
      <c r="A5544">
        <f>LEN(B5544)</f>
        <v/>
      </c>
      <c r="B5544" s="1" t="inlineStr">
        <is>
          <t>CAXCZ01CAT16</t>
        </is>
      </c>
      <c r="C5544" s="1" t="inlineStr">
        <is>
          <t>CORREDOR TÉCNICO - 01</t>
        </is>
      </c>
      <c r="D5544" s="1" t="inlineStr">
        <is>
          <t>CORREDOR TÉCNICO</t>
        </is>
      </c>
    </row>
    <row r="5545">
      <c r="A5545">
        <f>LEN(B5545)</f>
        <v/>
      </c>
      <c r="B5545" s="1" t="inlineStr">
        <is>
          <t>CAXCZ01CAT16FAC006</t>
        </is>
      </c>
      <c r="C5545" s="1" t="inlineStr">
        <is>
          <t>EQ-1058939 | FANCOIL (≤ 5 TR) 006 [ - - FAC04-CPD]</t>
        </is>
      </c>
      <c r="D5545" s="1" t="inlineStr">
        <is>
          <t>FANCOIL (≤ 5 TR)</t>
        </is>
      </c>
    </row>
    <row r="5546">
      <c r="A5546">
        <f>LEN(B5546)</f>
        <v/>
      </c>
      <c r="B5546" s="1" t="inlineStr">
        <is>
          <t>CAXCZ01CAT16FAC007</t>
        </is>
      </c>
      <c r="C5546" s="1" t="inlineStr">
        <is>
          <t>EQ-1058940 | FANCOIL (≤ 5 TR) 007 [ - - FAC05-CPD]</t>
        </is>
      </c>
      <c r="D5546" s="1" t="inlineStr">
        <is>
          <t>FANCOIL (≤ 5 TR)</t>
        </is>
      </c>
    </row>
    <row r="5547">
      <c r="A5547">
        <f>LEN(B5547)</f>
        <v/>
      </c>
      <c r="B5547" s="1" t="inlineStr">
        <is>
          <t>CAXCZ01CAT16FAC008</t>
        </is>
      </c>
      <c r="C5547" s="1" t="inlineStr">
        <is>
          <t>EQ-1058942 | FANCOIL (≤ 5 TR) 008 [ - - FAC06-CPD]</t>
        </is>
      </c>
      <c r="D5547" s="1" t="inlineStr">
        <is>
          <t>FANCOIL (≤ 5 TR)</t>
        </is>
      </c>
    </row>
    <row r="5548">
      <c r="A5548">
        <f>LEN(B5548)</f>
        <v/>
      </c>
      <c r="B5548" s="1" t="inlineStr">
        <is>
          <t>CAXCZ01CAT16FAC009</t>
        </is>
      </c>
      <c r="C5548" s="1" t="inlineStr">
        <is>
          <t>EQ-1058944 | FANCOIL (≤ 5 TR) 009 [ - - FAC07-CPD]</t>
        </is>
      </c>
      <c r="D5548" s="1" t="inlineStr">
        <is>
          <t>FANCOIL (≤ 5 TR)</t>
        </is>
      </c>
    </row>
    <row r="5549">
      <c r="A5549">
        <f>LEN(B5549)</f>
        <v/>
      </c>
      <c r="B5549" s="1" t="inlineStr">
        <is>
          <t>CAXCZ01CAT16FAC010</t>
        </is>
      </c>
      <c r="C5549" s="1" t="inlineStr">
        <is>
          <t>EQ-1058945 | FANCOIL (≤ 5 TR) 010 [ - - FAC08-CPD]</t>
        </is>
      </c>
      <c r="D5549" s="1" t="inlineStr">
        <is>
          <t>FANCOIL (≤ 5 TR)</t>
        </is>
      </c>
    </row>
    <row r="5550">
      <c r="A5550">
        <f>LEN(B5550)</f>
        <v/>
      </c>
      <c r="B5550" s="1" t="inlineStr">
        <is>
          <t>CAXCZ01CAT16SCD001</t>
        </is>
      </c>
      <c r="C5550" s="1" t="inlineStr">
        <is>
          <t>EQ-1058898 | SELF CONTAINED A AR (&lt; 30 TR) 001 [ -  - DH245A-CAEI - 824335-007]</t>
        </is>
      </c>
      <c r="D5550" s="1" t="inlineStr">
        <is>
          <t>SELF CONTAINED A AR (&lt; 30 TR)</t>
        </is>
      </c>
    </row>
    <row r="5551">
      <c r="A5551">
        <f>LEN(B5551)</f>
        <v/>
      </c>
      <c r="B5551" s="1" t="inlineStr">
        <is>
          <t>CAXCZ01CAT16SCD006</t>
        </is>
      </c>
      <c r="C5551" s="1" t="inlineStr">
        <is>
          <t>EQ-1058908 | SELF CONTAINED A AR (&lt; 30 TR) 006 [ -  - P3100DA1CTHL13S1D070CZ1L0 - 21F01249]</t>
        </is>
      </c>
      <c r="D5551" s="1" t="inlineStr">
        <is>
          <t>SELF CONTAINED A AR (&lt; 30 TR)</t>
        </is>
      </c>
    </row>
    <row r="5552">
      <c r="A5552">
        <f>LEN(B5552)</f>
        <v/>
      </c>
      <c r="B5552" s="1" t="inlineStr">
        <is>
          <t>CAXCZ01CAT16SCD007</t>
        </is>
      </c>
      <c r="C5552" s="1" t="inlineStr">
        <is>
          <t>EQ-1058911 | SELF CONTAINED A AR (&lt; 30 TR) 007 [ -  - P3100DA1CTHL13S1D070CZ1L0 - 21F01249]</t>
        </is>
      </c>
      <c r="D5552" s="1" t="inlineStr">
        <is>
          <t>SELF CONTAINED A AR (&lt; 30 TR)</t>
        </is>
      </c>
    </row>
    <row r="5553">
      <c r="A5553">
        <f>LEN(B5553)</f>
        <v/>
      </c>
      <c r="B5553" s="1" t="inlineStr">
        <is>
          <t>CAXCZ01CAT16SCD008</t>
        </is>
      </c>
      <c r="C5553" s="1" t="inlineStr">
        <is>
          <t>EQ-1058915 | SELF CONTAINED A AR (&lt; 30 TR) 008 [ -  - DH380-DAEI - 824335-010]</t>
        </is>
      </c>
      <c r="D5553" s="1" t="inlineStr">
        <is>
          <t>SELF CONTAINED A AR (&lt; 30 TR)</t>
        </is>
      </c>
    </row>
    <row r="5554">
      <c r="A5554">
        <f>LEN(B5554)</f>
        <v/>
      </c>
      <c r="B5554" s="1" t="inlineStr">
        <is>
          <t>CAXCZ01CAT16SCD009</t>
        </is>
      </c>
      <c r="C5554" s="1" t="inlineStr">
        <is>
          <t>EQ-1058913 | SELF CONTAINED A AR (&lt; 30 TR) 009 [ -  - DH380A-DAEI - 824335-009]</t>
        </is>
      </c>
      <c r="D5554" s="1" t="inlineStr">
        <is>
          <t>SELF CONTAINED A AR (&lt; 30 TR)</t>
        </is>
      </c>
    </row>
    <row r="5555">
      <c r="A5555">
        <f>LEN(B5555)</f>
        <v/>
      </c>
      <c r="B5555" s="1" t="inlineStr">
        <is>
          <t>CAXCZ01CAT16SCD010</t>
        </is>
      </c>
      <c r="C5555" s="1" t="inlineStr">
        <is>
          <t>EQ-1058916 | SELF CONTAINED A AR (&lt; 30 TR) 010 [ -  - DH245A-CAEI - 652374-002]</t>
        </is>
      </c>
      <c r="D5555" s="1" t="inlineStr">
        <is>
          <t>SELF CONTAINED A AR (&lt; 30 TR)</t>
        </is>
      </c>
    </row>
    <row r="5556">
      <c r="A5556">
        <f>LEN(B5556)</f>
        <v/>
      </c>
      <c r="B5556" s="1" t="inlineStr">
        <is>
          <t>CAXCZ01CAT16SCD011</t>
        </is>
      </c>
      <c r="C5556" s="1" t="inlineStr">
        <is>
          <t>EQ-1058921 | SELF CONTAINED A AR (&lt; 30 TR) 011 [ -  - DH245A-CAEI - 652374-005]</t>
        </is>
      </c>
      <c r="D5556" s="1" t="inlineStr">
        <is>
          <t>SELF CONTAINED A AR (&lt; 30 TR)</t>
        </is>
      </c>
    </row>
    <row r="5557">
      <c r="A5557">
        <f>LEN(B5557)</f>
        <v/>
      </c>
      <c r="B5557" s="1" t="inlineStr">
        <is>
          <t>CAXCZ01CAT16SCD012</t>
        </is>
      </c>
      <c r="C5557" s="1" t="inlineStr">
        <is>
          <t>EQ-1058928 | SELF CONTAINED A AR (&lt; 30 TR) 012 [ -  - DH245A-CAEI - 652374-001]</t>
        </is>
      </c>
      <c r="D5557" s="1" t="inlineStr">
        <is>
          <t>SELF CONTAINED A AR (&lt; 30 TR)</t>
        </is>
      </c>
    </row>
    <row r="5558" hidden="1">
      <c r="A5558">
        <f>LEN(B5558)</f>
        <v/>
      </c>
      <c r="B5558" s="1" t="inlineStr">
        <is>
          <t>CAXCZ01CAT17</t>
        </is>
      </c>
      <c r="C5558" s="1" t="inlineStr">
        <is>
          <t>CORREDOR TÉCNICO -  01</t>
        </is>
      </c>
      <c r="D5558" s="1" t="inlineStr">
        <is>
          <t>CORREDOR TÉCNICO</t>
        </is>
      </c>
    </row>
    <row r="5559">
      <c r="A5559">
        <f>LEN(B5559)</f>
        <v/>
      </c>
      <c r="B5559" s="1" t="inlineStr">
        <is>
          <t>CAXCZ01CAT17VTG009</t>
        </is>
      </c>
      <c r="C5559" s="1" t="inlineStr">
        <is>
          <t>EQ-1058926 | VENTILADOR EXAUSTOR - GERADOR / TURBINA / AMBIENTE TÉCNICO 009 [ - - BB52503 - NC]</t>
        </is>
      </c>
      <c r="D5559" s="1" t="inlineStr">
        <is>
          <t>VENTILADOR EXAUSTOR - GERADOR / TURBINA / AMBIENTE TÉCNICO</t>
        </is>
      </c>
    </row>
    <row r="5560" hidden="1">
      <c r="A5560">
        <f>LEN(B5560)</f>
        <v/>
      </c>
      <c r="B5560" s="1" t="inlineStr">
        <is>
          <t>CAXCZ01CBM01</t>
        </is>
      </c>
      <c r="C5560" s="1" t="inlineStr">
        <is>
          <t>CASA DE BOMBAS - CASA DE BOMBA</t>
        </is>
      </c>
      <c r="D5560" s="1" t="inlineStr">
        <is>
          <t>CASA DE BOMBAS</t>
        </is>
      </c>
    </row>
    <row r="5561">
      <c r="A5561">
        <f>LEN(B5561)</f>
        <v/>
      </c>
      <c r="B5561" s="1" t="inlineStr">
        <is>
          <t>CAXCZ01CBM01BFA001</t>
        </is>
      </c>
      <c r="C5561" s="1" t="inlineStr">
        <is>
          <t>EQ-1058474 | BOMBA ELÉTRICA ÁGUA FRIA/AR CONDICIONADO (≤ 10 CV) 001 [ - NC - NC]</t>
        </is>
      </c>
      <c r="D5561" s="1" t="inlineStr">
        <is>
          <t>BOMBA ELÉTRICA ÁGUA FRIA/AR CONDICIONADO (≤ 10 CV)</t>
        </is>
      </c>
    </row>
    <row r="5562">
      <c r="A5562">
        <f>LEN(B5562)</f>
        <v/>
      </c>
      <c r="B5562" s="1" t="inlineStr">
        <is>
          <t>CAXCZ01CBM01BFA002</t>
        </is>
      </c>
      <c r="C5562" s="1" t="inlineStr">
        <is>
          <t>EQ-1058475 | BOMBA ELÉTRICA ÁGUA FRIA/AR CONDICIONADO (≤ 10 CV) 002 [ - NC - NC]</t>
        </is>
      </c>
      <c r="D5562" s="1" t="inlineStr">
        <is>
          <t>BOMBA ELÉTRICA ÁGUA FRIA/AR CONDICIONADO (≤ 10 CV)</t>
        </is>
      </c>
    </row>
    <row r="5563" hidden="1">
      <c r="A5563">
        <f>LEN(B5563)</f>
        <v/>
      </c>
      <c r="B5563" s="1" t="inlineStr">
        <is>
          <t>CAXCZ01CBM02</t>
        </is>
      </c>
      <c r="C5563" s="1" t="inlineStr">
        <is>
          <t>CASA DE BOMBAS - CASA DE BOMBA</t>
        </is>
      </c>
      <c r="D5563" s="1" t="inlineStr">
        <is>
          <t>CASA DE BOMBAS</t>
        </is>
      </c>
    </row>
    <row r="5564">
      <c r="A5564">
        <f>LEN(B5564)</f>
        <v/>
      </c>
      <c r="B5564" s="1" t="inlineStr">
        <is>
          <t>CAXCZ01CBM02QLC011</t>
        </is>
      </c>
      <c r="C5564" s="1" t="inlineStr">
        <is>
          <t>EQ-1059009 | QUADRO DE LUZ E TOMADAS (≤ 50 CIRCUITOS) 011 [ - - NA - NA]</t>
        </is>
      </c>
      <c r="D5564" s="1" t="inlineStr">
        <is>
          <t>QUADRO DE LUZ E TOMADAS (≤ 50 CIRCUITOS)</t>
        </is>
      </c>
    </row>
    <row r="5565">
      <c r="A5565">
        <f>LEN(B5565)</f>
        <v/>
      </c>
      <c r="B5565" s="1" t="inlineStr">
        <is>
          <t>CAXCZ01CBM02QLC012</t>
        </is>
      </c>
      <c r="C5565" s="1" t="inlineStr">
        <is>
          <t>EQ-1059026 | QUADRO DE LUZ E TOMADAS (≤ 50 CIRCUITOS) 012 [ - - NA - NA]</t>
        </is>
      </c>
      <c r="D5565" s="1" t="inlineStr">
        <is>
          <t>QUADRO DE LUZ E TOMADAS (≤ 50 CIRCUITOS)</t>
        </is>
      </c>
    </row>
    <row r="5566" hidden="1">
      <c r="A5566">
        <f>LEN(B5566)</f>
        <v/>
      </c>
      <c r="B5566" s="1" t="inlineStr">
        <is>
          <t>CAXCZ01CMQ04</t>
        </is>
      </c>
      <c r="C5566" s="1" t="inlineStr">
        <is>
          <t>CASA DE MÁQUINAS - SECOM</t>
        </is>
      </c>
      <c r="D5566" s="1" t="inlineStr">
        <is>
          <t>CASA DE MÁQUINAS</t>
        </is>
      </c>
    </row>
    <row r="5567">
      <c r="A5567">
        <f>LEN(B5567)</f>
        <v/>
      </c>
      <c r="B5567" s="1" t="inlineStr">
        <is>
          <t>CAXCZ01CMQ04QGV007</t>
        </is>
      </c>
      <c r="C5567" s="1" t="inlineStr">
        <is>
          <t>EQ-1058468 | QUADRO GERAL DE BAIXA TENSÃO (≤ 20 DISJUNTORES) 007 [ -  - NA - NA]</t>
        </is>
      </c>
      <c r="D5567" s="1" t="inlineStr">
        <is>
          <t>QUADRO GERAL DE BAIXA TENSÃO (≤ 20 DISJUNTORES)</t>
        </is>
      </c>
    </row>
    <row r="5568">
      <c r="A5568">
        <f>LEN(B5568)</f>
        <v/>
      </c>
      <c r="B5568" s="1" t="inlineStr">
        <is>
          <t>CAXCZ01CMQ04QGV008</t>
        </is>
      </c>
      <c r="C5568" s="1" t="inlineStr">
        <is>
          <t>EQ-1058482 | QUADRO GERAL DE BAIXA TENSÃO (≤ 20 DISJUNTORES) 008 [ -  - NA - NA]</t>
        </is>
      </c>
      <c r="D5568" s="1" t="inlineStr">
        <is>
          <t>QUADRO GERAL DE BAIXA TENSÃO (≤ 20 DISJUNTORES)</t>
        </is>
      </c>
    </row>
    <row r="5569">
      <c r="A5569">
        <f>LEN(B5569)</f>
        <v/>
      </c>
      <c r="B5569" s="1" t="inlineStr">
        <is>
          <t>CAXCZ01CMQ04QGV015</t>
        </is>
      </c>
      <c r="C5569" s="1" t="inlineStr">
        <is>
          <t>EQ-1058523 | QUADRO GERAL DE BAIXA TENSÃO (≤ 20 DISJUNTORES) 015 [ -  - NA - NA]</t>
        </is>
      </c>
      <c r="D5569" s="1" t="inlineStr">
        <is>
          <t>QUADRO GERAL DE BAIXA TENSÃO (≤ 20 DISJUNTORES)</t>
        </is>
      </c>
    </row>
    <row r="5570">
      <c r="A5570">
        <f>LEN(B5570)</f>
        <v/>
      </c>
      <c r="B5570" s="1" t="inlineStr">
        <is>
          <t>CAXCZ01CMQ04QGV016</t>
        </is>
      </c>
      <c r="C5570" s="1" t="inlineStr">
        <is>
          <t>EQ-1058526 | QUADRO GERAL DE BAIXA TENSÃO (≤ 20 DISJUNTORES) 016 [ -  - NA - NA]</t>
        </is>
      </c>
      <c r="D5570" s="1" t="inlineStr">
        <is>
          <t>QUADRO GERAL DE BAIXA TENSÃO (≤ 20 DISJUNTORES)</t>
        </is>
      </c>
    </row>
    <row r="5571" hidden="1">
      <c r="A5571">
        <f>LEN(B5571)</f>
        <v/>
      </c>
      <c r="B5571" s="1" t="inlineStr">
        <is>
          <t>CAXCZ01CMQ05</t>
        </is>
      </c>
      <c r="C5571" s="1" t="inlineStr">
        <is>
          <t>CASA DE MÁQUINAS - AR CONDICIONADO</t>
        </is>
      </c>
      <c r="D5571" s="1" t="inlineStr">
        <is>
          <t>CASA DE MÁQUINAS</t>
        </is>
      </c>
    </row>
    <row r="5572">
      <c r="A5572">
        <f>LEN(B5572)</f>
        <v/>
      </c>
      <c r="B5572" s="1" t="inlineStr">
        <is>
          <t>CAXCZ01CMQ05QEA002</t>
        </is>
      </c>
      <c r="C5572" s="1" t="inlineStr">
        <is>
          <t>EQ-1058998 | QUADRO DE ENERGIA ESTABILIZADA - NOBREAK (≤ 50 CIRCUITOS) 002 [ -  - BTN-A]</t>
        </is>
      </c>
      <c r="D5572" s="1" t="inlineStr">
        <is>
          <t>QUADRO DE ENERGIA ESTABILIZADA - NOBREAK (≤ 50 CIRCUITOS)</t>
        </is>
      </c>
    </row>
    <row r="5573">
      <c r="A5573">
        <f>LEN(B5573)</f>
        <v/>
      </c>
      <c r="B5573" s="1" t="inlineStr">
        <is>
          <t>CAXCZ01CMQ05QGV032</t>
        </is>
      </c>
      <c r="C5573" s="1" t="inlineStr">
        <is>
          <t>EQ-1058498 | QUADRO GERAL DE BAIXA TENSÃO (≤ 20 DISJUNTORES) 032 [ -  - QE-FC 4,5]</t>
        </is>
      </c>
      <c r="D5573" s="1" t="inlineStr">
        <is>
          <t>QUADRO GERAL DE BAIXA TENSÃO (≤ 20 DISJUNTORES)</t>
        </is>
      </c>
    </row>
    <row r="5574">
      <c r="A5574">
        <f>LEN(B5574)</f>
        <v/>
      </c>
      <c r="B5574" s="1" t="inlineStr">
        <is>
          <t>CAXCZ01CMQ05QGV033</t>
        </is>
      </c>
      <c r="C5574" s="1" t="inlineStr">
        <is>
          <t>EQ-1058506 | QUADRO GERAL DE BAIXA TENSÃO (≤ 20 DISJUNTORES) 033 [ -  - BT1-AC01-B]</t>
        </is>
      </c>
      <c r="D5574" s="1" t="inlineStr">
        <is>
          <t>QUADRO GERAL DE BAIXA TENSÃO (≤ 20 DISJUNTORES)</t>
        </is>
      </c>
    </row>
    <row r="5575">
      <c r="A5575">
        <f>LEN(B5575)</f>
        <v/>
      </c>
      <c r="B5575" s="1" t="inlineStr">
        <is>
          <t>CAXCZ01CMQ05QGV034</t>
        </is>
      </c>
      <c r="C5575" s="1" t="inlineStr">
        <is>
          <t>EQ-1058511 | QUADRO GERAL DE BAIXA TENSÃO (≤ 20 DISJUNTORES) 034 [ -  - BT1-AC02-B]</t>
        </is>
      </c>
      <c r="D5575" s="1" t="inlineStr">
        <is>
          <t>QUADRO GERAL DE BAIXA TENSÃO (≤ 20 DISJUNTORES)</t>
        </is>
      </c>
    </row>
    <row r="5576">
      <c r="A5576">
        <f>LEN(B5576)</f>
        <v/>
      </c>
      <c r="B5576" s="1" t="inlineStr">
        <is>
          <t>CAXCZ01CMQ05QGV035</t>
        </is>
      </c>
      <c r="C5576" s="1" t="inlineStr">
        <is>
          <t>EQ-1058512 | QUADRO GERAL DE BAIXA TENSÃO (≤ 20 DISJUNTORES) 035 [ -  - BT5-AC23-A]</t>
        </is>
      </c>
      <c r="D5576" s="1" t="inlineStr">
        <is>
          <t>QUADRO GERAL DE BAIXA TENSÃO (≤ 20 DISJUNTORES)</t>
        </is>
      </c>
    </row>
    <row r="5577">
      <c r="A5577">
        <f>LEN(B5577)</f>
        <v/>
      </c>
      <c r="B5577" s="1" t="inlineStr">
        <is>
          <t>CAXCZ01CMQ05QGV036</t>
        </is>
      </c>
      <c r="C5577" s="1" t="inlineStr">
        <is>
          <t>EQ-1058513 | QUADRO GERAL DE BAIXA TENSÃO (≤ 20 DISJUNTORES) 036 [ -  - BT5-AC24-A]</t>
        </is>
      </c>
      <c r="D5577" s="1" t="inlineStr">
        <is>
          <t>QUADRO GERAL DE BAIXA TENSÃO (≤ 20 DISJUNTORES)</t>
        </is>
      </c>
    </row>
    <row r="5578">
      <c r="A5578">
        <f>LEN(B5578)</f>
        <v/>
      </c>
      <c r="B5578" s="1" t="inlineStr">
        <is>
          <t>CAXCZ01CMQ05QGV038</t>
        </is>
      </c>
      <c r="C5578" s="1" t="inlineStr">
        <is>
          <t>EQ-1058524 | QUADRO GERAL DE BAIXA TENSÃO (≤ 20 DISJUNTORES) 038 [ -  - QE-FC 6,7]</t>
        </is>
      </c>
      <c r="D5578" s="1" t="inlineStr">
        <is>
          <t>QUADRO GERAL DE BAIXA TENSÃO (≤ 20 DISJUNTORES)</t>
        </is>
      </c>
    </row>
    <row r="5579">
      <c r="A5579">
        <f>LEN(B5579)</f>
        <v/>
      </c>
      <c r="B5579" s="1" t="inlineStr">
        <is>
          <t>CAXCZ01CMQ05QGV041</t>
        </is>
      </c>
      <c r="C5579" s="1" t="inlineStr">
        <is>
          <t>EQ-1058533 | QUADRO GERAL DE BAIXA TENSÃO (≤ 20 DISJUNTORES) 041 [ -  - BT1-AC25-B]</t>
        </is>
      </c>
      <c r="D5579" s="1" t="inlineStr">
        <is>
          <t>QUADRO GERAL DE BAIXA TENSÃO (≤ 20 DISJUNTORES)</t>
        </is>
      </c>
    </row>
    <row r="5580">
      <c r="A5580">
        <f>LEN(B5580)</f>
        <v/>
      </c>
      <c r="B5580" s="1" t="inlineStr">
        <is>
          <t>CAXCZ01CMQ05QTA002</t>
        </is>
      </c>
      <c r="C5580" s="1" t="inlineStr">
        <is>
          <t>EQ-1058517 | QUADRO DE TRANSFERÊNCIA AUTOMÁTICA (QTA) 002 [ -  QTA-5]</t>
        </is>
      </c>
      <c r="D5580" s="1" t="inlineStr">
        <is>
          <t>QUADRO DE TRANSFERÊNCIA AUTOMÁTICA (QTA)</t>
        </is>
      </c>
    </row>
    <row r="5581" hidden="1">
      <c r="A5581">
        <f>LEN(B5581)</f>
        <v/>
      </c>
      <c r="B5581" s="1" t="inlineStr">
        <is>
          <t>CAXCZ01CMQ06</t>
        </is>
      </c>
      <c r="C5581" s="1" t="inlineStr">
        <is>
          <t>CASA DE MÁQUINAS - DITI</t>
        </is>
      </c>
      <c r="D5581" s="1" t="inlineStr">
        <is>
          <t>CASA DE MÁQUINAS</t>
        </is>
      </c>
    </row>
    <row r="5582">
      <c r="A5582">
        <f>LEN(B5582)</f>
        <v/>
      </c>
      <c r="B5582" s="1" t="inlineStr">
        <is>
          <t>CAXCZ01CMQ06QGV010</t>
        </is>
      </c>
      <c r="C5582" s="1" t="inlineStr">
        <is>
          <t>EQ-1058514 | QUADRO GERAL DE BAIXA TENSÃO (≤ 20 DISJUNTORES) 010 [ -  - BT-AC31-E]</t>
        </is>
      </c>
      <c r="D5582" s="1" t="inlineStr">
        <is>
          <t>QUADRO GERAL DE BAIXA TENSÃO (≤ 20 DISJUNTORES)</t>
        </is>
      </c>
    </row>
    <row r="5583">
      <c r="A5583">
        <f>LEN(B5583)</f>
        <v/>
      </c>
      <c r="B5583" s="1" t="inlineStr">
        <is>
          <t>CAXCZ01CMQ06QGV011</t>
        </is>
      </c>
      <c r="C5583" s="1" t="inlineStr">
        <is>
          <t>EQ-1058534 | QUADRO GERAL DE BAIXA TENSÃO (≤ 20 DISJUNTORES) 011 [ -  - BT-AC03-E]</t>
        </is>
      </c>
      <c r="D5583" s="1" t="inlineStr">
        <is>
          <t>QUADRO GERAL DE BAIXA TENSÃO (≤ 20 DISJUNTORES)</t>
        </is>
      </c>
    </row>
    <row r="5584">
      <c r="A5584">
        <f>LEN(B5584)</f>
        <v/>
      </c>
      <c r="B5584" s="1" t="inlineStr">
        <is>
          <t>CAXCZ01CMQ06QGV012</t>
        </is>
      </c>
      <c r="C5584" s="1" t="inlineStr">
        <is>
          <t>EQ-1058535 | QUADRO GERAL DE BAIXA TENSÃO (≤ 20 DISJUNTORES) 012 [ -  - BT-AC07-E]</t>
        </is>
      </c>
      <c r="D5584" s="1" t="inlineStr">
        <is>
          <t>QUADRO GERAL DE BAIXA TENSÃO (≤ 20 DISJUNTORES)</t>
        </is>
      </c>
    </row>
    <row r="5585">
      <c r="A5585">
        <f>LEN(B5585)</f>
        <v/>
      </c>
      <c r="B5585" s="1" t="inlineStr">
        <is>
          <t>CAXCZ01CMQ06QGV013</t>
        </is>
      </c>
      <c r="C5585" s="1" t="inlineStr">
        <is>
          <t>EQ-1058520 | QUADRO GERAL DE BAIXA TENSÃO (≤ 20 DISJUNTORES) 013 [ -  - BT-AC08-E]</t>
        </is>
      </c>
      <c r="D5585" s="1" t="inlineStr">
        <is>
          <t>QUADRO GERAL DE BAIXA TENSÃO (≤ 20 DISJUNTORES)</t>
        </is>
      </c>
    </row>
    <row r="5586">
      <c r="A5586">
        <f>LEN(B5586)</f>
        <v/>
      </c>
      <c r="B5586" s="1" t="inlineStr">
        <is>
          <t>CAXCZ01CMQ06QGV014</t>
        </is>
      </c>
      <c r="C5586" s="1" t="inlineStr">
        <is>
          <t>EQ-1058522 | QUADRO GERAL DE BAIXA TENSÃO (≤ 20 DISJUNTORES) 014 [ -  - BT-AC09-E]</t>
        </is>
      </c>
      <c r="D5586" s="1" t="inlineStr">
        <is>
          <t>QUADRO GERAL DE BAIXA TENSÃO (≤ 20 DISJUNTORES)</t>
        </is>
      </c>
    </row>
    <row r="5587" hidden="1">
      <c r="A5587">
        <f>LEN(B5587)</f>
        <v/>
      </c>
      <c r="B5587" s="1" t="inlineStr">
        <is>
          <t>CAXCZ01CMQ07</t>
        </is>
      </c>
      <c r="C5587" s="1" t="inlineStr">
        <is>
          <t>CASA DE MÁQUINAS - PABX</t>
        </is>
      </c>
      <c r="D5587" s="1" t="inlineStr">
        <is>
          <t>CASA DE MÁQUINAS</t>
        </is>
      </c>
    </row>
    <row r="5588">
      <c r="A5588">
        <f>LEN(B5588)</f>
        <v/>
      </c>
      <c r="B5588" s="1" t="inlineStr">
        <is>
          <t>CAXCZ01CMQ07QGV009</t>
        </is>
      </c>
      <c r="C5588" s="1" t="inlineStr">
        <is>
          <t>EQ-1058519 | QUADRO GERAL DE BAIXA TENSÃO (≤ 20 DISJUNTORES) 009 [ -  - NA - NA]</t>
        </is>
      </c>
      <c r="D5588" s="1" t="inlineStr">
        <is>
          <t>QUADRO GERAL DE BAIXA TENSÃO (≤ 20 DISJUNTORES)</t>
        </is>
      </c>
    </row>
    <row r="5589" hidden="1">
      <c r="A5589">
        <f>LEN(B5589)</f>
        <v/>
      </c>
      <c r="B5589" s="1" t="inlineStr">
        <is>
          <t>CAXCZ01CMQ08</t>
        </is>
      </c>
      <c r="C5589" s="1" t="inlineStr">
        <is>
          <t>CASA DE MÁQUINAS - AR CONDICIONADO</t>
        </is>
      </c>
      <c r="D5589" s="1" t="inlineStr">
        <is>
          <t>CASA DE MÁQUINAS</t>
        </is>
      </c>
    </row>
    <row r="5590" hidden="1">
      <c r="A5590">
        <f>LEN(B5590)</f>
        <v/>
      </c>
      <c r="B5590" s="1" t="inlineStr">
        <is>
          <t>CAXCZ01CMQ09</t>
        </is>
      </c>
      <c r="C5590" s="1" t="inlineStr">
        <is>
          <t>CASA DE MÁQUINAS - AR CONDICIONADO - AREA CRITICA</t>
        </is>
      </c>
      <c r="D5590" s="1" t="inlineStr">
        <is>
          <t>CASA DE MÁQUINAS</t>
        </is>
      </c>
    </row>
    <row r="5591">
      <c r="A5591">
        <f>LEN(B5591)</f>
        <v/>
      </c>
      <c r="B5591" s="1" t="inlineStr">
        <is>
          <t>CAXCZ01CMQ09VTG004</t>
        </is>
      </c>
      <c r="C5591" s="1" t="inlineStr">
        <is>
          <t>EQ-1058929 | VENTILADOR EXAUSTOR - GERADOR / TURBINA / AMBIENTE TÉCNICO 004 [ - - BSS355-3 - VET-03 - VET-03]</t>
        </is>
      </c>
      <c r="D5591" s="1" t="inlineStr">
        <is>
          <t>VENTILADOR EXAUSTOR - GERADOR / TURBINA / AMBIENTE TÉCNICO</t>
        </is>
      </c>
    </row>
    <row r="5592" hidden="1">
      <c r="A5592">
        <f>LEN(B5592)</f>
        <v/>
      </c>
      <c r="B5592" s="1" t="inlineStr">
        <is>
          <t>CAXCZ01CMQ10</t>
        </is>
      </c>
      <c r="C5592" s="1" t="inlineStr">
        <is>
          <t>CASA DE MÁQUINAS - ELEVADOR</t>
        </is>
      </c>
      <c r="D5592" s="1" t="inlineStr">
        <is>
          <t>CASA DE MÁQUINAS</t>
        </is>
      </c>
    </row>
    <row r="5593">
      <c r="A5593">
        <f>LEN(B5593)</f>
        <v/>
      </c>
      <c r="B5593" s="1" t="inlineStr">
        <is>
          <t>CAXCZ01CMQ10QLC013</t>
        </is>
      </c>
      <c r="C5593" s="1" t="inlineStr">
        <is>
          <t>EQ-1059028 | QUADRO DE LUZ E TOMADAS (≤ 50 CIRCUITOS) 013 [ - - NA - NA]</t>
        </is>
      </c>
      <c r="D5593" s="1" t="inlineStr">
        <is>
          <t>QUADRO DE LUZ E TOMADAS (≤ 50 CIRCUITOS)</t>
        </is>
      </c>
    </row>
    <row r="5594">
      <c r="A5594">
        <f>LEN(B5594)</f>
        <v/>
      </c>
      <c r="B5594" s="1" t="inlineStr">
        <is>
          <t>CAXCZ01CMQ10QLC014</t>
        </is>
      </c>
      <c r="C5594" s="1" t="inlineStr">
        <is>
          <t>EQ-1059029 | QUADRO DE LUZ E TOMADAS (≤ 50 CIRCUITOS) 014 [ - - NA - NA]</t>
        </is>
      </c>
      <c r="D5594" s="1" t="inlineStr">
        <is>
          <t>QUADRO DE LUZ E TOMADAS (≤ 50 CIRCUITOS)</t>
        </is>
      </c>
    </row>
    <row r="5595" hidden="1">
      <c r="A5595">
        <f>LEN(B5595)</f>
        <v/>
      </c>
      <c r="B5595" s="1" t="inlineStr">
        <is>
          <t>CAXCZ01COP14</t>
        </is>
      </c>
      <c r="C5595" s="1" t="inlineStr">
        <is>
          <t>COPA</t>
        </is>
      </c>
      <c r="D5595" s="1" t="inlineStr">
        <is>
          <t>COPA</t>
        </is>
      </c>
    </row>
    <row r="5596">
      <c r="A5596">
        <f>LEN(B5596)</f>
        <v/>
      </c>
      <c r="B5596" s="1" t="inlineStr">
        <is>
          <t>CAXCZ01COP14BBP016</t>
        </is>
      </c>
      <c r="C5596" s="1" t="inlineStr">
        <is>
          <t>EQ-1058459 | BEBEDOURO PRESSÃO (TORRE, PURIFICADOR) 016 [ -  -  - 948028666]</t>
        </is>
      </c>
      <c r="D5596" s="1" t="inlineStr">
        <is>
          <t>BEBEDOURO PRESSÃO (TORRE, PURIFICADOR)</t>
        </is>
      </c>
    </row>
    <row r="5597">
      <c r="A5597">
        <f>LEN(B5597)</f>
        <v/>
      </c>
      <c r="B5597" s="1" t="inlineStr">
        <is>
          <t>CAXCZ01COP14BBP017</t>
        </is>
      </c>
      <c r="C5597" s="1" t="inlineStr">
        <is>
          <t>EQ-1058462 | BEBEDOURO PRESSÃO (TORRE, PURIFICADOR) 017 [ -  -  - 948028667]</t>
        </is>
      </c>
      <c r="D5597" s="1" t="inlineStr">
        <is>
          <t>BEBEDOURO PRESSÃO (TORRE, PURIFICADOR)</t>
        </is>
      </c>
    </row>
    <row r="5598">
      <c r="A5598">
        <f>LEN(B5598)</f>
        <v/>
      </c>
      <c r="B5598" s="1" t="inlineStr">
        <is>
          <t>CAXCZ01COP14BBP018</t>
        </is>
      </c>
      <c r="C5598" s="1" t="inlineStr">
        <is>
          <t>EQ-1058465 | BEBEDOURO PRESSÃO (TORRE, PURIFICADOR) 018 [ -  -  - 948028109]</t>
        </is>
      </c>
      <c r="D5598" s="1" t="inlineStr">
        <is>
          <t>BEBEDOURO PRESSÃO (TORRE, PURIFICADOR)</t>
        </is>
      </c>
    </row>
    <row r="5599">
      <c r="A5599">
        <f>LEN(B5599)</f>
        <v/>
      </c>
      <c r="B5599" s="1" t="inlineStr">
        <is>
          <t>CAXCZ01COP14BBP019</t>
        </is>
      </c>
      <c r="C5599" s="1" t="inlineStr">
        <is>
          <t>EQ-1058470 | BEBEDOURO PRESSÃO (TORRE, PURIFICADOR) 019 [ -  -  - 948028261]</t>
        </is>
      </c>
      <c r="D5599" s="1" t="inlineStr">
        <is>
          <t>BEBEDOURO PRESSÃO (TORRE, PURIFICADOR)</t>
        </is>
      </c>
    </row>
    <row r="5600" hidden="1">
      <c r="A5600">
        <f>LEN(B5600)</f>
        <v/>
      </c>
      <c r="B5600" s="1" t="inlineStr">
        <is>
          <t>CAXCZ01COP15</t>
        </is>
      </c>
      <c r="C5600" s="1" t="inlineStr">
        <is>
          <t>COPA -  DITI</t>
        </is>
      </c>
      <c r="D5600" s="1" t="inlineStr">
        <is>
          <t>COPA</t>
        </is>
      </c>
    </row>
    <row r="5601" hidden="1">
      <c r="A5601">
        <f>LEN(B5601)</f>
        <v/>
      </c>
      <c r="B5601" s="1" t="inlineStr">
        <is>
          <t>CAXCZ01COP16</t>
        </is>
      </c>
      <c r="C5601" s="1" t="inlineStr">
        <is>
          <t>COPA -  PISO SUPERIOR</t>
        </is>
      </c>
      <c r="D5601" s="1" t="inlineStr">
        <is>
          <t>COPA</t>
        </is>
      </c>
    </row>
    <row r="5602">
      <c r="A5602">
        <f>LEN(B5602)</f>
        <v/>
      </c>
      <c r="B5602" s="1" t="inlineStr">
        <is>
          <t>CAXCZ01COP16SPB009</t>
        </is>
      </c>
      <c r="C5602" s="1" t="inlineStr">
        <is>
          <t>EQ-1058933 | SPLIT NÃO DUTADO 009 [ - - 38XCB0365 - 2505B40676]</t>
        </is>
      </c>
      <c r="D5602" s="1" t="inlineStr">
        <is>
          <t>SPLIT NÃO DUTADO</t>
        </is>
      </c>
    </row>
    <row r="5603">
      <c r="A5603">
        <f>LEN(B5603)</f>
        <v/>
      </c>
      <c r="B5603" s="1" t="inlineStr">
        <is>
          <t>CAXCZ01COP16VTG008</t>
        </is>
      </c>
      <c r="C5603" s="1" t="inlineStr">
        <is>
          <t>EQ-1058930 | VENTILADOR EXAUSTOR - GERADOR / TURBINA / AMBIENTE TÉCNICO 008 [ - - VET-16 - VET-16]</t>
        </is>
      </c>
      <c r="D5603" s="1" t="inlineStr">
        <is>
          <t>VENTILADOR EXAUSTOR - GERADOR / TURBINA / AMBIENTE TÉCNICO</t>
        </is>
      </c>
    </row>
    <row r="5604" hidden="1">
      <c r="A5604">
        <f>LEN(B5604)</f>
        <v/>
      </c>
      <c r="B5604" s="1" t="inlineStr">
        <is>
          <t>CAXCZ01COP17</t>
        </is>
      </c>
      <c r="C5604" s="1" t="inlineStr">
        <is>
          <t>COPA - SALA CAFÉ</t>
        </is>
      </c>
      <c r="D5604" s="1" t="inlineStr">
        <is>
          <t>COPA</t>
        </is>
      </c>
    </row>
    <row r="5605">
      <c r="A5605">
        <f>LEN(B5605)</f>
        <v/>
      </c>
      <c r="B5605" s="1" t="inlineStr">
        <is>
          <t>CAXCZ01COP17SPB010</t>
        </is>
      </c>
      <c r="C5605" s="1" t="inlineStr">
        <is>
          <t>EQ-1058932 | SPLIT NÃO DUTADO 010 [ - - 42MQA012515LS - S1307Y13759]</t>
        </is>
      </c>
      <c r="D5605" s="1" t="inlineStr">
        <is>
          <t>SPLIT NÃO DUTADO</t>
        </is>
      </c>
    </row>
    <row r="5606" hidden="1">
      <c r="A5606">
        <f>LEN(B5606)</f>
        <v/>
      </c>
      <c r="B5606" s="1" t="inlineStr">
        <is>
          <t>CAXCZ01COR13</t>
        </is>
      </c>
      <c r="C5606" s="1" t="inlineStr">
        <is>
          <t>CORREDOR - COTI</t>
        </is>
      </c>
      <c r="D5606" s="1" t="inlineStr">
        <is>
          <t>CORREDOR</t>
        </is>
      </c>
    </row>
    <row r="5607" hidden="1">
      <c r="A5607">
        <f>LEN(B5607)</f>
        <v/>
      </c>
      <c r="B5607" s="1" t="inlineStr">
        <is>
          <t>CAXCZ01COR19</t>
        </is>
      </c>
      <c r="C5607" s="1" t="inlineStr">
        <is>
          <t>CORREDOR - CPD</t>
        </is>
      </c>
      <c r="D5607" s="1" t="inlineStr">
        <is>
          <t>CORREDOR</t>
        </is>
      </c>
    </row>
    <row r="5608">
      <c r="A5608">
        <f>LEN(B5608)</f>
        <v/>
      </c>
      <c r="B5608" s="1" t="inlineStr">
        <is>
          <t>CAXCZ01COR19QLC020</t>
        </is>
      </c>
      <c r="C5608" s="1" t="inlineStr">
        <is>
          <t>EQ-1059039 | QUADRO DE LUZ E TOMADAS (≤ 50 CIRCUITOS) 020 [ - - BT-QF17-E]</t>
        </is>
      </c>
      <c r="D5608" s="1" t="inlineStr">
        <is>
          <t>QUADRO DE LUZ E TOMADAS (≤ 50 CIRCUITOS)</t>
        </is>
      </c>
    </row>
    <row r="5609" hidden="1">
      <c r="A5609">
        <f>LEN(B5609)</f>
        <v/>
      </c>
      <c r="B5609" s="1" t="inlineStr">
        <is>
          <t>CAXCZ01COR21</t>
        </is>
      </c>
      <c r="C5609" s="1" t="inlineStr">
        <is>
          <t>CORREDOR - DITI</t>
        </is>
      </c>
      <c r="D5609" s="1" t="inlineStr">
        <is>
          <t>CORREDOR</t>
        </is>
      </c>
    </row>
    <row r="5610">
      <c r="A5610">
        <f>LEN(B5610)</f>
        <v/>
      </c>
      <c r="B5610" s="1" t="inlineStr">
        <is>
          <t>CAXCZ01COR21BBP001</t>
        </is>
      </c>
      <c r="C5610" s="1" t="inlineStr">
        <is>
          <t>EQ-1058467 | BEBEDOURO PRESSÃO (TORRE, PURIFICADOR) 001 [ -  -  - 948028108]</t>
        </is>
      </c>
      <c r="D5610" s="1" t="inlineStr">
        <is>
          <t>BEBEDOURO PRESSÃO (TORRE, PURIFICADOR)</t>
        </is>
      </c>
    </row>
    <row r="5611" hidden="1">
      <c r="A5611">
        <f>LEN(B5611)</f>
        <v/>
      </c>
      <c r="B5611" s="1" t="inlineStr">
        <is>
          <t>CAXCZ01COR40</t>
        </is>
      </c>
      <c r="C5611" s="1" t="inlineStr">
        <is>
          <t>CORREDOR - SECOM</t>
        </is>
      </c>
      <c r="D5611" s="1" t="inlineStr">
        <is>
          <t>CORREDOR</t>
        </is>
      </c>
    </row>
    <row r="5612" hidden="1">
      <c r="A5612">
        <f>LEN(B5612)</f>
        <v/>
      </c>
      <c r="B5612" s="1" t="inlineStr">
        <is>
          <t>CAXCZ01DPT12</t>
        </is>
      </c>
      <c r="C5612" s="1" t="inlineStr">
        <is>
          <t>DEPARTAMENTO - ANTIGO SECOM</t>
        </is>
      </c>
      <c r="D5612" s="1" t="inlineStr">
        <is>
          <t>DEPARTAMENTO</t>
        </is>
      </c>
    </row>
    <row r="5613">
      <c r="A5613">
        <f>LEN(B5613)</f>
        <v/>
      </c>
      <c r="B5613" s="1" t="inlineStr">
        <is>
          <t>CAXCZ01DPT12QGV046</t>
        </is>
      </c>
      <c r="C5613" s="1" t="inlineStr">
        <is>
          <t>EQ-1058935 | QUADRO GERAL DE BAIXA TENSÃO (≤ 20 DISJUNTORES) 046 [ - - QNB15-E]</t>
        </is>
      </c>
      <c r="D5613" s="1" t="inlineStr">
        <is>
          <t>QUADRO GERAL DE BAIXA TENSÃO (≤ 20 DISJUNTORES)</t>
        </is>
      </c>
    </row>
    <row r="5614" hidden="1">
      <c r="A5614">
        <f>LEN(B5614)</f>
        <v/>
      </c>
      <c r="B5614" s="1" t="inlineStr">
        <is>
          <t>CAXCZ01DPT16</t>
        </is>
      </c>
      <c r="C5614" s="1" t="inlineStr">
        <is>
          <t>DEPARTAMENTO - CONCENTRADOR DITI</t>
        </is>
      </c>
      <c r="D5614" s="1" t="inlineStr">
        <is>
          <t>DEPARTAMENTO</t>
        </is>
      </c>
    </row>
    <row r="5615">
      <c r="A5615">
        <f>LEN(B5615)</f>
        <v/>
      </c>
      <c r="B5615" s="1" t="inlineStr">
        <is>
          <t>CAXCZ01DPT16SPB012</t>
        </is>
      </c>
      <c r="C5615" s="1" t="inlineStr">
        <is>
          <t>EQ-1058918 | SPLIT NÃO DUTADO 012 [ - - 38XCB0365 - 2505B39610]</t>
        </is>
      </c>
      <c r="D5615" s="1" t="inlineStr">
        <is>
          <t>SPLIT NÃO DUTADO</t>
        </is>
      </c>
    </row>
    <row r="5616" hidden="1">
      <c r="A5616">
        <f>LEN(B5616)</f>
        <v/>
      </c>
      <c r="B5616" s="1" t="inlineStr">
        <is>
          <t>CAXCZ01DPT39</t>
        </is>
      </c>
      <c r="C5616" s="1" t="inlineStr">
        <is>
          <t>DEPARTAMENTO - COTI</t>
        </is>
      </c>
      <c r="D5616" s="1" t="inlineStr">
        <is>
          <t>DEPARTAMENTO</t>
        </is>
      </c>
    </row>
    <row r="5617">
      <c r="A5617">
        <f>LEN(B5617)</f>
        <v/>
      </c>
      <c r="B5617" s="1" t="inlineStr">
        <is>
          <t>CAXCZ01DPT39BBP002</t>
        </is>
      </c>
      <c r="C5617" s="1" t="inlineStr">
        <is>
          <t>EQ-1058477 | BEBEDOURO PRESSÃO (TORRE, PURIFICADOR) 002 [ -  -  - 948028665]</t>
        </is>
      </c>
      <c r="D5617" s="1" t="inlineStr">
        <is>
          <t>BEBEDOURO PRESSÃO (TORRE, PURIFICADOR)</t>
        </is>
      </c>
    </row>
    <row r="5618">
      <c r="A5618">
        <f>LEN(B5618)</f>
        <v/>
      </c>
      <c r="B5618" s="1" t="inlineStr">
        <is>
          <t>CAXCZ01DPT39FAC012</t>
        </is>
      </c>
      <c r="C5618" s="1" t="inlineStr">
        <is>
          <t>EQ-1058949 | FANCOIL (≤ 5 TR) 012 [ - - FAC-55]</t>
        </is>
      </c>
      <c r="D5618" s="1" t="inlineStr">
        <is>
          <t>FANCOIL (≤ 5 TR)</t>
        </is>
      </c>
    </row>
    <row r="5619">
      <c r="A5619">
        <f>LEN(B5619)</f>
        <v/>
      </c>
      <c r="B5619" s="1" t="inlineStr">
        <is>
          <t>CAXCZ01DPT39FAC013</t>
        </is>
      </c>
      <c r="C5619" s="1" t="inlineStr">
        <is>
          <t>EQ-1058951 | FANCOIL (≤ 5 TR) 013 [ - - FAC-56]</t>
        </is>
      </c>
      <c r="D5619" s="1" t="inlineStr">
        <is>
          <t>FANCOIL (≤ 5 TR)</t>
        </is>
      </c>
    </row>
    <row r="5620">
      <c r="A5620">
        <f>LEN(B5620)</f>
        <v/>
      </c>
      <c r="B5620" s="1" t="inlineStr">
        <is>
          <t>CAXCZ01DPT39QGV047</t>
        </is>
      </c>
      <c r="C5620" s="1" t="inlineStr">
        <is>
          <t>EQ-1058971 | QUADRO GERAL DE BAIXA TENSÃO (≤ 20 DISJUNTORES) 047 [ - - BTN-A1]</t>
        </is>
      </c>
      <c r="D5620" s="1" t="inlineStr">
        <is>
          <t>QUADRO GERAL DE BAIXA TENSÃO (≤ 20 DISJUNTORES)</t>
        </is>
      </c>
    </row>
    <row r="5621">
      <c r="A5621">
        <f>LEN(B5621)</f>
        <v/>
      </c>
      <c r="B5621" s="1" t="inlineStr">
        <is>
          <t>CAXCZ01DPT39QGV048</t>
        </is>
      </c>
      <c r="C5621" s="1" t="inlineStr">
        <is>
          <t>EQ-1058986 | QUADRO GERAL DE BAIXA TENSÃO (≤ 20 DISJUNTORES) 048 [ - - BTN-B1]</t>
        </is>
      </c>
      <c r="D5621" s="1" t="inlineStr">
        <is>
          <t>QUADRO GERAL DE BAIXA TENSÃO (≤ 20 DISJUNTORES)</t>
        </is>
      </c>
    </row>
    <row r="5622">
      <c r="A5622">
        <f>LEN(B5622)</f>
        <v/>
      </c>
      <c r="B5622" s="1" t="inlineStr">
        <is>
          <t>CAXCZ01DPT39QGV049</t>
        </is>
      </c>
      <c r="C5622" s="1" t="inlineStr">
        <is>
          <t>EQ-1058976 | QUADRO GERAL DE BAIXA TENSÃO (≤ 20 DISJUNTORES) 049 [ - - BTN-LUMI-B]</t>
        </is>
      </c>
      <c r="D5622" s="1" t="inlineStr">
        <is>
          <t>QUADRO GERAL DE BAIXA TENSÃO (≤ 20 DISJUNTORES)</t>
        </is>
      </c>
    </row>
    <row r="5623">
      <c r="A5623">
        <f>LEN(B5623)</f>
        <v/>
      </c>
      <c r="B5623" s="1" t="inlineStr">
        <is>
          <t>CAXCZ01DPT39QLC027</t>
        </is>
      </c>
      <c r="C5623" s="1" t="inlineStr">
        <is>
          <t>EQ-1058991 | QUADRO DE LUZ E TOMADAS (≤ 50 CIRCUITOS) 027</t>
        </is>
      </c>
      <c r="D5623" s="1" t="inlineStr">
        <is>
          <t>QUADRO DE LUZ E TOMADAS (≤ 50 CIRCUITOS)</t>
        </is>
      </c>
    </row>
    <row r="5624">
      <c r="A5624">
        <f>LEN(B5624)</f>
        <v/>
      </c>
      <c r="B5624" s="1" t="inlineStr">
        <is>
          <t>CAXCZ01DPT39QLC028</t>
        </is>
      </c>
      <c r="C5624" s="1" t="inlineStr">
        <is>
          <t>EQ-1059010 | QUADRO DE LUZ E TOMADAS (≤ 50 CIRCUITOS) 028 [ - - BT-QF34-E]</t>
        </is>
      </c>
      <c r="D5624" s="1" t="inlineStr">
        <is>
          <t>QUADRO DE LUZ E TOMADAS (≤ 50 CIRCUITOS)</t>
        </is>
      </c>
    </row>
    <row r="5625">
      <c r="A5625">
        <f>LEN(B5625)</f>
        <v/>
      </c>
      <c r="B5625" s="1" t="inlineStr">
        <is>
          <t>CAXCZ01DPT39QLC029</t>
        </is>
      </c>
      <c r="C5625" s="1" t="inlineStr">
        <is>
          <t>EQ-1059025 | QUADRO DE LUZ E TOMADAS (≤ 50 CIRCUITOS) 029 [ - - BT-QF37-E]</t>
        </is>
      </c>
      <c r="D5625" s="1" t="inlineStr">
        <is>
          <t>QUADRO DE LUZ E TOMADAS (≤ 50 CIRCUITOS)</t>
        </is>
      </c>
    </row>
    <row r="5626">
      <c r="A5626">
        <f>LEN(B5626)</f>
        <v/>
      </c>
      <c r="B5626" s="1" t="inlineStr">
        <is>
          <t>CAXCZ01DPT39SCD013</t>
        </is>
      </c>
      <c r="C5626" s="1" t="inlineStr">
        <is>
          <t>EQ-1058905 | SELF CONTAINED A AR (&lt; 30 TR) 013 [ -  - SC01-CCT]</t>
        </is>
      </c>
      <c r="D5626" s="1" t="inlineStr">
        <is>
          <t>SELF CONTAINED A AR (&lt; 30 TR)</t>
        </is>
      </c>
    </row>
    <row r="5627">
      <c r="A5627">
        <f>LEN(B5627)</f>
        <v/>
      </c>
      <c r="B5627" s="1" t="inlineStr">
        <is>
          <t>CAXCZ01DPT39SCD014</t>
        </is>
      </c>
      <c r="C5627" s="1" t="inlineStr">
        <is>
          <t>EQ-1058878 | SELF CONTAINED A AR (&lt; 30 TR) 014 [ -  - SC02-CCT]</t>
        </is>
      </c>
      <c r="D5627" s="1" t="inlineStr">
        <is>
          <t>SELF CONTAINED A AR (&lt; 30 TR)</t>
        </is>
      </c>
    </row>
    <row r="5628" hidden="1">
      <c r="A5628">
        <f>LEN(B5628)</f>
        <v/>
      </c>
      <c r="B5628" s="1" t="inlineStr">
        <is>
          <t>CAXCZ01DPT61</t>
        </is>
      </c>
      <c r="C5628" s="1" t="inlineStr">
        <is>
          <t>DEPARTAMENTO - CPD</t>
        </is>
      </c>
      <c r="D5628" s="1" t="inlineStr">
        <is>
          <t>DEPARTAMENTO</t>
        </is>
      </c>
    </row>
    <row r="5629">
      <c r="A5629">
        <f>LEN(B5629)</f>
        <v/>
      </c>
      <c r="B5629" s="1" t="inlineStr">
        <is>
          <t>CAXCZ01DPT61QGV050</t>
        </is>
      </c>
      <c r="C5629" s="1" t="inlineStr">
        <is>
          <t>EQ-1058958 | QUADRO GERAL DE BAIXA TENSÃO (≤ 20 DISJUNTORES) 050 [ - - BTN-MNF1]</t>
        </is>
      </c>
      <c r="D5629" s="1" t="inlineStr">
        <is>
          <t>QUADRO GERAL DE BAIXA TENSÃO (≤ 20 DISJUNTORES)</t>
        </is>
      </c>
    </row>
    <row r="5630">
      <c r="A5630">
        <f>LEN(B5630)</f>
        <v/>
      </c>
      <c r="B5630" s="1" t="inlineStr">
        <is>
          <t>CAXCZ01DPT61QGV051</t>
        </is>
      </c>
      <c r="C5630" s="1" t="inlineStr">
        <is>
          <t>EQ-1058961 | QUADRO GERAL DE BAIXA TENSÃO (≤ 20 DISJUNTORES) 051 [ - - BTN-MNF2]</t>
        </is>
      </c>
      <c r="D5630" s="1" t="inlineStr">
        <is>
          <t>QUADRO GERAL DE BAIXA TENSÃO (≤ 20 DISJUNTORES)</t>
        </is>
      </c>
    </row>
    <row r="5631">
      <c r="A5631">
        <f>LEN(B5631)</f>
        <v/>
      </c>
      <c r="B5631" s="1" t="inlineStr">
        <is>
          <t>CAXCZ01DPT61QGV052</t>
        </is>
      </c>
      <c r="C5631" s="1" t="inlineStr">
        <is>
          <t>EQ-1058962 | QUADRO GERAL DE BAIXA TENSÃO (≤ 20 DISJUNTORES) 052 [ - - BTN-MNF3]</t>
        </is>
      </c>
      <c r="D5631" s="1" t="inlineStr">
        <is>
          <t>QUADRO GERAL DE BAIXA TENSÃO (≤ 20 DISJUNTORES)</t>
        </is>
      </c>
    </row>
    <row r="5632">
      <c r="A5632">
        <f>LEN(B5632)</f>
        <v/>
      </c>
      <c r="B5632" s="1" t="inlineStr">
        <is>
          <t>CAXCZ01DPT61QGV053</t>
        </is>
      </c>
      <c r="C5632" s="1" t="inlineStr">
        <is>
          <t>EQ-1058964 | QUADRO GERAL DE BAIXA TENSÃO (≤ 20 DISJUNTORES) 053 [ - - BTN-MNF4]</t>
        </is>
      </c>
      <c r="D5632" s="1" t="inlineStr">
        <is>
          <t>QUADRO GERAL DE BAIXA TENSÃO (≤ 20 DISJUNTORES)</t>
        </is>
      </c>
    </row>
    <row r="5633">
      <c r="A5633">
        <f>LEN(B5633)</f>
        <v/>
      </c>
      <c r="B5633" s="1" t="inlineStr">
        <is>
          <t>CAXCZ01DPT61QGV054</t>
        </is>
      </c>
      <c r="C5633" s="1" t="inlineStr">
        <is>
          <t>EQ-1058968 | QUADRO GERAL DE BAIXA TENSÃO (≤ 20 DISJUNTORES) 054 [ - - BTN-MNF5]</t>
        </is>
      </c>
      <c r="D5633" s="1" t="inlineStr">
        <is>
          <t>QUADRO GERAL DE BAIXA TENSÃO (≤ 20 DISJUNTORES)</t>
        </is>
      </c>
    </row>
    <row r="5634">
      <c r="A5634">
        <f>LEN(B5634)</f>
        <v/>
      </c>
      <c r="B5634" s="1" t="inlineStr">
        <is>
          <t>CAXCZ01DPT61QGV055</t>
        </is>
      </c>
      <c r="C5634" s="1" t="inlineStr">
        <is>
          <t>EQ-1058970 | QUADRO GERAL DE BAIXA TENSÃO (≤ 20 DISJUNTORES) 055 [ - - BTN-A22]</t>
        </is>
      </c>
      <c r="D5634" s="1" t="inlineStr">
        <is>
          <t>QUADRO GERAL DE BAIXA TENSÃO (≤ 20 DISJUNTORES)</t>
        </is>
      </c>
    </row>
    <row r="5635">
      <c r="A5635">
        <f>LEN(B5635)</f>
        <v/>
      </c>
      <c r="B5635" s="1" t="inlineStr">
        <is>
          <t>CAXCZ01DPT61QGV056</t>
        </is>
      </c>
      <c r="C5635" s="1" t="inlineStr">
        <is>
          <t>EQ-1058975 | QUADRO GERAL DE BAIXA TENSÃO (≤ 20 DISJUNTORES) 056 [ - - BTN-A23]</t>
        </is>
      </c>
      <c r="D5635" s="1" t="inlineStr">
        <is>
          <t>QUADRO GERAL DE BAIXA TENSÃO (≤ 20 DISJUNTORES)</t>
        </is>
      </c>
    </row>
    <row r="5636">
      <c r="A5636">
        <f>LEN(B5636)</f>
        <v/>
      </c>
      <c r="B5636" s="1" t="inlineStr">
        <is>
          <t>CAXCZ01DPT61QGV057</t>
        </is>
      </c>
      <c r="C5636" s="1" t="inlineStr">
        <is>
          <t>EQ-1058973 | QUADRO GERAL DE BAIXA TENSÃO (≤ 20 DISJUNTORES) 057 [ - - BTN-A24]</t>
        </is>
      </c>
      <c r="D5636" s="1" t="inlineStr">
        <is>
          <t>QUADRO GERAL DE BAIXA TENSÃO (≤ 20 DISJUNTORES)</t>
        </is>
      </c>
    </row>
    <row r="5637">
      <c r="A5637">
        <f>LEN(B5637)</f>
        <v/>
      </c>
      <c r="B5637" s="1" t="inlineStr">
        <is>
          <t>CAXCZ01DPT61QGV058</t>
        </is>
      </c>
      <c r="C5637" s="1" t="inlineStr">
        <is>
          <t>EQ-1058969 | QUADRO GERAL DE BAIXA TENSÃO (≤ 20 DISJUNTORES) 058 [ - - BTN-A6]</t>
        </is>
      </c>
      <c r="D5637" s="1" t="inlineStr">
        <is>
          <t>QUADRO GERAL DE BAIXA TENSÃO (≤ 20 DISJUNTORES)</t>
        </is>
      </c>
    </row>
    <row r="5638">
      <c r="A5638">
        <f>LEN(B5638)</f>
        <v/>
      </c>
      <c r="B5638" s="1" t="inlineStr">
        <is>
          <t>CAXCZ01DPT61QGV059</t>
        </is>
      </c>
      <c r="C5638" s="1" t="inlineStr">
        <is>
          <t>EQ-1058972 | QUADRO GERAL DE BAIXA TENSÃO (≤ 20 DISJUNTORES) 059 [ - - BTN-A7]</t>
        </is>
      </c>
      <c r="D5638" s="1" t="inlineStr">
        <is>
          <t>QUADRO GERAL DE BAIXA TENSÃO (≤ 20 DISJUNTORES)</t>
        </is>
      </c>
    </row>
    <row r="5639">
      <c r="A5639">
        <f>LEN(B5639)</f>
        <v/>
      </c>
      <c r="B5639" s="1" t="inlineStr">
        <is>
          <t>CAXCZ01DPT61QGV060</t>
        </is>
      </c>
      <c r="C5639" s="1" t="inlineStr">
        <is>
          <t>EQ-1058978 | QUADRO GERAL DE BAIXA TENSÃO (≤ 20 DISJUNTORES) 060 [ - - BTN-A8]</t>
        </is>
      </c>
      <c r="D5639" s="1" t="inlineStr">
        <is>
          <t>QUADRO GERAL DE BAIXA TENSÃO (≤ 20 DISJUNTORES)</t>
        </is>
      </c>
    </row>
    <row r="5640">
      <c r="A5640">
        <f>LEN(B5640)</f>
        <v/>
      </c>
      <c r="B5640" s="1" t="inlineStr">
        <is>
          <t>CAXCZ01DPT61QGV061</t>
        </is>
      </c>
      <c r="C5640" s="1" t="inlineStr">
        <is>
          <t>EQ-1058977 | QUADRO GERAL DE BAIXA TENSÃO (≤ 20 DISJUNTORES) 061 [ - - BTN-A9]</t>
        </is>
      </c>
      <c r="D5640" s="1" t="inlineStr">
        <is>
          <t>QUADRO GERAL DE BAIXA TENSÃO (≤ 20 DISJUNTORES)</t>
        </is>
      </c>
    </row>
    <row r="5641">
      <c r="A5641">
        <f>LEN(B5641)</f>
        <v/>
      </c>
      <c r="B5641" s="1" t="inlineStr">
        <is>
          <t>CAXCZ01DPT61QGV062</t>
        </is>
      </c>
      <c r="C5641" s="1" t="inlineStr">
        <is>
          <t>EQ-1058984 | QUADRO GERAL DE BAIXA TENSÃO (≤ 20 DISJUNTORES) 062 [ - - BTN-B6]</t>
        </is>
      </c>
      <c r="D5641" s="1" t="inlineStr">
        <is>
          <t>QUADRO GERAL DE BAIXA TENSÃO (≤ 20 DISJUNTORES)</t>
        </is>
      </c>
    </row>
    <row r="5642">
      <c r="A5642">
        <f>LEN(B5642)</f>
        <v/>
      </c>
      <c r="B5642" s="1" t="inlineStr">
        <is>
          <t>CAXCZ01DPT61QGV063</t>
        </is>
      </c>
      <c r="C5642" s="1" t="inlineStr">
        <is>
          <t>EQ-1058987 | QUADRO GERAL DE BAIXA TENSÃO (≤ 20 DISJUNTORES) 063 [ - - BTN-B7]</t>
        </is>
      </c>
      <c r="D5642" s="1" t="inlineStr">
        <is>
          <t>QUADRO GERAL DE BAIXA TENSÃO (≤ 20 DISJUNTORES)</t>
        </is>
      </c>
    </row>
    <row r="5643">
      <c r="A5643">
        <f>LEN(B5643)</f>
        <v/>
      </c>
      <c r="B5643" s="1" t="inlineStr">
        <is>
          <t>CAXCZ01DPT61QGV064</t>
        </is>
      </c>
      <c r="C5643" s="1" t="inlineStr">
        <is>
          <t>EQ-1058989 | QUADRO GERAL DE BAIXA TENSÃO (≤ 20 DISJUNTORES) 064 [ - - BTN-B8]</t>
        </is>
      </c>
      <c r="D5643" s="1" t="inlineStr">
        <is>
          <t>QUADRO GERAL DE BAIXA TENSÃO (≤ 20 DISJUNTORES)</t>
        </is>
      </c>
    </row>
    <row r="5644">
      <c r="A5644">
        <f>LEN(B5644)</f>
        <v/>
      </c>
      <c r="B5644" s="1" t="inlineStr">
        <is>
          <t>CAXCZ01DPT61QGV065</t>
        </is>
      </c>
      <c r="C5644" s="1" t="inlineStr">
        <is>
          <t>EQ-1058995 | QUADRO GERAL DE BAIXA TENSÃO (≤ 20 DISJUNTORES) 065 [ - - BTN-B2]</t>
        </is>
      </c>
      <c r="D5644" s="1" t="inlineStr">
        <is>
          <t>QUADRO GERAL DE BAIXA TENSÃO (≤ 20 DISJUNTORES)</t>
        </is>
      </c>
    </row>
    <row r="5645">
      <c r="A5645">
        <f>LEN(B5645)</f>
        <v/>
      </c>
      <c r="B5645" s="1" t="inlineStr">
        <is>
          <t>CAXCZ01DPT61QGV066</t>
        </is>
      </c>
      <c r="C5645" s="1" t="inlineStr">
        <is>
          <t>EQ-1058994 | QUADRO GERAL DE BAIXA TENSÃO (≤ 20 DISJUNTORES) 066 [ - - BTN-B3]</t>
        </is>
      </c>
      <c r="D5645" s="1" t="inlineStr">
        <is>
          <t>QUADRO GERAL DE BAIXA TENSÃO (≤ 20 DISJUNTORES)</t>
        </is>
      </c>
    </row>
    <row r="5646">
      <c r="A5646">
        <f>LEN(B5646)</f>
        <v/>
      </c>
      <c r="B5646" s="1" t="inlineStr">
        <is>
          <t>CAXCZ01DPT61QGV067</t>
        </is>
      </c>
      <c r="C5646" s="1" t="inlineStr">
        <is>
          <t>EQ-1058997 | QUADRO GERAL DE BAIXA TENSÃO (≤ 20 DISJUNTORES) 067 [ - - BTN-B4]</t>
        </is>
      </c>
      <c r="D5646" s="1" t="inlineStr">
        <is>
          <t>QUADRO GERAL DE BAIXA TENSÃO (≤ 20 DISJUNTORES)</t>
        </is>
      </c>
    </row>
    <row r="5647">
      <c r="A5647">
        <f>LEN(B5647)</f>
        <v/>
      </c>
      <c r="B5647" s="1" t="inlineStr">
        <is>
          <t>CAXCZ01DPT61QGV068</t>
        </is>
      </c>
      <c r="C5647" s="1" t="inlineStr">
        <is>
          <t>EQ-1058996 | QUADRO GERAL DE BAIXA TENSÃO (≤ 20 DISJUNTORES) 068 [ - - BTN-B5]</t>
        </is>
      </c>
      <c r="D5647" s="1" t="inlineStr">
        <is>
          <t>QUADRO GERAL DE BAIXA TENSÃO (≤ 20 DISJUNTORES)</t>
        </is>
      </c>
    </row>
    <row r="5648">
      <c r="A5648">
        <f>LEN(B5648)</f>
        <v/>
      </c>
      <c r="B5648" s="1" t="inlineStr">
        <is>
          <t>CAXCZ01DPT61QLC030</t>
        </is>
      </c>
      <c r="C5648" s="1" t="inlineStr">
        <is>
          <t>EQ-1059002 | QUADRO DE LUZ E TOMADAS (≤ 50 CIRCUITOS) 030 [ - - NA - NA]</t>
        </is>
      </c>
      <c r="D5648" s="1" t="inlineStr">
        <is>
          <t>QUADRO DE LUZ E TOMADAS (≤ 50 CIRCUITOS)</t>
        </is>
      </c>
    </row>
    <row r="5649">
      <c r="A5649">
        <f>LEN(B5649)</f>
        <v/>
      </c>
      <c r="B5649" s="1" t="inlineStr">
        <is>
          <t>CAXCZ01DPT61QLC031</t>
        </is>
      </c>
      <c r="C5649" s="1" t="inlineStr">
        <is>
          <t>EQ-1059014 | QUADRO DE LUZ E TOMADAS (≤ 50 CIRCUITOS) 031 [ - - NA - NA]</t>
        </is>
      </c>
      <c r="D5649" s="1" t="inlineStr">
        <is>
          <t>QUADRO DE LUZ E TOMADAS (≤ 50 CIRCUITOS)</t>
        </is>
      </c>
    </row>
    <row r="5650" hidden="1">
      <c r="A5650">
        <f>LEN(B5650)</f>
        <v/>
      </c>
      <c r="B5650" s="1" t="inlineStr">
        <is>
          <t>CAXCZ01DPT64</t>
        </is>
      </c>
      <c r="C5650" s="1" t="inlineStr">
        <is>
          <t>DEPARTAMENTO - DGTI</t>
        </is>
      </c>
      <c r="D5650" s="1" t="inlineStr">
        <is>
          <t>DEPARTAMENTO</t>
        </is>
      </c>
    </row>
    <row r="5651">
      <c r="A5651">
        <f>LEN(B5651)</f>
        <v/>
      </c>
      <c r="B5651" s="1" t="inlineStr">
        <is>
          <t>CAXCZ01DPT64SPB014</t>
        </is>
      </c>
      <c r="C5651" s="1" t="inlineStr">
        <is>
          <t>EQ-1058927 | SPLIT NÃO DUTADO 014 [ - - SPL-38]</t>
        </is>
      </c>
      <c r="D5651" s="1" t="inlineStr">
        <is>
          <t>SPLIT NÃO DUTADO</t>
        </is>
      </c>
    </row>
    <row r="5652">
      <c r="A5652">
        <f>LEN(B5652)</f>
        <v/>
      </c>
      <c r="B5652" s="1" t="inlineStr">
        <is>
          <t>CAXCZ01DPT64SPB015</t>
        </is>
      </c>
      <c r="C5652" s="1" t="inlineStr">
        <is>
          <t>EQ-1058923 | SPLIT NÃO DUTADO 015 [ - - SPL-39]</t>
        </is>
      </c>
      <c r="D5652" s="1" t="inlineStr">
        <is>
          <t>SPLIT NÃO DUTADO</t>
        </is>
      </c>
    </row>
    <row r="5653" hidden="1">
      <c r="A5653">
        <f>LEN(B5653)</f>
        <v/>
      </c>
      <c r="B5653" s="1" t="inlineStr">
        <is>
          <t>CAXCZ01DPT97</t>
        </is>
      </c>
      <c r="C5653" s="1" t="inlineStr">
        <is>
          <t>DEPARTAMENTO - DITI</t>
        </is>
      </c>
      <c r="D5653" s="1" t="inlineStr">
        <is>
          <t>DEPARTAMENTO</t>
        </is>
      </c>
    </row>
    <row r="5654">
      <c r="A5654">
        <f>LEN(B5654)</f>
        <v/>
      </c>
      <c r="B5654" s="1" t="inlineStr">
        <is>
          <t>CAXCZ01DPT97BBP003</t>
        </is>
      </c>
      <c r="C5654" s="1" t="inlineStr">
        <is>
          <t>EQ-1058466 | BEBEDOURO PRESSÃO (TORRE, PURIFICADOR) 003 [ -  -  - 948028670]</t>
        </is>
      </c>
      <c r="D5654" s="1" t="inlineStr">
        <is>
          <t>BEBEDOURO PRESSÃO (TORRE, PURIFICADOR)</t>
        </is>
      </c>
    </row>
    <row r="5655">
      <c r="A5655">
        <f>LEN(B5655)</f>
        <v/>
      </c>
      <c r="B5655" s="1" t="inlineStr">
        <is>
          <t>CAXCZ01DPT97FAC014</t>
        </is>
      </c>
      <c r="C5655" s="1" t="inlineStr">
        <is>
          <t>EQ-1058957 | FANCOIL (≤ 5 TR) 014 [ - -  FAC-27]</t>
        </is>
      </c>
      <c r="D5655" s="1" t="inlineStr">
        <is>
          <t>FANCOIL (≤ 5 TR)</t>
        </is>
      </c>
    </row>
    <row r="5656">
      <c r="A5656">
        <f>LEN(B5656)</f>
        <v/>
      </c>
      <c r="B5656" s="1" t="inlineStr">
        <is>
          <t>CAXCZ01DPT97FAC015</t>
        </is>
      </c>
      <c r="C5656" s="1" t="inlineStr">
        <is>
          <t>EQ-1058959 | FANCOIL (≤ 5 TR) 015 [ - - FAC-28 ]</t>
        </is>
      </c>
      <c r="D5656" s="1" t="inlineStr">
        <is>
          <t>FANCOIL (≤ 5 TR)</t>
        </is>
      </c>
    </row>
    <row r="5657">
      <c r="A5657">
        <f>LEN(B5657)</f>
        <v/>
      </c>
      <c r="B5657" s="1" t="inlineStr">
        <is>
          <t>CAXCZ01DPT97FAC016</t>
        </is>
      </c>
      <c r="C5657" s="1" t="inlineStr">
        <is>
          <t>EQ-1058938 | FANCOIL (≤ 5 TR) 016 [ - - FAC-71]</t>
        </is>
      </c>
      <c r="D5657" s="1" t="inlineStr">
        <is>
          <t>FANCOIL (≤ 5 TR)</t>
        </is>
      </c>
    </row>
    <row r="5658">
      <c r="A5658">
        <f>LEN(B5658)</f>
        <v/>
      </c>
      <c r="B5658" s="1" t="inlineStr">
        <is>
          <t>CAXCZ01DPT97QGV069</t>
        </is>
      </c>
      <c r="C5658" s="1" t="inlineStr">
        <is>
          <t>EQ-1058505 | QUADRO GERAL DE BAIXA TENSÃO (≤ 20 DISJUNTORES) 069 [ - - QNB20-E]</t>
        </is>
      </c>
      <c r="D5658" s="1" t="inlineStr">
        <is>
          <t>QUADRO GERAL DE BAIXA TENSÃO (≤ 20 DISJUNTORES)</t>
        </is>
      </c>
    </row>
    <row r="5659">
      <c r="A5659">
        <f>LEN(B5659)</f>
        <v/>
      </c>
      <c r="B5659" s="1" t="inlineStr">
        <is>
          <t>CAXCZ01DPT97QGV070</t>
        </is>
      </c>
      <c r="C5659" s="1" t="inlineStr">
        <is>
          <t>EQ-1058509 | QUADRO GERAL DE BAIXA TENSÃO (≤ 20 DISJUNTORES) 070 [ - - QNB24-E]</t>
        </is>
      </c>
      <c r="D5659" s="1" t="inlineStr">
        <is>
          <t>QUADRO GERAL DE BAIXA TENSÃO (≤ 20 DISJUNTORES)</t>
        </is>
      </c>
    </row>
    <row r="5660">
      <c r="A5660">
        <f>LEN(B5660)</f>
        <v/>
      </c>
      <c r="B5660" s="1" t="inlineStr">
        <is>
          <t>CAXCZ01DPT97QGV071</t>
        </is>
      </c>
      <c r="C5660" s="1" t="inlineStr">
        <is>
          <t>EQ-1058981 | QUADRO GERAL DE BAIXA TENSÃO (≤ 20 DISJUNTORES) 071 [ - - QNB12-E]</t>
        </is>
      </c>
      <c r="D5660" s="1" t="inlineStr">
        <is>
          <t>QUADRO GERAL DE BAIXA TENSÃO (≤ 20 DISJUNTORES)</t>
        </is>
      </c>
    </row>
    <row r="5661">
      <c r="A5661">
        <f>LEN(B5661)</f>
        <v/>
      </c>
      <c r="B5661" s="1" t="inlineStr">
        <is>
          <t>CAXCZ01DPT97QGV072</t>
        </is>
      </c>
      <c r="C5661" s="1" t="inlineStr">
        <is>
          <t>EQ-1058983 | QUADRO GERAL DE BAIXA TENSÃO (≤ 20 DISJUNTORES) 072 [ - - QNB13-E]</t>
        </is>
      </c>
      <c r="D5661" s="1" t="inlineStr">
        <is>
          <t>QUADRO GERAL DE BAIXA TENSÃO (≤ 20 DISJUNTORES)</t>
        </is>
      </c>
    </row>
    <row r="5662">
      <c r="A5662">
        <f>LEN(B5662)</f>
        <v/>
      </c>
      <c r="B5662" s="1" t="inlineStr">
        <is>
          <t>CAXCZ01DPT97QGV073</t>
        </is>
      </c>
      <c r="C5662" s="1" t="inlineStr">
        <is>
          <t>EQ-1058985 | QUADRO GERAL DE BAIXA TENSÃO (≤ 20 DISJUNTORES) 073 [ - - QNB14-E]</t>
        </is>
      </c>
      <c r="D5662" s="1" t="inlineStr">
        <is>
          <t>QUADRO GERAL DE BAIXA TENSÃO (≤ 20 DISJUNTORES)</t>
        </is>
      </c>
    </row>
    <row r="5663">
      <c r="A5663">
        <f>LEN(B5663)</f>
        <v/>
      </c>
      <c r="B5663" s="1" t="inlineStr">
        <is>
          <t>CAXCZ01DPT97QLC032</t>
        </is>
      </c>
      <c r="C5663" s="1" t="inlineStr">
        <is>
          <t>EQ-1058974 | QUADRO DE LUZ E TOMADAS (≤ 50 CIRCUITOS) 032</t>
        </is>
      </c>
      <c r="D5663" s="1" t="inlineStr">
        <is>
          <t>QUADRO DE LUZ E TOMADAS (≤ 50 CIRCUITOS)</t>
        </is>
      </c>
    </row>
    <row r="5664">
      <c r="A5664">
        <f>LEN(B5664)</f>
        <v/>
      </c>
      <c r="B5664" s="1" t="inlineStr">
        <is>
          <t>CAXCZ01DPT97QLC033</t>
        </is>
      </c>
      <c r="C5664" s="1" t="inlineStr">
        <is>
          <t>EQ-1059005 | QUADRO DE LUZ E TOMADAS (≤ 50 CIRCUITOS) 033 [ - - BT-QF09-E]</t>
        </is>
      </c>
      <c r="D5664" s="1" t="inlineStr">
        <is>
          <t>QUADRO DE LUZ E TOMADAS (≤ 50 CIRCUITOS)</t>
        </is>
      </c>
    </row>
    <row r="5665">
      <c r="A5665">
        <f>LEN(B5665)</f>
        <v/>
      </c>
      <c r="B5665" s="1" t="inlineStr">
        <is>
          <t>CAXCZ01DPT97QLC034</t>
        </is>
      </c>
      <c r="C5665" s="1" t="inlineStr">
        <is>
          <t>EQ-1059021 | QUADRO DE LUZ E TOMADAS (≤ 50 CIRCUITOS) 034</t>
        </is>
      </c>
      <c r="D5665" s="1" t="inlineStr">
        <is>
          <t>QUADRO DE LUZ E TOMADAS (≤ 50 CIRCUITOS)</t>
        </is>
      </c>
    </row>
    <row r="5666">
      <c r="A5666">
        <f>LEN(B5666)</f>
        <v/>
      </c>
      <c r="B5666" s="1" t="inlineStr">
        <is>
          <t>CAXCZ01DPT97QLC035</t>
        </is>
      </c>
      <c r="C5666" s="1" t="inlineStr">
        <is>
          <t>EQ-1059286 | QUADRO DE LUZ E TOMADAS (≤ 50 CIRCUITOS) 035 [ - - BT-QC11-E]</t>
        </is>
      </c>
      <c r="D5666" s="1" t="inlineStr">
        <is>
          <t>QUADRO DE LUZ E TOMADAS (≤ 50 CIRCUITOS)</t>
        </is>
      </c>
    </row>
    <row r="5667">
      <c r="A5667">
        <f>LEN(B5667)</f>
        <v/>
      </c>
      <c r="B5667" s="1" t="inlineStr">
        <is>
          <t>CAXCZ01DPT97QLC036</t>
        </is>
      </c>
      <c r="C5667" s="1" t="inlineStr">
        <is>
          <t>EQ-1059295 | QUADRO DE LUZ E TOMADAS (≤ 50 CIRCUITOS) 036 [ - - BT-QF65-E]</t>
        </is>
      </c>
      <c r="D5667" s="1" t="inlineStr">
        <is>
          <t>QUADRO DE LUZ E TOMADAS (≤ 50 CIRCUITOS)</t>
        </is>
      </c>
    </row>
    <row r="5668">
      <c r="A5668">
        <f>LEN(B5668)</f>
        <v/>
      </c>
      <c r="B5668" s="1" t="inlineStr">
        <is>
          <t>CAXCZ01DPT97QLC037</t>
        </is>
      </c>
      <c r="C5668" s="1" t="inlineStr">
        <is>
          <t>EQ-1059296 | QUADRO DE LUZ E TOMADAS (≤ 50 CIRCUITOS) 037 [ - - BT-QC65-E]</t>
        </is>
      </c>
      <c r="D5668" s="1" t="inlineStr">
        <is>
          <t>QUADRO DE LUZ E TOMADAS (≤ 50 CIRCUITOS)</t>
        </is>
      </c>
    </row>
    <row r="5669">
      <c r="A5669">
        <f>LEN(B5669)</f>
        <v/>
      </c>
      <c r="B5669" s="1" t="inlineStr">
        <is>
          <t>CAXCZ01DPT97SCD015</t>
        </is>
      </c>
      <c r="C5669" s="1" t="inlineStr">
        <is>
          <t>EQ-1058954 | SELF CONTAINED A AR (&lt; 30 TR) 015 [ -  - 50BZA25226TP - 5000B01905]</t>
        </is>
      </c>
      <c r="D5669" s="1" t="inlineStr">
        <is>
          <t>SELF CONTAINED A AR (&lt; 30 TR)</t>
        </is>
      </c>
    </row>
    <row r="5670" hidden="1">
      <c r="A5670">
        <f>LEN(B5670)</f>
        <v/>
      </c>
      <c r="B5670" s="1" t="inlineStr">
        <is>
          <t>CAXCZ01HAL22</t>
        </is>
      </c>
      <c r="C5670" s="1" t="inlineStr">
        <is>
          <t>HALL - CORREDOR CENTRAL</t>
        </is>
      </c>
      <c r="D5670" s="1" t="inlineStr">
        <is>
          <t>HALL</t>
        </is>
      </c>
    </row>
    <row r="5671" hidden="1">
      <c r="A5671">
        <f>LEN(B5671)</f>
        <v/>
      </c>
      <c r="B5671" s="1" t="inlineStr">
        <is>
          <t>CAXCZ01HAL37</t>
        </is>
      </c>
      <c r="C5671" s="1" t="inlineStr">
        <is>
          <t>HALL - PABX</t>
        </is>
      </c>
      <c r="D5671" s="1" t="inlineStr">
        <is>
          <t>HALL</t>
        </is>
      </c>
    </row>
    <row r="5672">
      <c r="A5672">
        <f>LEN(B5672)</f>
        <v/>
      </c>
      <c r="B5672" s="1" t="inlineStr">
        <is>
          <t>CAXCZ01HAL37FAC021</t>
        </is>
      </c>
      <c r="C5672" s="1" t="inlineStr">
        <is>
          <t>EQ-1058948 | FANCOIL (≤ 5 TR) 021 [ - - TROPICAL - FAC-18]</t>
        </is>
      </c>
      <c r="D5672" s="1" t="inlineStr">
        <is>
          <t>FANCOIL (≤ 5 TR)</t>
        </is>
      </c>
    </row>
    <row r="5673">
      <c r="A5673">
        <f>LEN(B5673)</f>
        <v/>
      </c>
      <c r="B5673" s="1" t="inlineStr">
        <is>
          <t>CAXCZ01HAL37QGV081</t>
        </is>
      </c>
      <c r="C5673" s="1" t="inlineStr">
        <is>
          <t>EQ-1058510 | QUADRO GERAL DE BAIXA TENSÃO (≤ 20 DISJUNTORES) 081 [ - - QNB27-E]</t>
        </is>
      </c>
      <c r="D5673" s="1" t="inlineStr">
        <is>
          <t>QUADRO GERAL DE BAIXA TENSÃO (≤ 20 DISJUNTORES)</t>
        </is>
      </c>
    </row>
    <row r="5674">
      <c r="A5674">
        <f>LEN(B5674)</f>
        <v/>
      </c>
      <c r="B5674" s="1" t="inlineStr">
        <is>
          <t>CAXCZ01HAL37QGV082</t>
        </is>
      </c>
      <c r="C5674" s="1" t="inlineStr">
        <is>
          <t>EQ-1058516 | QUADRO GERAL DE BAIXA TENSÃO (≤ 20 DISJUNTORES) 082 [ - - QNB28-E]</t>
        </is>
      </c>
      <c r="D5674" s="1" t="inlineStr">
        <is>
          <t>QUADRO GERAL DE BAIXA TENSÃO (≤ 20 DISJUNTORES)</t>
        </is>
      </c>
    </row>
    <row r="5675">
      <c r="A5675">
        <f>LEN(B5675)</f>
        <v/>
      </c>
      <c r="B5675" s="1" t="inlineStr">
        <is>
          <t>CAXCZ01HAL37SPB018</t>
        </is>
      </c>
      <c r="C5675" s="1" t="inlineStr">
        <is>
          <t>EQ-1058922 | SPLIT NÃO DUTADO 018 [ - - NC - NC]</t>
        </is>
      </c>
      <c r="D5675" s="1" t="inlineStr">
        <is>
          <t>SPLIT NÃO DUTADO</t>
        </is>
      </c>
    </row>
    <row r="5676" hidden="1">
      <c r="A5676">
        <f>LEN(B5676)</f>
        <v/>
      </c>
      <c r="B5676" s="1" t="inlineStr">
        <is>
          <t>CAXCZ01HAL41</t>
        </is>
      </c>
      <c r="C5676" s="1" t="inlineStr">
        <is>
          <t>HALL - PISO SUPERIOR GERAL</t>
        </is>
      </c>
      <c r="D5676" s="1" t="inlineStr">
        <is>
          <t>HALL</t>
        </is>
      </c>
    </row>
    <row r="5677" hidden="1">
      <c r="A5677">
        <f>LEN(B5677)</f>
        <v/>
      </c>
      <c r="B5677" s="1" t="inlineStr">
        <is>
          <t>CAXCZ01HAL44</t>
        </is>
      </c>
      <c r="C5677" s="1" t="inlineStr">
        <is>
          <t>HALL - PRÓXIMO A COPA</t>
        </is>
      </c>
      <c r="D5677" s="1" t="inlineStr">
        <is>
          <t>HALL</t>
        </is>
      </c>
    </row>
    <row r="5678" hidden="1">
      <c r="A5678">
        <f>LEN(B5678)</f>
        <v/>
      </c>
      <c r="B5678" s="1" t="inlineStr">
        <is>
          <t>CAXCZ01HAL46</t>
        </is>
      </c>
      <c r="C5678" s="1" t="inlineStr">
        <is>
          <t>HALL - PRÓXIMO A COPA</t>
        </is>
      </c>
      <c r="D5678" s="1" t="inlineStr">
        <is>
          <t>HALL</t>
        </is>
      </c>
    </row>
    <row r="5679" hidden="1">
      <c r="A5679">
        <f>LEN(B5679)</f>
        <v/>
      </c>
      <c r="B5679" s="1" t="inlineStr">
        <is>
          <t>CAXCZ01HAL49</t>
        </is>
      </c>
      <c r="C5679" s="1" t="inlineStr">
        <is>
          <t>HALL - PROXIMO AO ELEVADOR</t>
        </is>
      </c>
      <c r="D5679" s="1" t="inlineStr">
        <is>
          <t>HALL</t>
        </is>
      </c>
    </row>
    <row r="5680" hidden="1">
      <c r="A5680">
        <f>LEN(B5680)</f>
        <v/>
      </c>
      <c r="B5680" s="1" t="inlineStr">
        <is>
          <t>CAXCZ01HAL56</t>
        </is>
      </c>
      <c r="C5680" s="1" t="inlineStr">
        <is>
          <t>HALL - RAMPA CPD</t>
        </is>
      </c>
      <c r="D5680" s="1" t="inlineStr">
        <is>
          <t>HALL</t>
        </is>
      </c>
    </row>
    <row r="5681" hidden="1">
      <c r="A5681">
        <f>LEN(B5681)</f>
        <v/>
      </c>
      <c r="B5681" s="1" t="inlineStr">
        <is>
          <t>CAXCZ01HAL69</t>
        </is>
      </c>
      <c r="C5681" s="1" t="inlineStr">
        <is>
          <t>HALL - SECOM</t>
        </is>
      </c>
      <c r="D5681" s="1" t="inlineStr">
        <is>
          <t>HALL</t>
        </is>
      </c>
    </row>
    <row r="5682" hidden="1">
      <c r="A5682">
        <f>LEN(B5682)</f>
        <v/>
      </c>
      <c r="B5682" s="1" t="inlineStr">
        <is>
          <t>CAXCZ01HAL76</t>
        </is>
      </c>
      <c r="C5682" s="1" t="inlineStr">
        <is>
          <t>HALL - 0</t>
        </is>
      </c>
      <c r="D5682" s="1" t="inlineStr">
        <is>
          <t>HALL</t>
        </is>
      </c>
    </row>
    <row r="5683" hidden="1">
      <c r="A5683">
        <f>LEN(B5683)</f>
        <v/>
      </c>
      <c r="B5683" s="1" t="inlineStr">
        <is>
          <t>CAXCZ01LAB03</t>
        </is>
      </c>
      <c r="C5683" s="1" t="inlineStr">
        <is>
          <t>LABORATÓRIO - DITI</t>
        </is>
      </c>
      <c r="D5683" s="1" t="inlineStr">
        <is>
          <t>LABORATÓRIO</t>
        </is>
      </c>
    </row>
    <row r="5684">
      <c r="A5684">
        <f>LEN(B5684)</f>
        <v/>
      </c>
      <c r="B5684" s="1" t="inlineStr">
        <is>
          <t>CAXCZ01LAB03QGV083</t>
        </is>
      </c>
      <c r="C5684" s="1" t="inlineStr">
        <is>
          <t>EQ-1058982 | QUADRO GERAL DE BAIXA TENSÃO (≤ 20 DISJUNTORES) 083 [ - - QNB08-E]</t>
        </is>
      </c>
      <c r="D5684" s="1" t="inlineStr">
        <is>
          <t>QUADRO GERAL DE BAIXA TENSÃO (≤ 20 DISJUNTORES)</t>
        </is>
      </c>
    </row>
    <row r="5685" hidden="1">
      <c r="A5685">
        <f>LEN(B5685)</f>
        <v/>
      </c>
      <c r="B5685" s="1" t="inlineStr">
        <is>
          <t>CAXCZ01LAB05</t>
        </is>
      </c>
      <c r="C5685" s="1" t="inlineStr">
        <is>
          <t>LABORATÓRIO - DITI</t>
        </is>
      </c>
      <c r="D5685" s="1" t="inlineStr">
        <is>
          <t>LABORATÓRIO</t>
        </is>
      </c>
    </row>
    <row r="5686">
      <c r="A5686">
        <f>LEN(B5686)</f>
        <v/>
      </c>
      <c r="B5686" s="1" t="inlineStr">
        <is>
          <t>CAXCZ01LAB05SPB021</t>
        </is>
      </c>
      <c r="C5686" s="1" t="inlineStr">
        <is>
          <t>EQ-1058920 | SPLIT NÃO DUTADO 021 [ - - 42XQB018515LC - 53606401278]</t>
        </is>
      </c>
      <c r="D5686" s="1" t="inlineStr">
        <is>
          <t>SPLIT NÃO DUTADO</t>
        </is>
      </c>
    </row>
    <row r="5687" hidden="1">
      <c r="A5687">
        <f>LEN(B5687)</f>
        <v/>
      </c>
      <c r="B5687" s="1" t="inlineStr">
        <is>
          <t>CAXCZ01SAL09</t>
        </is>
      </c>
      <c r="C5687" s="1" t="inlineStr">
        <is>
          <t>SALA -  DPI</t>
        </is>
      </c>
      <c r="D5687" s="1" t="inlineStr">
        <is>
          <t>SALA</t>
        </is>
      </c>
    </row>
    <row r="5688">
      <c r="A5688">
        <f>LEN(B5688)</f>
        <v/>
      </c>
      <c r="B5688" s="1" t="inlineStr">
        <is>
          <t>CAXCZ01SAL09QGV085</t>
        </is>
      </c>
      <c r="C5688" s="1" t="inlineStr">
        <is>
          <t>EQ-1058484 | QUADRO GERAL DE BAIXA TENSÃO (≤ 20 DISJUNTORES) 085 [ - - QNB18-E]</t>
        </is>
      </c>
      <c r="D5688" s="1" t="inlineStr">
        <is>
          <t>QUADRO GERAL DE BAIXA TENSÃO (≤ 20 DISJUNTORES)</t>
        </is>
      </c>
    </row>
    <row r="5689" hidden="1">
      <c r="A5689">
        <f>LEN(B5689)</f>
        <v/>
      </c>
      <c r="B5689" s="1" t="inlineStr">
        <is>
          <t>CAXCZ01SAL11</t>
        </is>
      </c>
      <c r="C5689" s="1" t="inlineStr">
        <is>
          <t>SALA - GERENCIA DITI</t>
        </is>
      </c>
      <c r="D5689" s="1" t="inlineStr">
        <is>
          <t>SALA</t>
        </is>
      </c>
    </row>
    <row r="5690">
      <c r="A5690">
        <f>LEN(B5690)</f>
        <v/>
      </c>
      <c r="B5690" s="1" t="inlineStr">
        <is>
          <t>CAXCZ01SAL11QGV086</t>
        </is>
      </c>
      <c r="C5690" s="1" t="inlineStr">
        <is>
          <t>EQ-1058499 | QUADRO GERAL DE BAIXA TENSÃO (≤ 20 DISJUNTORES) 086 [ - - QNB19-E]</t>
        </is>
      </c>
      <c r="D5690" s="1" t="inlineStr">
        <is>
          <t>QUADRO GERAL DE BAIXA TENSÃO (≤ 20 DISJUNTORES)</t>
        </is>
      </c>
    </row>
    <row r="5691" hidden="1">
      <c r="A5691">
        <f>LEN(B5691)</f>
        <v/>
      </c>
      <c r="B5691" s="1" t="inlineStr">
        <is>
          <t>CAXCZ01SAL13</t>
        </is>
      </c>
      <c r="C5691" s="1" t="inlineStr">
        <is>
          <t>SALA -  IBM</t>
        </is>
      </c>
      <c r="D5691" s="1" t="inlineStr">
        <is>
          <t>SALA</t>
        </is>
      </c>
    </row>
    <row r="5692" hidden="1">
      <c r="A5692">
        <f>LEN(B5692)</f>
        <v/>
      </c>
      <c r="B5692" s="1" t="inlineStr">
        <is>
          <t>CAXCZ01SAL27</t>
        </is>
      </c>
      <c r="C5692" s="1" t="inlineStr">
        <is>
          <t>SALA - SALA PABX</t>
        </is>
      </c>
      <c r="D5692" s="1" t="inlineStr">
        <is>
          <t>SALA</t>
        </is>
      </c>
    </row>
    <row r="5693" hidden="1">
      <c r="A5693">
        <f>LEN(B5693)</f>
        <v/>
      </c>
      <c r="B5693" s="1" t="inlineStr">
        <is>
          <t>CAXCZ01SAL36</t>
        </is>
      </c>
      <c r="C5693" s="1" t="inlineStr">
        <is>
          <t>SALA - SALA SEGURANÇA LOGICA</t>
        </is>
      </c>
      <c r="D5693" s="1" t="inlineStr">
        <is>
          <t>SALA</t>
        </is>
      </c>
    </row>
    <row r="5694">
      <c r="A5694">
        <f>LEN(B5694)</f>
        <v/>
      </c>
      <c r="B5694" s="1" t="inlineStr">
        <is>
          <t>CAXCZ01SAL36QGV087</t>
        </is>
      </c>
      <c r="C5694" s="1" t="inlineStr">
        <is>
          <t>EQ-1058507 | QUADRO GERAL DE BAIXA TENSÃO (≤ 20 DISJUNTORES) 087 [ - - QNB22-E]</t>
        </is>
      </c>
      <c r="D5694" s="1" t="inlineStr">
        <is>
          <t>QUADRO GERAL DE BAIXA TENSÃO (≤ 20 DISJUNTORES)</t>
        </is>
      </c>
    </row>
    <row r="5695" hidden="1">
      <c r="A5695">
        <f>LEN(B5695)</f>
        <v/>
      </c>
      <c r="B5695" s="1" t="inlineStr">
        <is>
          <t>CAXCZ01SAL38</t>
        </is>
      </c>
      <c r="C5695" s="1" t="inlineStr">
        <is>
          <t>SALA - SALA TERCEIROS CPD</t>
        </is>
      </c>
      <c r="D5695" s="1" t="inlineStr">
        <is>
          <t>SALA</t>
        </is>
      </c>
    </row>
    <row r="5696">
      <c r="A5696">
        <f>LEN(B5696)</f>
        <v/>
      </c>
      <c r="B5696" s="1" t="inlineStr">
        <is>
          <t>CAXCZ01SAL38SPB033</t>
        </is>
      </c>
      <c r="C5696" s="1" t="inlineStr">
        <is>
          <t>EQ-1058931 | SPLIT NÃO DUTADO 033 [ - - NC - NC]</t>
        </is>
      </c>
      <c r="D5696" s="1" t="inlineStr">
        <is>
          <t>SPLIT NÃO DUTADO</t>
        </is>
      </c>
    </row>
    <row r="5697" hidden="1">
      <c r="A5697">
        <f>LEN(B5697)</f>
        <v/>
      </c>
      <c r="B5697" s="1" t="inlineStr">
        <is>
          <t>CAXCZ01SAR02</t>
        </is>
      </c>
      <c r="C5697" s="1" t="inlineStr">
        <is>
          <t>SALA DE REUNIÃO - 01</t>
        </is>
      </c>
      <c r="D5697" s="1" t="inlineStr">
        <is>
          <t>SALA DE REUNIÃO</t>
        </is>
      </c>
    </row>
    <row r="5698">
      <c r="A5698">
        <f>LEN(B5698)</f>
        <v/>
      </c>
      <c r="B5698" s="1" t="inlineStr">
        <is>
          <t>CAXCZ01SAR02FAC030</t>
        </is>
      </c>
      <c r="C5698" s="1" t="inlineStr">
        <is>
          <t>EQ-1058941 | FANCOIL (≤ 5 TR) 030 [ - - FAC-81]</t>
        </is>
      </c>
      <c r="D5698" s="1" t="inlineStr">
        <is>
          <t>FANCOIL (≤ 5 TR)</t>
        </is>
      </c>
    </row>
    <row r="5699" hidden="1">
      <c r="A5699">
        <f>LEN(B5699)</f>
        <v/>
      </c>
      <c r="B5699" s="1" t="inlineStr">
        <is>
          <t>CAXCZ01SAR06</t>
        </is>
      </c>
      <c r="C5699" s="1" t="inlineStr">
        <is>
          <t>SALA DE REUNIÃO - 02</t>
        </is>
      </c>
      <c r="D5699" s="1" t="inlineStr">
        <is>
          <t>SALA DE REUNIÃO</t>
        </is>
      </c>
    </row>
    <row r="5700">
      <c r="A5700">
        <f>LEN(B5700)</f>
        <v/>
      </c>
      <c r="B5700" s="1" t="inlineStr">
        <is>
          <t>CAXCZ01SAR06FAC031</t>
        </is>
      </c>
      <c r="C5700" s="1" t="inlineStr">
        <is>
          <t>EQ-1058943 | FANCOIL (≤ 5 TR) 031 [ - -  FAC-82]</t>
        </is>
      </c>
      <c r="D5700" s="1" t="inlineStr">
        <is>
          <t>FANCOIL (≤ 5 TR)</t>
        </is>
      </c>
    </row>
    <row r="5701" hidden="1">
      <c r="A5701">
        <f>LEN(B5701)</f>
        <v/>
      </c>
      <c r="B5701" s="1" t="inlineStr">
        <is>
          <t>CAXCZ01SAR10</t>
        </is>
      </c>
      <c r="C5701" s="1" t="inlineStr">
        <is>
          <t>SALA DE REUNIÃO - 03</t>
        </is>
      </c>
      <c r="D5701" s="1" t="inlineStr">
        <is>
          <t>SALA DE REUNIÃO</t>
        </is>
      </c>
    </row>
    <row r="5702">
      <c r="A5702">
        <f>LEN(B5702)</f>
        <v/>
      </c>
      <c r="B5702" s="1" t="inlineStr">
        <is>
          <t>CAXCZ01SAR10FAC032</t>
        </is>
      </c>
      <c r="C5702" s="1" t="inlineStr">
        <is>
          <t>EQ-1058947 | FANCOIL (≤ 5 TR) 032 [ - - 42BCA018A510HDC - 0319B00443903]</t>
        </is>
      </c>
      <c r="D5702" s="1" t="inlineStr">
        <is>
          <t>FANCOIL (≤ 5 TR)</t>
        </is>
      </c>
    </row>
    <row r="5703" hidden="1">
      <c r="A5703">
        <f>LEN(B5703)</f>
        <v/>
      </c>
      <c r="B5703" s="1" t="inlineStr">
        <is>
          <t>CAXCZ01SAR12</t>
        </is>
      </c>
      <c r="C5703" s="1" t="inlineStr">
        <is>
          <t>SALA DE REUNIÃO - 04</t>
        </is>
      </c>
      <c r="D5703" s="1" t="inlineStr">
        <is>
          <t>SALA DE REUNIÃO</t>
        </is>
      </c>
    </row>
    <row r="5704">
      <c r="A5704">
        <f>LEN(B5704)</f>
        <v/>
      </c>
      <c r="B5704" s="1" t="inlineStr">
        <is>
          <t>CAXCZ01SAR12FAC033</t>
        </is>
      </c>
      <c r="C5704" s="1" t="inlineStr">
        <is>
          <t>EQ-1058950 | FANCOIL (≤ 5 TR) 033 [ - - 42BCA018A510HDC - 0319B00443905]</t>
        </is>
      </c>
      <c r="D5704" s="1" t="inlineStr">
        <is>
          <t>FANCOIL (≤ 5 TR)</t>
        </is>
      </c>
    </row>
    <row r="5705" hidden="1">
      <c r="A5705">
        <f>LEN(B5705)</f>
        <v/>
      </c>
      <c r="B5705" s="1" t="inlineStr">
        <is>
          <t>CAXCZ01SAR14</t>
        </is>
      </c>
      <c r="C5705" s="1" t="inlineStr">
        <is>
          <t>SALA DE REUNIÃO - 05</t>
        </is>
      </c>
      <c r="D5705" s="1" t="inlineStr">
        <is>
          <t>SALA DE REUNIÃO</t>
        </is>
      </c>
    </row>
    <row r="5706">
      <c r="A5706">
        <f>LEN(B5706)</f>
        <v/>
      </c>
      <c r="B5706" s="1" t="inlineStr">
        <is>
          <t>CAXCZ01SAR14FAC034</t>
        </is>
      </c>
      <c r="C5706" s="1" t="inlineStr">
        <is>
          <t>EQ-1058924 | FANCOIL (≤ 5 TR) 034 [ - - 42BCA024A510HDC - 0419B00445211]</t>
        </is>
      </c>
      <c r="D5706" s="1" t="inlineStr">
        <is>
          <t>FANCOIL (≤ 5 TR)</t>
        </is>
      </c>
    </row>
    <row r="5707" hidden="1">
      <c r="A5707">
        <f>LEN(B5707)</f>
        <v/>
      </c>
      <c r="B5707" s="1" t="inlineStr">
        <is>
          <t>CAXCZ01SAR16</t>
        </is>
      </c>
      <c r="C5707" s="1" t="inlineStr">
        <is>
          <t>SALA DE REUNIÃO - 06</t>
        </is>
      </c>
      <c r="D5707" s="1" t="inlineStr">
        <is>
          <t>SALA DE REUNIÃO</t>
        </is>
      </c>
    </row>
    <row r="5708">
      <c r="A5708">
        <f>LEN(B5708)</f>
        <v/>
      </c>
      <c r="B5708" s="1" t="inlineStr">
        <is>
          <t>CAXCZ01SAR16FAC035</t>
        </is>
      </c>
      <c r="C5708" s="1" t="inlineStr">
        <is>
          <t>EQ-1058919 | FANCOIL (≤ 5 TR) 035 [ - - 42BCA018A510HDC - 0319B60443906]</t>
        </is>
      </c>
      <c r="D5708" s="1" t="inlineStr">
        <is>
          <t>FANCOIL (≤ 5 TR)</t>
        </is>
      </c>
    </row>
    <row r="5709" hidden="1">
      <c r="A5709">
        <f>LEN(B5709)</f>
        <v/>
      </c>
      <c r="B5709" s="1" t="inlineStr">
        <is>
          <t>CAXCZ01SAT03</t>
        </is>
      </c>
      <c r="C5709" s="1" t="inlineStr">
        <is>
          <t>SALA TÉCNICA -  COFRE</t>
        </is>
      </c>
      <c r="D5709" s="1" t="inlineStr">
        <is>
          <t>SALA TÉCNICA</t>
        </is>
      </c>
    </row>
    <row r="5710">
      <c r="A5710">
        <f>LEN(B5710)</f>
        <v/>
      </c>
      <c r="B5710" s="1" t="inlineStr">
        <is>
          <t>CAXCZ01SAT03QGV089</t>
        </is>
      </c>
      <c r="C5710" s="1" t="inlineStr">
        <is>
          <t>EQ-1058518 | QUADRO GERAL DE BAIXA TENSÃO (≤ 20 DISJUNTORES) 089 [ -  - Q-SEC-AC]</t>
        </is>
      </c>
      <c r="D5710" s="1" t="inlineStr">
        <is>
          <t>QUADRO GERAL DE BAIXA TENSÃO (≤ 20 DISJUNTORES)</t>
        </is>
      </c>
    </row>
    <row r="5711">
      <c r="A5711">
        <f>LEN(B5711)</f>
        <v/>
      </c>
      <c r="B5711" s="1" t="inlineStr">
        <is>
          <t>CAXCZ01SAT03QGV090</t>
        </is>
      </c>
      <c r="C5711" s="1" t="inlineStr">
        <is>
          <t>EQ-1058529 | QUADRO GERAL DE BAIXA TENSÃO (≤ 20 DISJUNTORES) 090 [ -  - QAC-SC19]</t>
        </is>
      </c>
      <c r="D5711" s="1" t="inlineStr">
        <is>
          <t>QUADRO GERAL DE BAIXA TENSÃO (≤ 20 DISJUNTORES)</t>
        </is>
      </c>
    </row>
    <row r="5712">
      <c r="A5712">
        <f>LEN(B5712)</f>
        <v/>
      </c>
      <c r="B5712" s="1" t="inlineStr">
        <is>
          <t>CAXCZ01SAT03QGV091</t>
        </is>
      </c>
      <c r="C5712" s="1" t="inlineStr">
        <is>
          <t>EQ-1058988 | QUADRO GERAL DE BAIXA TENSÃO (≤ 20 DISJUNTORES) 091 [ - - BTN-A3]</t>
        </is>
      </c>
      <c r="D5712" s="1" t="inlineStr">
        <is>
          <t>QUADRO GERAL DE BAIXA TENSÃO (≤ 20 DISJUNTORES)</t>
        </is>
      </c>
    </row>
    <row r="5713">
      <c r="A5713">
        <f>LEN(B5713)</f>
        <v/>
      </c>
      <c r="B5713" s="1" t="inlineStr">
        <is>
          <t>CAXCZ01SAT03QGV092</t>
        </is>
      </c>
      <c r="C5713" s="1" t="inlineStr">
        <is>
          <t>EQ-1058979 | QUADRO GERAL DE BAIXA TENSÃO (≤ 20 DISJUNTORES) 092 [ - - BTN-B9]</t>
        </is>
      </c>
      <c r="D5713" s="1" t="inlineStr">
        <is>
          <t>QUADRO GERAL DE BAIXA TENSÃO (≤ 20 DISJUNTORES)</t>
        </is>
      </c>
    </row>
    <row r="5714">
      <c r="A5714">
        <f>LEN(B5714)</f>
        <v/>
      </c>
      <c r="B5714" s="1" t="inlineStr">
        <is>
          <t>CAXCZ01SAT03SCD021</t>
        </is>
      </c>
      <c r="C5714" s="1" t="inlineStr">
        <is>
          <t>EQ-1058925 | SELF CONTAINED A AR (&lt; 30 TR) 021 [ -  - BF067A-CSM - 224624-001]</t>
        </is>
      </c>
      <c r="D5714" s="1" t="inlineStr">
        <is>
          <t>SELF CONTAINED A AR (&lt; 30 TR)</t>
        </is>
      </c>
    </row>
    <row r="5715">
      <c r="A5715">
        <f>LEN(B5715)</f>
        <v/>
      </c>
      <c r="B5715" s="1" t="inlineStr">
        <is>
          <t>CAXCZ01SAT03SCD022</t>
        </is>
      </c>
      <c r="C5715" s="1" t="inlineStr">
        <is>
          <t>EQ-1058956 | SELF CONTAINED A AR (&lt; 30 TR) 022 [ -  - BF067A-CSM - 224624-005]</t>
        </is>
      </c>
      <c r="D5715" s="1" t="inlineStr">
        <is>
          <t>SELF CONTAINED A AR (&lt; 30 TR)</t>
        </is>
      </c>
    </row>
    <row r="5716">
      <c r="A5716">
        <f>LEN(B5716)</f>
        <v/>
      </c>
      <c r="B5716" s="1" t="inlineStr">
        <is>
          <t>CAXCZ01SAT03SCD023</t>
        </is>
      </c>
      <c r="C5716" s="1" t="inlineStr">
        <is>
          <t>EQ-1058990 | SELF CONTAINED A AR (&lt; 30 TR) 023 [ -  - BF067A-CSM - 224624-003]</t>
        </is>
      </c>
      <c r="D5716" s="1" t="inlineStr">
        <is>
          <t>SELF CONTAINED A AR (&lt; 30 TR)</t>
        </is>
      </c>
    </row>
    <row r="5717" hidden="1">
      <c r="A5717">
        <f>LEN(B5717)</f>
        <v/>
      </c>
      <c r="B5717" s="1" t="inlineStr">
        <is>
          <t>CAXCZ01SET03</t>
        </is>
      </c>
      <c r="C5717" s="1" t="inlineStr">
        <is>
          <t>SETOR - DITI AVAIA</t>
        </is>
      </c>
      <c r="D5717" s="1" t="inlineStr">
        <is>
          <t>SETOR</t>
        </is>
      </c>
    </row>
    <row r="5718">
      <c r="A5718">
        <f>LEN(B5718)</f>
        <v/>
      </c>
      <c r="B5718" s="1" t="inlineStr">
        <is>
          <t>CAXCZ01SET03QLC065</t>
        </is>
      </c>
      <c r="C5718" s="1" t="inlineStr">
        <is>
          <t>EQ-1058993 | QUADRO DE LUZ E TOMADAS (≤ 50 CIRCUITOS) 065</t>
        </is>
      </c>
      <c r="D5718" s="1" t="inlineStr">
        <is>
          <t>QUADRO DE LUZ E TOMADAS (≤ 50 CIRCUITOS)</t>
        </is>
      </c>
    </row>
    <row r="5719">
      <c r="A5719">
        <f>LEN(B5719)</f>
        <v/>
      </c>
      <c r="B5719" s="1" t="inlineStr">
        <is>
          <t>CAXCZ01SET03QLC066</t>
        </is>
      </c>
      <c r="C5719" s="1" t="inlineStr">
        <is>
          <t>EQ-1059300 | QUADRO DE LUZ E TOMADAS (≤ 50 CIRCUITOS) 066 [ - - BT-QC46-E]</t>
        </is>
      </c>
      <c r="D5719" s="1" t="inlineStr">
        <is>
          <t>QUADRO DE LUZ E TOMADAS (≤ 50 CIRCUITOS)</t>
        </is>
      </c>
    </row>
    <row r="5720" hidden="1">
      <c r="A5720">
        <f>LEN(B5720)</f>
        <v/>
      </c>
      <c r="B5720" s="1" t="inlineStr">
        <is>
          <t>CAXCZ01SET05</t>
        </is>
      </c>
      <c r="C5720" s="1" t="inlineStr">
        <is>
          <t>SETOR - DITI/AVAYA</t>
        </is>
      </c>
      <c r="D5720" s="1" t="inlineStr">
        <is>
          <t>SETOR</t>
        </is>
      </c>
    </row>
    <row r="5721">
      <c r="A5721">
        <f>LEN(B5721)</f>
        <v/>
      </c>
      <c r="B5721" s="1" t="inlineStr">
        <is>
          <t>CAXCZ01SET05FAC038</t>
        </is>
      </c>
      <c r="C5721" s="1" t="inlineStr">
        <is>
          <t>EQ-1058934 | FANCOIL (≤ 5 TR) 038 [ - - FAC-26]</t>
        </is>
      </c>
      <c r="D5721" s="1" t="inlineStr">
        <is>
          <t>FANCOIL (≤ 5 TR)</t>
        </is>
      </c>
    </row>
    <row r="5722" hidden="1">
      <c r="A5722">
        <f>LEN(B5722)</f>
        <v/>
      </c>
      <c r="B5722" s="1" t="inlineStr">
        <is>
          <t>CAXCZ01SET18</t>
        </is>
      </c>
      <c r="C5722" s="1" t="inlineStr">
        <is>
          <t>SETOR - KONSTAR</t>
        </is>
      </c>
      <c r="D5722" s="1" t="inlineStr">
        <is>
          <t>SETOR</t>
        </is>
      </c>
    </row>
    <row r="5723">
      <c r="A5723">
        <f>LEN(B5723)</f>
        <v/>
      </c>
      <c r="B5723" s="1" t="inlineStr">
        <is>
          <t>CAXCZ01SET18FAC044</t>
        </is>
      </c>
      <c r="C5723" s="1" t="inlineStr">
        <is>
          <t>EQ-1058952 | FANCOIL (≤ 5 TR) 044 [ - - TROPICAL - NC]</t>
        </is>
      </c>
      <c r="D5723" s="1" t="inlineStr">
        <is>
          <t>FANCOIL (≤ 5 TR)</t>
        </is>
      </c>
    </row>
    <row r="5724">
      <c r="A5724">
        <f>LEN(B5724)</f>
        <v/>
      </c>
      <c r="B5724" s="1" t="inlineStr">
        <is>
          <t>CAXCZ01SET18FAC045</t>
        </is>
      </c>
      <c r="C5724" s="1" t="inlineStr">
        <is>
          <t>EQ-1058955 | FANCOIL (≤ 5 TR) 045 [ - - FAC-22]</t>
        </is>
      </c>
      <c r="D5724" s="1" t="inlineStr">
        <is>
          <t>FANCOIL (≤ 5 TR)</t>
        </is>
      </c>
    </row>
    <row r="5725">
      <c r="A5725">
        <f>LEN(B5725)</f>
        <v/>
      </c>
      <c r="B5725" s="1" t="inlineStr">
        <is>
          <t>CAXCZ01SET18FAC046</t>
        </is>
      </c>
      <c r="C5725" s="1" t="inlineStr">
        <is>
          <t>EQ-1058953 | FANCOIL (≤ 5 TR) 046 [ - - FAC-23]</t>
        </is>
      </c>
      <c r="D5725" s="1" t="inlineStr">
        <is>
          <t>FANCOIL (≤ 5 TR)</t>
        </is>
      </c>
    </row>
    <row r="5726" hidden="1">
      <c r="A5726">
        <f>LEN(B5726)</f>
        <v/>
      </c>
      <c r="B5726" s="1" t="inlineStr">
        <is>
          <t>CAXCZ01SET43</t>
        </is>
      </c>
      <c r="C5726" s="1" t="inlineStr">
        <is>
          <t>SETOR - SECOM</t>
        </is>
      </c>
      <c r="D5726" s="1" t="inlineStr">
        <is>
          <t>SETOR</t>
        </is>
      </c>
    </row>
    <row r="5727">
      <c r="A5727">
        <f>LEN(B5727)</f>
        <v/>
      </c>
      <c r="B5727" s="1" t="inlineStr">
        <is>
          <t>CAXCZ01SET43FAC047</t>
        </is>
      </c>
      <c r="C5727" s="1" t="inlineStr">
        <is>
          <t>EQ-1058960 | FANCOIL (≤ 5 TR) 047 [ - - FAC-29]</t>
        </is>
      </c>
      <c r="D5727" s="1" t="inlineStr">
        <is>
          <t>FANCOIL (≤ 5 TR)</t>
        </is>
      </c>
    </row>
    <row r="5728">
      <c r="A5728">
        <f>LEN(B5728)</f>
        <v/>
      </c>
      <c r="B5728" s="1" t="inlineStr">
        <is>
          <t>CAXCZ01SET43FAC048</t>
        </is>
      </c>
      <c r="C5728" s="1" t="inlineStr">
        <is>
          <t>EQ-1058963 | FANCOIL (≤ 5 TR) 048 [ - - FAC-30]</t>
        </is>
      </c>
      <c r="D5728" s="1" t="inlineStr">
        <is>
          <t>FANCOIL (≤ 5 TR)</t>
        </is>
      </c>
    </row>
    <row r="5729">
      <c r="A5729">
        <f>LEN(B5729)</f>
        <v/>
      </c>
      <c r="B5729" s="1" t="inlineStr">
        <is>
          <t>CAXCZ01SET43FAC049</t>
        </is>
      </c>
      <c r="C5729" s="1" t="inlineStr">
        <is>
          <t>EQ-1058965 | FANCOIL (≤ 5 TR) 049 [ - - FAC-31]</t>
        </is>
      </c>
      <c r="D5729" s="1" t="inlineStr">
        <is>
          <t>FANCOIL (≤ 5 TR)</t>
        </is>
      </c>
    </row>
    <row r="5730">
      <c r="A5730">
        <f>LEN(B5730)</f>
        <v/>
      </c>
      <c r="B5730" s="1" t="inlineStr">
        <is>
          <t>CAXCZ01SET43FAC050</t>
        </is>
      </c>
      <c r="C5730" s="1" t="inlineStr">
        <is>
          <t>EQ-1058967 | FANCOIL (≤ 5 TR) 050 [ - - FAC-32]</t>
        </is>
      </c>
      <c r="D5730" s="1" t="inlineStr">
        <is>
          <t>FANCOIL (≤ 5 TR)</t>
        </is>
      </c>
    </row>
    <row r="5731">
      <c r="A5731">
        <f>LEN(B5731)</f>
        <v/>
      </c>
      <c r="B5731" s="1" t="inlineStr">
        <is>
          <t>CAXCZ01SET43QLC070</t>
        </is>
      </c>
      <c r="C5731" s="1" t="inlineStr">
        <is>
          <t>EQ-1059018 | QUADRO DE LUZ E TOMADAS (≤ 50 CIRCUITOS) 070 [ - - NA - NA]</t>
        </is>
      </c>
      <c r="D5731" s="1" t="inlineStr">
        <is>
          <t>QUADRO DE LUZ E TOMADAS (≤ 50 CIRCUITOS)</t>
        </is>
      </c>
    </row>
    <row r="5732">
      <c r="A5732">
        <f>LEN(B5732)</f>
        <v/>
      </c>
      <c r="B5732" s="1" t="inlineStr">
        <is>
          <t>CAXCZ01SET43QLC071</t>
        </is>
      </c>
      <c r="C5732" s="1" t="inlineStr">
        <is>
          <t>EQ-1059032 | QUADRO DE LUZ E TOMADAS (≤ 50 CIRCUITOS) 071 [ - - NA - NA]</t>
        </is>
      </c>
      <c r="D5732" s="1" t="inlineStr">
        <is>
          <t>QUADRO DE LUZ E TOMADAS (≤ 50 CIRCUITOS)</t>
        </is>
      </c>
    </row>
    <row r="5733" hidden="1">
      <c r="A5733">
        <f>LEN(B5733)</f>
        <v/>
      </c>
      <c r="B5733" s="1" t="inlineStr">
        <is>
          <t>CAXCZ01SET46</t>
        </is>
      </c>
      <c r="C5733" s="1" t="inlineStr">
        <is>
          <t>SETOR - SEGURANÇA LOGICA</t>
        </is>
      </c>
      <c r="D5733" s="1" t="inlineStr">
        <is>
          <t>SETOR</t>
        </is>
      </c>
    </row>
    <row r="5734">
      <c r="A5734">
        <f>LEN(B5734)</f>
        <v/>
      </c>
      <c r="B5734" s="1" t="inlineStr">
        <is>
          <t>CAXCZ01SET46QGV106</t>
        </is>
      </c>
      <c r="C5734" s="1" t="inlineStr">
        <is>
          <t>EQ-1058508 | QUADRO GERAL DE BAIXA TENSÃO (≤ 20 DISJUNTORES) 106 [ - - QNB23-E]</t>
        </is>
      </c>
      <c r="D5734" s="1" t="inlineStr">
        <is>
          <t>QUADRO GERAL DE BAIXA TENSÃO (≤ 20 DISJUNTORES)</t>
        </is>
      </c>
    </row>
    <row r="5735">
      <c r="A5735">
        <f>LEN(B5735)</f>
        <v/>
      </c>
      <c r="B5735" s="1" t="inlineStr">
        <is>
          <t>CAXCZ01SET46QGV107</t>
        </is>
      </c>
      <c r="C5735" s="1" t="inlineStr">
        <is>
          <t>EQ-1058980 | QUADRO GERAL DE BAIXA TENSÃO (≤ 20 DISJUNTORES) 107 [ - - QNB11-E]</t>
        </is>
      </c>
      <c r="D5735" s="1" t="inlineStr">
        <is>
          <t>QUADRO GERAL DE BAIXA TENSÃO (≤ 20 DISJUNTORES)</t>
        </is>
      </c>
    </row>
    <row r="5736" hidden="1">
      <c r="A5736">
        <f>LEN(B5736)</f>
        <v/>
      </c>
      <c r="B5736" s="1" t="inlineStr">
        <is>
          <t>CAXCZ01SFT01</t>
        </is>
      </c>
      <c r="C5736" s="1" t="inlineStr">
        <is>
          <t>SHAFT - DITI</t>
        </is>
      </c>
      <c r="D5736" s="1" t="inlineStr">
        <is>
          <t>SHAFT</t>
        </is>
      </c>
    </row>
    <row r="5737">
      <c r="A5737">
        <f>LEN(B5737)</f>
        <v/>
      </c>
      <c r="B5737" s="1" t="inlineStr">
        <is>
          <t>CAXCZ01SFT01QEA007</t>
        </is>
      </c>
      <c r="C5737" s="1" t="inlineStr">
        <is>
          <t>EQ-1059000 | QUADRO DE ENERGIA ESTABILIZADA - NOBREAK (≤ 50 CIRCUITOS) 007 [ -  - QDNB02-E]</t>
        </is>
      </c>
      <c r="D5737" s="1" t="inlineStr">
        <is>
          <t>QUADRO DE ENERGIA ESTABILIZADA - NOBREAK (≤ 50 CIRCUITOS)</t>
        </is>
      </c>
    </row>
    <row r="5738">
      <c r="A5738">
        <f>LEN(B5738)</f>
        <v/>
      </c>
      <c r="B5738" s="1" t="inlineStr">
        <is>
          <t>CAXCZ01SFT01QLC074</t>
        </is>
      </c>
      <c r="C5738" s="1" t="inlineStr">
        <is>
          <t>EQ-1059036 | QUADRO DE LUZ E TOMADAS (≤ 50 CIRCUITOS) 074 [ - - BT-QF23-E]</t>
        </is>
      </c>
      <c r="D5738" s="1" t="inlineStr">
        <is>
          <t>QUADRO DE LUZ E TOMADAS (≤ 50 CIRCUITOS)</t>
        </is>
      </c>
    </row>
    <row r="5739" hidden="1">
      <c r="A5739">
        <f>LEN(B5739)</f>
        <v/>
      </c>
      <c r="B5739" s="1" t="inlineStr">
        <is>
          <t>CAXCZ01SFT02</t>
        </is>
      </c>
      <c r="C5739" s="1" t="inlineStr">
        <is>
          <t>SHAFT - COPA</t>
        </is>
      </c>
      <c r="D5739" s="1" t="inlineStr">
        <is>
          <t>SHAFT</t>
        </is>
      </c>
    </row>
    <row r="5740">
      <c r="A5740">
        <f>LEN(B5740)</f>
        <v/>
      </c>
      <c r="B5740" s="1" t="inlineStr">
        <is>
          <t>CAXCZ01SFT02QLC072</t>
        </is>
      </c>
      <c r="C5740" s="1" t="inlineStr">
        <is>
          <t>EQ-1059016 | QUADRO DE LUZ E TOMADAS (≤ 50 CIRCUITOS) 072 [ - - BT-QF14-E]</t>
        </is>
      </c>
      <c r="D5740" s="1" t="inlineStr">
        <is>
          <t>QUADRO DE LUZ E TOMADAS (≤ 50 CIRCUITOS)</t>
        </is>
      </c>
    </row>
    <row r="5741">
      <c r="A5741">
        <f>LEN(B5741)</f>
        <v/>
      </c>
      <c r="B5741" s="1" t="inlineStr">
        <is>
          <t>CAXCZ01SFT02QLC073</t>
        </is>
      </c>
      <c r="C5741" s="1" t="inlineStr">
        <is>
          <t>EQ-1059008 | QUADRO DE LUZ E TOMADAS (≤ 50 CIRCUITOS) 073 [ - - BT-QF53-E]</t>
        </is>
      </c>
      <c r="D5741" s="1" t="inlineStr">
        <is>
          <t>QUADRO DE LUZ E TOMADAS (≤ 50 CIRCUITOS)</t>
        </is>
      </c>
    </row>
    <row r="5742" hidden="1">
      <c r="A5742">
        <f>LEN(B5742)</f>
        <v/>
      </c>
      <c r="B5742" s="1" t="inlineStr">
        <is>
          <t>CAXCZ01SFT03</t>
        </is>
      </c>
      <c r="C5742" s="1" t="inlineStr">
        <is>
          <t>SHAFT -  PISO SUPERIOR</t>
        </is>
      </c>
      <c r="D5742" s="1" t="inlineStr">
        <is>
          <t>SHAFT</t>
        </is>
      </c>
    </row>
    <row r="5743">
      <c r="A5743">
        <f>LEN(B5743)</f>
        <v/>
      </c>
      <c r="B5743" s="1" t="inlineStr">
        <is>
          <t>CAXCZ01SFT03QLC075</t>
        </is>
      </c>
      <c r="C5743" s="1" t="inlineStr">
        <is>
          <t>EQ-1059293 | QUADRO DE LUZ E TOMADAS (≤ 50 CIRCUITOS) 075 [ - - NA - NA]</t>
        </is>
      </c>
      <c r="D5743" s="1" t="inlineStr">
        <is>
          <t>QUADRO DE LUZ E TOMADAS (≤ 50 CIRCUITOS)</t>
        </is>
      </c>
    </row>
    <row r="5744" hidden="1">
      <c r="A5744">
        <f>LEN(B5744)</f>
        <v/>
      </c>
      <c r="B5744" s="1" t="inlineStr">
        <is>
          <t>CAXCZM1</t>
        </is>
      </c>
      <c r="C5744" s="1" t="inlineStr">
        <is>
          <t>1º MEZANINO</t>
        </is>
      </c>
      <c r="D5744" s="1" t="inlineStr">
        <is>
          <t>ANDAR</t>
        </is>
      </c>
    </row>
    <row r="5745" hidden="1">
      <c r="A5745">
        <f>LEN(B5745)</f>
        <v/>
      </c>
      <c r="B5745" s="1" t="inlineStr">
        <is>
          <t>CAXCZM1ABL06</t>
        </is>
      </c>
      <c r="C5745" s="1" t="inlineStr">
        <is>
          <t>AMBULATÓRIO</t>
        </is>
      </c>
      <c r="D5745" s="1" t="inlineStr">
        <is>
          <t>AMBULATÓRIO</t>
        </is>
      </c>
    </row>
    <row r="5746">
      <c r="A5746">
        <f>LEN(B5746)</f>
        <v/>
      </c>
      <c r="B5746" s="1" t="inlineStr">
        <is>
          <t>CAXCZM1ABL06QGV118</t>
        </is>
      </c>
      <c r="C5746" s="1" t="inlineStr">
        <is>
          <t>EQ-1060252 | QUADRO GERAL DE BAIXA TENSÃO (≤ 20 DISJUNTORES) 118 [ -  - BT-QF55-E]</t>
        </is>
      </c>
      <c r="D5746" s="1" t="inlineStr">
        <is>
          <t>QUADRO GERAL DE BAIXA TENSÃO (≤ 20 DISJUNTORES)</t>
        </is>
      </c>
    </row>
    <row r="5747" hidden="1">
      <c r="A5747">
        <f>LEN(B5747)</f>
        <v/>
      </c>
      <c r="B5747" s="1" t="inlineStr">
        <is>
          <t>CAXCZM1ACM02</t>
        </is>
      </c>
      <c r="C5747" s="1" t="inlineStr">
        <is>
          <t>AREA COMUM - DESATIVADO</t>
        </is>
      </c>
      <c r="D5747" s="1" t="inlineStr">
        <is>
          <t>ACADEMIA</t>
        </is>
      </c>
    </row>
    <row r="5748">
      <c r="A5748">
        <f>LEN(B5748)</f>
        <v/>
      </c>
      <c r="B5748" s="1" t="inlineStr">
        <is>
          <t>CAXCZM1ACM02QGV002</t>
        </is>
      </c>
      <c r="C5748" s="1" t="inlineStr">
        <is>
          <t>EQ-1059318 | QUADRO GERAL DE BAIXA TENSÃO (≤ 20 DISJUNTORES) 002 [ - - QNB02-E]</t>
        </is>
      </c>
      <c r="D5748" s="1" t="inlineStr">
        <is>
          <t>QUADRO GERAL DE BAIXA TENSÃO (≤ 20 DISJUNTORES)</t>
        </is>
      </c>
    </row>
    <row r="5749" hidden="1">
      <c r="A5749">
        <f>LEN(B5749)</f>
        <v/>
      </c>
      <c r="B5749" s="1" t="inlineStr">
        <is>
          <t>CAXCZM1ACM05</t>
        </is>
      </c>
      <c r="C5749" s="1" t="inlineStr">
        <is>
          <t>AREA COMUM - MEZANINO DOC</t>
        </is>
      </c>
      <c r="D5749" s="1" t="inlineStr">
        <is>
          <t>ACADEMIA</t>
        </is>
      </c>
    </row>
    <row r="5750">
      <c r="A5750">
        <f>LEN(B5750)</f>
        <v/>
      </c>
      <c r="B5750" s="1" t="inlineStr">
        <is>
          <t>CAXCZM1ACM05SPB002</t>
        </is>
      </c>
      <c r="C5750" s="1" t="inlineStr">
        <is>
          <t>EQ-1059316 | SPLIT NÃO DUTADO 002 [ - - 38XCB0365 - 2505B39576]</t>
        </is>
      </c>
      <c r="D5750" s="1" t="inlineStr">
        <is>
          <t>SPLIT NÃO DUTADO</t>
        </is>
      </c>
    </row>
    <row r="5751">
      <c r="A5751">
        <f>LEN(B5751)</f>
        <v/>
      </c>
      <c r="B5751" s="1" t="inlineStr">
        <is>
          <t>CAXCZM1ACM05SPB003</t>
        </is>
      </c>
      <c r="C5751" s="1" t="inlineStr">
        <is>
          <t>EQ-1060212 | SPLIT NÃO DUTADO 003 [ - - 38XCB0365 - 2505C39577]</t>
        </is>
      </c>
      <c r="D5751" s="1" t="inlineStr">
        <is>
          <t>SPLIT NÃO DUTADO</t>
        </is>
      </c>
    </row>
    <row r="5752" hidden="1">
      <c r="A5752">
        <f>LEN(B5752)</f>
        <v/>
      </c>
      <c r="B5752" s="1" t="inlineStr">
        <is>
          <t>CAXCZM1ACM07</t>
        </is>
      </c>
      <c r="C5752" s="1" t="inlineStr">
        <is>
          <t>AREA COMUM - MEZANINO DOCRE</t>
        </is>
      </c>
      <c r="D5752" s="1" t="inlineStr">
        <is>
          <t>ACADEMIA</t>
        </is>
      </c>
    </row>
    <row r="5753">
      <c r="A5753">
        <f>LEN(B5753)</f>
        <v/>
      </c>
      <c r="B5753" s="1" t="inlineStr">
        <is>
          <t>CAXCZM1ACM07VTG001</t>
        </is>
      </c>
      <c r="C5753" s="1" t="inlineStr">
        <is>
          <t>EQ-1059306 | VENTILADOR EXAUSTOR - GERADOR / TURBINA / AMBIENTE TÉCNICO 001</t>
        </is>
      </c>
      <c r="D5753" s="1" t="inlineStr">
        <is>
          <t>VENTILADOR EXAUSTOR - GERADOR / TURBINA / AMBIENTE TÉCNICO</t>
        </is>
      </c>
    </row>
    <row r="5754" hidden="1">
      <c r="A5754">
        <f>LEN(B5754)</f>
        <v/>
      </c>
      <c r="B5754" s="1" t="inlineStr">
        <is>
          <t>CAXCZM1ACM13</t>
        </is>
      </c>
      <c r="C5754" s="1" t="inlineStr">
        <is>
          <t>AREA COMUM -  SETOR DOC</t>
        </is>
      </c>
      <c r="D5754" s="1" t="inlineStr">
        <is>
          <t>ACADEMIA</t>
        </is>
      </c>
    </row>
    <row r="5755" hidden="1">
      <c r="A5755">
        <f>LEN(B5755)</f>
        <v/>
      </c>
      <c r="B5755" s="1" t="inlineStr">
        <is>
          <t>CAXCZM1ACM15</t>
        </is>
      </c>
      <c r="C5755" s="1" t="inlineStr">
        <is>
          <t>AREA COMUM -  SETOR DOC</t>
        </is>
      </c>
      <c r="D5755" s="1" t="inlineStr">
        <is>
          <t>ACADEMIA</t>
        </is>
      </c>
    </row>
    <row r="5756">
      <c r="A5756">
        <f>LEN(B5756)</f>
        <v/>
      </c>
      <c r="B5756" s="1" t="inlineStr">
        <is>
          <t>CAXCZM1ACM15VTG002</t>
        </is>
      </c>
      <c r="C5756" s="1" t="inlineStr">
        <is>
          <t>EQ-1059304 | VENTILADOR EXAUSTOR - GERADOR / TURBINA / AMBIENTE TÉCNICO 002</t>
        </is>
      </c>
      <c r="D5756" s="1" t="inlineStr">
        <is>
          <t>VENTILADOR EXAUSTOR - GERADOR / TURBINA / AMBIENTE TÉCNICO</t>
        </is>
      </c>
    </row>
    <row r="5757" hidden="1">
      <c r="A5757">
        <f>LEN(B5757)</f>
        <v/>
      </c>
      <c r="B5757" s="1" t="inlineStr">
        <is>
          <t>CAXCZM1ACM35</t>
        </is>
      </c>
      <c r="C5757" s="1" t="inlineStr">
        <is>
          <t>AREA COMUM</t>
        </is>
      </c>
      <c r="D5757" s="1" t="inlineStr">
        <is>
          <t>ACADEMIA</t>
        </is>
      </c>
    </row>
    <row r="5758" hidden="1">
      <c r="A5758">
        <f>LEN(B5758)</f>
        <v/>
      </c>
      <c r="B5758" s="1" t="inlineStr">
        <is>
          <t>CAXCZM1ADT03</t>
        </is>
      </c>
      <c r="C5758" s="1" t="inlineStr">
        <is>
          <t>ADMINISTRAÇÃO - ADM PREDIAL</t>
        </is>
      </c>
      <c r="D5758" s="1" t="inlineStr">
        <is>
          <t>ADMINISTRAÇÃO</t>
        </is>
      </c>
    </row>
    <row r="5759" hidden="1">
      <c r="A5759">
        <f>LEN(B5759)</f>
        <v/>
      </c>
      <c r="B5759" s="1" t="inlineStr">
        <is>
          <t>CAXCZM1ADT08</t>
        </is>
      </c>
      <c r="C5759" s="1" t="inlineStr">
        <is>
          <t>ADMINISTRAÇÃO - CORREDOR ADM PREDIAL</t>
        </is>
      </c>
      <c r="D5759" s="1" t="inlineStr">
        <is>
          <t>ADMINISTRAÇÃO</t>
        </is>
      </c>
    </row>
    <row r="5760">
      <c r="A5760">
        <f>LEN(B5760)</f>
        <v/>
      </c>
      <c r="B5760" s="1" t="inlineStr">
        <is>
          <t>CAXCZM1ADT08QGV001</t>
        </is>
      </c>
      <c r="C5760" s="1" t="inlineStr">
        <is>
          <t>EQ-1060253 | QUADRO GERAL DE BAIXA TENSÃO (≤ 20 DISJUNTORES) 001 [ - - QNB26-E]</t>
        </is>
      </c>
      <c r="D5760" s="1" t="inlineStr">
        <is>
          <t>QUADRO GERAL DE BAIXA TENSÃO (≤ 20 DISJUNTORES)</t>
        </is>
      </c>
    </row>
    <row r="5761">
      <c r="A5761">
        <f>LEN(B5761)</f>
        <v/>
      </c>
      <c r="B5761" s="1" t="inlineStr">
        <is>
          <t>CAXCZM1ADT08QLC001</t>
        </is>
      </c>
      <c r="C5761" s="1" t="inlineStr">
        <is>
          <t>EQ-1060260 | QUADRO DE LUZ E TOMADAS (≤ 50 CIRCUITOS) 001 [ - - BT-QF32-E]</t>
        </is>
      </c>
      <c r="D5761" s="1" t="inlineStr">
        <is>
          <t>QUADRO DE LUZ E TOMADAS (≤ 50 CIRCUITOS)</t>
        </is>
      </c>
    </row>
    <row r="5762">
      <c r="A5762">
        <f>LEN(B5762)</f>
        <v/>
      </c>
      <c r="B5762" s="1" t="inlineStr">
        <is>
          <t>CAXCZM1ADT08QLC002</t>
        </is>
      </c>
      <c r="C5762" s="1" t="inlineStr">
        <is>
          <t>EQ-1060262 | QUADRO DE LUZ E TOMADAS (≤ 50 CIRCUITOS) 002</t>
        </is>
      </c>
      <c r="D5762" s="1" t="inlineStr">
        <is>
          <t>QUADRO DE LUZ E TOMADAS (≤ 50 CIRCUITOS)</t>
        </is>
      </c>
    </row>
    <row r="5763" hidden="1">
      <c r="A5763">
        <f>LEN(B5763)</f>
        <v/>
      </c>
      <c r="B5763" s="1" t="inlineStr">
        <is>
          <t>CAXCZM1ADT10</t>
        </is>
      </c>
      <c r="C5763" s="1" t="inlineStr">
        <is>
          <t>ADMINISTRAÇÃO - SETOR DOC ADM PREDIAL</t>
        </is>
      </c>
      <c r="D5763" s="1" t="inlineStr">
        <is>
          <t>ADMINISTRAÇÃO</t>
        </is>
      </c>
    </row>
    <row r="5764">
      <c r="A5764">
        <f>LEN(B5764)</f>
        <v/>
      </c>
      <c r="B5764" s="1" t="inlineStr">
        <is>
          <t>CAXCZM1ADT10SPB001</t>
        </is>
      </c>
      <c r="C5764" s="1" t="inlineStr">
        <is>
          <t>EQ-1059315 | SPLIT NÃO DUTADO 001 [ - - SPL-18]</t>
        </is>
      </c>
      <c r="D5764" s="1" t="inlineStr">
        <is>
          <t>SPLIT NÃO DUTADO</t>
        </is>
      </c>
    </row>
    <row r="5765" hidden="1">
      <c r="A5765">
        <f>LEN(B5765)</f>
        <v/>
      </c>
      <c r="B5765" s="1" t="inlineStr">
        <is>
          <t>CAXCZM1CMQ11</t>
        </is>
      </c>
      <c r="C5765" s="1" t="inlineStr">
        <is>
          <t>CASA DE MÁQUINAS - DAT</t>
        </is>
      </c>
      <c r="D5765" s="1" t="inlineStr">
        <is>
          <t>CASA DE MÁQUINAS</t>
        </is>
      </c>
    </row>
    <row r="5766" hidden="1">
      <c r="A5766">
        <f>LEN(B5766)</f>
        <v/>
      </c>
      <c r="B5766" s="1" t="inlineStr">
        <is>
          <t>CAXCZM1CMQ12</t>
        </is>
      </c>
      <c r="C5766" s="1" t="inlineStr">
        <is>
          <t>CASA DE MÁQUINAS - DS</t>
        </is>
      </c>
      <c r="D5766" s="1" t="inlineStr">
        <is>
          <t>CASA DE MÁQUINAS</t>
        </is>
      </c>
    </row>
    <row r="5767" hidden="1">
      <c r="A5767">
        <f>LEN(B5767)</f>
        <v/>
      </c>
      <c r="B5767" s="1" t="inlineStr">
        <is>
          <t>CAXCZM1CMQ13</t>
        </is>
      </c>
      <c r="C5767" s="1" t="inlineStr">
        <is>
          <t>CASA DE MÁQUINAS - DOCRE</t>
        </is>
      </c>
      <c r="D5767" s="1" t="inlineStr">
        <is>
          <t>CASA DE MÁQUINAS</t>
        </is>
      </c>
    </row>
    <row r="5768">
      <c r="A5768">
        <f>LEN(B5768)</f>
        <v/>
      </c>
      <c r="B5768" s="1" t="inlineStr">
        <is>
          <t>CAXCZM1CMQ13QGV017</t>
        </is>
      </c>
      <c r="C5768" s="1" t="inlineStr">
        <is>
          <t>EQ-1060245 | QUADRO GERAL DE BAIXA TENSÃO (≤ 20 DISJUNTORES) 017 [ -  - BT-AC18-E]</t>
        </is>
      </c>
      <c r="D5768" s="1" t="inlineStr">
        <is>
          <t>QUADRO GERAL DE BAIXA TENSÃO (≤ 20 DISJUNTORES)</t>
        </is>
      </c>
    </row>
    <row r="5769">
      <c r="A5769">
        <f>LEN(B5769)</f>
        <v/>
      </c>
      <c r="B5769" s="1" t="inlineStr">
        <is>
          <t>CAXCZM1CMQ13QGV018</t>
        </is>
      </c>
      <c r="C5769" s="1" t="inlineStr">
        <is>
          <t>EQ-1060249 | QUADRO GERAL DE BAIXA TENSÃO (≤ 20 DISJUNTORES) 018 [ -  - BT-AC19-E]</t>
        </is>
      </c>
      <c r="D5769" s="1" t="inlineStr">
        <is>
          <t>QUADRO GERAL DE BAIXA TENSÃO (≤ 20 DISJUNTORES)</t>
        </is>
      </c>
    </row>
    <row r="5770">
      <c r="A5770">
        <f>LEN(B5770)</f>
        <v/>
      </c>
      <c r="B5770" s="1" t="inlineStr">
        <is>
          <t>CAXCZM1CMQ13QGV019</t>
        </is>
      </c>
      <c r="C5770" s="1" t="inlineStr">
        <is>
          <t>EQ-1060251 | QUADRO GERAL DE BAIXA TENSÃO (≤ 20 DISJUNTORES) 019 [ -  -BT-AC20-E]</t>
        </is>
      </c>
      <c r="D5770" s="1" t="inlineStr">
        <is>
          <t>QUADRO GERAL DE BAIXA TENSÃO (≤ 20 DISJUNTORES)</t>
        </is>
      </c>
    </row>
    <row r="5771">
      <c r="A5771">
        <f>LEN(B5771)</f>
        <v/>
      </c>
      <c r="B5771" s="1" t="inlineStr">
        <is>
          <t>CAXCZM1CMQ13QGV020</t>
        </is>
      </c>
      <c r="C5771" s="1" t="inlineStr">
        <is>
          <t>EQ-1060228 | QUADRO GERAL DE BAIXA TENSÃO (≤ 20 DISJUNTORES) 020 [ -  - BT-AC21-E]</t>
        </is>
      </c>
      <c r="D5771" s="1" t="inlineStr">
        <is>
          <t>QUADRO GERAL DE BAIXA TENSÃO (≤ 20 DISJUNTORES)</t>
        </is>
      </c>
    </row>
    <row r="5772" hidden="1">
      <c r="A5772">
        <f>LEN(B5772)</f>
        <v/>
      </c>
      <c r="B5772" s="1" t="inlineStr">
        <is>
          <t>CAXCZM1CMQ14</t>
        </is>
      </c>
      <c r="C5772" s="1" t="inlineStr">
        <is>
          <t>CASA DE MÁQUINAS - LADO A E B</t>
        </is>
      </c>
      <c r="D5772" s="1" t="inlineStr">
        <is>
          <t>CASA DE MÁQUINAS</t>
        </is>
      </c>
    </row>
    <row r="5773" hidden="1">
      <c r="A5773">
        <f>LEN(B5773)</f>
        <v/>
      </c>
      <c r="B5773" s="1" t="inlineStr">
        <is>
          <t>CAXCZM1COP19</t>
        </is>
      </c>
      <c r="C5773" s="1" t="inlineStr">
        <is>
          <t>COPA</t>
        </is>
      </c>
      <c r="D5773" s="1" t="inlineStr">
        <is>
          <t>COPA</t>
        </is>
      </c>
    </row>
    <row r="5774">
      <c r="A5774">
        <f>LEN(B5774)</f>
        <v/>
      </c>
      <c r="B5774" s="1" t="inlineStr">
        <is>
          <t>CAXCZM1COP19BBP020</t>
        </is>
      </c>
      <c r="C5774" s="1" t="inlineStr">
        <is>
          <t>EQ-1060265 | BEBEDOURO PRESSÃO (TORRE, PURIFICADOR) 020 [ -  -  - 948028664]</t>
        </is>
      </c>
      <c r="D5774" s="1" t="inlineStr">
        <is>
          <t>BEBEDOURO PRESSÃO (TORRE, PURIFICADOR)</t>
        </is>
      </c>
    </row>
    <row r="5775" hidden="1">
      <c r="A5775">
        <f>LEN(B5775)</f>
        <v/>
      </c>
      <c r="B5775" s="1" t="inlineStr">
        <is>
          <t>CAXCZM1DPT01</t>
        </is>
      </c>
      <c r="C5775" s="1" t="inlineStr">
        <is>
          <t>DEPARTAMENTO - CONTINGÊNCIA</t>
        </is>
      </c>
      <c r="D5775" s="1" t="inlineStr">
        <is>
          <t>DEPARTAMENTO</t>
        </is>
      </c>
    </row>
    <row r="5776" hidden="1">
      <c r="A5776">
        <f>LEN(B5776)</f>
        <v/>
      </c>
      <c r="B5776" s="1" t="inlineStr">
        <is>
          <t>CAXCZM1DPT03</t>
        </is>
      </c>
      <c r="C5776" s="1" t="inlineStr">
        <is>
          <t>DEPARTAMENTO - ABF</t>
        </is>
      </c>
      <c r="D5776" s="1" t="inlineStr">
        <is>
          <t>DEPARTAMENTO</t>
        </is>
      </c>
    </row>
    <row r="5777">
      <c r="A5777">
        <f>LEN(B5777)</f>
        <v/>
      </c>
      <c r="B5777" s="1" t="inlineStr">
        <is>
          <t>CAXCZM1DPT03QGV042</t>
        </is>
      </c>
      <c r="C5777" s="1" t="inlineStr">
        <is>
          <t>EQ-1060218 | QUADRO GERAL DE BAIXA TENSÃO (≤ 20 DISJUNTORES) 042 [ -  - NA - NA]</t>
        </is>
      </c>
      <c r="D5777" s="1" t="inlineStr">
        <is>
          <t>QUADRO GERAL DE BAIXA TENSÃO (≤ 20 DISJUNTORES)</t>
        </is>
      </c>
    </row>
    <row r="5778" hidden="1">
      <c r="A5778">
        <f>LEN(B5778)</f>
        <v/>
      </c>
      <c r="B5778" s="1" t="inlineStr">
        <is>
          <t>CAXCZM1DPT10</t>
        </is>
      </c>
      <c r="C5778" s="1" t="inlineStr">
        <is>
          <t>DEPARTAMENTO - ANTIGO AVAIA</t>
        </is>
      </c>
      <c r="D5778" s="1" t="inlineStr">
        <is>
          <t>DEPARTAMENTO</t>
        </is>
      </c>
    </row>
    <row r="5779">
      <c r="A5779">
        <f>LEN(B5779)</f>
        <v/>
      </c>
      <c r="B5779" s="1" t="inlineStr">
        <is>
          <t>CAXCZM1DPT10QGV045</t>
        </is>
      </c>
      <c r="C5779" s="1" t="inlineStr">
        <is>
          <t>EQ-1060234 | QUADRO GERAL DE BAIXA TENSÃO (≤ 20 DISJUNTORES) 045 [ - - NA - NA]</t>
        </is>
      </c>
      <c r="D5779" s="1" t="inlineStr">
        <is>
          <t>QUADRO GERAL DE BAIXA TENSÃO (≤ 20 DISJUNTORES)</t>
        </is>
      </c>
    </row>
    <row r="5780" hidden="1">
      <c r="A5780">
        <f>LEN(B5780)</f>
        <v/>
      </c>
      <c r="B5780" s="1" t="inlineStr">
        <is>
          <t>CAXCZM1DPT18</t>
        </is>
      </c>
      <c r="C5780" s="1" t="inlineStr">
        <is>
          <t>DEPARTAMENTO - CONCENTRADOR DOC</t>
        </is>
      </c>
      <c r="D5780" s="1" t="inlineStr">
        <is>
          <t>DEPARTAMENTO</t>
        </is>
      </c>
    </row>
    <row r="5781">
      <c r="A5781">
        <f>LEN(B5781)</f>
        <v/>
      </c>
      <c r="B5781" s="1" t="inlineStr">
        <is>
          <t>CAXCZM1DPT18SPB013</t>
        </is>
      </c>
      <c r="C5781" s="1" t="inlineStr">
        <is>
          <t>EQ-1060226 | SPLIT NÃO DUTADO 013 [ - - SPL-27]</t>
        </is>
      </c>
      <c r="D5781" s="1" t="inlineStr">
        <is>
          <t>SPLIT NÃO DUTADO</t>
        </is>
      </c>
    </row>
    <row r="5782" hidden="1">
      <c r="A5782">
        <f>LEN(B5782)</f>
        <v/>
      </c>
      <c r="B5782" s="1" t="inlineStr">
        <is>
          <t>CAXCZM1DPT23</t>
        </is>
      </c>
      <c r="C5782" s="1" t="inlineStr">
        <is>
          <t>DEPARTAMENTO - CONTINGÊNCIA</t>
        </is>
      </c>
      <c r="D5782" s="1" t="inlineStr">
        <is>
          <t>DEPARTAMENTO</t>
        </is>
      </c>
    </row>
    <row r="5783" hidden="1">
      <c r="A5783">
        <f>LEN(B5783)</f>
        <v/>
      </c>
      <c r="B5783" s="1" t="inlineStr">
        <is>
          <t>CAXCZM1HAL78</t>
        </is>
      </c>
      <c r="C5783" s="1" t="inlineStr">
        <is>
          <t>HALL - RECEPÇÃO PRINCIPAL</t>
        </is>
      </c>
      <c r="D5783" s="1" t="inlineStr">
        <is>
          <t>HALL</t>
        </is>
      </c>
    </row>
    <row r="5784" hidden="1">
      <c r="A5784">
        <f>LEN(B5784)</f>
        <v/>
      </c>
      <c r="B5784" s="1" t="inlineStr">
        <is>
          <t>CAXCZM1SAL20</t>
        </is>
      </c>
      <c r="C5784" s="1" t="inlineStr">
        <is>
          <t>SALA -  MANUTENÇÃO</t>
        </is>
      </c>
      <c r="D5784" s="1" t="inlineStr">
        <is>
          <t>SALA</t>
        </is>
      </c>
    </row>
    <row r="5785">
      <c r="A5785">
        <f>LEN(B5785)</f>
        <v/>
      </c>
      <c r="B5785" s="1" t="inlineStr">
        <is>
          <t>CAXCZM1SAL20SPB029</t>
        </is>
      </c>
      <c r="C5785" s="1" t="inlineStr">
        <is>
          <t>EQ-1059335 | SPLIT NÃO DUTADO 029 [ - - 42XQB060515SLC - NC]</t>
        </is>
      </c>
      <c r="D5785" s="1" t="inlineStr">
        <is>
          <t>SPLIT NÃO DUTADO</t>
        </is>
      </c>
    </row>
    <row r="5786" hidden="1">
      <c r="A5786">
        <f>LEN(B5786)</f>
        <v/>
      </c>
      <c r="B5786" s="1" t="inlineStr">
        <is>
          <t>CAXCZM1SAL32</t>
        </is>
      </c>
      <c r="C5786" s="1" t="inlineStr">
        <is>
          <t>SALA - SALA PATRIMONIO</t>
        </is>
      </c>
      <c r="D5786" s="1" t="inlineStr">
        <is>
          <t>SALA</t>
        </is>
      </c>
    </row>
    <row r="5787">
      <c r="A5787">
        <f>LEN(B5787)</f>
        <v/>
      </c>
      <c r="B5787" s="1" t="inlineStr">
        <is>
          <t>CAXCZM1SAL32SPB030</t>
        </is>
      </c>
      <c r="C5787" s="1" t="inlineStr">
        <is>
          <t>EQ-1059326 | SPLIT NÃO DUTADO 030 [ - - 38XCB0365 - 2500D736A]</t>
        </is>
      </c>
      <c r="D5787" s="1" t="inlineStr">
        <is>
          <t>SPLIT NÃO DUTADO</t>
        </is>
      </c>
    </row>
    <row r="5788">
      <c r="A5788">
        <f>LEN(B5788)</f>
        <v/>
      </c>
      <c r="B5788" s="1" t="inlineStr">
        <is>
          <t>CAXCZM1SAL32SPB031</t>
        </is>
      </c>
      <c r="C5788" s="1" t="inlineStr">
        <is>
          <t>EQ-1060190 | SPLIT NÃO DUTADO 031 [ - - SPL-19]</t>
        </is>
      </c>
      <c r="D5788" s="1" t="inlineStr">
        <is>
          <t>SPLIT NÃO DUTADO</t>
        </is>
      </c>
    </row>
    <row r="5789">
      <c r="A5789">
        <f>LEN(B5789)</f>
        <v/>
      </c>
      <c r="B5789" s="1" t="inlineStr">
        <is>
          <t>CAXCZM1SAL32SPB032</t>
        </is>
      </c>
      <c r="C5789" s="1" t="inlineStr">
        <is>
          <t>EQ-1060199 | SPLIT NÃO DUTADO 032 [ - - SPL-20]</t>
        </is>
      </c>
      <c r="D5789" s="1" t="inlineStr">
        <is>
          <t>SPLIT NÃO DUTADO</t>
        </is>
      </c>
    </row>
    <row r="5790" hidden="1">
      <c r="A5790">
        <f>LEN(B5790)</f>
        <v/>
      </c>
      <c r="B5790" s="1" t="inlineStr">
        <is>
          <t>CAXCZM1SAL34</t>
        </is>
      </c>
      <c r="C5790" s="1" t="inlineStr">
        <is>
          <t>SALA - SALA PATRIMÔNIO</t>
        </is>
      </c>
      <c r="D5790" s="1" t="inlineStr">
        <is>
          <t>SALA</t>
        </is>
      </c>
    </row>
    <row r="5791" hidden="1">
      <c r="A5791">
        <f>LEN(B5791)</f>
        <v/>
      </c>
      <c r="B5791" s="1" t="inlineStr">
        <is>
          <t>CAXCZM1SAL43</t>
        </is>
      </c>
      <c r="C5791" s="1" t="inlineStr">
        <is>
          <t>SALA - VIDEOCONFERENCIA</t>
        </is>
      </c>
      <c r="D5791" s="1" t="inlineStr">
        <is>
          <t>SALA</t>
        </is>
      </c>
    </row>
    <row r="5792">
      <c r="A5792">
        <f>LEN(B5792)</f>
        <v/>
      </c>
      <c r="B5792" s="1" t="inlineStr">
        <is>
          <t>CAXCZM1SAL43SPB034</t>
        </is>
      </c>
      <c r="C5792" s="1" t="inlineStr">
        <is>
          <t>EQ-1060217 | SPLIT NÃO DUTADO 034 [ - - SPL-30]</t>
        </is>
      </c>
      <c r="D5792" s="1" t="inlineStr">
        <is>
          <t>SPLIT NÃO DUTADO</t>
        </is>
      </c>
    </row>
    <row r="5793">
      <c r="A5793">
        <f>LEN(B5793)</f>
        <v/>
      </c>
      <c r="B5793" s="1" t="inlineStr">
        <is>
          <t>CAXCZM1SAL43SPB035</t>
        </is>
      </c>
      <c r="C5793" s="1" t="inlineStr">
        <is>
          <t>EQ-1060221 | SPLIT NÃO DUTADO 035 [ - - SPL-31]</t>
        </is>
      </c>
      <c r="D5793" s="1" t="inlineStr">
        <is>
          <t>SPLIT NÃO DUTADO</t>
        </is>
      </c>
    </row>
    <row r="5794">
      <c r="A5794">
        <f>LEN(B5794)</f>
        <v/>
      </c>
      <c r="B5794" s="1" t="inlineStr">
        <is>
          <t>CAXCZM1SAL43SPB036</t>
        </is>
      </c>
      <c r="C5794" s="1" t="inlineStr">
        <is>
          <t>EQ-1060222 | SPLIT NÃO DUTADO 036 [ - - SPL-33]</t>
        </is>
      </c>
      <c r="D5794" s="1" t="inlineStr">
        <is>
          <t>SPLIT NÃO DUTADO</t>
        </is>
      </c>
    </row>
    <row r="5795">
      <c r="A5795">
        <f>LEN(B5795)</f>
        <v/>
      </c>
      <c r="B5795" s="1" t="inlineStr">
        <is>
          <t>CAXCZM1SAL43SPB037</t>
        </is>
      </c>
      <c r="C5795" s="1" t="inlineStr">
        <is>
          <t>EQ-1060207 | SPLIT NÃO DUTADO 037 [ - - SPL-32]</t>
        </is>
      </c>
      <c r="D5795" s="1" t="inlineStr">
        <is>
          <t>SPLIT NÃO DUTADO</t>
        </is>
      </c>
    </row>
    <row r="5796" hidden="1">
      <c r="A5796">
        <f>LEN(B5796)</f>
        <v/>
      </c>
      <c r="B5796" s="1" t="inlineStr">
        <is>
          <t>CAXCZM1SAR04</t>
        </is>
      </c>
      <c r="C5796" s="1" t="inlineStr">
        <is>
          <t>SALA DE REUNIÃO - 01 PATRIMONIO</t>
        </is>
      </c>
      <c r="D5796" s="1" t="inlineStr">
        <is>
          <t>SALA DE REUNIÃO</t>
        </is>
      </c>
    </row>
    <row r="5797">
      <c r="A5797">
        <f>LEN(B5797)</f>
        <v/>
      </c>
      <c r="B5797" s="1" t="inlineStr">
        <is>
          <t>CAXCZM1SAR04SPB040</t>
        </is>
      </c>
      <c r="C5797" s="1" t="inlineStr">
        <is>
          <t>EQ-1060201 | SPLIT NÃO DUTADO 040 [ - - SPL-41]</t>
        </is>
      </c>
      <c r="D5797" s="1" t="inlineStr">
        <is>
          <t>SPLIT NÃO DUTADO</t>
        </is>
      </c>
    </row>
    <row r="5798" hidden="1">
      <c r="A5798">
        <f>LEN(B5798)</f>
        <v/>
      </c>
      <c r="B5798" s="1" t="inlineStr">
        <is>
          <t>CAXCZM1SAR08</t>
        </is>
      </c>
      <c r="C5798" s="1" t="inlineStr">
        <is>
          <t>SALA DE REUNIÃO - 02 PATRIMONIO</t>
        </is>
      </c>
      <c r="D5798" s="1" t="inlineStr">
        <is>
          <t>SALA DE REUNIÃO</t>
        </is>
      </c>
    </row>
    <row r="5799">
      <c r="A5799">
        <f>LEN(B5799)</f>
        <v/>
      </c>
      <c r="B5799" s="1" t="inlineStr">
        <is>
          <t>CAXCZM1SAR08SPB041</t>
        </is>
      </c>
      <c r="C5799" s="1" t="inlineStr">
        <is>
          <t>EQ-1060200 | SPLIT NÃO DUTADO 041 [ - - SPL-42]</t>
        </is>
      </c>
      <c r="D5799" s="1" t="inlineStr">
        <is>
          <t>SPLIT NÃO DUTADO</t>
        </is>
      </c>
    </row>
    <row r="5800" hidden="1">
      <c r="A5800">
        <f>LEN(B5800)</f>
        <v/>
      </c>
      <c r="B5800" s="1" t="inlineStr">
        <is>
          <t>CAXCZM1SET07</t>
        </is>
      </c>
      <c r="C5800" s="1" t="inlineStr">
        <is>
          <t>SETOR - DOC</t>
        </is>
      </c>
      <c r="D5800" s="1" t="inlineStr">
        <is>
          <t>SETOR</t>
        </is>
      </c>
    </row>
    <row r="5801">
      <c r="A5801">
        <f>LEN(B5801)</f>
        <v/>
      </c>
      <c r="B5801" s="1" t="inlineStr">
        <is>
          <t>CAXCZM1SET07QLC067</t>
        </is>
      </c>
      <c r="C5801" s="1" t="inlineStr">
        <is>
          <t>EQ-1060277 | QUADRO DE LUZ E TOMADAS (≤ 50 CIRCUITOS) 067 [ - - BT-QF31-E]</t>
        </is>
      </c>
      <c r="D5801" s="1" t="inlineStr">
        <is>
          <t>QUADRO DE LUZ E TOMADAS (≤ 50 CIRCUITOS)</t>
        </is>
      </c>
    </row>
    <row r="5802" hidden="1">
      <c r="A5802">
        <f>LEN(B5802)</f>
        <v/>
      </c>
      <c r="B5802" s="1" t="inlineStr">
        <is>
          <t>CAXCZM1SET12</t>
        </is>
      </c>
      <c r="C5802" s="1" t="inlineStr">
        <is>
          <t>SETOR - DS</t>
        </is>
      </c>
      <c r="D5802" s="1" t="inlineStr">
        <is>
          <t>SETOR</t>
        </is>
      </c>
    </row>
    <row r="5803">
      <c r="A5803">
        <f>LEN(B5803)</f>
        <v/>
      </c>
      <c r="B5803" s="1" t="inlineStr">
        <is>
          <t>CAXCZM1SET12FAC039</t>
        </is>
      </c>
      <c r="C5803" s="1" t="inlineStr">
        <is>
          <t>EQ-1060213 | FANCOIL (≤ 5 TR) 039 [ - - ICV-20E - 15324]</t>
        </is>
      </c>
      <c r="D5803" s="1" t="inlineStr">
        <is>
          <t>FANCOIL (≤ 5 TR)</t>
        </is>
      </c>
    </row>
    <row r="5804">
      <c r="A5804">
        <f>LEN(B5804)</f>
        <v/>
      </c>
      <c r="B5804" s="1" t="inlineStr">
        <is>
          <t>CAXCZM1SET12FAC040</t>
        </is>
      </c>
      <c r="C5804" s="1" t="inlineStr">
        <is>
          <t>EQ-1060229 | FANCOIL (≤ 5 TR) 040 [ - - ICV-20E - 15322]</t>
        </is>
      </c>
      <c r="D5804" s="1" t="inlineStr">
        <is>
          <t>FANCOIL (≤ 5 TR)</t>
        </is>
      </c>
    </row>
    <row r="5805">
      <c r="A5805">
        <f>LEN(B5805)</f>
        <v/>
      </c>
      <c r="B5805" s="1" t="inlineStr">
        <is>
          <t>CAXCZM1SET12FAC041</t>
        </is>
      </c>
      <c r="C5805" s="1" t="inlineStr">
        <is>
          <t>EQ-1060236 | FANCOIL (≤ 5 TR) 041 [ - - ICV-20E - 15321]</t>
        </is>
      </c>
      <c r="D5805" s="1" t="inlineStr">
        <is>
          <t>FANCOIL (≤ 5 TR)</t>
        </is>
      </c>
    </row>
    <row r="5806">
      <c r="A5806">
        <f>LEN(B5806)</f>
        <v/>
      </c>
      <c r="B5806" s="1" t="inlineStr">
        <is>
          <t>CAXCZM1SET12FAC042</t>
        </is>
      </c>
      <c r="C5806" s="1" t="inlineStr">
        <is>
          <t>EQ-1060247 | FANCOIL (≤ 5 TR) 042 [ - - FAC-01]</t>
        </is>
      </c>
      <c r="D5806" s="1" t="inlineStr">
        <is>
          <t>FANCOIL (≤ 5 TR)</t>
        </is>
      </c>
    </row>
    <row r="5807" hidden="1">
      <c r="A5807">
        <f>LEN(B5807)</f>
        <v/>
      </c>
      <c r="B5807" s="1" t="inlineStr">
        <is>
          <t>CAXCZM1SET14</t>
        </is>
      </c>
      <c r="C5807" s="1" t="inlineStr">
        <is>
          <t>SETOR - FRAUDES</t>
        </is>
      </c>
      <c r="D5807" s="1" t="inlineStr">
        <is>
          <t>SETOR</t>
        </is>
      </c>
    </row>
    <row r="5808">
      <c r="A5808">
        <f>LEN(B5808)</f>
        <v/>
      </c>
      <c r="B5808" s="1" t="inlineStr">
        <is>
          <t>CAXCZM1SET14FAC043</t>
        </is>
      </c>
      <c r="C5808" s="1" t="inlineStr">
        <is>
          <t>EQ-1060208 | FANCOIL (≤ 5 TR) 043 [ - - RAH764VEST - NC]</t>
        </is>
      </c>
      <c r="D5808" s="1" t="inlineStr">
        <is>
          <t>FANCOIL (≤ 5 TR)</t>
        </is>
      </c>
    </row>
    <row r="5809" hidden="1">
      <c r="A5809">
        <f>LEN(B5809)</f>
        <v/>
      </c>
      <c r="B5809" s="1" t="inlineStr">
        <is>
          <t>CAXCZM1SET23</t>
        </is>
      </c>
      <c r="C5809" s="1" t="inlineStr">
        <is>
          <t>SETOR - OPERAÇÕES DE NEGÓCIOS</t>
        </is>
      </c>
      <c r="D5809" s="1" t="inlineStr">
        <is>
          <t>SETOR</t>
        </is>
      </c>
    </row>
    <row r="5810">
      <c r="A5810">
        <f>LEN(B5810)</f>
        <v/>
      </c>
      <c r="B5810" s="1" t="inlineStr">
        <is>
          <t>CAXCZM1SET23QGV103</t>
        </is>
      </c>
      <c r="C5810" s="1" t="inlineStr">
        <is>
          <t>EQ-1059313 | QUADRO GERAL DE BAIXA TENSÃO (≤ 20 DISJUNTORES) 103 [ - - QNB16-E]</t>
        </is>
      </c>
      <c r="D5810" s="1" t="inlineStr">
        <is>
          <t>QUADRO GERAL DE BAIXA TENSÃO (≤ 20 DISJUNTORES)</t>
        </is>
      </c>
    </row>
    <row r="5811">
      <c r="A5811">
        <f>LEN(B5811)</f>
        <v/>
      </c>
      <c r="B5811" s="1" t="inlineStr">
        <is>
          <t>CAXCZM1SET23QGV104</t>
        </is>
      </c>
      <c r="C5811" s="1" t="inlineStr">
        <is>
          <t>EQ-1059322 | QUADRO GERAL DE BAIXA TENSÃO (≤ 20 DISJUNTORES) 104 [ - - QNB03-E]</t>
        </is>
      </c>
      <c r="D5811" s="1" t="inlineStr">
        <is>
          <t>QUADRO GERAL DE BAIXA TENSÃO (≤ 20 DISJUNTORES)</t>
        </is>
      </c>
    </row>
    <row r="5812">
      <c r="A5812">
        <f>LEN(B5812)</f>
        <v/>
      </c>
      <c r="B5812" s="1" t="inlineStr">
        <is>
          <t>CAXCZM1SET23QLC068</t>
        </is>
      </c>
      <c r="C5812" s="1" t="inlineStr">
        <is>
          <t>EQ-1059319 | QUADRO DE LUZ E TOMADAS (≤ 50 CIRCUITOS) 068 [ - - BT-QF52-E]</t>
        </is>
      </c>
      <c r="D5812" s="1" t="inlineStr">
        <is>
          <t>QUADRO DE LUZ E TOMADAS (≤ 50 CIRCUITOS)</t>
        </is>
      </c>
    </row>
    <row r="5813" hidden="1">
      <c r="A5813">
        <f>LEN(B5813)</f>
        <v/>
      </c>
      <c r="B5813" s="1" t="inlineStr">
        <is>
          <t>CAXCZS1</t>
        </is>
      </c>
      <c r="C5813" s="1" t="inlineStr">
        <is>
          <t>1º SUBSOLO</t>
        </is>
      </c>
      <c r="D5813" s="1" t="inlineStr">
        <is>
          <t>ANDAR</t>
        </is>
      </c>
    </row>
    <row r="5814" hidden="1">
      <c r="A5814">
        <f>LEN(B5814)</f>
        <v/>
      </c>
      <c r="B5814" s="1" t="inlineStr">
        <is>
          <t>CAXCZS1ACM09</t>
        </is>
      </c>
      <c r="C5814" s="1" t="inlineStr">
        <is>
          <t>AREA COMUM - DITI</t>
        </is>
      </c>
      <c r="D5814" s="1" t="inlineStr">
        <is>
          <t>ACADEMIA</t>
        </is>
      </c>
    </row>
    <row r="5815">
      <c r="A5815">
        <f>LEN(B5815)</f>
        <v/>
      </c>
      <c r="B5815" s="1" t="inlineStr">
        <is>
          <t>CAXCZS1ACM09VIN001</t>
        </is>
      </c>
      <c r="C5815" s="1" t="inlineStr">
        <is>
          <t>EQ-1060587 | VALVULAS DE INCENDIO (BLOQUEIO) - VG/VS/VGA 001 [ - - MP0413 -]</t>
        </is>
      </c>
      <c r="D5815" s="1" t="inlineStr">
        <is>
          <t>VALVULAS DE INCENDIO (BLOQUEIO) - VG/VS/VGA</t>
        </is>
      </c>
    </row>
    <row r="5816" hidden="1">
      <c r="A5816">
        <f>LEN(B5816)</f>
        <v/>
      </c>
      <c r="B5816" s="1" t="inlineStr">
        <is>
          <t>CAXCZS1ACM17</t>
        </is>
      </c>
      <c r="C5816" s="1" t="inlineStr">
        <is>
          <t>AREA COMUM - PISO SUPERIOR LADO 1</t>
        </is>
      </c>
      <c r="D5816" s="1" t="inlineStr">
        <is>
          <t>ACADEMIA</t>
        </is>
      </c>
    </row>
    <row r="5817">
      <c r="A5817">
        <f>LEN(B5817)</f>
        <v/>
      </c>
      <c r="B5817" s="1" t="inlineStr">
        <is>
          <t>CAXCZS1ACM17VIN002</t>
        </is>
      </c>
      <c r="C5817" s="1" t="inlineStr">
        <is>
          <t>EQ-1060549 | VALVULAS DE INCENDIO (BLOQUEIO) - VG/VS/VGA 002 [ - - MP0413 -]</t>
        </is>
      </c>
      <c r="D5817" s="1" t="inlineStr">
        <is>
          <t>VALVULAS DE INCENDIO (BLOQUEIO) - VG/VS/VGA</t>
        </is>
      </c>
    </row>
    <row r="5818" hidden="1">
      <c r="A5818">
        <f>LEN(B5818)</f>
        <v/>
      </c>
      <c r="B5818" s="1" t="inlineStr">
        <is>
          <t>CAXCZS1ACM19</t>
        </is>
      </c>
      <c r="C5818" s="1" t="inlineStr">
        <is>
          <t>AREA COMUM - PISO SUPERIOR LADO 2</t>
        </is>
      </c>
      <c r="D5818" s="1" t="inlineStr">
        <is>
          <t>ACADEMIA</t>
        </is>
      </c>
    </row>
    <row r="5819">
      <c r="A5819">
        <f>LEN(B5819)</f>
        <v/>
      </c>
      <c r="B5819" s="1" t="inlineStr">
        <is>
          <t>CAXCZS1ACM19VIN003</t>
        </is>
      </c>
      <c r="C5819" s="1" t="inlineStr">
        <is>
          <t>EQ-1060556 | VALVULAS DE INCENDIO (BLOQUEIO) - VG/VS/VGA 003 [ - - MP0413 -]</t>
        </is>
      </c>
      <c r="D5819" s="1" t="inlineStr">
        <is>
          <t>VALVULAS DE INCENDIO (BLOQUEIO) - VG/VS/VGA</t>
        </is>
      </c>
    </row>
    <row r="5820" hidden="1">
      <c r="A5820">
        <f>LEN(B5820)</f>
        <v/>
      </c>
      <c r="B5820" s="1" t="inlineStr">
        <is>
          <t>CAXCZS1ACM21</t>
        </is>
      </c>
      <c r="C5820" s="1" t="inlineStr">
        <is>
          <t>AREA COMUM - PROXIMO COPA</t>
        </is>
      </c>
      <c r="D5820" s="1" t="inlineStr">
        <is>
          <t>ACADEMIA</t>
        </is>
      </c>
    </row>
    <row r="5821" hidden="1">
      <c r="A5821">
        <f>LEN(B5821)</f>
        <v/>
      </c>
      <c r="B5821" s="1" t="inlineStr">
        <is>
          <t>CAXCZS1ACM23</t>
        </is>
      </c>
      <c r="C5821" s="1" t="inlineStr">
        <is>
          <t>AREA COMUM - 0</t>
        </is>
      </c>
      <c r="D5821" s="1" t="inlineStr">
        <is>
          <t>ACADEMIA</t>
        </is>
      </c>
    </row>
    <row r="5822" hidden="1">
      <c r="A5822">
        <f>LEN(B5822)</f>
        <v/>
      </c>
      <c r="B5822" s="1" t="inlineStr">
        <is>
          <t>CAXCZS1ACM25</t>
        </is>
      </c>
      <c r="C5822" s="1" t="inlineStr">
        <is>
          <t>AREA COMUM - 0</t>
        </is>
      </c>
      <c r="D5822" s="1" t="inlineStr">
        <is>
          <t>ACADEMIA</t>
        </is>
      </c>
    </row>
    <row r="5823" hidden="1">
      <c r="A5823">
        <f>LEN(B5823)</f>
        <v/>
      </c>
      <c r="B5823" s="1" t="inlineStr">
        <is>
          <t>CAXCZS1ACM30</t>
        </is>
      </c>
      <c r="C5823" s="1" t="inlineStr">
        <is>
          <t>AREA COMUM - 0</t>
        </is>
      </c>
      <c r="D5823" s="1" t="inlineStr">
        <is>
          <t>ACADEMIA</t>
        </is>
      </c>
    </row>
    <row r="5824" hidden="1">
      <c r="A5824">
        <f>LEN(B5824)</f>
        <v/>
      </c>
      <c r="B5824" s="1" t="inlineStr">
        <is>
          <t>CAXCZS1ACM32</t>
        </is>
      </c>
      <c r="C5824" s="1" t="inlineStr">
        <is>
          <t>AREA COMUM</t>
        </is>
      </c>
      <c r="D5824" s="1" t="inlineStr">
        <is>
          <t>ACADEMIA</t>
        </is>
      </c>
    </row>
    <row r="5825">
      <c r="A5825">
        <f>LEN(B5825)</f>
        <v/>
      </c>
      <c r="B5825" s="1" t="inlineStr">
        <is>
          <t>CAXCZS1ACM32VIN005</t>
        </is>
      </c>
      <c r="C5825" s="1" t="inlineStr">
        <is>
          <t>EQ-1060563 | VALVULAS DE INCENDIO (BLOQUEIO) - VG/VS/VGA 005 [ - - MP0413 -]</t>
        </is>
      </c>
      <c r="D5825" s="1" t="inlineStr">
        <is>
          <t>VALVULAS DE INCENDIO (BLOQUEIO) - VG/VS/VGA</t>
        </is>
      </c>
    </row>
    <row r="5826" hidden="1">
      <c r="A5826">
        <f>LEN(B5826)</f>
        <v/>
      </c>
      <c r="B5826" s="1" t="inlineStr">
        <is>
          <t>CAXCZS1ACM36</t>
        </is>
      </c>
      <c r="C5826" s="1" t="inlineStr">
        <is>
          <t>AREA COMUM</t>
        </is>
      </c>
      <c r="D5826" s="1" t="inlineStr">
        <is>
          <t>ACADEMIA</t>
        </is>
      </c>
    </row>
    <row r="5827" hidden="1">
      <c r="A5827">
        <f>LEN(B5827)</f>
        <v/>
      </c>
      <c r="B5827" s="1" t="inlineStr">
        <is>
          <t>CAXCZS1ATN02</t>
        </is>
      </c>
      <c r="C5827" s="1" t="inlineStr">
        <is>
          <t>ÁREA TÉCNICA - CISTERNA</t>
        </is>
      </c>
      <c r="D5827" s="1" t="inlineStr">
        <is>
          <t>ÁREA TÉCNICA</t>
        </is>
      </c>
    </row>
    <row r="5828">
      <c r="A5828">
        <f>LEN(B5828)</f>
        <v/>
      </c>
      <c r="B5828" s="1" t="inlineStr">
        <is>
          <t>CAXCZS1ATN02QLC008</t>
        </is>
      </c>
      <c r="C5828" s="1" t="inlineStr">
        <is>
          <t>EQ-1060395 | QUADRO DE LUZ E TOMADAS (≤ 50 CIRCUITOS) 008 [ - - NA - NA]</t>
        </is>
      </c>
      <c r="D5828" s="1" t="inlineStr">
        <is>
          <t>QUADRO DE LUZ E TOMADAS (≤ 50 CIRCUITOS)</t>
        </is>
      </c>
    </row>
    <row r="5829">
      <c r="A5829">
        <f>LEN(B5829)</f>
        <v/>
      </c>
      <c r="B5829" s="1" t="inlineStr">
        <is>
          <t>CAXCZS1ATN02VTG003</t>
        </is>
      </c>
      <c r="C5829" s="1" t="inlineStr">
        <is>
          <t>EQ-1060413 | VENTILADOR EXAUSTOR - GERADOR / TURBINA / AMBIENTE TÉCNICO 003 [ - - VPT-40014 - NC]</t>
        </is>
      </c>
      <c r="D5829" s="1" t="inlineStr">
        <is>
          <t>VENTILADOR EXAUSTOR - GERADOR / TURBINA / AMBIENTE TÉCNICO</t>
        </is>
      </c>
    </row>
    <row r="5830" hidden="1">
      <c r="A5830">
        <f>LEN(B5830)</f>
        <v/>
      </c>
      <c r="B5830" s="1" t="inlineStr">
        <is>
          <t>CAXCZS1ATN03</t>
        </is>
      </c>
      <c r="C5830" s="1" t="inlineStr">
        <is>
          <t>ÁREA TÉCNICA - GRADIL EQUIPAMENTOS</t>
        </is>
      </c>
      <c r="D5830" s="1" t="inlineStr">
        <is>
          <t>ÁREA TÉCNICA</t>
        </is>
      </c>
    </row>
    <row r="5831" hidden="1">
      <c r="A5831">
        <f>LEN(B5831)</f>
        <v/>
      </c>
      <c r="B5831" s="1" t="inlineStr">
        <is>
          <t>CAXCZS1ATN05</t>
        </is>
      </c>
      <c r="C5831" s="1" t="inlineStr">
        <is>
          <t>ÁREA TÉCNICA - GRADIL</t>
        </is>
      </c>
      <c r="D5831" s="1" t="inlineStr">
        <is>
          <t>ÁREA TÉCNICA</t>
        </is>
      </c>
    </row>
    <row r="5832" hidden="1">
      <c r="A5832">
        <f>LEN(B5832)</f>
        <v/>
      </c>
      <c r="B5832" s="1" t="inlineStr">
        <is>
          <t>CAXCZS1ATN10</t>
        </is>
      </c>
      <c r="C5832" s="1" t="inlineStr">
        <is>
          <t>ÁREA TÉCNICA - GRADIL DITI</t>
        </is>
      </c>
      <c r="D5832" s="1" t="inlineStr">
        <is>
          <t>ÁREA TÉCNICA</t>
        </is>
      </c>
    </row>
    <row r="5833" hidden="1">
      <c r="A5833">
        <f>LEN(B5833)</f>
        <v/>
      </c>
      <c r="B5833" s="1" t="inlineStr">
        <is>
          <t>CAXCZS1ATN16</t>
        </is>
      </c>
      <c r="C5833" s="1" t="inlineStr">
        <is>
          <t>ÁREA TÉCNICA - GRADIL EQUIPAMENTOS</t>
        </is>
      </c>
      <c r="D5833" s="1" t="inlineStr">
        <is>
          <t>ÁREA TÉCNICA</t>
        </is>
      </c>
    </row>
    <row r="5834" hidden="1">
      <c r="A5834">
        <f>LEN(B5834)</f>
        <v/>
      </c>
      <c r="B5834" s="1" t="inlineStr">
        <is>
          <t>CAXCZS1ATN20</t>
        </is>
      </c>
      <c r="C5834" s="1" t="inlineStr">
        <is>
          <t>ÁREA TÉCNICA - PORTA GRADIL EQUIPAMENTOS</t>
        </is>
      </c>
      <c r="D5834" s="1" t="inlineStr">
        <is>
          <t>ÁREA TÉCNICA</t>
        </is>
      </c>
    </row>
    <row r="5835" hidden="1">
      <c r="A5835">
        <f>LEN(B5835)</f>
        <v/>
      </c>
      <c r="B5835" s="1" t="inlineStr">
        <is>
          <t>CAXCZS1ATN45</t>
        </is>
      </c>
      <c r="C5835" s="1" t="inlineStr">
        <is>
          <t>ÁREA TÉCNICA</t>
        </is>
      </c>
      <c r="D5835" s="1" t="inlineStr">
        <is>
          <t>ÁREA TÉCNICA</t>
        </is>
      </c>
    </row>
    <row r="5836">
      <c r="A5836">
        <f>LEN(B5836)</f>
        <v/>
      </c>
      <c r="B5836" s="1" t="inlineStr">
        <is>
          <t>CAXCZS1ATN45BFA001</t>
        </is>
      </c>
      <c r="C5836" s="1" t="inlineStr">
        <is>
          <t>EQ-1060345 | BOMBA ELÉTRICA ÁGUA FRIA/AR CONDICIONADO (≤ 10 CV) 001 [ -  BAP-01]</t>
        </is>
      </c>
      <c r="D5836" s="1" t="inlineStr">
        <is>
          <t>BOMBA ELÉTRICA ÁGUA FRIA/AR CONDICIONADO (≤ 10 CV)</t>
        </is>
      </c>
    </row>
    <row r="5837">
      <c r="A5837">
        <f>LEN(B5837)</f>
        <v/>
      </c>
      <c r="B5837" s="1" t="inlineStr">
        <is>
          <t>CAXCZS1ATN45BFA002</t>
        </is>
      </c>
      <c r="C5837" s="1" t="inlineStr">
        <is>
          <t>EQ-1060385 | BOMBA ELÉTRICA ÁGUA FRIA/AR CONDICIONADO (≤ 10 CV) 002 [ -  BAP-02]</t>
        </is>
      </c>
      <c r="D5837" s="1" t="inlineStr">
        <is>
          <t>BOMBA ELÉTRICA ÁGUA FRIA/AR CONDICIONADO (≤ 10 CV)</t>
        </is>
      </c>
    </row>
    <row r="5838">
      <c r="A5838">
        <f>LEN(B5838)</f>
        <v/>
      </c>
      <c r="B5838" s="1" t="inlineStr">
        <is>
          <t>CAXCZS1ATN45TRS015</t>
        </is>
      </c>
      <c r="C5838" s="1" t="inlineStr">
        <is>
          <t>EQ-1060332 | TRANSFORMADOR 015 [ - - TRF-RES-GMG ]</t>
        </is>
      </c>
      <c r="D5838" s="1" t="inlineStr">
        <is>
          <t>TRANSFORMADOR</t>
        </is>
      </c>
    </row>
    <row r="5839" hidden="1">
      <c r="A5839">
        <f>LEN(B5839)</f>
        <v/>
      </c>
      <c r="B5839" s="1" t="inlineStr">
        <is>
          <t>CAXCZS1ATN46</t>
        </is>
      </c>
      <c r="C5839" s="1" t="inlineStr">
        <is>
          <t>ÁREA TÉCNICA - 0</t>
        </is>
      </c>
      <c r="D5839" s="1" t="inlineStr">
        <is>
          <t>ÁREA TÉCNICA</t>
        </is>
      </c>
    </row>
    <row r="5840" hidden="1">
      <c r="A5840">
        <f>LEN(B5840)</f>
        <v/>
      </c>
      <c r="B5840" s="1" t="inlineStr">
        <is>
          <t>CAXCZS1ATN47</t>
        </is>
      </c>
      <c r="C5840" s="1" t="inlineStr">
        <is>
          <t>ÁREA TÉCNICA</t>
        </is>
      </c>
      <c r="D5840" s="1" t="inlineStr">
        <is>
          <t>ÁREA TÉCNICA</t>
        </is>
      </c>
    </row>
    <row r="5841">
      <c r="A5841">
        <f>LEN(B5841)</f>
        <v/>
      </c>
      <c r="B5841" s="1" t="inlineStr">
        <is>
          <t>CAXCZS1ATN47VIN006</t>
        </is>
      </c>
      <c r="C5841" s="1" t="inlineStr">
        <is>
          <t>EQ-1060564 | VALVULAS DE INCENDIO (BLOQUEIO) - VG/VS/VGA 006 [ - - MP0413 -]</t>
        </is>
      </c>
      <c r="D5841" s="1" t="inlineStr">
        <is>
          <t>VALVULAS DE INCENDIO (BLOQUEIO) - VG/VS/VGA</t>
        </is>
      </c>
    </row>
    <row r="5842" hidden="1">
      <c r="A5842">
        <f>LEN(B5842)</f>
        <v/>
      </c>
      <c r="B5842" s="1" t="inlineStr">
        <is>
          <t>CAXCZS1ATN48</t>
        </is>
      </c>
      <c r="C5842" s="1" t="inlineStr">
        <is>
          <t>ÁREA TÉCNICA</t>
        </is>
      </c>
      <c r="D5842" s="1" t="inlineStr">
        <is>
          <t>ÁREA TÉCNICA</t>
        </is>
      </c>
    </row>
    <row r="5843">
      <c r="A5843">
        <f>LEN(B5843)</f>
        <v/>
      </c>
      <c r="B5843" s="1" t="inlineStr">
        <is>
          <t>CAXCZS1ATN48VIN007</t>
        </is>
      </c>
      <c r="C5843" s="1" t="inlineStr">
        <is>
          <t>EQ-1060570 | VALVULAS DE INCENDIO (BLOQUEIO) - VG/VS/VGA 007 [ - - MP0413 -]</t>
        </is>
      </c>
      <c r="D5843" s="1" t="inlineStr">
        <is>
          <t>VALVULAS DE INCENDIO (BLOQUEIO) - VG/VS/VGA</t>
        </is>
      </c>
    </row>
    <row r="5844" hidden="1">
      <c r="A5844">
        <f>LEN(B5844)</f>
        <v/>
      </c>
      <c r="B5844" s="1" t="inlineStr">
        <is>
          <t>CAXCZS1BNU02</t>
        </is>
      </c>
      <c r="C5844" s="1" t="inlineStr">
        <is>
          <t>BANHEIRO UNISSEX</t>
        </is>
      </c>
      <c r="D5844" s="1" t="inlineStr">
        <is>
          <t>BANHEIRO UNISSEX</t>
        </is>
      </c>
    </row>
    <row r="5845">
      <c r="A5845">
        <f>LEN(B5845)</f>
        <v/>
      </c>
      <c r="B5845" s="1" t="inlineStr">
        <is>
          <t>CAXCZS1BNU02VTB001</t>
        </is>
      </c>
      <c r="C5845" s="1" t="inlineStr">
        <is>
          <t>EQ-1060437 | VENTILADOR/EXAUSTOR - BANHEIRO 001 [ - - VET-01]</t>
        </is>
      </c>
      <c r="D5845" s="1" t="inlineStr">
        <is>
          <t>VENTILADOR/EXAUSTOR - BANHEIRO</t>
        </is>
      </c>
    </row>
    <row r="5846" hidden="1">
      <c r="A5846">
        <f>LEN(B5846)</f>
        <v/>
      </c>
      <c r="B5846" s="1" t="inlineStr">
        <is>
          <t>CAXCZS1CAG33</t>
        </is>
      </c>
      <c r="C5846" s="1" t="inlineStr">
        <is>
          <t>CENTRAL DE AGUA GELADA - CAG CPD</t>
        </is>
      </c>
      <c r="D5846" s="1" t="inlineStr">
        <is>
          <t>CENTRAL DE AGUA GELADA</t>
        </is>
      </c>
    </row>
    <row r="5847">
      <c r="A5847">
        <f>LEN(B5847)</f>
        <v/>
      </c>
      <c r="B5847" s="1" t="inlineStr">
        <is>
          <t>CAXCZS1CAG33BFA008</t>
        </is>
      </c>
      <c r="C5847" s="1" t="inlineStr">
        <is>
          <t>EQ-1060440 | BOMBA ELÉTRICA ÁGUA FRIA/AR CONDICIONADO (≤ 10 CV) 008 [ -  BAGP-05 - BAGP-05]</t>
        </is>
      </c>
      <c r="D5847" s="1" t="inlineStr">
        <is>
          <t>BOMBA ELÉTRICA ÁGUA FRIA/AR CONDICIONADO (≤ 10 CV)</t>
        </is>
      </c>
    </row>
    <row r="5848">
      <c r="A5848">
        <f>LEN(B5848)</f>
        <v/>
      </c>
      <c r="B5848" s="1" t="inlineStr">
        <is>
          <t>CAXCZS1CAG33BFA012</t>
        </is>
      </c>
      <c r="C5848" s="1" t="inlineStr">
        <is>
          <t>EQ-1060467 | BOMBA ELÉTRICA ÁGUA FRIA/AR CONDICIONADO (≤ 10 CV) 012 [ -  BAGS-05 - BAGS-05]</t>
        </is>
      </c>
      <c r="D5848" s="1" t="inlineStr">
        <is>
          <t>BOMBA ELÉTRICA ÁGUA FRIA/AR CONDICIONADO (≤ 10 CV)</t>
        </is>
      </c>
    </row>
    <row r="5849">
      <c r="A5849">
        <f>LEN(B5849)</f>
        <v/>
      </c>
      <c r="B5849" s="1" t="inlineStr">
        <is>
          <t>CAXCZS1CAG33BFA013</t>
        </is>
      </c>
      <c r="C5849" s="1" t="inlineStr">
        <is>
          <t>EQ-1060465 | BOMBA ELÉTRICA ÁGUA FRIA/AR CONDICIONADO (≤ 10 CV) 013 [ -  BAGS-06 - BAGS-06]</t>
        </is>
      </c>
      <c r="D5849" s="1" t="inlineStr">
        <is>
          <t>BOMBA ELÉTRICA ÁGUA FRIA/AR CONDICIONADO (≤ 10 CV)</t>
        </is>
      </c>
    </row>
    <row r="5850">
      <c r="A5850">
        <f>LEN(B5850)</f>
        <v/>
      </c>
      <c r="B5850" s="1" t="inlineStr">
        <is>
          <t>CAXCZS1CAG33BFA016</t>
        </is>
      </c>
      <c r="C5850" s="1" t="inlineStr">
        <is>
          <t>EQ-1060443 | BOMBA ELÉTRICA ÁGUA FRIA/AR CONDICIONADO (≤ 10 CV) 016 [ -  BAGP-06 - BAGP-06]</t>
        </is>
      </c>
      <c r="D5850" s="1" t="inlineStr">
        <is>
          <t>BOMBA ELÉTRICA ÁGUA FRIA/AR CONDICIONADO (≤ 10 CV)</t>
        </is>
      </c>
    </row>
    <row r="5851">
      <c r="A5851">
        <f>LEN(B5851)</f>
        <v/>
      </c>
      <c r="B5851" s="1" t="inlineStr">
        <is>
          <t>CAXCZS1CAG33QGV023</t>
        </is>
      </c>
      <c r="C5851" s="1" t="inlineStr">
        <is>
          <t>EQ-1060288 | QUADRO GERAL DE BAIXA TENSÃO (≤ 20 DISJUNTORES) 023 [ -  - NA - NA]</t>
        </is>
      </c>
      <c r="D5851" s="1" t="inlineStr">
        <is>
          <t>QUADRO GERAL DE BAIXA TENSÃO (≤ 20 DISJUNTORES)</t>
        </is>
      </c>
    </row>
    <row r="5852">
      <c r="A5852">
        <f>LEN(B5852)</f>
        <v/>
      </c>
      <c r="B5852" s="1" t="inlineStr">
        <is>
          <t>CAXCZS1CAG33QGV024</t>
        </is>
      </c>
      <c r="C5852" s="1" t="inlineStr">
        <is>
          <t>EQ-1060291 | QUADRO GERAL DE BAIXA TENSÃO (≤ 20 DISJUNTORES) 024 [ -  - NA - NA]</t>
        </is>
      </c>
      <c r="D5852" s="1" t="inlineStr">
        <is>
          <t>QUADRO GERAL DE BAIXA TENSÃO (≤ 20 DISJUNTORES)</t>
        </is>
      </c>
    </row>
    <row r="5853" hidden="1">
      <c r="A5853">
        <f>LEN(B5853)</f>
        <v/>
      </c>
      <c r="B5853" s="1" t="inlineStr">
        <is>
          <t>CAXCZS1CAG34</t>
        </is>
      </c>
      <c r="C5853" s="1" t="inlineStr">
        <is>
          <t>CENTRAL DE AGUA GELADA - CONFORTO</t>
        </is>
      </c>
      <c r="D5853" s="1" t="inlineStr">
        <is>
          <t>CENTRAL DE AGUA GELADA</t>
        </is>
      </c>
    </row>
    <row r="5854">
      <c r="A5854">
        <f>LEN(B5854)</f>
        <v/>
      </c>
      <c r="B5854" s="1" t="inlineStr">
        <is>
          <t>CAXCZS1CAG34BFA003</t>
        </is>
      </c>
      <c r="C5854" s="1" t="inlineStr">
        <is>
          <t>EQ-1060425 | BOMBA ELÉTRICA ÁGUA FRIA/AR CONDICIONADO (≤ 10 CV) 003 [ -  - BAGP-03 - BAGP-03]</t>
        </is>
      </c>
      <c r="D5854" s="1" t="inlineStr">
        <is>
          <t>BOMBA ELÉTRICA ÁGUA FRIA/AR CONDICIONADO (≤ 10 CV)</t>
        </is>
      </c>
    </row>
    <row r="5855">
      <c r="A5855">
        <f>LEN(B5855)</f>
        <v/>
      </c>
      <c r="B5855" s="1" t="inlineStr">
        <is>
          <t>CAXCZS1CAG34BFA004</t>
        </is>
      </c>
      <c r="C5855" s="1" t="inlineStr">
        <is>
          <t>EQ-1060420 | BOMBA ELÉTRICA ÁGUA FRIA/AR CONDICIONADO (≤ 10 CV) 004 [ -  -BAGS-02 - BAGS-02]</t>
        </is>
      </c>
      <c r="D5855" s="1" t="inlineStr">
        <is>
          <t>BOMBA ELÉTRICA ÁGUA FRIA/AR CONDICIONADO (≤ 10 CV)</t>
        </is>
      </c>
    </row>
    <row r="5856">
      <c r="A5856">
        <f>LEN(B5856)</f>
        <v/>
      </c>
      <c r="B5856" s="1" t="inlineStr">
        <is>
          <t>CAXCZS1CAG34BFA005</t>
        </is>
      </c>
      <c r="C5856" s="1" t="inlineStr">
        <is>
          <t>EQ-1060426 | BOMBA ELÉTRICA ÁGUA FRIA/AR CONDICIONADO (≤ 10 CV) 005 [ -  - BAC-01 -  BAC-01]</t>
        </is>
      </c>
      <c r="D5856" s="1" t="inlineStr">
        <is>
          <t>BOMBA ELÉTRICA ÁGUA FRIA/AR CONDICIONADO (≤ 10 CV)</t>
        </is>
      </c>
    </row>
    <row r="5857">
      <c r="A5857">
        <f>LEN(B5857)</f>
        <v/>
      </c>
      <c r="B5857" s="1" t="inlineStr">
        <is>
          <t>CAXCZS1CAG34BFA006</t>
        </is>
      </c>
      <c r="C5857" s="1" t="inlineStr">
        <is>
          <t>EQ-1060433 | BOMBA ELÉTRICA ÁGUA FRIA/AR CONDICIONADO (≤ 10 CV) 006 [ -  - BAC-02 -  BAC-01]</t>
        </is>
      </c>
      <c r="D5857" s="1" t="inlineStr">
        <is>
          <t>BOMBA ELÉTRICA ÁGUA FRIA/AR CONDICIONADO (≤ 10 CV)</t>
        </is>
      </c>
    </row>
    <row r="5858">
      <c r="A5858">
        <f>LEN(B5858)</f>
        <v/>
      </c>
      <c r="B5858" s="1" t="inlineStr">
        <is>
          <t>CAXCZS1CAG34BFA007</t>
        </is>
      </c>
      <c r="C5858" s="1" t="inlineStr">
        <is>
          <t>EQ-1060435 | BOMBA ELÉTRICA ÁGUA FRIA/AR CONDICIONADO (≤ 10 CV) 007 [ -  - BAC-03 - BAC-03]</t>
        </is>
      </c>
      <c r="D5858" s="1" t="inlineStr">
        <is>
          <t>BOMBA ELÉTRICA ÁGUA FRIA/AR CONDICIONADO (≤ 10 CV)</t>
        </is>
      </c>
    </row>
    <row r="5859">
      <c r="A5859">
        <f>LEN(B5859)</f>
        <v/>
      </c>
      <c r="B5859" s="1" t="inlineStr">
        <is>
          <t>CAXCZS1CAG34BFA009</t>
        </is>
      </c>
      <c r="C5859" s="1" t="inlineStr">
        <is>
          <t>EQ-1060456 | BOMBA ELÉTRICA ÁGUA FRIA/AR CONDICIONADO (≤ 10 CV) 009 [ -  BAGS-01 - BAGS-01]</t>
        </is>
      </c>
      <c r="D5859" s="1" t="inlineStr">
        <is>
          <t>BOMBA ELÉTRICA ÁGUA FRIA/AR CONDICIONADO (≤ 10 CV)</t>
        </is>
      </c>
    </row>
    <row r="5860">
      <c r="A5860">
        <f>LEN(B5860)</f>
        <v/>
      </c>
      <c r="B5860" s="1" t="inlineStr">
        <is>
          <t>CAXCZS1CAG34BFA010</t>
        </is>
      </c>
      <c r="C5860" s="1" t="inlineStr">
        <is>
          <t>EQ-1060459 | BOMBA ELÉTRICA ÁGUA FRIA/AR CONDICIONADO (≤ 10 CV) 010 [ -  BAGS-03 - BAGS-03]</t>
        </is>
      </c>
      <c r="D5860" s="1" t="inlineStr">
        <is>
          <t>BOMBA ELÉTRICA ÁGUA FRIA/AR CONDICIONADO (≤ 10 CV)</t>
        </is>
      </c>
    </row>
    <row r="5861">
      <c r="A5861">
        <f>LEN(B5861)</f>
        <v/>
      </c>
      <c r="B5861" s="1" t="inlineStr">
        <is>
          <t>CAXCZS1CAG34BFA011</t>
        </is>
      </c>
      <c r="C5861" s="1" t="inlineStr">
        <is>
          <t>EQ-1060463 | BOMBA ELÉTRICA ÁGUA FRIA/AR CONDICIONADO (≤ 10 CV) 011 [ -  BAGS-04 - BAGS-04]</t>
        </is>
      </c>
      <c r="D5861" s="1" t="inlineStr">
        <is>
          <t>BOMBA ELÉTRICA ÁGUA FRIA/AR CONDICIONADO (≤ 10 CV)</t>
        </is>
      </c>
    </row>
    <row r="5862">
      <c r="A5862">
        <f>LEN(B5862)</f>
        <v/>
      </c>
      <c r="B5862" s="1" t="inlineStr">
        <is>
          <t>CAXCZS1CAG34BFA014</t>
        </is>
      </c>
      <c r="C5862" s="1" t="inlineStr">
        <is>
          <t>EQ-1060464 | BOMBA ELÉTRICA ÁGUA FRIA/AR CONDICIONADO (≤ 10 CV) 014 [ -  BAGP-01 - BAGP-01]</t>
        </is>
      </c>
      <c r="D5862" s="1" t="inlineStr">
        <is>
          <t>BOMBA ELÉTRICA ÁGUA FRIA/AR CONDICIONADO (≤ 10 CV)</t>
        </is>
      </c>
    </row>
    <row r="5863">
      <c r="A5863">
        <f>LEN(B5863)</f>
        <v/>
      </c>
      <c r="B5863" s="1" t="inlineStr">
        <is>
          <t>CAXCZS1CAG34BFA015</t>
        </is>
      </c>
      <c r="C5863" s="1" t="inlineStr">
        <is>
          <t>EQ-1060468 | BOMBA ELÉTRICA ÁGUA FRIA/AR CONDICIONADO (≤ 10 CV) 015 [ -  BAGP-02 - BAGP-02]</t>
        </is>
      </c>
      <c r="D5863" s="1" t="inlineStr">
        <is>
          <t>BOMBA ELÉTRICA ÁGUA FRIA/AR CONDICIONADO (≤ 10 CV)</t>
        </is>
      </c>
    </row>
    <row r="5864">
      <c r="A5864">
        <f>LEN(B5864)</f>
        <v/>
      </c>
      <c r="B5864" s="1" t="inlineStr">
        <is>
          <t>CAXCZS1CAG34CHA001</t>
        </is>
      </c>
      <c r="C5864" s="1" t="inlineStr">
        <is>
          <t>EQ-1060404 | CHILLER ÁGUA (≤ 100 TR) 001 [ - CHI-03]</t>
        </is>
      </c>
      <c r="D5864" s="1" t="inlineStr">
        <is>
          <t>CHILLER ÁGUA (≤ 100 TR)</t>
        </is>
      </c>
    </row>
    <row r="5865">
      <c r="A5865">
        <f>LEN(B5865)</f>
        <v/>
      </c>
      <c r="B5865" s="1" t="inlineStr">
        <is>
          <t>CAXCZS1CAG34CHA002</t>
        </is>
      </c>
      <c r="C5865" s="1" t="inlineStr">
        <is>
          <t>EQ-1060418 | CHILLER ÁGUA (≤ 100 TR) 002 [ - CHI-01]</t>
        </is>
      </c>
      <c r="D5865" s="1" t="inlineStr">
        <is>
          <t>CHILLER ÁGUA (≤ 100 TR)</t>
        </is>
      </c>
    </row>
    <row r="5866">
      <c r="A5866">
        <f>LEN(B5866)</f>
        <v/>
      </c>
      <c r="B5866" s="1" t="inlineStr">
        <is>
          <t>CAXCZS1CAG34CHA003</t>
        </is>
      </c>
      <c r="C5866" s="1" t="inlineStr">
        <is>
          <t>EQ-1060453 | CHILLER ÁGUA (≤ 100 TR) 003 [ - HI-02]</t>
        </is>
      </c>
      <c r="D5866" s="1" t="inlineStr">
        <is>
          <t>CHILLER ÁGUA (≤ 100 TR)</t>
        </is>
      </c>
    </row>
    <row r="5867">
      <c r="A5867">
        <f>LEN(B5867)</f>
        <v/>
      </c>
      <c r="B5867" s="1" t="inlineStr">
        <is>
          <t>CAXCZS1CAG34FAC003</t>
        </is>
      </c>
      <c r="C5867" s="1" t="inlineStr">
        <is>
          <t>EQ-1060408 | FANCOIL (≤ 5 TR) 003 [ - -FAC-63]</t>
        </is>
      </c>
      <c r="D5867" s="1" t="inlineStr">
        <is>
          <t>FANCOIL (≤ 5 TR)</t>
        </is>
      </c>
    </row>
    <row r="5868">
      <c r="A5868">
        <f>LEN(B5868)</f>
        <v/>
      </c>
      <c r="B5868" s="1" t="inlineStr">
        <is>
          <t>CAXCZS1CAG34QGV025</t>
        </is>
      </c>
      <c r="C5868" s="1" t="inlineStr">
        <is>
          <t>EQ-1060271 | QUADRO GERAL DE BAIXA TENSÃO (≤ 20 DISJUNTORES) 025 [ -  - BT-AC05-E]</t>
        </is>
      </c>
      <c r="D5868" s="1" t="inlineStr">
        <is>
          <t>QUADRO GERAL DE BAIXA TENSÃO (≤ 20 DISJUNTORES)</t>
        </is>
      </c>
    </row>
    <row r="5869">
      <c r="A5869">
        <f>LEN(B5869)</f>
        <v/>
      </c>
      <c r="B5869" s="1" t="inlineStr">
        <is>
          <t>CAXCZS1CAG34QGV026</t>
        </is>
      </c>
      <c r="C5869" s="1" t="inlineStr">
        <is>
          <t>EQ-1060274 | QUADRO GERAL DE BAIXA TENSÃO (≤ 20 DISJUNTORES) 026 [ -  - BT-AC12-E]</t>
        </is>
      </c>
      <c r="D5869" s="1" t="inlineStr">
        <is>
          <t>QUADRO GERAL DE BAIXA TENSÃO (≤ 20 DISJUNTORES)</t>
        </is>
      </c>
    </row>
    <row r="5870">
      <c r="A5870">
        <f>LEN(B5870)</f>
        <v/>
      </c>
      <c r="B5870" s="1" t="inlineStr">
        <is>
          <t>CAXCZS1CAG34QGV027</t>
        </is>
      </c>
      <c r="C5870" s="1" t="inlineStr">
        <is>
          <t>EQ-1060283 | QUADRO GERAL DE BAIXA TENSÃO (≤ 20 DISJUNTORES) 027 [ -  - BT-AC13-E]</t>
        </is>
      </c>
      <c r="D5870" s="1" t="inlineStr">
        <is>
          <t>QUADRO GERAL DE BAIXA TENSÃO (≤ 20 DISJUNTORES)</t>
        </is>
      </c>
    </row>
    <row r="5871">
      <c r="A5871">
        <f>LEN(B5871)</f>
        <v/>
      </c>
      <c r="B5871" s="1" t="inlineStr">
        <is>
          <t>CAXCZS1CAG34QGV028</t>
        </is>
      </c>
      <c r="C5871" s="1" t="inlineStr">
        <is>
          <t>EQ-1060294 | QUADRO GERAL DE BAIXA TENSÃO (≤ 20 DISJUNTORES) 028 [ -  - BT-AC14-E]</t>
        </is>
      </c>
      <c r="D5871" s="1" t="inlineStr">
        <is>
          <t>QUADRO GERAL DE BAIXA TENSÃO (≤ 20 DISJUNTORES)</t>
        </is>
      </c>
    </row>
    <row r="5872">
      <c r="A5872">
        <f>LEN(B5872)</f>
        <v/>
      </c>
      <c r="B5872" s="1" t="inlineStr">
        <is>
          <t>CAXCZS1CAG34QGV029</t>
        </is>
      </c>
      <c r="C5872" s="1" t="inlineStr">
        <is>
          <t>EQ-1060292 | QUADRO GERAL DE BAIXA TENSÃO (≤ 20 DISJUNTORES) 029 [ -  - BT-AC15-E]</t>
        </is>
      </c>
      <c r="D5872" s="1" t="inlineStr">
        <is>
          <t>QUADRO GERAL DE BAIXA TENSÃO (≤ 20 DISJUNTORES)</t>
        </is>
      </c>
    </row>
    <row r="5873">
      <c r="A5873">
        <f>LEN(B5873)</f>
        <v/>
      </c>
      <c r="B5873" s="1" t="inlineStr">
        <is>
          <t>CAXCZS1CAG34QLC019</t>
        </is>
      </c>
      <c r="C5873" s="1" t="inlineStr">
        <is>
          <t>EQ-1060322 | QUADRO DE LUZ E TOMADAS (≤ 50 CIRCUITOS) 019 [ - - BT-QF05-E]</t>
        </is>
      </c>
      <c r="D5873" s="1" t="inlineStr">
        <is>
          <t>QUADRO DE LUZ E TOMADAS (≤ 50 CIRCUITOS)</t>
        </is>
      </c>
    </row>
    <row r="5874">
      <c r="A5874">
        <f>LEN(B5874)</f>
        <v/>
      </c>
      <c r="B5874" s="1" t="inlineStr">
        <is>
          <t>CAXCZS1CAG34TRS002</t>
        </is>
      </c>
      <c r="C5874" s="1" t="inlineStr">
        <is>
          <t>EQ-1060338 | TRANSFORMADOR 002 [ - - TRF01-CAG-E]</t>
        </is>
      </c>
      <c r="D5874" s="1" t="inlineStr">
        <is>
          <t>TRANSFORMADOR</t>
        </is>
      </c>
    </row>
    <row r="5875">
      <c r="A5875">
        <f>LEN(B5875)</f>
        <v/>
      </c>
      <c r="B5875" s="1" t="inlineStr">
        <is>
          <t>CAXCZS1CAG34TRS003</t>
        </is>
      </c>
      <c r="C5875" s="1" t="inlineStr">
        <is>
          <t>EQ-1060399 | TRANSFORMADOR 003 [ - - TRF02-CAG-E]</t>
        </is>
      </c>
      <c r="D5875" s="1" t="inlineStr">
        <is>
          <t>TRANSFORMADOR</t>
        </is>
      </c>
    </row>
    <row r="5876" hidden="1">
      <c r="A5876">
        <f>LEN(B5876)</f>
        <v/>
      </c>
      <c r="B5876" s="1" t="inlineStr">
        <is>
          <t>CAXCZS1CBM17</t>
        </is>
      </c>
      <c r="C5876" s="1" t="inlineStr">
        <is>
          <t>CASA DE BOMBAS - 0</t>
        </is>
      </c>
      <c r="D5876" s="1" t="inlineStr">
        <is>
          <t>CASA DE BOMBAS</t>
        </is>
      </c>
    </row>
    <row r="5877">
      <c r="A5877">
        <f>LEN(B5877)</f>
        <v/>
      </c>
      <c r="B5877" s="1" t="inlineStr">
        <is>
          <t>CAXCZS1CBM17QGV119</t>
        </is>
      </c>
      <c r="C5877" s="1" t="inlineStr">
        <is>
          <t>EQ-1060317 | QUADRO GERAL DE BAIXA TENSÃO (≤ 20 DISJUNTORES) 119 [ -  - NA - NA]</t>
        </is>
      </c>
      <c r="D5877" s="1" t="inlineStr">
        <is>
          <t>QUADRO GERAL DE BAIXA TENSÃO (≤ 20 DISJUNTORES)</t>
        </is>
      </c>
    </row>
    <row r="5878">
      <c r="A5878">
        <f>LEN(B5878)</f>
        <v/>
      </c>
      <c r="B5878" s="1" t="inlineStr">
        <is>
          <t>CAXCZS1CBM17QGV120</t>
        </is>
      </c>
      <c r="C5878" s="1" t="inlineStr">
        <is>
          <t>EQ-1060320 | QUADRO GERAL DE BAIXA TENSÃO (≤ 20 DISJUNTORES) 120 [ -  - NA - NA]</t>
        </is>
      </c>
      <c r="D5878" s="1" t="inlineStr">
        <is>
          <t>QUADRO GERAL DE BAIXA TENSÃO (≤ 20 DISJUNTORES)</t>
        </is>
      </c>
    </row>
    <row r="5879" hidden="1">
      <c r="A5879">
        <f>LEN(B5879)</f>
        <v/>
      </c>
      <c r="B5879" s="1" t="inlineStr">
        <is>
          <t>CAXCZS1CBM18</t>
        </is>
      </c>
      <c r="C5879" s="1" t="inlineStr">
        <is>
          <t>CASA DE BOMBAS</t>
        </is>
      </c>
      <c r="D5879" s="1" t="inlineStr">
        <is>
          <t>CASA DE BOMBAS</t>
        </is>
      </c>
    </row>
    <row r="5880">
      <c r="A5880">
        <f>LEN(B5880)</f>
        <v/>
      </c>
      <c r="B5880" s="1" t="inlineStr">
        <is>
          <t>CAXCZS1CBM18BFA003</t>
        </is>
      </c>
      <c r="C5880" s="1" t="inlineStr">
        <is>
          <t>EQ-1060334 | BOMBA ELÉTRICA ÁGUA FRIA/AR CONDICIONADO (≤ 10 CV) 003 [ -  WEG160M - NC]</t>
        </is>
      </c>
      <c r="D5880" s="1" t="inlineStr">
        <is>
          <t>BOMBA ELÉTRICA ÁGUA FRIA/AR CONDICIONADO (≤ 10 CV)</t>
        </is>
      </c>
    </row>
    <row r="5881">
      <c r="A5881">
        <f>LEN(B5881)</f>
        <v/>
      </c>
      <c r="B5881" s="1" t="inlineStr">
        <is>
          <t>CAXCZS1CBM18BFA004</t>
        </is>
      </c>
      <c r="C5881" s="1" t="inlineStr">
        <is>
          <t>EQ-1060337 | BOMBA ELÉTRICA ÁGUA FRIA/AR CONDICIONADO (≤ 10 CV) 004 [ -  WEGFX45755 - NC]</t>
        </is>
      </c>
      <c r="D5881" s="1" t="inlineStr">
        <is>
          <t>BOMBA ELÉTRICA ÁGUA FRIA/AR CONDICIONADO (≤ 10 CV)</t>
        </is>
      </c>
    </row>
    <row r="5882">
      <c r="A5882">
        <f>LEN(B5882)</f>
        <v/>
      </c>
      <c r="B5882" s="1" t="inlineStr">
        <is>
          <t>CAXCZS1CBM18BFA005</t>
        </is>
      </c>
      <c r="C5882" s="1" t="inlineStr">
        <is>
          <t>EQ-1060339 | BOMBA ELÉTRICA ÁGUA FRIA/AR CONDICIONADO (≤ 10 CV) 005 [ -  WEG180M - NC]</t>
        </is>
      </c>
      <c r="D5882" s="1" t="inlineStr">
        <is>
          <t>BOMBA ELÉTRICA ÁGUA FRIA/AR CONDICIONADO (≤ 10 CV)</t>
        </is>
      </c>
    </row>
    <row r="5883">
      <c r="A5883">
        <f>LEN(B5883)</f>
        <v/>
      </c>
      <c r="B5883" s="1" t="inlineStr">
        <is>
          <t>CAXCZS1CBM18BFA006</t>
        </is>
      </c>
      <c r="C5883" s="1" t="inlineStr">
        <is>
          <t>EQ-1060364 | BOMBA ELÉTRICA ÁGUA FRIA/AR CONDICIONADO (≤ 10 CV) 006 [ -  WEGF56H0498 - NC]</t>
        </is>
      </c>
      <c r="D5883" s="1" t="inlineStr">
        <is>
          <t>BOMBA ELÉTRICA ÁGUA FRIA/AR CONDICIONADO (≤ 10 CV)</t>
        </is>
      </c>
    </row>
    <row r="5884">
      <c r="A5884">
        <f>LEN(B5884)</f>
        <v/>
      </c>
      <c r="B5884" s="1" t="inlineStr">
        <is>
          <t>CAXCZS1CBM18BFA007</t>
        </is>
      </c>
      <c r="C5884" s="1" t="inlineStr">
        <is>
          <t>EQ-1060581 | BOMBA ELÉTRICA ÁGUA FRIA/AR CONDICIONADO (≤ 10 CV) 007 [ - - D-229.3 - A1N080741]</t>
        </is>
      </c>
      <c r="D5884" s="1" t="inlineStr">
        <is>
          <t>BOMBA ELÉTRICA ÁGUA FRIA/AR CONDICIONADO (≤ 10 CV)</t>
        </is>
      </c>
    </row>
    <row r="5885">
      <c r="A5885">
        <f>LEN(B5885)</f>
        <v/>
      </c>
      <c r="B5885" s="1" t="inlineStr">
        <is>
          <t>CAXCZS1CBM18BFA008</t>
        </is>
      </c>
      <c r="C5885" s="1" t="inlineStr">
        <is>
          <t>EQ-1060599 | BOMBA ELÉTRICA ÁGUA FRIA/AR CONDICIONADO (≤ 10 CV) 008 [ - - D-229.4 - B1N489181]</t>
        </is>
      </c>
      <c r="D5885" s="1" t="inlineStr">
        <is>
          <t>BOMBA ELÉTRICA ÁGUA FRIA/AR CONDICIONADO (≤ 10 CV)</t>
        </is>
      </c>
    </row>
    <row r="5886">
      <c r="A5886">
        <f>LEN(B5886)</f>
        <v/>
      </c>
      <c r="B5886" s="1" t="inlineStr">
        <is>
          <t>CAXCZS1CBM18RPC001</t>
        </is>
      </c>
      <c r="C5886" s="1" t="inlineStr">
        <is>
          <t>RESERVATÓRIO ÁGUA POTÁVEL (&gt; 45 M³) 001</t>
        </is>
      </c>
      <c r="D5886" s="1" t="inlineStr">
        <is>
          <t>RESERVATÓRIO ÁGUA POTÁVEL (&gt; 45 M³)</t>
        </is>
      </c>
    </row>
    <row r="5887" hidden="1">
      <c r="A5887">
        <f>LEN(B5887)</f>
        <v/>
      </c>
      <c r="B5887" s="1" t="inlineStr">
        <is>
          <t>CAXCZS1CBM19</t>
        </is>
      </c>
      <c r="C5887" s="1" t="inlineStr">
        <is>
          <t>CASA DE BOMBAS - CISTERNA</t>
        </is>
      </c>
      <c r="D5887" s="1" t="inlineStr">
        <is>
          <t>CASA DE BOMBAS</t>
        </is>
      </c>
    </row>
    <row r="5888">
      <c r="A5888">
        <f>LEN(B5888)</f>
        <v/>
      </c>
      <c r="B5888" s="1" t="inlineStr">
        <is>
          <t>CAXCZS1CBM19VTG007</t>
        </is>
      </c>
      <c r="C5888" s="1" t="inlineStr">
        <is>
          <t>EQ-1060448 | VENTILADOR EXAUSTOR - GERADOR / TURBINA / AMBIENTE TÉCNICO 007 [ - - VET-09 - VET-09]</t>
        </is>
      </c>
      <c r="D5888" s="1" t="inlineStr">
        <is>
          <t>VENTILADOR EXAUSTOR - GERADOR / TURBINA / AMBIENTE TÉCNICO</t>
        </is>
      </c>
    </row>
    <row r="5889" hidden="1">
      <c r="A5889">
        <f>LEN(B5889)</f>
        <v/>
      </c>
      <c r="B5889" s="1" t="inlineStr">
        <is>
          <t>CAXCZS1COP03</t>
        </is>
      </c>
      <c r="C5889" s="1" t="inlineStr">
        <is>
          <t>COPA</t>
        </is>
      </c>
      <c r="D5889" s="1" t="inlineStr">
        <is>
          <t>COPA</t>
        </is>
      </c>
    </row>
    <row r="5890">
      <c r="A5890">
        <f>LEN(B5890)</f>
        <v/>
      </c>
      <c r="B5890" s="1" t="inlineStr">
        <is>
          <t>CAXCZS1COP03BBP014</t>
        </is>
      </c>
      <c r="C5890" s="1" t="inlineStr">
        <is>
          <t>EQ-1060350 | BEBEDOURO PRESSÃO (TORRE, PURIFICADOR) 014 [ -  -  - 948028274]</t>
        </is>
      </c>
      <c r="D5890" s="1" t="inlineStr">
        <is>
          <t>BEBEDOURO PRESSÃO (TORRE, PURIFICADOR)</t>
        </is>
      </c>
    </row>
    <row r="5891">
      <c r="A5891">
        <f>LEN(B5891)</f>
        <v/>
      </c>
      <c r="B5891" s="1" t="inlineStr">
        <is>
          <t>CAXCZS1COP03BBP015</t>
        </is>
      </c>
      <c r="C5891" s="1" t="inlineStr">
        <is>
          <t>EQ-1060371 | BEBEDOURO PRESSÃO (TORRE, PURIFICADOR) 015 [ -  -  - 948028273]</t>
        </is>
      </c>
      <c r="D5891" s="1" t="inlineStr">
        <is>
          <t>BEBEDOURO PRESSÃO (TORRE, PURIFICADOR)</t>
        </is>
      </c>
    </row>
    <row r="5892" hidden="1">
      <c r="A5892">
        <f>LEN(B5892)</f>
        <v/>
      </c>
      <c r="B5892" s="1" t="inlineStr">
        <is>
          <t>CAXCZS1COP05</t>
        </is>
      </c>
      <c r="C5892" s="1" t="inlineStr">
        <is>
          <t>COPA -  SUBSOLO</t>
        </is>
      </c>
      <c r="D5892" s="1" t="inlineStr">
        <is>
          <t>COPA</t>
        </is>
      </c>
    </row>
    <row r="5893">
      <c r="A5893">
        <f>LEN(B5893)</f>
        <v/>
      </c>
      <c r="B5893" s="1" t="inlineStr">
        <is>
          <t>CAXCZS1COP05SPB008</t>
        </is>
      </c>
      <c r="C5893" s="1" t="inlineStr">
        <is>
          <t>EQ-1060436 | SPLIT NÃO DUTADO 008 [ - - SPL-29]</t>
        </is>
      </c>
      <c r="D5893" s="1" t="inlineStr">
        <is>
          <t>SPLIT NÃO DUTADO</t>
        </is>
      </c>
    </row>
    <row r="5894" hidden="1">
      <c r="A5894">
        <f>LEN(B5894)</f>
        <v/>
      </c>
      <c r="B5894" s="1" t="inlineStr">
        <is>
          <t>CAXCZS1COR04</t>
        </is>
      </c>
      <c r="C5894" s="1" t="inlineStr">
        <is>
          <t>CORREDOR - CENTRAL</t>
        </is>
      </c>
      <c r="D5894" s="1" t="inlineStr">
        <is>
          <t>CORREDOR</t>
        </is>
      </c>
    </row>
    <row r="5895" hidden="1">
      <c r="A5895">
        <f>LEN(B5895)</f>
        <v/>
      </c>
      <c r="B5895" s="1" t="inlineStr">
        <is>
          <t>CAXCZS1COR09</t>
        </is>
      </c>
      <c r="C5895" s="1" t="inlineStr">
        <is>
          <t>CORREDOR - COPA</t>
        </is>
      </c>
      <c r="D5895" s="1" t="inlineStr">
        <is>
          <t>CORREDOR</t>
        </is>
      </c>
    </row>
    <row r="5896" hidden="1">
      <c r="A5896">
        <f>LEN(B5896)</f>
        <v/>
      </c>
      <c r="B5896" s="1" t="inlineStr">
        <is>
          <t>CAXCZS1COR26</t>
        </is>
      </c>
      <c r="C5896" s="1" t="inlineStr">
        <is>
          <t>CORREDOR - ESTOQUE</t>
        </is>
      </c>
      <c r="D5896" s="1" t="inlineStr">
        <is>
          <t>CORREDOR</t>
        </is>
      </c>
    </row>
    <row r="5897" hidden="1">
      <c r="A5897">
        <f>LEN(B5897)</f>
        <v/>
      </c>
      <c r="B5897" s="1" t="inlineStr">
        <is>
          <t>CAXCZS1COR36</t>
        </is>
      </c>
      <c r="C5897" s="1" t="inlineStr">
        <is>
          <t>CORREDOR -  SALA UPS ESC.</t>
        </is>
      </c>
      <c r="D5897" s="1" t="inlineStr">
        <is>
          <t>CORREDOR</t>
        </is>
      </c>
    </row>
    <row r="5898">
      <c r="A5898">
        <f>LEN(B5898)</f>
        <v/>
      </c>
      <c r="B5898" s="1" t="inlineStr">
        <is>
          <t>CAXCZS1COR36QLC024</t>
        </is>
      </c>
      <c r="C5898" s="1" t="inlineStr">
        <is>
          <t>EQ-1060333 | QUADRO DE LUZ E TOMADAS (≤ 50 CIRCUITOS) 024 [ - - NA - NA]</t>
        </is>
      </c>
      <c r="D5898" s="1" t="inlineStr">
        <is>
          <t>QUADRO DE LUZ E TOMADAS (≤ 50 CIRCUITOS)</t>
        </is>
      </c>
    </row>
    <row r="5899" hidden="1">
      <c r="A5899">
        <f>LEN(B5899)</f>
        <v/>
      </c>
      <c r="B5899" s="1" t="inlineStr">
        <is>
          <t>CAXCZS1DEP02</t>
        </is>
      </c>
      <c r="C5899" s="1" t="inlineStr">
        <is>
          <t>DEPÓSITO - CADEIRAS DITI</t>
        </is>
      </c>
      <c r="D5899" s="1" t="inlineStr">
        <is>
          <t>DEPÓSITO</t>
        </is>
      </c>
    </row>
    <row r="5900" hidden="1">
      <c r="A5900">
        <f>LEN(B5900)</f>
        <v/>
      </c>
      <c r="B5900" s="1" t="inlineStr">
        <is>
          <t>CAXCZS1DEP06</t>
        </is>
      </c>
      <c r="C5900" s="1" t="inlineStr">
        <is>
          <t>DEPÓSITO -  DE PAPEL</t>
        </is>
      </c>
      <c r="D5900" s="1" t="inlineStr">
        <is>
          <t>DEPÓSITO</t>
        </is>
      </c>
    </row>
    <row r="5901" hidden="1">
      <c r="A5901">
        <f>LEN(B5901)</f>
        <v/>
      </c>
      <c r="B5901" s="1" t="inlineStr">
        <is>
          <t>CAXCZS1DEP08</t>
        </is>
      </c>
      <c r="C5901" s="1" t="inlineStr">
        <is>
          <t>DEPÓSITO - DE TINTAS</t>
        </is>
      </c>
      <c r="D5901" s="1" t="inlineStr">
        <is>
          <t>DEPÓSITO</t>
        </is>
      </c>
    </row>
    <row r="5902" hidden="1">
      <c r="A5902">
        <f>LEN(B5902)</f>
        <v/>
      </c>
      <c r="B5902" s="1" t="inlineStr">
        <is>
          <t>CAXCZS1DEP11</t>
        </is>
      </c>
      <c r="C5902" s="1" t="inlineStr">
        <is>
          <t>DEPÓSITO - HIGISERV</t>
        </is>
      </c>
      <c r="D5902" s="1" t="inlineStr">
        <is>
          <t>DEPÓSITO</t>
        </is>
      </c>
    </row>
    <row r="5903">
      <c r="A5903">
        <f>LEN(B5903)</f>
        <v/>
      </c>
      <c r="B5903" s="1" t="inlineStr">
        <is>
          <t>CAXCZS1DEP11QLC038</t>
        </is>
      </c>
      <c r="C5903" s="1" t="inlineStr">
        <is>
          <t>EQ-1060302 | QUADRO DE LUZ E TOMADAS (≤ 50 CIRCUITOS) 038 [ - - NA - NA]</t>
        </is>
      </c>
      <c r="D5903" s="1" t="inlineStr">
        <is>
          <t>QUADRO DE LUZ E TOMADAS (≤ 50 CIRCUITOS)</t>
        </is>
      </c>
    </row>
    <row r="5904">
      <c r="A5904">
        <f>LEN(B5904)</f>
        <v/>
      </c>
      <c r="B5904" s="1" t="inlineStr">
        <is>
          <t>CAXCZS1DEP11QLC039</t>
        </is>
      </c>
      <c r="C5904" s="1" t="inlineStr">
        <is>
          <t>EQ-1060314 | QUADRO DE LUZ E TOMADAS (≤ 50 CIRCUITOS) 039 [ - - NA - NA]</t>
        </is>
      </c>
      <c r="D5904" s="1" t="inlineStr">
        <is>
          <t>QUADRO DE LUZ E TOMADAS (≤ 50 CIRCUITOS)</t>
        </is>
      </c>
    </row>
    <row r="5905" hidden="1">
      <c r="A5905">
        <f>LEN(B5905)</f>
        <v/>
      </c>
      <c r="B5905" s="1" t="inlineStr">
        <is>
          <t>CAXCZS1DEP13</t>
        </is>
      </c>
      <c r="C5905" s="1" t="inlineStr">
        <is>
          <t>DEPÓSITO - MOVEIS DITI</t>
        </is>
      </c>
      <c r="D5905" s="1" t="inlineStr">
        <is>
          <t>DEPÓSITO</t>
        </is>
      </c>
    </row>
    <row r="5906">
      <c r="A5906">
        <f>LEN(B5906)</f>
        <v/>
      </c>
      <c r="B5906" s="1" t="inlineStr">
        <is>
          <t>CAXCZS1DEP13SPB016</t>
        </is>
      </c>
      <c r="C5906" s="1" t="inlineStr">
        <is>
          <t>EQ-1060415 | SPLIT NÃO DUTADO 016 [ - - SPL-23]</t>
        </is>
      </c>
      <c r="D5906" s="1" t="inlineStr">
        <is>
          <t>SPLIT NÃO DUTADO</t>
        </is>
      </c>
    </row>
    <row r="5907" hidden="1">
      <c r="A5907">
        <f>LEN(B5907)</f>
        <v/>
      </c>
      <c r="B5907" s="1" t="inlineStr">
        <is>
          <t>CAXCZS1DEP16</t>
        </is>
      </c>
      <c r="C5907" s="1" t="inlineStr">
        <is>
          <t>DEPÓSITO -  DE PAPEL</t>
        </is>
      </c>
      <c r="D5907" s="1" t="inlineStr">
        <is>
          <t>DEPÓSITO</t>
        </is>
      </c>
    </row>
    <row r="5908" hidden="1">
      <c r="A5908">
        <f>LEN(B5908)</f>
        <v/>
      </c>
      <c r="B5908" s="1" t="inlineStr">
        <is>
          <t>CAXCZS1DEP18</t>
        </is>
      </c>
      <c r="C5908" s="1" t="inlineStr">
        <is>
          <t>DEPÓSITO -  DE PAPEL</t>
        </is>
      </c>
      <c r="D5908" s="1" t="inlineStr">
        <is>
          <t>DEPÓSITO</t>
        </is>
      </c>
    </row>
    <row r="5909" hidden="1">
      <c r="A5909">
        <f>LEN(B5909)</f>
        <v/>
      </c>
      <c r="B5909" s="1" t="inlineStr">
        <is>
          <t>CAXCZS1DEP21</t>
        </is>
      </c>
      <c r="C5909" s="1" t="inlineStr">
        <is>
          <t>DEPÓSITO - GERAL</t>
        </is>
      </c>
      <c r="D5909" s="1" t="inlineStr">
        <is>
          <t>DEPÓSITO</t>
        </is>
      </c>
    </row>
    <row r="5910">
      <c r="A5910">
        <f>LEN(B5910)</f>
        <v/>
      </c>
      <c r="B5910" s="1" t="inlineStr">
        <is>
          <t>CAXCZS1DEP21QLC040</t>
        </is>
      </c>
      <c r="C5910" s="1" t="inlineStr">
        <is>
          <t>EQ-1060312 | QUADRO DE LUZ E TOMADAS (≤ 50 CIRCUITOS) 040 [ - - NA - NA]</t>
        </is>
      </c>
      <c r="D5910" s="1" t="inlineStr">
        <is>
          <t>QUADRO DE LUZ E TOMADAS (≤ 50 CIRCUITOS)</t>
        </is>
      </c>
    </row>
    <row r="5911">
      <c r="A5911">
        <f>LEN(B5911)</f>
        <v/>
      </c>
      <c r="B5911" s="1" t="inlineStr">
        <is>
          <t>CAXCZS1DEP21QLC041</t>
        </is>
      </c>
      <c r="C5911" s="1" t="inlineStr">
        <is>
          <t>EQ-1060471 | QUADRO DE LUZ E TOMADAS (≤ 50 CIRCUITOS) 041</t>
        </is>
      </c>
      <c r="D5911" s="1" t="inlineStr">
        <is>
          <t>QUADRO DE LUZ E TOMADAS (≤ 50 CIRCUITOS)</t>
        </is>
      </c>
    </row>
    <row r="5912" hidden="1">
      <c r="A5912">
        <f>LEN(B5912)</f>
        <v/>
      </c>
      <c r="B5912" s="1" t="inlineStr">
        <is>
          <t>CAXCZS1DPT08</t>
        </is>
      </c>
      <c r="C5912" s="1" t="inlineStr">
        <is>
          <t>DEPARTAMENTO - ANTIGA REPROGRAFIA</t>
        </is>
      </c>
      <c r="D5912" s="1" t="inlineStr">
        <is>
          <t>DEPARTAMENTO</t>
        </is>
      </c>
    </row>
    <row r="5913">
      <c r="A5913">
        <f>LEN(B5913)</f>
        <v/>
      </c>
      <c r="B5913" s="1" t="inlineStr">
        <is>
          <t>CAXCZS1DPT08QGV043</t>
        </is>
      </c>
      <c r="C5913" s="1" t="inlineStr">
        <is>
          <t>EQ-1060297 | QUADRO GERAL DE BAIXA TENSÃO (≤ 20 DISJUNTORES) 043 [ -  - BT-AC43-E]</t>
        </is>
      </c>
      <c r="D5913" s="1" t="inlineStr">
        <is>
          <t>QUADRO GERAL DE BAIXA TENSÃO (≤ 20 DISJUNTORES)</t>
        </is>
      </c>
    </row>
    <row r="5914">
      <c r="A5914">
        <f>LEN(B5914)</f>
        <v/>
      </c>
      <c r="B5914" s="1" t="inlineStr">
        <is>
          <t>CAXCZS1DPT08QGV044</t>
        </is>
      </c>
      <c r="C5914" s="1" t="inlineStr">
        <is>
          <t>EQ-1060300 | QUADRO GERAL DE BAIXA TENSÃO (≤ 20 DISJUNTORES) 044 [ - - NA - NA]</t>
        </is>
      </c>
      <c r="D5914" s="1" t="inlineStr">
        <is>
          <t>QUADRO GERAL DE BAIXA TENSÃO (≤ 20 DISJUNTORES)</t>
        </is>
      </c>
    </row>
    <row r="5915">
      <c r="A5915">
        <f>LEN(B5915)</f>
        <v/>
      </c>
      <c r="B5915" s="1" t="inlineStr">
        <is>
          <t>CAXCZS1DPT08QLC025</t>
        </is>
      </c>
      <c r="C5915" s="1" t="inlineStr">
        <is>
          <t>EQ-1060307 | QUADRO DE LUZ E TOMADAS (≤ 50 CIRCUITOS) 025 [ - - NA - NA]</t>
        </is>
      </c>
      <c r="D5915" s="1" t="inlineStr">
        <is>
          <t>QUADRO DE LUZ E TOMADAS (≤ 50 CIRCUITOS)</t>
        </is>
      </c>
    </row>
    <row r="5916">
      <c r="A5916">
        <f>LEN(B5916)</f>
        <v/>
      </c>
      <c r="B5916" s="1" t="inlineStr">
        <is>
          <t>CAXCZS1DPT08QLC026</t>
        </is>
      </c>
      <c r="C5916" s="1" t="inlineStr">
        <is>
          <t>EQ-1060473 | QUADRO DE LUZ E TOMADAS (≤ 50 CIRCUITOS) 026</t>
        </is>
      </c>
      <c r="D5916" s="1" t="inlineStr">
        <is>
          <t>QUADRO DE LUZ E TOMADAS (≤ 50 CIRCUITOS)</t>
        </is>
      </c>
    </row>
    <row r="5917" hidden="1">
      <c r="A5917">
        <f>LEN(B5917)</f>
        <v/>
      </c>
      <c r="B5917" s="1" t="inlineStr">
        <is>
          <t>CAXCZS1HAL85</t>
        </is>
      </c>
      <c r="C5917" s="1" t="inlineStr">
        <is>
          <t>HALL - 0</t>
        </is>
      </c>
      <c r="D5917" s="1" t="inlineStr">
        <is>
          <t>HALL</t>
        </is>
      </c>
    </row>
    <row r="5918" hidden="1">
      <c r="A5918">
        <f>LEN(B5918)</f>
        <v/>
      </c>
      <c r="B5918" s="1" t="inlineStr">
        <is>
          <t>CAXCZS1SAL02</t>
        </is>
      </c>
      <c r="C5918" s="1" t="inlineStr">
        <is>
          <t>SALA - COPIAS</t>
        </is>
      </c>
      <c r="D5918" s="1" t="inlineStr">
        <is>
          <t>SALA</t>
        </is>
      </c>
    </row>
    <row r="5919">
      <c r="A5919">
        <f>LEN(B5919)</f>
        <v/>
      </c>
      <c r="B5919" s="1" t="inlineStr">
        <is>
          <t>CAXCZS1SAL02SPB026</t>
        </is>
      </c>
      <c r="C5919" s="1" t="inlineStr">
        <is>
          <t>EQ-1060424 | SPLIT NÃO DUTADO 026 [ - - SPL-24]</t>
        </is>
      </c>
      <c r="D5919" s="1" t="inlineStr">
        <is>
          <t>SPLIT NÃO DUTADO</t>
        </is>
      </c>
    </row>
    <row r="5920" hidden="1">
      <c r="A5920">
        <f>LEN(B5920)</f>
        <v/>
      </c>
      <c r="B5920" s="1" t="inlineStr">
        <is>
          <t>CAXCZS1SAL05</t>
        </is>
      </c>
      <c r="C5920" s="1" t="inlineStr">
        <is>
          <t>SALA - COPIAS</t>
        </is>
      </c>
      <c r="D5920" s="1" t="inlineStr">
        <is>
          <t>SALA</t>
        </is>
      </c>
    </row>
    <row r="5921">
      <c r="A5921">
        <f>LEN(B5921)</f>
        <v/>
      </c>
      <c r="B5921" s="1" t="inlineStr">
        <is>
          <t>CAXCZS1SAL05SPB027</t>
        </is>
      </c>
      <c r="C5921" s="1" t="inlineStr">
        <is>
          <t>EQ-1060392 | SPLIT NÃO DUTADO 027 [ - - SPL-25]</t>
        </is>
      </c>
      <c r="D5921" s="1" t="inlineStr">
        <is>
          <t>SPLIT NÃO DUTADO</t>
        </is>
      </c>
    </row>
    <row r="5922">
      <c r="A5922">
        <f>LEN(B5922)</f>
        <v/>
      </c>
      <c r="B5922" s="1" t="inlineStr">
        <is>
          <t>CAXCZS1SAL05SPB028</t>
        </is>
      </c>
      <c r="C5922" s="1" t="inlineStr">
        <is>
          <t>EQ-1060429 | SPLIT NÃO DUTADO 028 [ - - SPL-26]</t>
        </is>
      </c>
      <c r="D5922" s="1" t="inlineStr">
        <is>
          <t>SPLIT NÃO DUTADO</t>
        </is>
      </c>
    </row>
    <row r="5923" hidden="1">
      <c r="A5923">
        <f>LEN(B5923)</f>
        <v/>
      </c>
      <c r="B5923" s="1" t="inlineStr">
        <is>
          <t>CAXCZS1SAL15</t>
        </is>
      </c>
      <c r="C5923" s="1" t="inlineStr">
        <is>
          <t>SALA -  JARDINAGEM</t>
        </is>
      </c>
      <c r="D5923" s="1" t="inlineStr">
        <is>
          <t>SALA</t>
        </is>
      </c>
    </row>
    <row r="5924">
      <c r="A5924">
        <f>LEN(B5924)</f>
        <v/>
      </c>
      <c r="B5924" s="1" t="inlineStr">
        <is>
          <t>CAXCZS1SAL15CDA002</t>
        </is>
      </c>
      <c r="C5924" s="1" t="inlineStr">
        <is>
          <t>EQ-1060419 | CORTINA DE AR 002</t>
        </is>
      </c>
      <c r="D5924" s="1" t="inlineStr">
        <is>
          <t>CORTINA DE AR</t>
        </is>
      </c>
    </row>
    <row r="5925" hidden="1">
      <c r="A5925">
        <f>LEN(B5925)</f>
        <v/>
      </c>
      <c r="B5925" s="1" t="inlineStr">
        <is>
          <t>CAXCZS1SAT59</t>
        </is>
      </c>
      <c r="C5925" s="1" t="inlineStr">
        <is>
          <t>SALA TÉCNICA - SALA UPS ESCRITÓRIO</t>
        </is>
      </c>
      <c r="D5925" s="1" t="inlineStr">
        <is>
          <t>SALA TÉCNICA</t>
        </is>
      </c>
    </row>
    <row r="5926">
      <c r="A5926">
        <f>LEN(B5926)</f>
        <v/>
      </c>
      <c r="B5926" s="1" t="inlineStr">
        <is>
          <t>CAXCZS1SAT59QEA003</t>
        </is>
      </c>
      <c r="C5926" s="1" t="inlineStr">
        <is>
          <t>EQ-1060280 | QUADRO DE ENERGIA ESTABILIZADA - NOBREAK (≤ 50 CIRCUITOS) 003 [ - PS-E]</t>
        </is>
      </c>
      <c r="D5926" s="1" t="inlineStr">
        <is>
          <t>QUADRO DE ENERGIA ESTABILIZADA - NOBREAK (≤ 50 CIRCUITOS)</t>
        </is>
      </c>
    </row>
    <row r="5927">
      <c r="A5927">
        <f>LEN(B5927)</f>
        <v/>
      </c>
      <c r="B5927" s="1" t="inlineStr">
        <is>
          <t>CAXCZS1SAT59QEA006</t>
        </is>
      </c>
      <c r="C5927" s="1" t="inlineStr">
        <is>
          <t>EQ-1060502 | QUADRO DE ENERGIA ESTABILIZADA - NOBREAK (≤ 50 CIRCUITOS) 006 [ -  - QDNB01-E]</t>
        </is>
      </c>
      <c r="D5927" s="1" t="inlineStr">
        <is>
          <t>QUADRO DE ENERGIA ESTABILIZADA - NOBREAK (≤ 50 CIRCUITOS)</t>
        </is>
      </c>
    </row>
    <row r="5928">
      <c r="A5928">
        <f>LEN(B5928)</f>
        <v/>
      </c>
      <c r="B5928" s="1" t="inlineStr">
        <is>
          <t>CAXCZS1SAT59QGV093</t>
        </is>
      </c>
      <c r="C5928" s="1" t="inlineStr">
        <is>
          <t>EQ-1060309 | QUADRO GERAL DE BAIXA TENSÃO (≤ 20 DISJUNTORES) 093 [ -  - BT-AC33-E]</t>
        </is>
      </c>
      <c r="D5928" s="1" t="inlineStr">
        <is>
          <t>QUADRO GERAL DE BAIXA TENSÃO (≤ 20 DISJUNTORES)</t>
        </is>
      </c>
    </row>
    <row r="5929">
      <c r="A5929">
        <f>LEN(B5929)</f>
        <v/>
      </c>
      <c r="B5929" s="1" t="inlineStr">
        <is>
          <t>CAXCZS1SAT59QGV094</t>
        </is>
      </c>
      <c r="C5929" s="1" t="inlineStr">
        <is>
          <t>EQ-1060416 | QUADRO GERAL DE BAIXA TENSÃO (≤ 20 DISJUNTORES) 094 [ -  - BT-QGD1-E]</t>
        </is>
      </c>
      <c r="D5929" s="1" t="inlineStr">
        <is>
          <t>QUADRO GERAL DE BAIXA TENSÃO (≤ 20 DISJUNTORES)</t>
        </is>
      </c>
    </row>
    <row r="5930">
      <c r="A5930">
        <f>LEN(B5930)</f>
        <v/>
      </c>
      <c r="B5930" s="1" t="inlineStr">
        <is>
          <t>CAXCZS1SAT59QTA002</t>
        </is>
      </c>
      <c r="C5930" s="1" t="inlineStr">
        <is>
          <t>QUADRO DE TRANSFERÊNCIA AUTOMÁTICA (QTA) 002</t>
        </is>
      </c>
      <c r="D5930" s="1" t="inlineStr">
        <is>
          <t>QUADRO DE TRANSFERÊNCIA AUTOMÁTICA (QTA)</t>
        </is>
      </c>
    </row>
    <row r="5931" hidden="1">
      <c r="A5931">
        <f>LEN(B5931)</f>
        <v/>
      </c>
      <c r="B5931" s="1" t="inlineStr">
        <is>
          <t>CAXCZS1SAT60</t>
        </is>
      </c>
      <c r="C5931" s="1" t="inlineStr">
        <is>
          <t>SALA TÉCNICA - SALA GERADORES LADO A</t>
        </is>
      </c>
      <c r="D5931" s="1" t="inlineStr">
        <is>
          <t>SALA TÉCNICA</t>
        </is>
      </c>
    </row>
    <row r="5932">
      <c r="A5932">
        <f>LEN(B5932)</f>
        <v/>
      </c>
      <c r="B5932" s="1" t="inlineStr">
        <is>
          <t>CAXCZS1SAT60GRA003</t>
        </is>
      </c>
      <c r="C5932" s="1" t="inlineStr">
        <is>
          <t>EQ-1060507 | GMG DIESEL - REGIME DE OPERAÇÃO EMERGÊNCIA (≤ 450 KVA) 003 [ - - GMG-A2]</t>
        </is>
      </c>
      <c r="D5932" s="1" t="inlineStr">
        <is>
          <t>GMG DIESEL - REGIME DE OPERAÇÃO EMERGÊNCIA (≤ 450 KVA)</t>
        </is>
      </c>
    </row>
    <row r="5933">
      <c r="A5933">
        <f>LEN(B5933)</f>
        <v/>
      </c>
      <c r="B5933" s="1" t="inlineStr">
        <is>
          <t>CAXCZS1SAT60GRA010</t>
        </is>
      </c>
      <c r="C5933" s="1" t="inlineStr">
        <is>
          <t>EQ-1060541 | GMG DIESEL - REGIME DE OPERAÇÃO EMERGÊNCIA (≤ 450 KVA) 010 [ - - GMG-A1]</t>
        </is>
      </c>
      <c r="D5933" s="1" t="inlineStr">
        <is>
          <t>GMG DIESEL - REGIME DE OPERAÇÃO EMERGÊNCIA (≤ 450 KVA)</t>
        </is>
      </c>
    </row>
    <row r="5934">
      <c r="A5934">
        <f>LEN(B5934)</f>
        <v/>
      </c>
      <c r="B5934" s="1" t="inlineStr">
        <is>
          <t>CAXCZS1SAT60QGV095</t>
        </is>
      </c>
      <c r="C5934" s="1" t="inlineStr">
        <is>
          <t>EQ-1060478 | QUADRO GERAL DE BAIXA TENSÃO (≤ 20 DISJUNTORES) 095 [ - NA]</t>
        </is>
      </c>
      <c r="D5934" s="1" t="inlineStr">
        <is>
          <t>QUADRO GERAL DE BAIXA TENSÃO (≤ 20 DISJUNTORES)</t>
        </is>
      </c>
    </row>
    <row r="5935">
      <c r="A5935">
        <f>LEN(B5935)</f>
        <v/>
      </c>
      <c r="B5935" s="1" t="inlineStr">
        <is>
          <t>CAXCZS1SAT60QGV096</t>
        </is>
      </c>
      <c r="C5935" s="1" t="inlineStr">
        <is>
          <t>EQ-1060484 | QUADRO GERAL DE BAIXA TENSÃO (≤ 20 DISJUNTORES) 096 [ - NA]</t>
        </is>
      </c>
      <c r="D5935" s="1" t="inlineStr">
        <is>
          <t>QUADRO GERAL DE BAIXA TENSÃO (≤ 20 DISJUNTORES)</t>
        </is>
      </c>
    </row>
    <row r="5936">
      <c r="A5936">
        <f>LEN(B5936)</f>
        <v/>
      </c>
      <c r="B5936" s="1" t="inlineStr">
        <is>
          <t>CAXCZS1SAT60QGV097</t>
        </is>
      </c>
      <c r="C5936" s="1" t="inlineStr">
        <is>
          <t>EQ-1060486 | QUADRO GERAL DE BAIXA TENSÃO (≤ 20 DISJUNTORES) 097 [ - NA]</t>
        </is>
      </c>
      <c r="D5936" s="1" t="inlineStr">
        <is>
          <t>QUADRO GERAL DE BAIXA TENSÃO (≤ 20 DISJUNTORES)</t>
        </is>
      </c>
    </row>
    <row r="5937">
      <c r="A5937">
        <f>LEN(B5937)</f>
        <v/>
      </c>
      <c r="B5937" s="1" t="inlineStr">
        <is>
          <t>CAXCZS1SAT60QGV098</t>
        </is>
      </c>
      <c r="C5937" s="1" t="inlineStr">
        <is>
          <t>EQ-1060490 | QUADRO GERAL DE BAIXA TENSÃO (≤ 20 DISJUNTORES) 098 [ - NA]</t>
        </is>
      </c>
      <c r="D5937" s="1" t="inlineStr">
        <is>
          <t>QUADRO GERAL DE BAIXA TENSÃO (≤ 20 DISJUNTORES)</t>
        </is>
      </c>
    </row>
    <row r="5938">
      <c r="A5938">
        <f>LEN(B5938)</f>
        <v/>
      </c>
      <c r="B5938" s="1" t="inlineStr">
        <is>
          <t>CAXCZS1SAT60QLC064</t>
        </is>
      </c>
      <c r="C5938" s="1" t="inlineStr">
        <is>
          <t>EQ-1060304 | QUADRO DE LUZ E TOMADAS (≤ 50 CIRCUITOS) 064 [ - - NA - NA]</t>
        </is>
      </c>
      <c r="D5938" s="1" t="inlineStr">
        <is>
          <t>QUADRO DE LUZ E TOMADAS (≤ 50 CIRCUITOS)</t>
        </is>
      </c>
    </row>
    <row r="5939" hidden="1">
      <c r="A5939">
        <f>LEN(B5939)</f>
        <v/>
      </c>
      <c r="B5939" s="1" t="inlineStr">
        <is>
          <t>CAXCZS1SAT61</t>
        </is>
      </c>
      <c r="C5939" s="1" t="inlineStr">
        <is>
          <t>SALA TÉCNICA - SALA GERADORES</t>
        </is>
      </c>
      <c r="D5939" s="1" t="inlineStr">
        <is>
          <t>SALA TÉCNICA</t>
        </is>
      </c>
    </row>
    <row r="5940" hidden="1">
      <c r="A5940">
        <f>LEN(B5940)</f>
        <v/>
      </c>
      <c r="B5940" s="1" t="inlineStr">
        <is>
          <t>CAXCZS1SAT62</t>
        </is>
      </c>
      <c r="C5940" s="1" t="inlineStr">
        <is>
          <t>SALA TÉCNICA - SALA GERADOR LADO B</t>
        </is>
      </c>
      <c r="D5940" s="1" t="inlineStr">
        <is>
          <t>SALA TÉCNICA</t>
        </is>
      </c>
    </row>
    <row r="5941" hidden="1">
      <c r="A5941">
        <f>LEN(B5941)</f>
        <v/>
      </c>
      <c r="B5941" s="1" t="inlineStr">
        <is>
          <t>CAXCZS1SAT63</t>
        </is>
      </c>
      <c r="C5941" s="1" t="inlineStr">
        <is>
          <t>SALA TÉCNICA - SALA GMG-A</t>
        </is>
      </c>
      <c r="D5941" s="1" t="inlineStr">
        <is>
          <t>SALA TÉCNICA</t>
        </is>
      </c>
    </row>
    <row r="5942">
      <c r="A5942">
        <f>LEN(B5942)</f>
        <v/>
      </c>
      <c r="B5942" s="1" t="inlineStr">
        <is>
          <t>CAXCZS1SAT63TCD004</t>
        </is>
      </c>
      <c r="C5942" s="1" t="inlineStr">
        <is>
          <t>EQ-1060370 | TANQUE DE COMBUSTÍVEL - DIESEL 004 [ -  TOD-GMG-A4]</t>
        </is>
      </c>
      <c r="D5942" s="1" t="inlineStr">
        <is>
          <t>TANQUE DE COMBUSTÍVEL - DIESEL</t>
        </is>
      </c>
    </row>
    <row r="5943">
      <c r="A5943">
        <f>LEN(B5943)</f>
        <v/>
      </c>
      <c r="B5943" s="1" t="inlineStr">
        <is>
          <t>CAXCZS1SAT63TCD005</t>
        </is>
      </c>
      <c r="C5943" s="1" t="inlineStr">
        <is>
          <t>EQ-1060376 | TANQUE DE COMBUSTÍVEL - DIESEL 005 [ -  TOD-GMG-A1]</t>
        </is>
      </c>
      <c r="D5943" s="1" t="inlineStr">
        <is>
          <t>TANQUE DE COMBUSTÍVEL - DIESEL</t>
        </is>
      </c>
    </row>
    <row r="5944">
      <c r="A5944">
        <f>LEN(B5944)</f>
        <v/>
      </c>
      <c r="B5944" s="1" t="inlineStr">
        <is>
          <t>CAXCZS1SAT63TCD006</t>
        </is>
      </c>
      <c r="C5944" s="1" t="inlineStr">
        <is>
          <t>EQ-1060377 | TANQUE DE COMBUSTÍVEL - DIESEL 006 [ -  TOD-GMG-A2]</t>
        </is>
      </c>
      <c r="D5944" s="1" t="inlineStr">
        <is>
          <t>TANQUE DE COMBUSTÍVEL - DIESEL</t>
        </is>
      </c>
    </row>
    <row r="5945">
      <c r="A5945">
        <f>LEN(B5945)</f>
        <v/>
      </c>
      <c r="B5945" s="1" t="inlineStr">
        <is>
          <t>CAXCZS1SAT63TCD011</t>
        </is>
      </c>
      <c r="C5945" s="1" t="inlineStr">
        <is>
          <t>EQ-1060372 | TANQUE DE COMBUSTÍVEL - DIESEL 011 [ -  TOD-GMG-A3]</t>
        </is>
      </c>
      <c r="D5945" s="1" t="inlineStr">
        <is>
          <t>TANQUE DE COMBUSTÍVEL - DIESEL</t>
        </is>
      </c>
    </row>
    <row r="5946" hidden="1">
      <c r="A5946">
        <f>LEN(B5946)</f>
        <v/>
      </c>
      <c r="B5946" s="1" t="inlineStr">
        <is>
          <t>CAXCZS1SAT64</t>
        </is>
      </c>
      <c r="C5946" s="1" t="inlineStr">
        <is>
          <t>SALA TÉCNICA - SALA GMG-B</t>
        </is>
      </c>
      <c r="D5946" s="1" t="inlineStr">
        <is>
          <t>SALA TÉCNICA</t>
        </is>
      </c>
    </row>
    <row r="5947">
      <c r="A5947">
        <f>LEN(B5947)</f>
        <v/>
      </c>
      <c r="B5947" s="1" t="inlineStr">
        <is>
          <t>CAXCZS1SAT64TCD007</t>
        </is>
      </c>
      <c r="C5947" s="1" t="inlineStr">
        <is>
          <t>EQ-1060379 | TANQUE DE COMBUSTÍVEL - DIESEL 007 [ -  TOD-GMG-B1]</t>
        </is>
      </c>
      <c r="D5947" s="1" t="inlineStr">
        <is>
          <t>TANQUE DE COMBUSTÍVEL - DIESEL</t>
        </is>
      </c>
    </row>
    <row r="5948">
      <c r="A5948">
        <f>LEN(B5948)</f>
        <v/>
      </c>
      <c r="B5948" s="1" t="inlineStr">
        <is>
          <t>CAXCZS1SAT64TCD008</t>
        </is>
      </c>
      <c r="C5948" s="1" t="inlineStr">
        <is>
          <t>EQ-1060381 | TANQUE DE COMBUSTÍVEL - DIESEL 008 [ -  TOD-GMG-B2]</t>
        </is>
      </c>
      <c r="D5948" s="1" t="inlineStr">
        <is>
          <t>TANQUE DE COMBUSTÍVEL - DIESEL</t>
        </is>
      </c>
    </row>
    <row r="5949">
      <c r="A5949">
        <f>LEN(B5949)</f>
        <v/>
      </c>
      <c r="B5949" s="1" t="inlineStr">
        <is>
          <t>CAXCZS1SAT64TCD009</t>
        </is>
      </c>
      <c r="C5949" s="1" t="inlineStr">
        <is>
          <t>EQ-1060366 | TANQUE DE COMBUSTÍVEL - DIESEL 009 [ -  TOD-GMG-B3]</t>
        </is>
      </c>
      <c r="D5949" s="1" t="inlineStr">
        <is>
          <t>TANQUE DE COMBUSTÍVEL - DIESEL</t>
        </is>
      </c>
    </row>
    <row r="5950">
      <c r="A5950">
        <f>LEN(B5950)</f>
        <v/>
      </c>
      <c r="B5950" s="1" t="inlineStr">
        <is>
          <t>CAXCZS1SAT64TCD010</t>
        </is>
      </c>
      <c r="C5950" s="1" t="inlineStr">
        <is>
          <t>EQ-1060369 | TANQUE DE COMBUSTÍVEL - DIESEL 010 [ -  TOD-GMG-B4]</t>
        </is>
      </c>
      <c r="D5950" s="1" t="inlineStr">
        <is>
          <t>TANQUE DE COMBUSTÍVEL - DIESEL</t>
        </is>
      </c>
    </row>
    <row r="5951">
      <c r="A5951">
        <f>LEN(B5951)</f>
        <v/>
      </c>
      <c r="B5951" s="1" t="inlineStr">
        <is>
          <t>CAXCZS1SAT64TCD012</t>
        </is>
      </c>
      <c r="C5951" s="1" t="inlineStr">
        <is>
          <t>EQ-1060383 | TANQUE DE COMBUSTÍVEL - DIESEL 012 [ -  TOD-GMG-B5]</t>
        </is>
      </c>
      <c r="D5951" s="1" t="inlineStr">
        <is>
          <t>TANQUE DE COMBUSTÍVEL - DIESEL</t>
        </is>
      </c>
    </row>
    <row r="5952" hidden="1">
      <c r="A5952">
        <f>LEN(B5952)</f>
        <v/>
      </c>
      <c r="B5952" s="1" t="inlineStr">
        <is>
          <t>CAXCZS1SAT65</t>
        </is>
      </c>
      <c r="C5952" s="1" t="inlineStr">
        <is>
          <t>SALA TÉCNICA - SALA UPS-E</t>
        </is>
      </c>
      <c r="D5952" s="1" t="inlineStr">
        <is>
          <t>SALA TÉCNICA</t>
        </is>
      </c>
    </row>
    <row r="5953">
      <c r="A5953">
        <f>LEN(B5953)</f>
        <v/>
      </c>
      <c r="B5953" s="1" t="inlineStr">
        <is>
          <t>CAXCZS1SAT65QEA004</t>
        </is>
      </c>
      <c r="C5953" s="1" t="inlineStr">
        <is>
          <t>EQ-1060479 | QUADRO DE ENERGIA ESTABILIZADA - NOBREAK (≤ 50 CIRCUITOS) 004 [ -  - UPS-E2]</t>
        </is>
      </c>
      <c r="D5953" s="1" t="inlineStr">
        <is>
          <t>QUADRO DE ENERGIA ESTABILIZADA - NOBREAK (≤ 50 CIRCUITOS)</t>
        </is>
      </c>
    </row>
    <row r="5954">
      <c r="A5954">
        <f>LEN(B5954)</f>
        <v/>
      </c>
      <c r="B5954" s="1" t="inlineStr">
        <is>
          <t>CAXCZS1SAT65QEA005</t>
        </is>
      </c>
      <c r="C5954" s="1" t="inlineStr">
        <is>
          <t>EQ-1060480 | QUADRO DE ENERGIA ESTABILIZADA - NOBREAK (≤ 50 CIRCUITOS) 005 [ -  - UPS-E1]</t>
        </is>
      </c>
      <c r="D5954" s="1" t="inlineStr">
        <is>
          <t>QUADRO DE ENERGIA ESTABILIZADA - NOBREAK (≤ 50 CIRCUITOS)</t>
        </is>
      </c>
    </row>
    <row r="5955">
      <c r="A5955">
        <f>LEN(B5955)</f>
        <v/>
      </c>
      <c r="B5955" s="1" t="inlineStr">
        <is>
          <t>CAXCZS1SAT65SCD024</t>
        </is>
      </c>
      <c r="C5955" s="1" t="inlineStr">
        <is>
          <t>EQ-1060407 | SELF CONTAINED A AR (&lt; 30 TR) 024 [ -  - SC01-UPS-E]</t>
        </is>
      </c>
      <c r="D5955" s="1" t="inlineStr">
        <is>
          <t>SELF CONTAINED A AR (&lt; 30 TR)</t>
        </is>
      </c>
    </row>
    <row r="5956">
      <c r="A5956">
        <f>LEN(B5956)</f>
        <v/>
      </c>
      <c r="B5956" s="1" t="inlineStr">
        <is>
          <t>CAXCZS1SAT65SCD025</t>
        </is>
      </c>
      <c r="C5956" s="1" t="inlineStr">
        <is>
          <t>EQ-1060410 | SELF CONTAINED A AR (&lt; 30 TR) 025 [ -  - SC02-UPS-E]</t>
        </is>
      </c>
      <c r="D5956" s="1" t="inlineStr">
        <is>
          <t>SELF CONTAINED A AR (&lt; 30 TR)</t>
        </is>
      </c>
    </row>
    <row r="5957" hidden="1">
      <c r="A5957">
        <f>LEN(B5957)</f>
        <v/>
      </c>
      <c r="B5957" s="1" t="inlineStr">
        <is>
          <t>CAXCZS1SAT66</t>
        </is>
      </c>
      <c r="C5957" s="1" t="inlineStr">
        <is>
          <t>SALA TÉCNICA - SALA GERADORES LADO B</t>
        </is>
      </c>
      <c r="D5957" s="1" t="inlineStr">
        <is>
          <t>SALA TÉCNICA</t>
        </is>
      </c>
    </row>
    <row r="5958">
      <c r="A5958">
        <f>LEN(B5958)</f>
        <v/>
      </c>
      <c r="B5958" s="1" t="inlineStr">
        <is>
          <t>CAXCZS1SAT66QGV099</t>
        </is>
      </c>
      <c r="C5958" s="1" t="inlineStr">
        <is>
          <t>EQ-1060494 | QUADRO GERAL DE BAIXA TENSÃO (≤ 20 DISJUNTORES) 099 [ - NA]</t>
        </is>
      </c>
      <c r="D5958" s="1" t="inlineStr">
        <is>
          <t>QUADRO GERAL DE BAIXA TENSÃO (≤ 20 DISJUNTORES)</t>
        </is>
      </c>
    </row>
    <row r="5959">
      <c r="A5959">
        <f>LEN(B5959)</f>
        <v/>
      </c>
      <c r="B5959" s="1" t="inlineStr">
        <is>
          <t>CAXCZS1SAT66QGV100</t>
        </is>
      </c>
      <c r="C5959" s="1" t="inlineStr">
        <is>
          <t>EQ-1060498 | QUADRO GERAL DE BAIXA TENSÃO (≤ 20 DISJUNTORES) 100 [ - NA]</t>
        </is>
      </c>
      <c r="D5959" s="1" t="inlineStr">
        <is>
          <t>QUADRO GERAL DE BAIXA TENSÃO (≤ 20 DISJUNTORES)</t>
        </is>
      </c>
    </row>
    <row r="5960">
      <c r="A5960">
        <f>LEN(B5960)</f>
        <v/>
      </c>
      <c r="B5960" s="1" t="inlineStr">
        <is>
          <t>CAXCZS1SAT66QGV101</t>
        </is>
      </c>
      <c r="C5960" s="1" t="inlineStr">
        <is>
          <t>EQ-1060500 | QUADRO GERAL DE BAIXA TENSÃO (≤ 20 DISJUNTORES) 101 [ - NA]</t>
        </is>
      </c>
      <c r="D5960" s="1" t="inlineStr">
        <is>
          <t>QUADRO GERAL DE BAIXA TENSÃO (≤ 20 DISJUNTORES)</t>
        </is>
      </c>
    </row>
    <row r="5961">
      <c r="A5961">
        <f>LEN(B5961)</f>
        <v/>
      </c>
      <c r="B5961" s="1" t="inlineStr">
        <is>
          <t>CAXCZS1SAT66QGV102</t>
        </is>
      </c>
      <c r="C5961" s="1" t="inlineStr">
        <is>
          <t>EQ-1060510 | QUADRO GERAL DE BAIXA TENSÃO (≤ 20 DISJUNTORES) 102 [ - NA]</t>
        </is>
      </c>
      <c r="D5961" s="1" t="inlineStr">
        <is>
          <t>QUADRO GERAL DE BAIXA TENSÃO (≤ 20 DISJUNTORES)</t>
        </is>
      </c>
    </row>
    <row r="5962" hidden="1">
      <c r="A5962">
        <f>LEN(B5962)</f>
        <v/>
      </c>
      <c r="B5962" s="1" t="inlineStr">
        <is>
          <t>CAXCZS1SAT67</t>
        </is>
      </c>
      <c r="C5962" s="1" t="inlineStr">
        <is>
          <t>SALA TÉCNICA - SALA GMG-A3</t>
        </is>
      </c>
      <c r="D5962" s="1" t="inlineStr">
        <is>
          <t>SALA TÉCNICA</t>
        </is>
      </c>
    </row>
    <row r="5963">
      <c r="A5963">
        <f>LEN(B5963)</f>
        <v/>
      </c>
      <c r="B5963" s="1" t="inlineStr">
        <is>
          <t>CAXCZS1SAT67GRA002</t>
        </is>
      </c>
      <c r="C5963" s="1" t="inlineStr">
        <is>
          <t>EQ-1060506 | GMG DIESEL - REGIME DE OPERAÇÃO EMERGÊNCIA (≤ 450 KVA) 002 [ - - GMG-A3]</t>
        </is>
      </c>
      <c r="D5963" s="1" t="inlineStr">
        <is>
          <t>GMG DIESEL - REGIME DE OPERAÇÃO EMERGÊNCIA (≤ 450 KVA)</t>
        </is>
      </c>
    </row>
    <row r="5964" hidden="1">
      <c r="A5964">
        <f>LEN(B5964)</f>
        <v/>
      </c>
      <c r="B5964" s="1" t="inlineStr">
        <is>
          <t>CAXCZS1SAT68</t>
        </is>
      </c>
      <c r="C5964" s="1" t="inlineStr">
        <is>
          <t>SALA TÉCNICA - SALAS TÉCNICAS - ÁREA CRITICA - SUBESTAÇÃO LADO A</t>
        </is>
      </c>
      <c r="D5964" s="1" t="inlineStr">
        <is>
          <t>SALA TÉCNICA</t>
        </is>
      </c>
    </row>
    <row r="5965">
      <c r="A5965">
        <f>LEN(B5965)</f>
        <v/>
      </c>
      <c r="B5965" s="1" t="inlineStr">
        <is>
          <t>CAXCZS1SAT68BUW001</t>
        </is>
      </c>
      <c r="C5965" s="1" t="inlineStr">
        <is>
          <t>EQ-1060482 | BUS WAY 001</t>
        </is>
      </c>
      <c r="D5965" s="1" t="inlineStr">
        <is>
          <t>BUS WAY</t>
        </is>
      </c>
    </row>
    <row r="5966" hidden="1">
      <c r="A5966">
        <f>LEN(B5966)</f>
        <v/>
      </c>
      <c r="B5966" s="1" t="inlineStr">
        <is>
          <t>CAXCZS1SAT69</t>
        </is>
      </c>
      <c r="C5966" s="1" t="inlineStr">
        <is>
          <t>SALA TÉCNICA - SALAS TÉCNICAS - ÁREA CRITICA - SUBESTAÇÃO LADO B</t>
        </is>
      </c>
      <c r="D5966" s="1" t="inlineStr">
        <is>
          <t>SALA TÉCNICA</t>
        </is>
      </c>
    </row>
    <row r="5967">
      <c r="A5967">
        <f>LEN(B5967)</f>
        <v/>
      </c>
      <c r="B5967" s="1" t="inlineStr">
        <is>
          <t>CAXCZS1SAT69BUW002</t>
        </is>
      </c>
      <c r="C5967" s="1" t="inlineStr">
        <is>
          <t>EQ-1060483 | BUS WAY 002</t>
        </is>
      </c>
      <c r="D5967" s="1" t="inlineStr">
        <is>
          <t>BUS WAY</t>
        </is>
      </c>
    </row>
    <row r="5968" hidden="1">
      <c r="A5968">
        <f>LEN(B5968)</f>
        <v/>
      </c>
      <c r="B5968" s="1" t="inlineStr">
        <is>
          <t>CAXCZS1SAT70</t>
        </is>
      </c>
      <c r="C5968" s="1" t="inlineStr">
        <is>
          <t>SALA TÉCNICA - SALA GMG-A4</t>
        </is>
      </c>
      <c r="D5968" s="1" t="inlineStr">
        <is>
          <t>SALA TÉCNICA</t>
        </is>
      </c>
    </row>
    <row r="5969">
      <c r="A5969">
        <f>LEN(B5969)</f>
        <v/>
      </c>
      <c r="B5969" s="1" t="inlineStr">
        <is>
          <t>CAXCZS1SAT70GRA004</t>
        </is>
      </c>
      <c r="C5969" s="1" t="inlineStr">
        <is>
          <t>EQ-1060517 | GMG DIESEL - REGIME DE OPERAÇÃO EMERGÊNCIA (≤ 450 KVA) 004 [ - - GMG-A4]</t>
        </is>
      </c>
      <c r="D5969" s="1" t="inlineStr">
        <is>
          <t>GMG DIESEL - REGIME DE OPERAÇÃO EMERGÊNCIA (≤ 450 KVA)</t>
        </is>
      </c>
    </row>
    <row r="5970" hidden="1">
      <c r="A5970">
        <f>LEN(B5970)</f>
        <v/>
      </c>
      <c r="B5970" s="1" t="inlineStr">
        <is>
          <t>CAXCZS1SAT71</t>
        </is>
      </c>
      <c r="C5970" s="1" t="inlineStr">
        <is>
          <t>SALA TÉCNICA - SALA GMG-B1</t>
        </is>
      </c>
      <c r="D5970" s="1" t="inlineStr">
        <is>
          <t>SALA TÉCNICA</t>
        </is>
      </c>
    </row>
    <row r="5971">
      <c r="A5971">
        <f>LEN(B5971)</f>
        <v/>
      </c>
      <c r="B5971" s="1" t="inlineStr">
        <is>
          <t>CAXCZS1SAT71GRA005</t>
        </is>
      </c>
      <c r="C5971" s="1" t="inlineStr">
        <is>
          <t>EQ-1060519 | GMG DIESEL - REGIME DE OPERAÇÃO EMERGÊNCIA (≤ 450 KVA) 005 [ - - GMG-B1]</t>
        </is>
      </c>
      <c r="D5971" s="1" t="inlineStr">
        <is>
          <t>GMG DIESEL - REGIME DE OPERAÇÃO EMERGÊNCIA (≤ 450 KVA)</t>
        </is>
      </c>
    </row>
    <row r="5972" hidden="1">
      <c r="A5972">
        <f>LEN(B5972)</f>
        <v/>
      </c>
      <c r="B5972" s="1" t="inlineStr">
        <is>
          <t>CAXCZS1SAT72</t>
        </is>
      </c>
      <c r="C5972" s="1" t="inlineStr">
        <is>
          <t>SALA TÉCNICA - SALA GMG-B2</t>
        </is>
      </c>
      <c r="D5972" s="1" t="inlineStr">
        <is>
          <t>SALA TÉCNICA</t>
        </is>
      </c>
    </row>
    <row r="5973">
      <c r="A5973">
        <f>LEN(B5973)</f>
        <v/>
      </c>
      <c r="B5973" s="1" t="inlineStr">
        <is>
          <t>CAXCZS1SAT72GRA006</t>
        </is>
      </c>
      <c r="C5973" s="1" t="inlineStr">
        <is>
          <t>EQ-1060533 | GMG DIESEL - REGIME DE OPERAÇÃO EMERGÊNCIA (≤ 450 KVA) 006 [ - - GMG-B2]</t>
        </is>
      </c>
      <c r="D5973" s="1" t="inlineStr">
        <is>
          <t>GMG DIESEL - REGIME DE OPERAÇÃO EMERGÊNCIA (≤ 450 KVA)</t>
        </is>
      </c>
    </row>
    <row r="5974" hidden="1">
      <c r="A5974">
        <f>LEN(B5974)</f>
        <v/>
      </c>
      <c r="B5974" s="1" t="inlineStr">
        <is>
          <t>CAXCZS1SAT73</t>
        </is>
      </c>
      <c r="C5974" s="1" t="inlineStr">
        <is>
          <t>SALA TÉCNICA - SALA GMG-B3</t>
        </is>
      </c>
      <c r="D5974" s="1" t="inlineStr">
        <is>
          <t>SALA TÉCNICA</t>
        </is>
      </c>
    </row>
    <row r="5975">
      <c r="A5975">
        <f>LEN(B5975)</f>
        <v/>
      </c>
      <c r="B5975" s="1" t="inlineStr">
        <is>
          <t>CAXCZS1SAT73GRA007</t>
        </is>
      </c>
      <c r="C5975" s="1" t="inlineStr">
        <is>
          <t>EQ-1060534 | GMG DIESEL - REGIME DE OPERAÇÃO EMERGÊNCIA (≤ 450 KVA) 007 [ - - GMG-B3]</t>
        </is>
      </c>
      <c r="D5975" s="1" t="inlineStr">
        <is>
          <t>GMG DIESEL - REGIME DE OPERAÇÃO EMERGÊNCIA (≤ 450 KVA)</t>
        </is>
      </c>
    </row>
    <row r="5976" hidden="1">
      <c r="A5976">
        <f>LEN(B5976)</f>
        <v/>
      </c>
      <c r="B5976" s="1" t="inlineStr">
        <is>
          <t>CAXCZS1SAT74</t>
        </is>
      </c>
      <c r="C5976" s="1" t="inlineStr">
        <is>
          <t>SALA TÉCNICA - SALA GMG-B4</t>
        </is>
      </c>
      <c r="D5976" s="1" t="inlineStr">
        <is>
          <t>SALA TÉCNICA</t>
        </is>
      </c>
    </row>
    <row r="5977">
      <c r="A5977">
        <f>LEN(B5977)</f>
        <v/>
      </c>
      <c r="B5977" s="1" t="inlineStr">
        <is>
          <t>CAXCZS1SAT74GRA008</t>
        </is>
      </c>
      <c r="C5977" s="1" t="inlineStr">
        <is>
          <t>EQ-1060535 | GMG DIESEL - REGIME DE OPERAÇÃO EMERGÊNCIA (≤ 450 KVA) 008 [ - - GMG-A1]</t>
        </is>
      </c>
      <c r="D5977" s="1" t="inlineStr">
        <is>
          <t>GMG DIESEL - REGIME DE OPERAÇÃO EMERGÊNCIA (≤ 450 KVA)</t>
        </is>
      </c>
    </row>
    <row r="5978" hidden="1">
      <c r="A5978">
        <f>LEN(B5978)</f>
        <v/>
      </c>
      <c r="B5978" s="1" t="inlineStr">
        <is>
          <t>CAXCZS1SAT75</t>
        </is>
      </c>
      <c r="C5978" s="1" t="inlineStr">
        <is>
          <t>SALA TÉCNICA - SALA GMG-B5</t>
        </is>
      </c>
      <c r="D5978" s="1" t="inlineStr">
        <is>
          <t>SALA TÉCNICA</t>
        </is>
      </c>
    </row>
    <row r="5979">
      <c r="A5979">
        <f>LEN(B5979)</f>
        <v/>
      </c>
      <c r="B5979" s="1" t="inlineStr">
        <is>
          <t>CAXCZS1SAT75GRA009</t>
        </is>
      </c>
      <c r="C5979" s="1" t="inlineStr">
        <is>
          <t>EQ-1060538 | GMG DIESEL - REGIME DE OPERAÇÃO EMERGÊNCIA (≤ 450 KVA) 009 [ - - GMG-B5]</t>
        </is>
      </c>
      <c r="D5979" s="1" t="inlineStr">
        <is>
          <t>GMG DIESEL - REGIME DE OPERAÇÃO EMERGÊNCIA (≤ 450 KVA)</t>
        </is>
      </c>
    </row>
    <row r="5980" hidden="1">
      <c r="A5980">
        <f>LEN(B5980)</f>
        <v/>
      </c>
      <c r="B5980" s="1" t="inlineStr">
        <is>
          <t>CAXCZS1SAT76</t>
        </is>
      </c>
      <c r="C5980" s="1" t="inlineStr">
        <is>
          <t>SALA TÉCNICA - SALA NOBREAK ESCRITÓRIO</t>
        </is>
      </c>
      <c r="D5980" s="1" t="inlineStr">
        <is>
          <t>SALA TÉCNICA</t>
        </is>
      </c>
    </row>
    <row r="5981" hidden="1">
      <c r="A5981">
        <f>LEN(B5981)</f>
        <v/>
      </c>
      <c r="B5981" s="1" t="inlineStr">
        <is>
          <t>CAXCZS1SAT77</t>
        </is>
      </c>
      <c r="C5981" s="1" t="inlineStr">
        <is>
          <t>SALA TÉCNICA - SALA GERADOR LADO A</t>
        </is>
      </c>
      <c r="D5981" s="1" t="inlineStr">
        <is>
          <t>SALA TÉCNICA</t>
        </is>
      </c>
    </row>
    <row r="5982" hidden="1">
      <c r="A5982">
        <f>LEN(B5982)</f>
        <v/>
      </c>
      <c r="B5982" s="1" t="inlineStr">
        <is>
          <t>CAXCZS1SAT78</t>
        </is>
      </c>
      <c r="C5982" s="1" t="inlineStr">
        <is>
          <t>SALA TÉCNICA - OFICINA MANUTENÇÃO</t>
        </is>
      </c>
      <c r="D5982" s="1" t="inlineStr">
        <is>
          <t>SALA TÉCNICA</t>
        </is>
      </c>
    </row>
    <row r="5983" hidden="1">
      <c r="A5983">
        <f>LEN(B5983)</f>
        <v/>
      </c>
      <c r="B5983" s="1" t="inlineStr">
        <is>
          <t>CAXCZS1SFT18</t>
        </is>
      </c>
      <c r="C5983" s="1" t="inlineStr">
        <is>
          <t>SHAFT -  SUBSOLO</t>
        </is>
      </c>
      <c r="D5983" s="1" t="inlineStr">
        <is>
          <t>SHAFT</t>
        </is>
      </c>
    </row>
    <row r="5984">
      <c r="A5984">
        <f>LEN(B5984)</f>
        <v/>
      </c>
      <c r="B5984" s="1" t="inlineStr">
        <is>
          <t>CAXCZS1SFT18QLC076</t>
        </is>
      </c>
      <c r="C5984" s="1" t="inlineStr">
        <is>
          <t>EQ-1060308 | QUADRO DE LUZ E TOMADAS (≤ 50 CIRCUITOS) 076 [ - - NA - NA]</t>
        </is>
      </c>
      <c r="D5984" s="1" t="inlineStr">
        <is>
          <t>QUADRO DE LUZ E TOMADAS (≤ 50 CIRCUITOS)</t>
        </is>
      </c>
    </row>
    <row r="5985">
      <c r="A5985">
        <f>LEN(B5985)</f>
        <v/>
      </c>
      <c r="B5985" s="1" t="inlineStr">
        <is>
          <t>CAXCZS1SFT18QLC080</t>
        </is>
      </c>
      <c r="C5985" s="1" t="inlineStr">
        <is>
          <t>EQ-1060330 | QUADRO DE LUZ E TOMADAS (≤ 50 CIRCUITOS) 080 [ - - NA - NA]</t>
        </is>
      </c>
      <c r="D5985" s="1" t="inlineStr">
        <is>
          <t>QUADRO DE LUZ E TOMADAS (≤ 50 CIRCUITOS)</t>
        </is>
      </c>
    </row>
    <row r="5986">
      <c r="A5986">
        <f>LEN(B5986)</f>
        <v/>
      </c>
      <c r="B5986" s="1" t="inlineStr">
        <is>
          <t>CAXCZS1SFT18QLC081</t>
        </is>
      </c>
      <c r="C5986" s="1" t="inlineStr">
        <is>
          <t>EQ-1060451 | QUADRO DE LUZ E TOMADAS (≤ 50 CIRCUITOS) 081</t>
        </is>
      </c>
      <c r="D5986" s="1" t="inlineStr">
        <is>
          <t>QUADRO DE LUZ E TOMADAS (≤ 50 CIRCUITOS)</t>
        </is>
      </c>
    </row>
    <row r="5987" hidden="1">
      <c r="A5987">
        <f>LEN(B5987)</f>
        <v/>
      </c>
      <c r="B5987" s="1" t="inlineStr">
        <is>
          <t>CAXCZS1SFT19</t>
        </is>
      </c>
      <c r="C5987" s="1" t="inlineStr">
        <is>
          <t>SHAFT -  HIGISERV</t>
        </is>
      </c>
      <c r="D5987" s="1" t="inlineStr">
        <is>
          <t>SHAFT</t>
        </is>
      </c>
    </row>
    <row r="5988">
      <c r="A5988">
        <f>LEN(B5988)</f>
        <v/>
      </c>
      <c r="B5988" s="1" t="inlineStr">
        <is>
          <t>CAXCZS1SFT19QLC077</t>
        </is>
      </c>
      <c r="C5988" s="1" t="inlineStr">
        <is>
          <t>EQ-1060318 | QUADRO DE LUZ E TOMADAS (≤ 50 CIRCUITOS) 077 [ - - NA - NA]</t>
        </is>
      </c>
      <c r="D5988" s="1" t="inlineStr">
        <is>
          <t>QUADRO DE LUZ E TOMADAS (≤ 50 CIRCUITOS)</t>
        </is>
      </c>
    </row>
    <row r="5989">
      <c r="A5989">
        <f>LEN(B5989)</f>
        <v/>
      </c>
      <c r="B5989" s="1" t="inlineStr">
        <is>
          <t>CAXCZS1SFT19QLC078</t>
        </is>
      </c>
      <c r="C5989" s="1" t="inlineStr">
        <is>
          <t>EQ-1060299 | QUADRO DE LUZ E TOMADAS (≤ 50 CIRCUITOS) 078 [ - - NA - NA]</t>
        </is>
      </c>
      <c r="D5989" s="1" t="inlineStr">
        <is>
          <t>QUADRO DE LUZ E TOMADAS (≤ 50 CIRCUITOS)</t>
        </is>
      </c>
    </row>
    <row r="5990">
      <c r="A5990">
        <f>LEN(B5990)</f>
        <v/>
      </c>
      <c r="B5990" s="1" t="inlineStr">
        <is>
          <t>CAXCZS1SFT19QLC079</t>
        </is>
      </c>
      <c r="C5990" s="1" t="inlineStr">
        <is>
          <t>EQ-1060324 | QUADRO DE LUZ E TOMADAS (≤ 50 CIRCUITOS) 079 [ - - NA - NA]</t>
        </is>
      </c>
      <c r="D5990" s="1" t="inlineStr">
        <is>
          <t>QUADRO DE LUZ E TOMADAS (≤ 50 CIRCUITOS)</t>
        </is>
      </c>
    </row>
    <row r="5991" hidden="1">
      <c r="A5991">
        <f>LEN(B5991)</f>
        <v/>
      </c>
      <c r="B5991" s="1" t="inlineStr">
        <is>
          <t>CAXCZS1SUE29</t>
        </is>
      </c>
      <c r="C5991" s="1" t="inlineStr">
        <is>
          <t>SUBESTAÇÃO TENSÃO ATÉ 34,5 KV E POTÊNCIA ACIMA DE 1000 KVA -  PRINCIPAL A/B</t>
        </is>
      </c>
      <c r="D5991" s="1" t="inlineStr">
        <is>
          <t>SUBESTAÇÃO TENSÃO ATÉ 34,5 KV E POTÊNCIA ACIMA DE 1000 KVA</t>
        </is>
      </c>
    </row>
    <row r="5992" hidden="1">
      <c r="A5992">
        <f>LEN(B5992)</f>
        <v/>
      </c>
      <c r="B5992" s="1" t="inlineStr">
        <is>
          <t>CAXCZS1SUE30</t>
        </is>
      </c>
      <c r="C5992" s="1" t="inlineStr">
        <is>
          <t>SUBESTAÇÃO TENSÃO ATÉ 34,5 KV E POTÊNCIA ACIMA DE 1000 KVA -  A/B</t>
        </is>
      </c>
      <c r="D5992" s="1" t="inlineStr">
        <is>
          <t>SUBESTAÇÃO TENSÃO ATÉ 34,5 KV E POTÊNCIA ACIMA DE 1000 KVA</t>
        </is>
      </c>
    </row>
    <row r="5993">
      <c r="A5993">
        <f>LEN(B5993)</f>
        <v/>
      </c>
      <c r="B5993" s="1" t="inlineStr">
        <is>
          <t>CAXCZS1SUE30QGV108</t>
        </is>
      </c>
      <c r="C5993" s="1" t="inlineStr">
        <is>
          <t>EQ-1060284 | QUADRO GERAL DE BAIXA TENSÃO (≤ 20 DISJUNTORES) 108 [ -  - NA - NA]</t>
        </is>
      </c>
      <c r="D5993" s="1" t="inlineStr">
        <is>
          <t>QUADRO GERAL DE BAIXA TENSÃO (≤ 20 DISJUNTORES)</t>
        </is>
      </c>
    </row>
    <row r="5994">
      <c r="A5994">
        <f>LEN(B5994)</f>
        <v/>
      </c>
      <c r="B5994" s="1" t="inlineStr">
        <is>
          <t>CAXCZS1SUE30QGV109</t>
        </is>
      </c>
      <c r="C5994" s="1" t="inlineStr">
        <is>
          <t>EQ-1060266 | QUADRO GERAL DE BAIXA TENSÃO (≤ 20 DISJUNTORES) 109 [ -  - NA - NA]</t>
        </is>
      </c>
      <c r="D5994" s="1" t="inlineStr">
        <is>
          <t>QUADRO GERAL DE BAIXA TENSÃO (≤ 20 DISJUNTORES)</t>
        </is>
      </c>
    </row>
    <row r="5995" hidden="1">
      <c r="A5995">
        <f>LEN(B5995)</f>
        <v/>
      </c>
      <c r="B5995" s="1" t="inlineStr">
        <is>
          <t>CAXCZS1SUE31</t>
        </is>
      </c>
      <c r="C5995" s="1" t="inlineStr">
        <is>
          <t>SUBESTAÇÃO TENSÃO ATÉ 34,5 KV E POTÊNCIA ACIMA DE 1000 KVA -  A1</t>
        </is>
      </c>
      <c r="D5995" s="1" t="inlineStr">
        <is>
          <t>SUBESTAÇÃO TENSÃO ATÉ 34,5 KV E POTÊNCIA ACIMA DE 1000 KVA</t>
        </is>
      </c>
    </row>
    <row r="5996">
      <c r="A5996">
        <f>LEN(B5996)</f>
        <v/>
      </c>
      <c r="B5996" s="1" t="inlineStr">
        <is>
          <t>CAXCZS1SUE31QTA004</t>
        </is>
      </c>
      <c r="C5996" s="1" t="inlineStr">
        <is>
          <t>EQ-1060495 | QUADRO DE TRANSFERÊNCIA AUTOMÁTICA (QTA) 004 [ - R - QCM-GMG-A]</t>
        </is>
      </c>
      <c r="D5996" s="1" t="inlineStr">
        <is>
          <t>QUADRO DE TRANSFERÊNCIA AUTOMÁTICA (QTA)</t>
        </is>
      </c>
    </row>
    <row r="5997">
      <c r="A5997">
        <f>LEN(B5997)</f>
        <v/>
      </c>
      <c r="B5997" s="1" t="inlineStr">
        <is>
          <t>CAXCZS1SUE31TRS004</t>
        </is>
      </c>
      <c r="C5997" s="1" t="inlineStr">
        <is>
          <t>EQ-1060390 | TRANSFORMADOR 004 [ - - TRF-GMG-A]</t>
        </is>
      </c>
      <c r="D5997" s="1" t="inlineStr">
        <is>
          <t>TRANSFORMADOR</t>
        </is>
      </c>
    </row>
    <row r="5998">
      <c r="A5998">
        <f>LEN(B5998)</f>
        <v/>
      </c>
      <c r="B5998" s="1" t="inlineStr">
        <is>
          <t>CAXCZS1SUE31VTG012</t>
        </is>
      </c>
      <c r="C5998" s="1" t="inlineStr">
        <is>
          <t>EQ-1060458 | VENTILADOR EXAUSTOR - GERADOR / TURBINA / AMBIENTE TÉCNICO 012 [ - - VET-23 - VET-23]</t>
        </is>
      </c>
      <c r="D5998" s="1" t="inlineStr">
        <is>
          <t>VENTILADOR EXAUSTOR - GERADOR / TURBINA / AMBIENTE TÉCNICO</t>
        </is>
      </c>
    </row>
    <row r="5999" hidden="1">
      <c r="A5999">
        <f>LEN(B5999)</f>
        <v/>
      </c>
      <c r="B5999" s="1" t="inlineStr">
        <is>
          <t>CAXCZS1SUE32</t>
        </is>
      </c>
      <c r="C5999" s="1" t="inlineStr">
        <is>
          <t>SUBESTAÇÃO TENSÃO ATÉ 34,5 KV E POTÊNCIA ACIMA DE 1000 KVA -  B1</t>
        </is>
      </c>
      <c r="D5999" s="1" t="inlineStr">
        <is>
          <t>SUBESTAÇÃO TENSÃO ATÉ 34,5 KV E POTÊNCIA ACIMA DE 1000 KVA</t>
        </is>
      </c>
    </row>
    <row r="6000">
      <c r="A6000">
        <f>LEN(B6000)</f>
        <v/>
      </c>
      <c r="B6000" s="1" t="inlineStr">
        <is>
          <t>CAXCZS1SUE32QTA003</t>
        </is>
      </c>
      <c r="C6000" s="1" t="inlineStr">
        <is>
          <t>EQ-1060400 | QUADRO DE TRANSFERÊNCIA AUTOMÁTICA (QTA) 003 [ - R -QCM-GMG-B]</t>
        </is>
      </c>
      <c r="D6000" s="1" t="inlineStr">
        <is>
          <t>QUADRO DE TRANSFERÊNCIA AUTOMÁTICA (QTA)</t>
        </is>
      </c>
    </row>
    <row r="6001">
      <c r="A6001">
        <f>LEN(B6001)</f>
        <v/>
      </c>
      <c r="B6001" s="1" t="inlineStr">
        <is>
          <t>CAXCZS1SUE32TRS005</t>
        </is>
      </c>
      <c r="C6001" s="1" t="inlineStr">
        <is>
          <t>EQ-1060387 | TRANSFORMADOR 005 [ - - TRF-GMG-B]</t>
        </is>
      </c>
      <c r="D6001" s="1" t="inlineStr">
        <is>
          <t>TRANSFORMADOR</t>
        </is>
      </c>
    </row>
    <row r="6002">
      <c r="A6002">
        <f>LEN(B6002)</f>
        <v/>
      </c>
      <c r="B6002" s="1" t="inlineStr">
        <is>
          <t>CAXCZS1SUE32VTG013</t>
        </is>
      </c>
      <c r="C6002" s="1" t="inlineStr">
        <is>
          <t>EQ-1060508 | VENTILADOR EXAUSTOR - GERADOR / TURBINA / AMBIENTE TÉCNICO 013 [ - - VET-24 - VET-24]</t>
        </is>
      </c>
      <c r="D6002" s="1" t="inlineStr">
        <is>
          <t>VENTILADOR EXAUSTOR - GERADOR / TURBINA / AMBIENTE TÉCNICO</t>
        </is>
      </c>
    </row>
    <row r="6003">
      <c r="A6003">
        <f>LEN(B6003)</f>
        <v/>
      </c>
      <c r="B6003" s="1" t="inlineStr">
        <is>
          <t>CAXCZS1SUE32VTG014</t>
        </is>
      </c>
      <c r="C6003" s="1" t="inlineStr">
        <is>
          <t>EQ-1060509 | VENTILADOR EXAUSTOR - GERADOR / TURBINA / AMBIENTE TÉCNICO 014 [ - - VET-25 - VET-25]</t>
        </is>
      </c>
      <c r="D6003" s="1" t="inlineStr">
        <is>
          <t>VENTILADOR EXAUSTOR - GERADOR / TURBINA / AMBIENTE TÉCNICO</t>
        </is>
      </c>
    </row>
    <row r="6004" hidden="1">
      <c r="A6004">
        <f>LEN(B6004)</f>
        <v/>
      </c>
      <c r="B6004" s="1" t="inlineStr">
        <is>
          <t>CAXCZS1SUE33</t>
        </is>
      </c>
      <c r="C6004" s="1" t="inlineStr">
        <is>
          <t>SUBESTAÇÃO TENSÃO ATÉ 34,5 KV E POTÊNCIA ACIMA DE 1000 KVA -   A1</t>
        </is>
      </c>
      <c r="D6004" s="1" t="inlineStr">
        <is>
          <t>SUBESTAÇÃO TENSÃO ATÉ 34,5 KV E POTÊNCIA ACIMA DE 1000 KVA</t>
        </is>
      </c>
    </row>
    <row r="6005">
      <c r="A6005">
        <f>LEN(B6005)</f>
        <v/>
      </c>
      <c r="B6005" s="1" t="inlineStr">
        <is>
          <t>CAXCZS1SUE33VTG011</t>
        </is>
      </c>
      <c r="C6005" s="1" t="inlineStr">
        <is>
          <t>EQ-1060396 | VENTILADOR EXAUSTOR - GERADOR / TURBINA / AMBIENTE TÉCNICO 011 [ - - VET-22 - VET-22]</t>
        </is>
      </c>
      <c r="D6005" s="1" t="inlineStr">
        <is>
          <t>VENTILADOR EXAUSTOR - GERADOR / TURBINA / AMBIENTE TÉCNICO</t>
        </is>
      </c>
    </row>
    <row r="6006" hidden="1">
      <c r="A6006">
        <f>LEN(B6006)</f>
        <v/>
      </c>
      <c r="B6006" s="1" t="inlineStr">
        <is>
          <t>CAXCZTE</t>
        </is>
      </c>
      <c r="C6006" s="1" t="inlineStr">
        <is>
          <t>TÉRREO</t>
        </is>
      </c>
      <c r="D6006" s="1" t="inlineStr">
        <is>
          <t>ANDAR</t>
        </is>
      </c>
    </row>
    <row r="6007" hidden="1">
      <c r="A6007">
        <f>LEN(B6007)</f>
        <v/>
      </c>
      <c r="B6007" s="1" t="inlineStr">
        <is>
          <t>CAXCZTEACM33</t>
        </is>
      </c>
      <c r="C6007" s="1" t="inlineStr">
        <is>
          <t>AREA COMUM</t>
        </is>
      </c>
      <c r="D6007" s="1" t="inlineStr">
        <is>
          <t>ACADEMIA</t>
        </is>
      </c>
    </row>
    <row r="6008" hidden="1">
      <c r="A6008">
        <f>LEN(B6008)</f>
        <v/>
      </c>
      <c r="B6008" s="1" t="inlineStr">
        <is>
          <t>CAXCZTEACM37</t>
        </is>
      </c>
      <c r="C6008" s="1" t="inlineStr">
        <is>
          <t>AREA COMUM</t>
        </is>
      </c>
      <c r="D6008" s="1" t="inlineStr">
        <is>
          <t>ACADEMIA</t>
        </is>
      </c>
    </row>
    <row r="6009" hidden="1">
      <c r="A6009">
        <f>LEN(B6009)</f>
        <v/>
      </c>
      <c r="B6009" s="1" t="inlineStr">
        <is>
          <t>CAXCZTEARE01</t>
        </is>
      </c>
      <c r="C6009" s="1" t="inlineStr">
        <is>
          <t>AREA EXTERNA - 0</t>
        </is>
      </c>
      <c r="D6009" s="1" t="inlineStr">
        <is>
          <t>AREA EXTERNA</t>
        </is>
      </c>
    </row>
    <row r="6010">
      <c r="A6010">
        <f>LEN(B6010)</f>
        <v/>
      </c>
      <c r="B6010" s="1" t="inlineStr">
        <is>
          <t>CAXCZTEARE01RPC003</t>
        </is>
      </c>
      <c r="C6010" s="1" t="inlineStr">
        <is>
          <t>RESERVATÓRIO ÁGUA POTÁVEL (&gt; 45 M³) 003</t>
        </is>
      </c>
      <c r="D6010" s="1" t="inlineStr">
        <is>
          <t>RESERVATÓRIO ÁGUA POTÁVEL (&gt; 45 M³)</t>
        </is>
      </c>
    </row>
    <row r="6011" hidden="1">
      <c r="A6011">
        <f>LEN(B6011)</f>
        <v/>
      </c>
      <c r="B6011" s="1" t="inlineStr">
        <is>
          <t>CAXCZTEARE02</t>
        </is>
      </c>
      <c r="C6011" s="1" t="inlineStr">
        <is>
          <t>AREA EXTERNA - TORRE RESFRIAMENTO</t>
        </is>
      </c>
      <c r="D6011" s="1" t="inlineStr">
        <is>
          <t>AREA EXTERNA</t>
        </is>
      </c>
    </row>
    <row r="6012">
      <c r="A6012">
        <f>LEN(B6012)</f>
        <v/>
      </c>
      <c r="B6012" s="1" t="inlineStr">
        <is>
          <t>CAXCZTEARE02QLC003</t>
        </is>
      </c>
      <c r="C6012" s="1" t="inlineStr">
        <is>
          <t>EQ-1060858 | QUADRO DE LUZ E TOMADAS (≤ 50 CIRCUITOS) 003</t>
        </is>
      </c>
      <c r="D6012" s="1" t="inlineStr">
        <is>
          <t>QUADRO DE LUZ E TOMADAS (≤ 50 CIRCUITOS)</t>
        </is>
      </c>
    </row>
    <row r="6013">
      <c r="A6013">
        <f>LEN(B6013)</f>
        <v/>
      </c>
      <c r="B6013" s="1" t="inlineStr">
        <is>
          <t>CAXCZTEARE02QLC004</t>
        </is>
      </c>
      <c r="C6013" s="1" t="inlineStr">
        <is>
          <t>EQ-1060862 | QUADRO DE LUZ E TOMADAS (≤ 50 CIRCUITOS) 004</t>
        </is>
      </c>
      <c r="D6013" s="1" t="inlineStr">
        <is>
          <t>QUADRO DE LUZ E TOMADAS (≤ 50 CIRCUITOS)</t>
        </is>
      </c>
    </row>
    <row r="6014">
      <c r="A6014">
        <f>LEN(B6014)</f>
        <v/>
      </c>
      <c r="B6014" s="1" t="inlineStr">
        <is>
          <t>CAXCZTEARE02QLC005</t>
        </is>
      </c>
      <c r="C6014" s="1" t="inlineStr">
        <is>
          <t>EQ-1060863 | QUADRO DE LUZ E TOMADAS (≤ 50 CIRCUITOS) 005</t>
        </is>
      </c>
      <c r="D6014" s="1" t="inlineStr">
        <is>
          <t>QUADRO DE LUZ E TOMADAS (≤ 50 CIRCUITOS)</t>
        </is>
      </c>
    </row>
    <row r="6015" hidden="1">
      <c r="A6015">
        <f>LEN(B6015)</f>
        <v/>
      </c>
      <c r="B6015" s="1" t="inlineStr">
        <is>
          <t>CAXCZTEARE03</t>
        </is>
      </c>
      <c r="C6015" s="1" t="inlineStr">
        <is>
          <t>AREA EXTERNA - BLOCO 1</t>
        </is>
      </c>
      <c r="D6015" s="1" t="inlineStr">
        <is>
          <t>AREA EXTERNA</t>
        </is>
      </c>
    </row>
    <row r="6016">
      <c r="A6016">
        <f>LEN(B6016)</f>
        <v/>
      </c>
      <c r="B6016" s="1" t="inlineStr">
        <is>
          <t>CAXCZTEARE03QLC006</t>
        </is>
      </c>
      <c r="C6016" s="1" t="inlineStr">
        <is>
          <t>EQ-1060869 | QUADRO DE LUZ E TOMADAS (≤ 50 CIRCUITOS) 006</t>
        </is>
      </c>
      <c r="D6016" s="1" t="inlineStr">
        <is>
          <t>QUADRO DE LUZ E TOMADAS (≤ 50 CIRCUITOS)</t>
        </is>
      </c>
    </row>
    <row r="6017" hidden="1">
      <c r="A6017">
        <f>LEN(B6017)</f>
        <v/>
      </c>
      <c r="B6017" s="1" t="inlineStr">
        <is>
          <t>CAXCZTEARE04</t>
        </is>
      </c>
      <c r="C6017" s="1" t="inlineStr">
        <is>
          <t>AREA EXTERNA - GMG-E3 BLOCO 3</t>
        </is>
      </c>
      <c r="D6017" s="1" t="inlineStr">
        <is>
          <t>AREA EXTERNA</t>
        </is>
      </c>
    </row>
    <row r="6018">
      <c r="A6018">
        <f>LEN(B6018)</f>
        <v/>
      </c>
      <c r="B6018" s="1" t="inlineStr">
        <is>
          <t>CAXCZTEARE04GRA001</t>
        </is>
      </c>
      <c r="C6018" s="1" t="inlineStr">
        <is>
          <t>EQ-1061026 | GMG DIESEL - REGIME DE OPERAÇÃO EMERGÊNCIA (≤ 450 KVA) 001 [ - - GMG-E3]</t>
        </is>
      </c>
      <c r="D6018" s="1" t="inlineStr">
        <is>
          <t>GMG DIESEL - REGIME DE OPERAÇÃO EMERGÊNCIA (≤ 450 KVA)</t>
        </is>
      </c>
    </row>
    <row r="6019" hidden="1">
      <c r="A6019">
        <f>LEN(B6019)</f>
        <v/>
      </c>
      <c r="B6019" s="1" t="inlineStr">
        <is>
          <t>CAXCZTEARE05</t>
        </is>
      </c>
      <c r="C6019" s="1" t="inlineStr">
        <is>
          <t>AREA EXTERNA - PATIO PROXIMO P4</t>
        </is>
      </c>
      <c r="D6019" s="1" t="inlineStr">
        <is>
          <t>AREA EXTERNA</t>
        </is>
      </c>
    </row>
    <row r="6020">
      <c r="A6020">
        <f>LEN(B6020)</f>
        <v/>
      </c>
      <c r="B6020" s="1" t="inlineStr">
        <is>
          <t>CAXCZTEARE05QLC007</t>
        </is>
      </c>
      <c r="C6020" s="1" t="inlineStr">
        <is>
          <t>EQ-1067754 | QUADRO DE LUZ E TOMADAS (≤ 50 CIRCUITOS) 007 [ - - NA - NA]</t>
        </is>
      </c>
      <c r="D6020" s="1" t="inlineStr">
        <is>
          <t>QUADRO DE LUZ E TOMADAS (≤ 50 CIRCUITOS)</t>
        </is>
      </c>
    </row>
    <row r="6021" hidden="1">
      <c r="A6021">
        <f>LEN(B6021)</f>
        <v/>
      </c>
      <c r="B6021" s="1" t="inlineStr">
        <is>
          <t>CAXCZTEARQ02</t>
        </is>
      </c>
      <c r="C6021" s="1" t="inlineStr">
        <is>
          <t>ARQUIVO - ESCRITORIO</t>
        </is>
      </c>
      <c r="D6021" s="1" t="inlineStr">
        <is>
          <t>ARQUIVO</t>
        </is>
      </c>
    </row>
    <row r="6022">
      <c r="A6022">
        <f>LEN(B6022)</f>
        <v/>
      </c>
      <c r="B6022" s="1" t="inlineStr">
        <is>
          <t>CAXCZTEARQ02QLC010</t>
        </is>
      </c>
      <c r="C6022" s="1" t="inlineStr">
        <is>
          <t>EQ-1067696 | QUADRO DE LUZ E TOMADAS (≤ 50 CIRCUITOS) 010 [ - - NA - NA]</t>
        </is>
      </c>
      <c r="D6022" s="1" t="inlineStr">
        <is>
          <t>QUADRO DE LUZ E TOMADAS (≤ 50 CIRCUITOS)</t>
        </is>
      </c>
    </row>
    <row r="6023" hidden="1">
      <c r="A6023">
        <f>LEN(B6023)</f>
        <v/>
      </c>
      <c r="B6023" s="1" t="inlineStr">
        <is>
          <t>CAXCZTEATN21</t>
        </is>
      </c>
      <c r="C6023" s="1" t="inlineStr">
        <is>
          <t>ÁREA TÉCNICA - AREA TEC NICA LADO A</t>
        </is>
      </c>
      <c r="D6023" s="1" t="inlineStr">
        <is>
          <t>ÁREA TÉCNICA</t>
        </is>
      </c>
    </row>
    <row r="6024">
      <c r="A6024">
        <f>LEN(B6024)</f>
        <v/>
      </c>
      <c r="B6024" s="1" t="inlineStr">
        <is>
          <t>CAXCZTEATN21QGV003</t>
        </is>
      </c>
      <c r="C6024" s="1" t="inlineStr">
        <is>
          <t>EQ-1067657 | QUADRO GERAL DE BAIXA TENSÃO (≤ 20 DISJUNTORES) 003 [ -  - BT5-AC44-A]</t>
        </is>
      </c>
      <c r="D6024" s="1" t="inlineStr">
        <is>
          <t>QUADRO GERAL DE BAIXA TENSÃO (≤ 20 DISJUNTORES)</t>
        </is>
      </c>
    </row>
    <row r="6025">
      <c r="A6025">
        <f>LEN(B6025)</f>
        <v/>
      </c>
      <c r="B6025" s="1" t="inlineStr">
        <is>
          <t>CAXCZTEATN21QGV004</t>
        </is>
      </c>
      <c r="C6025" s="1" t="inlineStr">
        <is>
          <t>EQ-1067667 | QUADRO GERAL DE BAIXA TENSÃO (≤ 20 DISJUNTORES) 004 [ -  - BT5-AC45-A]</t>
        </is>
      </c>
      <c r="D6025" s="1" t="inlineStr">
        <is>
          <t>QUADRO GERAL DE BAIXA TENSÃO (≤ 20 DISJUNTORES)</t>
        </is>
      </c>
    </row>
    <row r="6026" hidden="1">
      <c r="A6026">
        <f>LEN(B6026)</f>
        <v/>
      </c>
      <c r="B6026" s="1" t="inlineStr">
        <is>
          <t>CAXCZTEATN22</t>
        </is>
      </c>
      <c r="C6026" s="1" t="inlineStr">
        <is>
          <t>ÁREA TÉCNICA - BLOCO 3</t>
        </is>
      </c>
      <c r="D6026" s="1" t="inlineStr">
        <is>
          <t>ÁREA TÉCNICA</t>
        </is>
      </c>
    </row>
    <row r="6027">
      <c r="A6027">
        <f>LEN(B6027)</f>
        <v/>
      </c>
      <c r="B6027" s="1" t="inlineStr">
        <is>
          <t>CAXCZTEATN22CAU002</t>
        </is>
      </c>
      <c r="C6027" s="1" t="inlineStr">
        <is>
          <t>EQ-1067564 | CENTRAL DE AUTOMACAO 002 [ - SAGA1000 -]</t>
        </is>
      </c>
      <c r="D6027" s="1" t="inlineStr">
        <is>
          <t>CENTRAL DE AUTOMACAO</t>
        </is>
      </c>
    </row>
    <row r="6028">
      <c r="A6028">
        <f>LEN(B6028)</f>
        <v/>
      </c>
      <c r="B6028" s="1" t="inlineStr">
        <is>
          <t>CAXCZTEATN22TRS001</t>
        </is>
      </c>
      <c r="C6028" s="1" t="inlineStr">
        <is>
          <t>EQ-1060748 | TRANSFORMADOR 001 [ - - TRF-BLC3]</t>
        </is>
      </c>
      <c r="D6028" s="1" t="inlineStr">
        <is>
          <t>TRANSFORMADOR</t>
        </is>
      </c>
    </row>
    <row r="6029" hidden="1">
      <c r="A6029">
        <f>LEN(B6029)</f>
        <v/>
      </c>
      <c r="B6029" s="1" t="inlineStr">
        <is>
          <t>CAXCZTEATN23</t>
        </is>
      </c>
      <c r="C6029" s="1" t="inlineStr">
        <is>
          <t>ÁREA TÉCNICA - BLOCO 1</t>
        </is>
      </c>
      <c r="D6029" s="1" t="inlineStr">
        <is>
          <t>ÁREA TÉCNICA</t>
        </is>
      </c>
    </row>
    <row r="6030">
      <c r="A6030">
        <f>LEN(B6030)</f>
        <v/>
      </c>
      <c r="B6030" s="1" t="inlineStr">
        <is>
          <t>CAXCZTEATN23CAU001</t>
        </is>
      </c>
      <c r="C6030" s="1" t="inlineStr">
        <is>
          <t>EQ-1060846 | CENTRAL DE AUTOMACAO 001 [ - E750 -]</t>
        </is>
      </c>
      <c r="D6030" s="1" t="inlineStr">
        <is>
          <t>CENTRAL DE AUTOMACAO</t>
        </is>
      </c>
    </row>
    <row r="6031" hidden="1">
      <c r="A6031">
        <f>LEN(B6031)</f>
        <v/>
      </c>
      <c r="B6031" s="1" t="inlineStr">
        <is>
          <t>CAXCZTEATN24</t>
        </is>
      </c>
      <c r="C6031" s="1" t="inlineStr">
        <is>
          <t>ÁREA TÉCNICA - BLOCO 2</t>
        </is>
      </c>
      <c r="D6031" s="1" t="inlineStr">
        <is>
          <t>ÁREA TÉCNICA</t>
        </is>
      </c>
    </row>
    <row r="6032">
      <c r="A6032">
        <f>LEN(B6032)</f>
        <v/>
      </c>
      <c r="B6032" s="1" t="inlineStr">
        <is>
          <t>CAXCZTEATN24QEA001</t>
        </is>
      </c>
      <c r="C6032" s="1" t="inlineStr">
        <is>
          <t>EQ-1061062 | QUADRO DE ENERGIA ESTABILIZADA - NOBREAK (≤ 50 CIRCUITOS) 001 [ -  - UPS-E3]</t>
        </is>
      </c>
      <c r="D6032" s="1" t="inlineStr">
        <is>
          <t>QUADRO DE ENERGIA ESTABILIZADA - NOBREAK (≤ 50 CIRCUITOS)</t>
        </is>
      </c>
    </row>
    <row r="6033" hidden="1">
      <c r="A6033">
        <f>LEN(B6033)</f>
        <v/>
      </c>
      <c r="B6033" s="1" t="inlineStr">
        <is>
          <t>CAXCZTEATN25</t>
        </is>
      </c>
      <c r="C6033" s="1" t="inlineStr">
        <is>
          <t>ÁREA TÉCNICA - CONCENTRADOR AOC</t>
        </is>
      </c>
      <c r="D6033" s="1" t="inlineStr">
        <is>
          <t>ÁREA TÉCNICA</t>
        </is>
      </c>
    </row>
    <row r="6034">
      <c r="A6034">
        <f>LEN(B6034)</f>
        <v/>
      </c>
      <c r="B6034" s="1" t="inlineStr">
        <is>
          <t>CAXCZTEATN25FAC001</t>
        </is>
      </c>
      <c r="C6034" s="1" t="inlineStr">
        <is>
          <t>EQ-1061076 | FANCOIL (≤ 5 TR) 001 [ - FAC-70]</t>
        </is>
      </c>
      <c r="D6034" s="1" t="inlineStr">
        <is>
          <t>FANCOIL (≤ 5 TR)</t>
        </is>
      </c>
    </row>
    <row r="6035" hidden="1">
      <c r="A6035">
        <f>LEN(B6035)</f>
        <v/>
      </c>
      <c r="B6035" s="1" t="inlineStr">
        <is>
          <t>CAXCZTEATN26</t>
        </is>
      </c>
      <c r="C6035" s="1" t="inlineStr">
        <is>
          <t>ÁREA TÉCNICA - CONCENTRADOR DS</t>
        </is>
      </c>
      <c r="D6035" s="1" t="inlineStr">
        <is>
          <t>ÁREA TÉCNICA</t>
        </is>
      </c>
    </row>
    <row r="6036">
      <c r="A6036">
        <f>LEN(B6036)</f>
        <v/>
      </c>
      <c r="B6036" s="1" t="inlineStr">
        <is>
          <t>CAXCZTEATN26QGV005</t>
        </is>
      </c>
      <c r="C6036" s="1" t="inlineStr">
        <is>
          <t>EQ-1067631 | QUADRO GERAL DE BAIXA TENSÃO (≤ 20 DISJUNTORES) 005 [ - - NA - NA]</t>
        </is>
      </c>
      <c r="D6036" s="1" t="inlineStr">
        <is>
          <t>QUADRO GERAL DE BAIXA TENSÃO (≤ 20 DISJUNTORES)</t>
        </is>
      </c>
    </row>
    <row r="6037">
      <c r="A6037">
        <f>LEN(B6037)</f>
        <v/>
      </c>
      <c r="B6037" s="1" t="inlineStr">
        <is>
          <t>CAXCZTEATN26SPB004</t>
        </is>
      </c>
      <c r="C6037" s="1" t="inlineStr">
        <is>
          <t>EQ-1067556 | SPLIT NÃO DUTADO 004 [ - - SPL-12]</t>
        </is>
      </c>
      <c r="D6037" s="1" t="inlineStr">
        <is>
          <t>SPLIT NÃO DUTADO</t>
        </is>
      </c>
    </row>
    <row r="6038">
      <c r="A6038">
        <f>LEN(B6038)</f>
        <v/>
      </c>
      <c r="B6038" s="1" t="inlineStr">
        <is>
          <t>CAXCZTEATN26SPB005</t>
        </is>
      </c>
      <c r="C6038" s="1" t="inlineStr">
        <is>
          <t>EQ-1067557 | SPLIT NÃO DUTADO 005 [ - - SPL-11]</t>
        </is>
      </c>
      <c r="D6038" s="1" t="inlineStr">
        <is>
          <t>SPLIT NÃO DUTADO</t>
        </is>
      </c>
    </row>
    <row r="6039" hidden="1">
      <c r="A6039">
        <f>LEN(B6039)</f>
        <v/>
      </c>
      <c r="B6039" s="1" t="inlineStr">
        <is>
          <t>CAXCZTEATN27</t>
        </is>
      </c>
      <c r="C6039" s="1" t="inlineStr">
        <is>
          <t>ÁREA TÉCNICA - DEPOSITO GR</t>
        </is>
      </c>
      <c r="D6039" s="1" t="inlineStr">
        <is>
          <t>ÁREA TÉCNICA</t>
        </is>
      </c>
    </row>
    <row r="6040">
      <c r="A6040">
        <f>LEN(B6040)</f>
        <v/>
      </c>
      <c r="B6040" s="1" t="inlineStr">
        <is>
          <t>CAXCZTEATN27QLC009</t>
        </is>
      </c>
      <c r="C6040" s="1" t="inlineStr">
        <is>
          <t>EQ-1067633 | QUADRO DE LUZ E TOMADAS (≤ 50 CIRCUITOS) 009 [ - - NA - NA]</t>
        </is>
      </c>
      <c r="D6040" s="1" t="inlineStr">
        <is>
          <t>QUADRO DE LUZ E TOMADAS (≤ 50 CIRCUITOS)</t>
        </is>
      </c>
    </row>
    <row r="6041" hidden="1">
      <c r="A6041">
        <f>LEN(B6041)</f>
        <v/>
      </c>
      <c r="B6041" s="1" t="inlineStr">
        <is>
          <t>CAXCZTEATN54</t>
        </is>
      </c>
      <c r="C6041" s="1" t="inlineStr">
        <is>
          <t>ÁREA TÉCNICA - AREA TEC NICA LADO A</t>
        </is>
      </c>
      <c r="D6041" s="1" t="inlineStr">
        <is>
          <t>ÁREA TÉCNICA</t>
        </is>
      </c>
    </row>
    <row r="6042">
      <c r="A6042">
        <f>LEN(B6042)</f>
        <v/>
      </c>
      <c r="B6042" s="1" t="inlineStr">
        <is>
          <t>CAXCZTEATN54QGV006</t>
        </is>
      </c>
      <c r="C6042" s="1" t="inlineStr">
        <is>
          <t>EQ-1067639 | QUADRO GERAL DE BAIXA TENSÃO (≤ 20 DISJUNTORES) 006 [ -  - BT5-QDG3-A]</t>
        </is>
      </c>
      <c r="D6042" s="1" t="inlineStr">
        <is>
          <t>QUADRO GERAL DE BAIXA TENSÃO (≤ 20 DISJUNTORES)</t>
        </is>
      </c>
    </row>
    <row r="6043">
      <c r="A6043">
        <f>LEN(B6043)</f>
        <v/>
      </c>
      <c r="B6043" s="1" t="inlineStr">
        <is>
          <t>CAXCZTEATN54VTG005</t>
        </is>
      </c>
      <c r="C6043" s="1" t="inlineStr">
        <is>
          <t>EQ-1061000 | VENTILADOR EXAUSTOR - GERADOR / TURBINA / AMBIENTE TÉCNICO 005 [ - VET-20]</t>
        </is>
      </c>
      <c r="D6043" s="1" t="inlineStr">
        <is>
          <t>VENTILADOR EXAUSTOR - GERADOR / TURBINA / AMBIENTE TÉCNICO</t>
        </is>
      </c>
    </row>
    <row r="6044">
      <c r="A6044">
        <f>LEN(B6044)</f>
        <v/>
      </c>
      <c r="B6044" s="1" t="inlineStr">
        <is>
          <t>CAXCZTEATN54VTG006</t>
        </is>
      </c>
      <c r="C6044" s="1" t="inlineStr">
        <is>
          <t>EQ-1061015 | VENTILADOR EXAUSTOR - GERADOR / TURBINA / AMBIENTE TÉCNICO 006 [ - VET-21]</t>
        </is>
      </c>
      <c r="D6044" s="1" t="inlineStr">
        <is>
          <t>VENTILADOR EXAUSTOR - GERADOR / TURBINA / AMBIENTE TÉCNICO</t>
        </is>
      </c>
    </row>
    <row r="6045" hidden="1">
      <c r="A6045">
        <f>LEN(B6045)</f>
        <v/>
      </c>
      <c r="B6045" s="1" t="inlineStr">
        <is>
          <t>CAXCZTEATN55</t>
        </is>
      </c>
      <c r="C6045" s="1" t="inlineStr">
        <is>
          <t>ÁREA TÉCNICA - TANQUE DIESEL PRINCIPAL</t>
        </is>
      </c>
      <c r="D6045" s="1" t="inlineStr">
        <is>
          <t>ÁREA TÉCNICA</t>
        </is>
      </c>
    </row>
    <row r="6046" hidden="1">
      <c r="A6046">
        <f>LEN(B6046)</f>
        <v/>
      </c>
      <c r="B6046" s="1" t="inlineStr">
        <is>
          <t>CAXCZTEATN56</t>
        </is>
      </c>
      <c r="C6046" s="1" t="inlineStr">
        <is>
          <t>ÁREA TÉCNICA - AGUARDANDO PARA INSTALAR</t>
        </is>
      </c>
      <c r="D6046" s="1" t="inlineStr">
        <is>
          <t>ÁREA TÉCNICA</t>
        </is>
      </c>
    </row>
    <row r="6047">
      <c r="A6047">
        <f>LEN(B6047)</f>
        <v/>
      </c>
      <c r="B6047" s="1" t="inlineStr">
        <is>
          <t>CAXCZTEATN56SPB006</t>
        </is>
      </c>
      <c r="C6047" s="1" t="inlineStr">
        <is>
          <t>EQ-1060995 | SPLIT NÃO DUTADO 006 [ - - SPL-14]</t>
        </is>
      </c>
      <c r="D6047" s="1" t="inlineStr">
        <is>
          <t>SPLIT NÃO DUTADO</t>
        </is>
      </c>
    </row>
    <row r="6048">
      <c r="A6048">
        <f>LEN(B6048)</f>
        <v/>
      </c>
      <c r="B6048" s="1" t="inlineStr">
        <is>
          <t>CAXCZTEATN56SPB007</t>
        </is>
      </c>
      <c r="C6048" s="1" t="inlineStr">
        <is>
          <t>EQ-1061006 | SPLIT NÃO DUTADO 007 [ - - SPL-40]</t>
        </is>
      </c>
      <c r="D6048" s="1" t="inlineStr">
        <is>
          <t>SPLIT NÃO DUTADO</t>
        </is>
      </c>
    </row>
    <row r="6049" hidden="1">
      <c r="A6049">
        <f>LEN(B6049)</f>
        <v/>
      </c>
      <c r="B6049" s="1" t="inlineStr">
        <is>
          <t>CAXCZTEATN57</t>
        </is>
      </c>
      <c r="C6049" s="1" t="inlineStr">
        <is>
          <t>ÁREA TÉCNICA - TROCA DE TRUNO AOC</t>
        </is>
      </c>
      <c r="D6049" s="1" t="inlineStr">
        <is>
          <t>ÁREA TÉCNICA</t>
        </is>
      </c>
    </row>
    <row r="6050">
      <c r="A6050">
        <f>LEN(B6050)</f>
        <v/>
      </c>
      <c r="B6050" s="1" t="inlineStr">
        <is>
          <t>CAXCZTEATN57FAC002</t>
        </is>
      </c>
      <c r="C6050" s="1" t="inlineStr">
        <is>
          <t>EQ-1067581 | FANCOIL (≤ 5 TR) 002 [ - - FAC-77]</t>
        </is>
      </c>
      <c r="D6050" s="1" t="inlineStr">
        <is>
          <t>FANCOIL (≤ 5 TR)</t>
        </is>
      </c>
    </row>
    <row r="6051" hidden="1">
      <c r="A6051">
        <f>LEN(B6051)</f>
        <v/>
      </c>
      <c r="B6051" s="1" t="inlineStr">
        <is>
          <t>CAXCZTEATN58</t>
        </is>
      </c>
      <c r="C6051" s="1" t="inlineStr">
        <is>
          <t>ÁREA TÉCNICA - TANQUES SECUNDÁRIOS</t>
        </is>
      </c>
      <c r="D6051" s="1" t="inlineStr">
        <is>
          <t>ÁREA TÉCNICA</t>
        </is>
      </c>
    </row>
    <row r="6052">
      <c r="A6052">
        <f>LEN(B6052)</f>
        <v/>
      </c>
      <c r="B6052" s="1" t="inlineStr">
        <is>
          <t>CAXCZTEATN58TCD001</t>
        </is>
      </c>
      <c r="C6052" s="1" t="inlineStr">
        <is>
          <t>EQ-1067648 | TANQUE DE COMBUSTÍVEL - DIESEL 001 [ -  TOD-02S]</t>
        </is>
      </c>
      <c r="D6052" s="1" t="inlineStr">
        <is>
          <t>TANQUE DE COMBUSTÍVEL - DIESEL</t>
        </is>
      </c>
    </row>
    <row r="6053">
      <c r="A6053">
        <f>LEN(B6053)</f>
        <v/>
      </c>
      <c r="B6053" s="1" t="inlineStr">
        <is>
          <t>CAXCZTEATN58TCD003</t>
        </is>
      </c>
      <c r="C6053" s="1" t="inlineStr">
        <is>
          <t>EQ-1067726 | TANQUE DE COMBUSTÍVEL - DIESEL 003 [ -  TOD-03S]</t>
        </is>
      </c>
      <c r="D6053" s="1" t="inlineStr">
        <is>
          <t>TANQUE DE COMBUSTÍVEL - DIESEL</t>
        </is>
      </c>
    </row>
    <row r="6054" hidden="1">
      <c r="A6054">
        <f>LEN(B6054)</f>
        <v/>
      </c>
      <c r="B6054" s="1" t="inlineStr">
        <is>
          <t>CAXCZTEATN59</t>
        </is>
      </c>
      <c r="C6054" s="1" t="inlineStr">
        <is>
          <t>ÁREA TÉCNICA - TANQUE PRINCIPAL - P5</t>
        </is>
      </c>
      <c r="D6054" s="1" t="inlineStr">
        <is>
          <t>ÁREA TÉCNICA</t>
        </is>
      </c>
    </row>
    <row r="6055">
      <c r="A6055">
        <f>LEN(B6055)</f>
        <v/>
      </c>
      <c r="B6055" s="1" t="inlineStr">
        <is>
          <t>CAXCZTEATN59PRC001</t>
        </is>
      </c>
      <c r="C6055" s="1" t="inlineStr">
        <is>
          <t>SPDA (PARA-RAIOS) ACIMA DE 24 DESCIDAS 001</t>
        </is>
      </c>
      <c r="D6055" s="1" t="inlineStr">
        <is>
          <t>SPDA (PARA-RAIOS) ACIMA DE 24 DESCIDAS</t>
        </is>
      </c>
    </row>
    <row r="6056">
      <c r="A6056">
        <f>LEN(B6056)</f>
        <v/>
      </c>
      <c r="B6056" s="1" t="inlineStr">
        <is>
          <t>CAXCZTEATN59TCD002</t>
        </is>
      </c>
      <c r="C6056" s="1" t="inlineStr">
        <is>
          <t>EQ-1067656 | TANQUE DE COMBUSTÍVEL - DIESEL 002 [ -  TOD-01P]</t>
        </is>
      </c>
      <c r="D6056" s="1" t="inlineStr">
        <is>
          <t>TANQUE DE COMBUSTÍVEL - DIESEL</t>
        </is>
      </c>
    </row>
    <row r="6057" hidden="1">
      <c r="A6057">
        <f>LEN(B6057)</f>
        <v/>
      </c>
      <c r="B6057" s="1" t="inlineStr">
        <is>
          <t>CAXCZTEATN60</t>
        </is>
      </c>
      <c r="C6057" s="1" t="inlineStr">
        <is>
          <t>ÁREA TÉCNICA - TANQUE SECUNDÁRIO</t>
        </is>
      </c>
      <c r="D6057" s="1" t="inlineStr">
        <is>
          <t>ÁREA TÉCNICA</t>
        </is>
      </c>
    </row>
    <row r="6058">
      <c r="A6058">
        <f>LEN(B6058)</f>
        <v/>
      </c>
      <c r="B6058" s="1" t="inlineStr">
        <is>
          <t>CAXCZTEATN60PRC002</t>
        </is>
      </c>
      <c r="C6058" s="1" t="inlineStr">
        <is>
          <t>SPDA (PARA-RAIOS) ACIMA DE 24 DESCIDAS 002</t>
        </is>
      </c>
      <c r="D6058" s="1" t="inlineStr">
        <is>
          <t>SPDA (PARA-RAIOS) ACIMA DE 24 DESCIDAS</t>
        </is>
      </c>
    </row>
    <row r="6059" hidden="1">
      <c r="A6059">
        <f>LEN(B6059)</f>
        <v/>
      </c>
      <c r="B6059" s="1" t="inlineStr">
        <is>
          <t>CAXCZTEBNU05</t>
        </is>
      </c>
      <c r="C6059" s="1" t="inlineStr">
        <is>
          <t>BANHEIRO UNISSEX</t>
        </is>
      </c>
      <c r="D6059" s="1" t="inlineStr">
        <is>
          <t>BANHEIRO UNISSEX</t>
        </is>
      </c>
    </row>
    <row r="6060">
      <c r="A6060">
        <f>LEN(B6060)</f>
        <v/>
      </c>
      <c r="B6060" s="1" t="inlineStr">
        <is>
          <t>CAXCZTEBNU05VTB002</t>
        </is>
      </c>
      <c r="C6060" s="1" t="inlineStr">
        <is>
          <t>EQ-1061001 | VENTILADOR/EXAUSTOR - BANHEIRO 002</t>
        </is>
      </c>
      <c r="D6060" s="1" t="inlineStr">
        <is>
          <t>VENTILADOR/EXAUSTOR - BANHEIRO</t>
        </is>
      </c>
    </row>
    <row r="6061">
      <c r="A6061">
        <f>LEN(B6061)</f>
        <v/>
      </c>
      <c r="B6061" s="1" t="inlineStr">
        <is>
          <t>CAXCZTEBNU05VTB003</t>
        </is>
      </c>
      <c r="C6061" s="1" t="inlineStr">
        <is>
          <t>EQ-1061005 | VENTILADOR/EXAUSTOR - BANHEIRO 003</t>
        </is>
      </c>
      <c r="D6061" s="1" t="inlineStr">
        <is>
          <t>VENTILADOR/EXAUSTOR - BANHEIRO</t>
        </is>
      </c>
    </row>
    <row r="6062" hidden="1">
      <c r="A6062">
        <f>LEN(B6062)</f>
        <v/>
      </c>
      <c r="B6062" s="1" t="inlineStr">
        <is>
          <t>CAXCZTECAG35</t>
        </is>
      </c>
      <c r="C6062" s="1" t="inlineStr">
        <is>
          <t>CENTRAL DE AGUA GELADA - CAG CPD</t>
        </is>
      </c>
      <c r="D6062" s="1" t="inlineStr">
        <is>
          <t>CENTRAL DE AGUA GELADA</t>
        </is>
      </c>
    </row>
    <row r="6063">
      <c r="A6063">
        <f>LEN(B6063)</f>
        <v/>
      </c>
      <c r="B6063" s="1" t="inlineStr">
        <is>
          <t>CAXCZTECAG35CHC001</t>
        </is>
      </c>
      <c r="C6063" s="1" t="inlineStr">
        <is>
          <t>EQ-1067550 | CHILLER A AR (≤ 100 TR) 001 [ -  - 38GX298 - 5005B14450]</t>
        </is>
      </c>
      <c r="D6063" s="1" t="inlineStr">
        <is>
          <t>CHILLER A AR (≤ 100 TR)</t>
        </is>
      </c>
    </row>
    <row r="6064">
      <c r="A6064">
        <f>LEN(B6064)</f>
        <v/>
      </c>
      <c r="B6064" s="1" t="inlineStr">
        <is>
          <t>CAXCZTECAG35CHC002</t>
        </is>
      </c>
      <c r="C6064" s="1" t="inlineStr">
        <is>
          <t>EQ-1067558 | CHILLER A AR (≤ 100 TR) 002 [ -  - 38GX298 - 5005B14451]</t>
        </is>
      </c>
      <c r="D6064" s="1" t="inlineStr">
        <is>
          <t>CHILLER A AR (≤ 100 TR)</t>
        </is>
      </c>
    </row>
    <row r="6065" hidden="1">
      <c r="A6065">
        <f>LEN(B6065)</f>
        <v/>
      </c>
      <c r="B6065" s="1" t="inlineStr">
        <is>
          <t>CAXCZTECBP01</t>
        </is>
      </c>
      <c r="C6065" s="1" t="inlineStr">
        <is>
          <t>CABINE PRIMARIA - BLOCO 3</t>
        </is>
      </c>
      <c r="D6065" s="1" t="inlineStr">
        <is>
          <t>CABINE PRIMARIA</t>
        </is>
      </c>
    </row>
    <row r="6066" hidden="1">
      <c r="A6066">
        <f>LEN(B6066)</f>
        <v/>
      </c>
      <c r="B6066" s="1" t="inlineStr">
        <is>
          <t>CAXCZTECBP02</t>
        </is>
      </c>
      <c r="C6066" s="1" t="inlineStr">
        <is>
          <t>CABINE PRIMARIA - BLOCO 1</t>
        </is>
      </c>
      <c r="D6066" s="1" t="inlineStr">
        <is>
          <t>CABINE PRIMARIA</t>
        </is>
      </c>
    </row>
    <row r="6067" hidden="1">
      <c r="A6067">
        <f>LEN(B6067)</f>
        <v/>
      </c>
      <c r="B6067" s="1" t="inlineStr">
        <is>
          <t>CAXCZTECMQ15</t>
        </is>
      </c>
      <c r="C6067" s="1" t="inlineStr">
        <is>
          <t>CASA DE MÁQUINAS - C TREINAMENTO - SUBESTACAO</t>
        </is>
      </c>
      <c r="D6067" s="1" t="inlineStr">
        <is>
          <t>CASA DE MÁQUINAS</t>
        </is>
      </c>
    </row>
    <row r="6068">
      <c r="A6068">
        <f>LEN(B6068)</f>
        <v/>
      </c>
      <c r="B6068" s="1" t="inlineStr">
        <is>
          <t>CAXCZTECMQ15QGV021</t>
        </is>
      </c>
      <c r="C6068" s="1" t="inlineStr">
        <is>
          <t>EQ-1067672 | QUADRO GERAL DE BAIXA TENSÃO (≤ 20 DISJUNTORES) 021 [ -  - BT-AC46-E]</t>
        </is>
      </c>
      <c r="D6068" s="1" t="inlineStr">
        <is>
          <t>QUADRO GERAL DE BAIXA TENSÃO (≤ 20 DISJUNTORES)</t>
        </is>
      </c>
    </row>
    <row r="6069">
      <c r="A6069">
        <f>LEN(B6069)</f>
        <v/>
      </c>
      <c r="B6069" s="1" t="inlineStr">
        <is>
          <t>CAXCZTECMQ15QGV022</t>
        </is>
      </c>
      <c r="C6069" s="1" t="inlineStr">
        <is>
          <t>EQ-1067674 | QUADRO GERAL DE BAIXA TENSÃO (≤ 20 DISJUNTORES) 022 [ -  - BT-AC45-E]</t>
        </is>
      </c>
      <c r="D6069" s="1" t="inlineStr">
        <is>
          <t>QUADRO GERAL DE BAIXA TENSÃO (≤ 20 DISJUNTORES)</t>
        </is>
      </c>
    </row>
    <row r="6070" hidden="1">
      <c r="A6070">
        <f>LEN(B6070)</f>
        <v/>
      </c>
      <c r="B6070" s="1" t="inlineStr">
        <is>
          <t>CAXCZTECMQ16</t>
        </is>
      </c>
      <c r="C6070" s="1" t="inlineStr">
        <is>
          <t>CASA DE MÁQUINAS - SUBESTACAO</t>
        </is>
      </c>
      <c r="D6070" s="1" t="inlineStr">
        <is>
          <t>CASA DE MÁQUINAS</t>
        </is>
      </c>
    </row>
    <row r="6071">
      <c r="A6071">
        <f>LEN(B6071)</f>
        <v/>
      </c>
      <c r="B6071" s="1" t="inlineStr">
        <is>
          <t>CAXCZTECMQ16QLC015</t>
        </is>
      </c>
      <c r="C6071" s="1" t="inlineStr">
        <is>
          <t>EQ-1067688 | QUADRO DE LUZ E TOMADAS (≤ 50 CIRCUITOS) 015 [ - - NA - NA]</t>
        </is>
      </c>
      <c r="D6071" s="1" t="inlineStr">
        <is>
          <t>QUADRO DE LUZ E TOMADAS (≤ 50 CIRCUITOS)</t>
        </is>
      </c>
    </row>
    <row r="6072">
      <c r="A6072">
        <f>LEN(B6072)</f>
        <v/>
      </c>
      <c r="B6072" s="1" t="inlineStr">
        <is>
          <t>CAXCZTECMQ16QLC016</t>
        </is>
      </c>
      <c r="C6072" s="1" t="inlineStr">
        <is>
          <t>EQ-1067692 | QUADRO DE LUZ E TOMADAS (≤ 50 CIRCUITOS) 016 [ - - NA - NA]</t>
        </is>
      </c>
      <c r="D6072" s="1" t="inlineStr">
        <is>
          <t>QUADRO DE LUZ E TOMADAS (≤ 50 CIRCUITOS)</t>
        </is>
      </c>
    </row>
    <row r="6073">
      <c r="A6073">
        <f>LEN(B6073)</f>
        <v/>
      </c>
      <c r="B6073" s="1" t="inlineStr">
        <is>
          <t>CAXCZTECMQ16QLC017</t>
        </is>
      </c>
      <c r="C6073" s="1" t="inlineStr">
        <is>
          <t>EQ-1067697 | QUADRO DE LUZ E TOMADAS (≤ 50 CIRCUITOS) 017 [ - - NA - NA]</t>
        </is>
      </c>
      <c r="D6073" s="1" t="inlineStr">
        <is>
          <t>QUADRO DE LUZ E TOMADAS (≤ 50 CIRCUITOS)</t>
        </is>
      </c>
    </row>
    <row r="6074">
      <c r="A6074">
        <f>LEN(B6074)</f>
        <v/>
      </c>
      <c r="B6074" s="1" t="inlineStr">
        <is>
          <t>CAXCZTECMQ16QLC018</t>
        </is>
      </c>
      <c r="C6074" s="1" t="inlineStr">
        <is>
          <t>EQ-1067735 | QUADRO DE LUZ E TOMADAS (≤ 50 CIRCUITOS) 018 [ - - NA - NA]</t>
        </is>
      </c>
      <c r="D6074" s="1" t="inlineStr">
        <is>
          <t>QUADRO DE LUZ E TOMADAS (≤ 50 CIRCUITOS)</t>
        </is>
      </c>
    </row>
    <row r="6075" hidden="1">
      <c r="A6075">
        <f>LEN(B6075)</f>
        <v/>
      </c>
      <c r="B6075" s="1" t="inlineStr">
        <is>
          <t>CAXCZTECOR23</t>
        </is>
      </c>
      <c r="C6075" s="1" t="inlineStr">
        <is>
          <t>CORREDOR - ESPAÇO SAUDE</t>
        </is>
      </c>
      <c r="D6075" s="1" t="inlineStr">
        <is>
          <t>CORREDOR</t>
        </is>
      </c>
    </row>
    <row r="6076">
      <c r="A6076">
        <f>LEN(B6076)</f>
        <v/>
      </c>
      <c r="B6076" s="1" t="inlineStr">
        <is>
          <t>CAXCZTECOR23QLC021</t>
        </is>
      </c>
      <c r="C6076" s="1" t="inlineStr">
        <is>
          <t>EQ-1067752 | QUADRO DE LUZ E TOMADAS (≤ 50 CIRCUITOS) 021 [ - - NA - NA]</t>
        </is>
      </c>
      <c r="D6076" s="1" t="inlineStr">
        <is>
          <t>QUADRO DE LUZ E TOMADAS (≤ 50 CIRCUITOS)</t>
        </is>
      </c>
    </row>
    <row r="6077" hidden="1">
      <c r="A6077">
        <f>LEN(B6077)</f>
        <v/>
      </c>
      <c r="B6077" s="1" t="inlineStr">
        <is>
          <t>CAXCZTECOR34</t>
        </is>
      </c>
      <c r="C6077" s="1" t="inlineStr">
        <is>
          <t>CORREDOR -  MANUTENÇÃO</t>
        </is>
      </c>
      <c r="D6077" s="1" t="inlineStr">
        <is>
          <t>CORREDOR</t>
        </is>
      </c>
    </row>
    <row r="6078">
      <c r="A6078">
        <f>LEN(B6078)</f>
        <v/>
      </c>
      <c r="B6078" s="1" t="inlineStr">
        <is>
          <t>CAXCZTECOR34QGV030</t>
        </is>
      </c>
      <c r="C6078" s="1" t="inlineStr">
        <is>
          <t>EQ-1067636 | QUADRO GERAL DE BAIXA TENSÃO (≤ 20 DISJUNTORES) 030 [ -  - BT-AC04-E]</t>
        </is>
      </c>
      <c r="D6078" s="1" t="inlineStr">
        <is>
          <t>QUADRO GERAL DE BAIXA TENSÃO (≤ 20 DISJUNTORES)</t>
        </is>
      </c>
    </row>
    <row r="6079">
      <c r="A6079">
        <f>LEN(B6079)</f>
        <v/>
      </c>
      <c r="B6079" s="1" t="inlineStr">
        <is>
          <t>CAXCZTECOR34QGV031</t>
        </is>
      </c>
      <c r="C6079" s="1" t="inlineStr">
        <is>
          <t>EQ-1067680 | QUADRO GERAL DE BAIXA TENSÃO (≤ 20 DISJUNTORES) 031 [ -  - BT-AC06-E]</t>
        </is>
      </c>
      <c r="D6079" s="1" t="inlineStr">
        <is>
          <t>QUADRO GERAL DE BAIXA TENSÃO (≤ 20 DISJUNTORES)</t>
        </is>
      </c>
    </row>
    <row r="6080">
      <c r="A6080">
        <f>LEN(B6080)</f>
        <v/>
      </c>
      <c r="B6080" s="1" t="inlineStr">
        <is>
          <t>CAXCZTECOR34QLC022</t>
        </is>
      </c>
      <c r="C6080" s="1" t="inlineStr">
        <is>
          <t>EQ-1061039 | QUADRO DE LUZ E TOMADAS (≤ 50 CIRCUITOS) 022</t>
        </is>
      </c>
      <c r="D6080" s="1" t="inlineStr">
        <is>
          <t>QUADRO DE LUZ E TOMADAS (≤ 50 CIRCUITOS)</t>
        </is>
      </c>
    </row>
    <row r="6081">
      <c r="A6081">
        <f>LEN(B6081)</f>
        <v/>
      </c>
      <c r="B6081" s="1" t="inlineStr">
        <is>
          <t>CAXCZTECOR34QLC023</t>
        </is>
      </c>
      <c r="C6081" s="1" t="inlineStr">
        <is>
          <t>EQ-1067733 | QUADRO DE LUZ E TOMADAS (≤ 50 CIRCUITOS) 023 [ - - NA - NA]</t>
        </is>
      </c>
      <c r="D6081" s="1" t="inlineStr">
        <is>
          <t>QUADRO DE LUZ E TOMADAS (≤ 50 CIRCUITOS)</t>
        </is>
      </c>
    </row>
    <row r="6082" hidden="1">
      <c r="A6082">
        <f>LEN(B6082)</f>
        <v/>
      </c>
      <c r="B6082" s="1" t="inlineStr">
        <is>
          <t>CAXCZTEDOC01</t>
        </is>
      </c>
      <c r="C6082" s="1" t="inlineStr">
        <is>
          <t>DOCA - AOC</t>
        </is>
      </c>
      <c r="D6082" s="1" t="inlineStr">
        <is>
          <t>DOCA</t>
        </is>
      </c>
    </row>
    <row r="6083" hidden="1">
      <c r="A6083">
        <f>LEN(B6083)</f>
        <v/>
      </c>
      <c r="B6083" s="1" t="inlineStr">
        <is>
          <t>CAXCZTEECT14</t>
        </is>
      </c>
      <c r="C6083" s="1" t="inlineStr">
        <is>
          <t>ESCRITORIO - AOC</t>
        </is>
      </c>
      <c r="D6083" s="1" t="inlineStr">
        <is>
          <t>ESCRITORIO</t>
        </is>
      </c>
    </row>
    <row r="6084">
      <c r="A6084">
        <f>LEN(B6084)</f>
        <v/>
      </c>
      <c r="B6084" s="1" t="inlineStr">
        <is>
          <t>CAXCZTEECT14BBP004</t>
        </is>
      </c>
      <c r="C6084" s="1" t="inlineStr">
        <is>
          <t>EQ-1060692 | BEBEDOURO PRESSÃO (TORRE, PURIFICADOR) 004 [ -  -  - 948028263]</t>
        </is>
      </c>
      <c r="D6084" s="1" t="inlineStr">
        <is>
          <t>BEBEDOURO PRESSÃO (TORRE, PURIFICADOR)</t>
        </is>
      </c>
    </row>
    <row r="6085">
      <c r="A6085">
        <f>LEN(B6085)</f>
        <v/>
      </c>
      <c r="B6085" s="1" t="inlineStr">
        <is>
          <t>CAXCZTEECT14FAC017</t>
        </is>
      </c>
      <c r="C6085" s="1" t="inlineStr">
        <is>
          <t>EQ-1061078 | FANCOIL (≤ 5 TR) 017 [ - - FAC-66]</t>
        </is>
      </c>
      <c r="D6085" s="1" t="inlineStr">
        <is>
          <t>FANCOIL (≤ 5 TR)</t>
        </is>
      </c>
    </row>
    <row r="6086">
      <c r="A6086">
        <f>LEN(B6086)</f>
        <v/>
      </c>
      <c r="B6086" s="1" t="inlineStr">
        <is>
          <t>CAXCZTEECT14FAC018</t>
        </is>
      </c>
      <c r="C6086" s="1" t="inlineStr">
        <is>
          <t>EQ-1062341 | FANCOIL (≤ 5 TR) 018 [ - - TROPICAL - NC]</t>
        </is>
      </c>
      <c r="D6086" s="1" t="inlineStr">
        <is>
          <t>FANCOIL (≤ 5 TR)</t>
        </is>
      </c>
    </row>
    <row r="6087">
      <c r="A6087">
        <f>LEN(B6087)</f>
        <v/>
      </c>
      <c r="B6087" s="1" t="inlineStr">
        <is>
          <t>CAXCZTEECT14FAC019</t>
        </is>
      </c>
      <c r="C6087" s="1" t="inlineStr">
        <is>
          <t>EQ-1067545 | FANCOIL (≤ 5 TR) 019 [ - - TROPICAL - NC]</t>
        </is>
      </c>
      <c r="D6087" s="1" t="inlineStr">
        <is>
          <t>FANCOIL (≤ 5 TR)</t>
        </is>
      </c>
    </row>
    <row r="6088">
      <c r="A6088">
        <f>LEN(B6088)</f>
        <v/>
      </c>
      <c r="B6088" s="1" t="inlineStr">
        <is>
          <t>CAXCZTEECT14FAC020</t>
        </is>
      </c>
      <c r="C6088" s="1" t="inlineStr">
        <is>
          <t>EQ-1067568 | FANCOIL (≤ 5 TR) 020 [ - - FAC-67]</t>
        </is>
      </c>
      <c r="D6088" s="1" t="inlineStr">
        <is>
          <t>FANCOIL (≤ 5 TR)</t>
        </is>
      </c>
    </row>
    <row r="6089">
      <c r="A6089">
        <f>LEN(B6089)</f>
        <v/>
      </c>
      <c r="B6089" s="1" t="inlineStr">
        <is>
          <t>CAXCZTEECT14QGV074</t>
        </is>
      </c>
      <c r="C6089" s="1" t="inlineStr">
        <is>
          <t>EQ-1067610 | QUADRO GERAL DE BAIXA TENSÃO (≤ 20 DISJUNTORES) 074 [ - - NA - NA]</t>
        </is>
      </c>
      <c r="D6089" s="1" t="inlineStr">
        <is>
          <t>QUADRO GERAL DE BAIXA TENSÃO (≤ 20 DISJUNTORES)</t>
        </is>
      </c>
    </row>
    <row r="6090">
      <c r="A6090">
        <f>LEN(B6090)</f>
        <v/>
      </c>
      <c r="B6090" s="1" t="inlineStr">
        <is>
          <t>CAXCZTEECT14QGV075</t>
        </is>
      </c>
      <c r="C6090" s="1" t="inlineStr">
        <is>
          <t>EQ-1067620 | QUADRO GERAL DE BAIXA TENSÃO (≤ 20 DISJUNTORES) 075 [ - - NA - NA]</t>
        </is>
      </c>
      <c r="D6090" s="1" t="inlineStr">
        <is>
          <t>QUADRO GERAL DE BAIXA TENSÃO (≤ 20 DISJUNTORES)</t>
        </is>
      </c>
    </row>
    <row r="6091">
      <c r="A6091">
        <f>LEN(B6091)</f>
        <v/>
      </c>
      <c r="B6091" s="1" t="inlineStr">
        <is>
          <t>CAXCZTEECT14QLC042</t>
        </is>
      </c>
      <c r="C6091" s="1" t="inlineStr">
        <is>
          <t>EQ-1061037 | QUADRO DE LUZ E TOMADAS (≤ 50 CIRCUITOS) 042</t>
        </is>
      </c>
      <c r="D6091" s="1" t="inlineStr">
        <is>
          <t>QUADRO DE LUZ E TOMADAS (≤ 50 CIRCUITOS)</t>
        </is>
      </c>
    </row>
    <row r="6092">
      <c r="A6092">
        <f>LEN(B6092)</f>
        <v/>
      </c>
      <c r="B6092" s="1" t="inlineStr">
        <is>
          <t>CAXCZTEECT14QLC043</t>
        </is>
      </c>
      <c r="C6092" s="1" t="inlineStr">
        <is>
          <t>EQ-1067682 | QUADRO DE LUZ E TOMADAS (≤ 50 CIRCUITOS) 043 [ - - NA - NA]</t>
        </is>
      </c>
      <c r="D6092" s="1" t="inlineStr">
        <is>
          <t>QUADRO DE LUZ E TOMADAS (≤ 50 CIRCUITOS)</t>
        </is>
      </c>
    </row>
    <row r="6093">
      <c r="A6093">
        <f>LEN(B6093)</f>
        <v/>
      </c>
      <c r="B6093" s="1" t="inlineStr">
        <is>
          <t>CAXCZTEECT14QLC044</t>
        </is>
      </c>
      <c r="C6093" s="1" t="inlineStr">
        <is>
          <t>EQ-1067727 | QUADRO DE LUZ E TOMADAS (≤ 50 CIRCUITOS) 044 [ - - NA - NA]</t>
        </is>
      </c>
      <c r="D6093" s="1" t="inlineStr">
        <is>
          <t>QUADRO DE LUZ E TOMADAS (≤ 50 CIRCUITOS)</t>
        </is>
      </c>
    </row>
    <row r="6094">
      <c r="A6094">
        <f>LEN(B6094)</f>
        <v/>
      </c>
      <c r="B6094" s="1" t="inlineStr">
        <is>
          <t>CAXCZTEECT14QLC045</t>
        </is>
      </c>
      <c r="C6094" s="1" t="inlineStr">
        <is>
          <t>EQ-1067742 | QUADRO DE LUZ E TOMADAS (≤ 50 CIRCUITOS) 045 [ - - NA - NA]</t>
        </is>
      </c>
      <c r="D6094" s="1" t="inlineStr">
        <is>
          <t>QUADRO DE LUZ E TOMADAS (≤ 50 CIRCUITOS)</t>
        </is>
      </c>
    </row>
    <row r="6095">
      <c r="A6095">
        <f>LEN(B6095)</f>
        <v/>
      </c>
      <c r="B6095" s="1" t="inlineStr">
        <is>
          <t>CAXCZTEECT14QLC046</t>
        </is>
      </c>
      <c r="C6095" s="1" t="inlineStr">
        <is>
          <t>EQ-1067763 | QUADRO DE LUZ E TOMADAS (≤ 50 CIRCUITOS) 046 [ - - NA - NA]</t>
        </is>
      </c>
      <c r="D6095" s="1" t="inlineStr">
        <is>
          <t>QUADRO DE LUZ E TOMADAS (≤ 50 CIRCUITOS)</t>
        </is>
      </c>
    </row>
    <row r="6096" hidden="1">
      <c r="A6096">
        <f>LEN(B6096)</f>
        <v/>
      </c>
      <c r="B6096" s="1" t="inlineStr">
        <is>
          <t>CAXCZTEECT46</t>
        </is>
      </c>
      <c r="C6096" s="1" t="inlineStr">
        <is>
          <t>ESCRITORIO - BLOCO 2</t>
        </is>
      </c>
      <c r="D6096" s="1" t="inlineStr">
        <is>
          <t>ESCRITORIO</t>
        </is>
      </c>
    </row>
    <row r="6097">
      <c r="A6097">
        <f>LEN(B6097)</f>
        <v/>
      </c>
      <c r="B6097" s="1" t="inlineStr">
        <is>
          <t>CAXCZTEECT46CDA001</t>
        </is>
      </c>
      <c r="C6097" s="1" t="inlineStr">
        <is>
          <t>EQ-1067560 | CORTINA DE AR 001</t>
        </is>
      </c>
      <c r="D6097" s="1" t="inlineStr">
        <is>
          <t>CORTINA DE AR</t>
        </is>
      </c>
    </row>
    <row r="6098">
      <c r="A6098">
        <f>LEN(B6098)</f>
        <v/>
      </c>
      <c r="B6098" s="1" t="inlineStr">
        <is>
          <t>CAXCZTEECT46QGV076</t>
        </is>
      </c>
      <c r="C6098" s="1" t="inlineStr">
        <is>
          <t>EQ-1061027 | QUADRO GERAL DE BAIXA TENSÃO (≤ 20 DISJUNTORES) 076</t>
        </is>
      </c>
      <c r="D6098" s="1" t="inlineStr">
        <is>
          <t>QUADRO GERAL DE BAIXA TENSÃO (≤ 20 DISJUNTORES)</t>
        </is>
      </c>
    </row>
    <row r="6099">
      <c r="A6099">
        <f>LEN(B6099)</f>
        <v/>
      </c>
      <c r="B6099" s="1" t="inlineStr">
        <is>
          <t>CAXCZTEECT46QLC047</t>
        </is>
      </c>
      <c r="C6099" s="1" t="inlineStr">
        <is>
          <t>EQ-1060866 | QUADRO DE LUZ E TOMADAS (≤ 50 CIRCUITOS) 047</t>
        </is>
      </c>
      <c r="D6099" s="1" t="inlineStr">
        <is>
          <t>QUADRO DE LUZ E TOMADAS (≤ 50 CIRCUITOS)</t>
        </is>
      </c>
    </row>
    <row r="6100">
      <c r="A6100">
        <f>LEN(B6100)</f>
        <v/>
      </c>
      <c r="B6100" s="1" t="inlineStr">
        <is>
          <t>CAXCZTEECT46QLC048</t>
        </is>
      </c>
      <c r="C6100" s="1" t="inlineStr">
        <is>
          <t>EQ-1061025 | QUADRO DE LUZ E TOMADAS (≤ 50 CIRCUITOS) 048</t>
        </is>
      </c>
      <c r="D6100" s="1" t="inlineStr">
        <is>
          <t>QUADRO DE LUZ E TOMADAS (≤ 50 CIRCUITOS)</t>
        </is>
      </c>
    </row>
    <row r="6101">
      <c r="A6101">
        <f>LEN(B6101)</f>
        <v/>
      </c>
      <c r="B6101" s="1" t="inlineStr">
        <is>
          <t>CAXCZTEECT46QLC049</t>
        </is>
      </c>
      <c r="C6101" s="1" t="inlineStr">
        <is>
          <t>EQ-1067705 | QUADRO DE LUZ E TOMADAS (≤ 50 CIRCUITOS) 049 [ - - BT5-QF01]</t>
        </is>
      </c>
      <c r="D6101" s="1" t="inlineStr">
        <is>
          <t>QUADRO DE LUZ E TOMADAS (≤ 50 CIRCUITOS)</t>
        </is>
      </c>
    </row>
    <row r="6102">
      <c r="A6102">
        <f>LEN(B6102)</f>
        <v/>
      </c>
      <c r="B6102" s="1" t="inlineStr">
        <is>
          <t>CAXCZTEECT46QLC050</t>
        </is>
      </c>
      <c r="C6102" s="1" t="inlineStr">
        <is>
          <t>EQ-1067707 | QUADRO DE LUZ E TOMADAS (≤ 50 CIRCUITOS) 050 [ - - BT5-QF03]</t>
        </is>
      </c>
      <c r="D6102" s="1" t="inlineStr">
        <is>
          <t>QUADRO DE LUZ E TOMADAS (≤ 50 CIRCUITOS)</t>
        </is>
      </c>
    </row>
    <row r="6103">
      <c r="A6103">
        <f>LEN(B6103)</f>
        <v/>
      </c>
      <c r="B6103" s="1" t="inlineStr">
        <is>
          <t>CAXCZTEECT46SCD016</t>
        </is>
      </c>
      <c r="C6103" s="1" t="inlineStr">
        <is>
          <t>EQ-1067594 | SELF CONTAINED A AR (&lt; 30 TR) 016 [ -  - SC-03]</t>
        </is>
      </c>
      <c r="D6103" s="1" t="inlineStr">
        <is>
          <t>SELF CONTAINED A AR (&lt; 30 TR)</t>
        </is>
      </c>
    </row>
    <row r="6104">
      <c r="A6104">
        <f>LEN(B6104)</f>
        <v/>
      </c>
      <c r="B6104" s="1" t="inlineStr">
        <is>
          <t>CAXCZTEECT46SCD017</t>
        </is>
      </c>
      <c r="C6104" s="1" t="inlineStr">
        <is>
          <t>EQ-1067595 | SELF CONTAINED A AR (&lt; 30 TR) 017 [ -  - SC-06]</t>
        </is>
      </c>
      <c r="D6104" s="1" t="inlineStr">
        <is>
          <t>SELF CONTAINED A AR (&lt; 30 TR)</t>
        </is>
      </c>
    </row>
    <row r="6105">
      <c r="A6105">
        <f>LEN(B6105)</f>
        <v/>
      </c>
      <c r="B6105" s="1" t="inlineStr">
        <is>
          <t>CAXCZTEECT46SCD018</t>
        </is>
      </c>
      <c r="C6105" s="1" t="inlineStr">
        <is>
          <t>EQ-1067597 | SELF CONTAINED A AR (&lt; 30 TR) 018 [ -  - SC-05]</t>
        </is>
      </c>
      <c r="D6105" s="1" t="inlineStr">
        <is>
          <t>SELF CONTAINED A AR (&lt; 30 TR)</t>
        </is>
      </c>
    </row>
    <row r="6106">
      <c r="A6106">
        <f>LEN(B6106)</f>
        <v/>
      </c>
      <c r="B6106" s="1" t="inlineStr">
        <is>
          <t>CAXCZTEECT46SCD019</t>
        </is>
      </c>
      <c r="C6106" s="1" t="inlineStr">
        <is>
          <t>EQ-1067599 | SELF CONTAINED A AR (&lt; 30 TR) 019 [ -  - SC-04]</t>
        </is>
      </c>
      <c r="D6106" s="1" t="inlineStr">
        <is>
          <t>SELF CONTAINED A AR (&lt; 30 TR)</t>
        </is>
      </c>
    </row>
    <row r="6107">
      <c r="A6107">
        <f>LEN(B6107)</f>
        <v/>
      </c>
      <c r="B6107" s="1" t="inlineStr">
        <is>
          <t>CAXCZTEECT46SCD020</t>
        </is>
      </c>
      <c r="C6107" s="1" t="inlineStr">
        <is>
          <t>EQ-1067607 | SELF CONTAINED A AR (&lt; 30 TR) 020 [ -  - SC-07]</t>
        </is>
      </c>
      <c r="D6107" s="1" t="inlineStr">
        <is>
          <t>SELF CONTAINED A AR (&lt; 30 TR)</t>
        </is>
      </c>
    </row>
    <row r="6108">
      <c r="A6108">
        <f>LEN(B6108)</f>
        <v/>
      </c>
      <c r="B6108" s="1" t="inlineStr">
        <is>
          <t>CAXCZTEECT46VIN004</t>
        </is>
      </c>
      <c r="C6108" s="1" t="inlineStr">
        <is>
          <t>EQ-1060873 | VALVULAS DE INCENDIO (BLOQUEIO) - VG/VS/VGA 004 [ - - MP0413 -]</t>
        </is>
      </c>
      <c r="D6108" s="1" t="inlineStr">
        <is>
          <t>VALVULAS DE INCENDIO (BLOQUEIO) - VG/VS/VGA</t>
        </is>
      </c>
    </row>
    <row r="6109" hidden="1">
      <c r="A6109">
        <f>LEN(B6109)</f>
        <v/>
      </c>
      <c r="B6109" s="1" t="inlineStr">
        <is>
          <t>CAXCZTEECT48</t>
        </is>
      </c>
      <c r="C6109" s="1" t="inlineStr">
        <is>
          <t>ESCRITORIO - BLOCO 2 GERAL</t>
        </is>
      </c>
      <c r="D6109" s="1" t="inlineStr">
        <is>
          <t>ESCRITORIO</t>
        </is>
      </c>
    </row>
    <row r="6110" hidden="1">
      <c r="A6110">
        <f>LEN(B6110)</f>
        <v/>
      </c>
      <c r="B6110" s="1" t="inlineStr">
        <is>
          <t>CAXCZTEECT50</t>
        </is>
      </c>
      <c r="C6110" s="1" t="inlineStr">
        <is>
          <t>ESCRITORIO - CENTRO DE TREINAMENTO</t>
        </is>
      </c>
      <c r="D6110" s="1" t="inlineStr">
        <is>
          <t>ESCRITORIO</t>
        </is>
      </c>
    </row>
    <row r="6111" hidden="1">
      <c r="A6111">
        <f>LEN(B6111)</f>
        <v/>
      </c>
      <c r="B6111" s="1" t="inlineStr">
        <is>
          <t>CAXCZTEECT60</t>
        </is>
      </c>
      <c r="C6111" s="1" t="inlineStr">
        <is>
          <t>ESCRITORIO - DAT</t>
        </is>
      </c>
      <c r="D6111" s="1" t="inlineStr">
        <is>
          <t>ESCRITORIO</t>
        </is>
      </c>
    </row>
    <row r="6112" hidden="1">
      <c r="A6112">
        <f>LEN(B6112)</f>
        <v/>
      </c>
      <c r="B6112" s="1" t="inlineStr">
        <is>
          <t>CAXCZTEECT62</t>
        </is>
      </c>
      <c r="C6112" s="1" t="inlineStr">
        <is>
          <t>ESCRITORIO - DOCRE 1</t>
        </is>
      </c>
      <c r="D6112" s="1" t="inlineStr">
        <is>
          <t>ESCRITORIO</t>
        </is>
      </c>
    </row>
    <row r="6113">
      <c r="A6113">
        <f>LEN(B6113)</f>
        <v/>
      </c>
      <c r="B6113" s="1" t="inlineStr">
        <is>
          <t>CAXCZTEECT62QLC051</t>
        </is>
      </c>
      <c r="C6113" s="1" t="inlineStr">
        <is>
          <t>EQ-1067767 | QUADRO DE LUZ E TOMADAS (≤ 50 CIRCUITOS) 051 [ - - NA - NA]</t>
        </is>
      </c>
      <c r="D6113" s="1" t="inlineStr">
        <is>
          <t>QUADRO DE LUZ E TOMADAS (≤ 50 CIRCUITOS)</t>
        </is>
      </c>
    </row>
    <row r="6114" hidden="1">
      <c r="A6114">
        <f>LEN(B6114)</f>
        <v/>
      </c>
      <c r="B6114" s="1" t="inlineStr">
        <is>
          <t>CAXCZTEECT65</t>
        </is>
      </c>
      <c r="C6114" s="1" t="inlineStr">
        <is>
          <t>ESCRITORIO - DOCRE 2</t>
        </is>
      </c>
      <c r="D6114" s="1" t="inlineStr">
        <is>
          <t>ESCRITORIO</t>
        </is>
      </c>
    </row>
    <row r="6115">
      <c r="A6115">
        <f>LEN(B6115)</f>
        <v/>
      </c>
      <c r="B6115" s="1" t="inlineStr">
        <is>
          <t>CAXCZTEECT65QGV077</t>
        </is>
      </c>
      <c r="C6115" s="1" t="inlineStr">
        <is>
          <t>EQ-1067678 | QUADRO GERAL DE BAIXA TENSÃO (≤ 20 DISJUNTORES) 077 [ -  BT-AC16-E]</t>
        </is>
      </c>
      <c r="D6115" s="1" t="inlineStr">
        <is>
          <t>QUADRO GERAL DE BAIXA TENSÃO (≤ 20 DISJUNTORES)</t>
        </is>
      </c>
    </row>
    <row r="6116">
      <c r="A6116">
        <f>LEN(B6116)</f>
        <v/>
      </c>
      <c r="B6116" s="1" t="inlineStr">
        <is>
          <t>CAXCZTEECT65QLC052</t>
        </is>
      </c>
      <c r="C6116" s="1" t="inlineStr">
        <is>
          <t>EQ-1067746 | QUADRO DE LUZ E TOMADAS (≤ 50 CIRCUITOS) 052 [ - - NA - NA]</t>
        </is>
      </c>
      <c r="D6116" s="1" t="inlineStr">
        <is>
          <t>QUADRO DE LUZ E TOMADAS (≤ 50 CIRCUITOS)</t>
        </is>
      </c>
    </row>
    <row r="6117" hidden="1">
      <c r="A6117">
        <f>LEN(B6117)</f>
        <v/>
      </c>
      <c r="B6117" s="1" t="inlineStr">
        <is>
          <t>CAXCZTEECT91</t>
        </is>
      </c>
      <c r="C6117" s="1" t="inlineStr">
        <is>
          <t>ESCRITORIO - DS</t>
        </is>
      </c>
      <c r="D6117" s="1" t="inlineStr">
        <is>
          <t>ESCRITORIO</t>
        </is>
      </c>
    </row>
    <row r="6118">
      <c r="A6118">
        <f>LEN(B6118)</f>
        <v/>
      </c>
      <c r="B6118" s="1" t="inlineStr">
        <is>
          <t>CAXCZTEECT91BBP005</t>
        </is>
      </c>
      <c r="C6118" s="1" t="inlineStr">
        <is>
          <t>EQ-1060775 | BEBEDOURO PRESSÃO (TORRE, PURIFICADOR) 005 [ -  -  - 948028262]</t>
        </is>
      </c>
      <c r="D6118" s="1" t="inlineStr">
        <is>
          <t>BEBEDOURO PRESSÃO (TORRE, PURIFICADOR)</t>
        </is>
      </c>
    </row>
    <row r="6119">
      <c r="A6119">
        <f>LEN(B6119)</f>
        <v/>
      </c>
      <c r="B6119" s="1" t="inlineStr">
        <is>
          <t>CAXCZTEECT91QGV078</t>
        </is>
      </c>
      <c r="C6119" s="1" t="inlineStr">
        <is>
          <t>EQ-1067600 | QUADRO GERAL DE BAIXA TENSÃO (≤ 20 DISJUNTORES) 078 [ - - NA - NA]</t>
        </is>
      </c>
      <c r="D6119" s="1" t="inlineStr">
        <is>
          <t>QUADRO GERAL DE BAIXA TENSÃO (≤ 20 DISJUNTORES)</t>
        </is>
      </c>
    </row>
    <row r="6120">
      <c r="A6120">
        <f>LEN(B6120)</f>
        <v/>
      </c>
      <c r="B6120" s="1" t="inlineStr">
        <is>
          <t>CAXCZTEECT91QGV079</t>
        </is>
      </c>
      <c r="C6120" s="1" t="inlineStr">
        <is>
          <t>EQ-1067621 | QUADRO GERAL DE BAIXA TENSÃO (≤ 20 DISJUNTORES) 079 [ - - NA - NA]</t>
        </is>
      </c>
      <c r="D6120" s="1" t="inlineStr">
        <is>
          <t>QUADRO GERAL DE BAIXA TENSÃO (≤ 20 DISJUNTORES)</t>
        </is>
      </c>
    </row>
    <row r="6121">
      <c r="A6121">
        <f>LEN(B6121)</f>
        <v/>
      </c>
      <c r="B6121" s="1" t="inlineStr">
        <is>
          <t>CAXCZTEECT91QGV080</t>
        </is>
      </c>
      <c r="C6121" s="1" t="inlineStr">
        <is>
          <t>EQ-1067643 | QUADRO GERAL DE BAIXA TENSÃO (≤ 20 DISJUNTORES) 080 [ - - NA - NA]</t>
        </is>
      </c>
      <c r="D6121" s="1" t="inlineStr">
        <is>
          <t>QUADRO GERAL DE BAIXA TENSÃO (≤ 20 DISJUNTORES)</t>
        </is>
      </c>
    </row>
    <row r="6122">
      <c r="A6122">
        <f>LEN(B6122)</f>
        <v/>
      </c>
      <c r="B6122" s="1" t="inlineStr">
        <is>
          <t>CAXCZTEECT91QLC053</t>
        </is>
      </c>
      <c r="C6122" s="1" t="inlineStr">
        <is>
          <t>EQ-1061034 | QUADRO DE LUZ E TOMADAS (≤ 50 CIRCUITOS) 053</t>
        </is>
      </c>
      <c r="D6122" s="1" t="inlineStr">
        <is>
          <t>QUADRO DE LUZ E TOMADAS (≤ 50 CIRCUITOS)</t>
        </is>
      </c>
    </row>
    <row r="6123">
      <c r="A6123">
        <f>LEN(B6123)</f>
        <v/>
      </c>
      <c r="B6123" s="1" t="inlineStr">
        <is>
          <t>CAXCZTEECT91QLC054</t>
        </is>
      </c>
      <c r="C6123" s="1" t="inlineStr">
        <is>
          <t>EQ-1067689 | QUADRO DE LUZ E TOMADAS (≤ 50 CIRCUITOS) 054 [ - - NA - NA]</t>
        </is>
      </c>
      <c r="D6123" s="1" t="inlineStr">
        <is>
          <t>QUADRO DE LUZ E TOMADAS (≤ 50 CIRCUITOS)</t>
        </is>
      </c>
    </row>
    <row r="6124">
      <c r="A6124">
        <f>LEN(B6124)</f>
        <v/>
      </c>
      <c r="B6124" s="1" t="inlineStr">
        <is>
          <t>CAXCZTEECT91QLC055</t>
        </is>
      </c>
      <c r="C6124" s="1" t="inlineStr">
        <is>
          <t>EQ-1067741 | QUADRO DE LUZ E TOMADAS (≤ 50 CIRCUITOS) 055 [ - - NA - NA]</t>
        </is>
      </c>
      <c r="D6124" s="1" t="inlineStr">
        <is>
          <t>QUADRO DE LUZ E TOMADAS (≤ 50 CIRCUITOS)</t>
        </is>
      </c>
    </row>
    <row r="6125" hidden="1">
      <c r="A6125">
        <f>LEN(B6125)</f>
        <v/>
      </c>
      <c r="B6125" s="1" t="inlineStr">
        <is>
          <t>CAXCZTEECT94</t>
        </is>
      </c>
      <c r="C6125" s="1" t="inlineStr">
        <is>
          <t>ESCRITORIO - EXPEDIÇÃO</t>
        </is>
      </c>
      <c r="D6125" s="1" t="inlineStr">
        <is>
          <t>ESCRITORIO</t>
        </is>
      </c>
    </row>
    <row r="6126">
      <c r="A6126">
        <f>LEN(B6126)</f>
        <v/>
      </c>
      <c r="B6126" s="1" t="inlineStr">
        <is>
          <t>CAXCZTEECT94SPB017</t>
        </is>
      </c>
      <c r="C6126" s="1" t="inlineStr">
        <is>
          <t>EQ-1060981 | SPLIT NÃO DUTADO 017 [ - - SPL-35]</t>
        </is>
      </c>
      <c r="D6126" s="1" t="inlineStr">
        <is>
          <t>SPLIT NÃO DUTADO</t>
        </is>
      </c>
    </row>
    <row r="6127" hidden="1">
      <c r="A6127">
        <f>LEN(B6127)</f>
        <v/>
      </c>
      <c r="B6127" s="1" t="inlineStr">
        <is>
          <t>CAXCZTEETC07</t>
        </is>
      </c>
      <c r="C6127" s="1" t="inlineStr">
        <is>
          <t>ESTACIONAMENTO - P5</t>
        </is>
      </c>
      <c r="D6127" s="1" t="inlineStr">
        <is>
          <t>ESTACIONAMENTO</t>
        </is>
      </c>
    </row>
    <row r="6128">
      <c r="A6128">
        <f>LEN(B6128)</f>
        <v/>
      </c>
      <c r="B6128" s="1" t="inlineStr">
        <is>
          <t>CAXCZTEETC07BFA017</t>
        </is>
      </c>
      <c r="C6128" s="1" t="inlineStr">
        <is>
          <t>EQ-1060990 | BOMBA ELÉTRICA ÁGUA FRIA/AR CONDICIONADO (≤ 10 CV) 017 [ - L - BOD-02 - BOD-02]</t>
        </is>
      </c>
      <c r="D6128" s="1" t="inlineStr">
        <is>
          <t>BOMBA ELÉTRICA ÁGUA FRIA/AR CONDICIONADO (≤ 10 CV)</t>
        </is>
      </c>
    </row>
    <row r="6129">
      <c r="A6129">
        <f>LEN(B6129)</f>
        <v/>
      </c>
      <c r="B6129" s="1" t="inlineStr">
        <is>
          <t>CAXCZTEETC07BFA018</t>
        </is>
      </c>
      <c r="C6129" s="1" t="inlineStr">
        <is>
          <t>EQ-1060993 | BOMBA ELÉTRICA ÁGUA FRIA/AR CONDICIONADO (≤ 10 CV) 018 [ - L - BOD-01 - BOD-01]</t>
        </is>
      </c>
      <c r="D6129" s="1" t="inlineStr">
        <is>
          <t>BOMBA ELÉTRICA ÁGUA FRIA/AR CONDICIONADO (≤ 10 CV)</t>
        </is>
      </c>
    </row>
    <row r="6130" hidden="1">
      <c r="A6130">
        <f>LEN(B6130)</f>
        <v/>
      </c>
      <c r="B6130" s="1" t="inlineStr">
        <is>
          <t>CAXCZTEETC08</t>
        </is>
      </c>
      <c r="C6130" s="1" t="inlineStr">
        <is>
          <t>ESTACIONAMENTO</t>
        </is>
      </c>
      <c r="D6130" s="1" t="inlineStr">
        <is>
          <t>ESTACIONAMENTO</t>
        </is>
      </c>
    </row>
    <row r="6131">
      <c r="A6131">
        <f>LEN(B6131)</f>
        <v/>
      </c>
      <c r="B6131" s="1" t="inlineStr">
        <is>
          <t>CAXCZTEETC08QGV121</t>
        </is>
      </c>
      <c r="C6131" s="1" t="inlineStr">
        <is>
          <t>EQ-1067760 | QUADRO GERAL DE BAIXA TENSÃO (≤ 20 DISJUNTORES) 121 [ -  - NA - NA]</t>
        </is>
      </c>
      <c r="D6131" s="1" t="inlineStr">
        <is>
          <t>QUADRO GERAL DE BAIXA TENSÃO (≤ 20 DISJUNTORES)</t>
        </is>
      </c>
    </row>
    <row r="6132">
      <c r="A6132">
        <f>LEN(B6132)</f>
        <v/>
      </c>
      <c r="B6132" s="1" t="inlineStr">
        <is>
          <t>CAXCZTEETC08TRA001</t>
        </is>
      </c>
      <c r="C6132" s="1" t="inlineStr">
        <is>
          <t>EQ-1061009 | TORRE DE RESFRIAMENTO EM FIBRA (≤ 250 TR) 001 [ - - TRF-03]</t>
        </is>
      </c>
      <c r="D6132" s="1" t="inlineStr">
        <is>
          <t>TORRE DE RESFRIAMENTO EM FIBRA (≤ 250 TR)</t>
        </is>
      </c>
    </row>
    <row r="6133">
      <c r="A6133">
        <f>LEN(B6133)</f>
        <v/>
      </c>
      <c r="B6133" s="1" t="inlineStr">
        <is>
          <t>CAXCZTEETC08TRA002</t>
        </is>
      </c>
      <c r="C6133" s="1" t="inlineStr">
        <is>
          <t>EQ-1061014 | TORRE DE RESFRIAMENTO EM FIBRA (≤ 250 TR) 002 [ - - TRF-01]</t>
        </is>
      </c>
      <c r="D6133" s="1" t="inlineStr">
        <is>
          <t>TORRE DE RESFRIAMENTO EM FIBRA (≤ 250 TR)</t>
        </is>
      </c>
    </row>
    <row r="6134">
      <c r="A6134">
        <f>LEN(B6134)</f>
        <v/>
      </c>
      <c r="B6134" s="1" t="inlineStr">
        <is>
          <t>CAXCZTEETC08TRA003</t>
        </is>
      </c>
      <c r="C6134" s="1" t="inlineStr">
        <is>
          <t>EQ-1061016 | TORRE DE RESFRIAMENTO EM FIBRA (≤ 250 TR) 003 [ - - TRF-02]</t>
        </is>
      </c>
      <c r="D6134" s="1" t="inlineStr">
        <is>
          <t>TORRE DE RESFRIAMENTO EM FIBRA (≤ 250 TR)</t>
        </is>
      </c>
    </row>
    <row r="6135" hidden="1">
      <c r="A6135">
        <f>LEN(B6135)</f>
        <v/>
      </c>
      <c r="B6135" s="1" t="inlineStr">
        <is>
          <t>CAXCZTEHAL03</t>
        </is>
      </c>
      <c r="C6135" s="1" t="inlineStr">
        <is>
          <t>HALL - AOC</t>
        </is>
      </c>
      <c r="D6135" s="1" t="inlineStr">
        <is>
          <t>HALL</t>
        </is>
      </c>
    </row>
    <row r="6136" hidden="1">
      <c r="A6136">
        <f>LEN(B6136)</f>
        <v/>
      </c>
      <c r="B6136" s="1" t="inlineStr">
        <is>
          <t>CAXCZTEHAL06</t>
        </is>
      </c>
      <c r="C6136" s="1" t="inlineStr">
        <is>
          <t>HALL - BLOCO 1</t>
        </is>
      </c>
      <c r="D6136" s="1" t="inlineStr">
        <is>
          <t>HALL</t>
        </is>
      </c>
    </row>
    <row r="6137">
      <c r="A6137">
        <f>LEN(B6137)</f>
        <v/>
      </c>
      <c r="B6137" s="1" t="inlineStr">
        <is>
          <t>CAXCZTEHAL06ELE001</t>
        </is>
      </c>
      <c r="C6137" s="1" t="inlineStr">
        <is>
          <t>EQ-1060791 | ELEVADORES 001 [ - 1725KG / 23 PESSOAS - 130547]</t>
        </is>
      </c>
      <c r="D6137" s="1" t="inlineStr">
        <is>
          <t>ELEVADORES</t>
        </is>
      </c>
    </row>
    <row r="6138">
      <c r="A6138">
        <f>LEN(B6138)</f>
        <v/>
      </c>
      <c r="B6138" s="1" t="inlineStr">
        <is>
          <t>CAXCZTEHAL06ELE002</t>
        </is>
      </c>
      <c r="C6138" s="1" t="inlineStr">
        <is>
          <t>EQ-1060800 | ELEVADORES 002 [ - 2100KG / 28 PESSOAS - 122144]</t>
        </is>
      </c>
      <c r="D6138" s="1" t="inlineStr">
        <is>
          <t>ELEVADORES</t>
        </is>
      </c>
    </row>
    <row r="6139" hidden="1">
      <c r="A6139">
        <f>LEN(B6139)</f>
        <v/>
      </c>
      <c r="B6139" s="1" t="inlineStr">
        <is>
          <t>CAXCZTEHAL11</t>
        </is>
      </c>
      <c r="C6139" s="1" t="inlineStr">
        <is>
          <t>HALL - BLOCO 2</t>
        </is>
      </c>
      <c r="D6139" s="1" t="inlineStr">
        <is>
          <t>HALL</t>
        </is>
      </c>
    </row>
    <row r="6140" hidden="1">
      <c r="A6140">
        <f>LEN(B6140)</f>
        <v/>
      </c>
      <c r="B6140" s="1" t="inlineStr">
        <is>
          <t>CAXCZTEHAL16</t>
        </is>
      </c>
      <c r="C6140" s="1" t="inlineStr">
        <is>
          <t>HALL - BLOCO 3</t>
        </is>
      </c>
      <c r="D6140" s="1" t="inlineStr">
        <is>
          <t>HALL</t>
        </is>
      </c>
    </row>
    <row r="6141" hidden="1">
      <c r="A6141">
        <f>LEN(B6141)</f>
        <v/>
      </c>
      <c r="B6141" s="1" t="inlineStr">
        <is>
          <t>CAXCZTEHAL24</t>
        </is>
      </c>
      <c r="C6141" s="1" t="inlineStr">
        <is>
          <t>HALL - HALL AOC</t>
        </is>
      </c>
      <c r="D6141" s="1" t="inlineStr">
        <is>
          <t>HALL</t>
        </is>
      </c>
    </row>
    <row r="6142" hidden="1">
      <c r="A6142">
        <f>LEN(B6142)</f>
        <v/>
      </c>
      <c r="B6142" s="1" t="inlineStr">
        <is>
          <t>CAXCZTEHAL26</t>
        </is>
      </c>
      <c r="C6142" s="1" t="inlineStr">
        <is>
          <t>HALL - HALL BLOCO 3</t>
        </is>
      </c>
      <c r="D6142" s="1" t="inlineStr">
        <is>
          <t>HALL</t>
        </is>
      </c>
    </row>
    <row r="6143">
      <c r="A6143">
        <f>LEN(B6143)</f>
        <v/>
      </c>
      <c r="B6143" s="1" t="inlineStr">
        <is>
          <t>CAXCZTEHAL26BBP006</t>
        </is>
      </c>
      <c r="C6143" s="1" t="inlineStr">
        <is>
          <t>EQ-1060754 | BEBEDOURO PRESSÃO (TORRE, PURIFICADOR) 006 [ -  -  - 948028278]</t>
        </is>
      </c>
      <c r="D6143" s="1" t="inlineStr">
        <is>
          <t>BEBEDOURO PRESSÃO (TORRE, PURIFICADOR)</t>
        </is>
      </c>
    </row>
    <row r="6144" hidden="1">
      <c r="A6144">
        <f>LEN(B6144)</f>
        <v/>
      </c>
      <c r="B6144" s="1" t="inlineStr">
        <is>
          <t>CAXCZTEHAL29</t>
        </is>
      </c>
      <c r="C6144" s="1" t="inlineStr">
        <is>
          <t>HALL - HALL CAIXA ELETRÔNICO</t>
        </is>
      </c>
      <c r="D6144" s="1" t="inlineStr">
        <is>
          <t>HALL</t>
        </is>
      </c>
    </row>
    <row r="6145" hidden="1">
      <c r="A6145">
        <f>LEN(B6145)</f>
        <v/>
      </c>
      <c r="B6145" s="1" t="inlineStr">
        <is>
          <t>CAXCZTEHAL32</t>
        </is>
      </c>
      <c r="C6145" s="1" t="inlineStr">
        <is>
          <t>HALL - HALL MONITORAMENTO</t>
        </is>
      </c>
      <c r="D6145" s="1" t="inlineStr">
        <is>
          <t>HALL</t>
        </is>
      </c>
    </row>
    <row r="6146" hidden="1">
      <c r="A6146">
        <f>LEN(B6146)</f>
        <v/>
      </c>
      <c r="B6146" s="1" t="inlineStr">
        <is>
          <t>CAXCZTEHAL54</t>
        </is>
      </c>
      <c r="C6146" s="1" t="inlineStr">
        <is>
          <t>HALL - PROXIMO AO ESPAÇO SAUDE</t>
        </is>
      </c>
      <c r="D6146" s="1" t="inlineStr">
        <is>
          <t>HALL</t>
        </is>
      </c>
    </row>
    <row r="6147" hidden="1">
      <c r="A6147">
        <f>LEN(B6147)</f>
        <v/>
      </c>
      <c r="B6147" s="1" t="inlineStr">
        <is>
          <t>CAXCZTEHAL59</t>
        </is>
      </c>
      <c r="C6147" s="1" t="inlineStr">
        <is>
          <t>HALL - RECEPÇÃO</t>
        </is>
      </c>
      <c r="D6147" s="1" t="inlineStr">
        <is>
          <t>HALL</t>
        </is>
      </c>
    </row>
    <row r="6148">
      <c r="A6148">
        <f>LEN(B6148)</f>
        <v/>
      </c>
      <c r="B6148" s="1" t="inlineStr">
        <is>
          <t>CAXCZTEHAL59BBP007</t>
        </is>
      </c>
      <c r="C6148" s="1" t="inlineStr">
        <is>
          <t>EQ-1060744 | BEBEDOURO PRESSÃO (TORRE, PURIFICADOR) 007 [ -  -  - 948028264]</t>
        </is>
      </c>
      <c r="D6148" s="1" t="inlineStr">
        <is>
          <t>BEBEDOURO PRESSÃO (TORRE, PURIFICADOR)</t>
        </is>
      </c>
    </row>
    <row r="6149">
      <c r="A6149">
        <f>LEN(B6149)</f>
        <v/>
      </c>
      <c r="B6149" s="1" t="inlineStr">
        <is>
          <t>CAXCZTEHAL59BBP008</t>
        </is>
      </c>
      <c r="C6149" s="1" t="inlineStr">
        <is>
          <t>EQ-1060761 | BEBEDOURO PRESSÃO (TORRE, PURIFICADOR) 008 [ -  -  - 948028265]</t>
        </is>
      </c>
      <c r="D6149" s="1" t="inlineStr">
        <is>
          <t>BEBEDOURO PRESSÃO (TORRE, PURIFICADOR)</t>
        </is>
      </c>
    </row>
    <row r="6150" hidden="1">
      <c r="A6150">
        <f>LEN(B6150)</f>
        <v/>
      </c>
      <c r="B6150" s="1" t="inlineStr">
        <is>
          <t>CAXCZTEHAL64</t>
        </is>
      </c>
      <c r="C6150" s="1" t="inlineStr">
        <is>
          <t>HALL - RECEPÇÃO P1</t>
        </is>
      </c>
      <c r="D6150" s="1" t="inlineStr">
        <is>
          <t>HALL</t>
        </is>
      </c>
    </row>
    <row r="6151">
      <c r="A6151">
        <f>LEN(B6151)</f>
        <v/>
      </c>
      <c r="B6151" s="1" t="inlineStr">
        <is>
          <t>CAXCZTEHAL64PAU001</t>
        </is>
      </c>
      <c r="C6151" s="1" t="inlineStr">
        <is>
          <t>EQ-1061060 | PORTA AUTOMATICA 001 [ - - FOLHA DUPLA 220V]</t>
        </is>
      </c>
      <c r="D6151" s="1" t="inlineStr">
        <is>
          <t>PORTA AUTOMATICA</t>
        </is>
      </c>
    </row>
    <row r="6152">
      <c r="A6152">
        <f>LEN(B6152)</f>
        <v/>
      </c>
      <c r="B6152" s="1" t="inlineStr">
        <is>
          <t>CAXCZTEHAL64SPB019</t>
        </is>
      </c>
      <c r="C6152" s="1" t="inlineStr">
        <is>
          <t>EQ-1067576 | SPLIT NÃO DUTADO 019 [ - - SPL-02]</t>
        </is>
      </c>
      <c r="D6152" s="1" t="inlineStr">
        <is>
          <t>SPLIT NÃO DUTADO</t>
        </is>
      </c>
    </row>
    <row r="6153">
      <c r="A6153">
        <f>LEN(B6153)</f>
        <v/>
      </c>
      <c r="B6153" s="1" t="inlineStr">
        <is>
          <t>CAXCZTEHAL64SPB020</t>
        </is>
      </c>
      <c r="C6153" s="1" t="inlineStr">
        <is>
          <t>EQ-1067577 | SPLIT NÃO DUTADO 020 [ - - SPL-01]</t>
        </is>
      </c>
      <c r="D6153" s="1" t="inlineStr">
        <is>
          <t>SPLIT NÃO DUTADO</t>
        </is>
      </c>
    </row>
    <row r="6154" hidden="1">
      <c r="A6154">
        <f>LEN(B6154)</f>
        <v/>
      </c>
      <c r="B6154" s="1" t="inlineStr">
        <is>
          <t>CAXCZTEHAL66</t>
        </is>
      </c>
      <c r="C6154" s="1" t="inlineStr">
        <is>
          <t>HALL - RECPÇÃO P1</t>
        </is>
      </c>
      <c r="D6154" s="1" t="inlineStr">
        <is>
          <t>HALL</t>
        </is>
      </c>
    </row>
    <row r="6155">
      <c r="A6155">
        <f>LEN(B6155)</f>
        <v/>
      </c>
      <c r="B6155" s="1" t="inlineStr">
        <is>
          <t>CAXCZTEHAL66VTG010</t>
        </is>
      </c>
      <c r="C6155" s="1" t="inlineStr">
        <is>
          <t>EQ-1060979 | VENTILADOR EXAUSTOR - GERADOR / TURBINA / AMBIENTE TÉCNICO 010 [ - T-17 - VET-17]</t>
        </is>
      </c>
      <c r="D6155" s="1" t="inlineStr">
        <is>
          <t>VENTILADOR EXAUSTOR - GERADOR / TURBINA / AMBIENTE TÉCNICO</t>
        </is>
      </c>
    </row>
    <row r="6156" hidden="1">
      <c r="A6156">
        <f>LEN(B6156)</f>
        <v/>
      </c>
      <c r="B6156" s="1" t="inlineStr">
        <is>
          <t>CAXCZTEHAL73</t>
        </is>
      </c>
      <c r="C6156" s="1" t="inlineStr">
        <is>
          <t>HALL - TÉRREO GERAL</t>
        </is>
      </c>
      <c r="D6156" s="1" t="inlineStr">
        <is>
          <t>HALL</t>
        </is>
      </c>
    </row>
    <row r="6157" hidden="1">
      <c r="A6157">
        <f>LEN(B6157)</f>
        <v/>
      </c>
      <c r="B6157" s="1" t="inlineStr">
        <is>
          <t>CAXCZTEHAL89</t>
        </is>
      </c>
      <c r="C6157" s="1" t="inlineStr">
        <is>
          <t>HALL - 0</t>
        </is>
      </c>
      <c r="D6157" s="1" t="inlineStr">
        <is>
          <t>HALL</t>
        </is>
      </c>
    </row>
    <row r="6158">
      <c r="A6158">
        <f>LEN(B6158)</f>
        <v/>
      </c>
      <c r="B6158" s="1" t="inlineStr">
        <is>
          <t>CAXCZTEHAL89BBP021</t>
        </is>
      </c>
      <c r="C6158" s="1" t="inlineStr">
        <is>
          <t>EQ-1060730 | BEBEDOURO PRESSÃO (TORRE, PURIFICADOR) 021 [ -  -  - 948028268]</t>
        </is>
      </c>
      <c r="D6158" s="1" t="inlineStr">
        <is>
          <t>BEBEDOURO PRESSÃO (TORRE, PURIFICADOR)</t>
        </is>
      </c>
    </row>
    <row r="6159">
      <c r="A6159">
        <f>LEN(B6159)</f>
        <v/>
      </c>
      <c r="B6159" s="1" t="inlineStr">
        <is>
          <t>CAXCZTEHAL89BBP022</t>
        </is>
      </c>
      <c r="C6159" s="1" t="inlineStr">
        <is>
          <t>EQ-1060734 | BEBEDOURO PRESSÃO (TORRE, PURIFICADOR) 022 [ -  -  - 948028267]</t>
        </is>
      </c>
      <c r="D6159" s="1" t="inlineStr">
        <is>
          <t>BEBEDOURO PRESSÃO (TORRE, PURIFICADOR)</t>
        </is>
      </c>
    </row>
    <row r="6160" hidden="1">
      <c r="A6160">
        <f>LEN(B6160)</f>
        <v/>
      </c>
      <c r="B6160" s="1" t="inlineStr">
        <is>
          <t>CAXCZTEHAL91</t>
        </is>
      </c>
      <c r="C6160" s="1" t="inlineStr">
        <is>
          <t>HALL -  AOC</t>
        </is>
      </c>
      <c r="D6160" s="1" t="inlineStr">
        <is>
          <t>HALL</t>
        </is>
      </c>
    </row>
    <row r="6161">
      <c r="A6161">
        <f>LEN(B6161)</f>
        <v/>
      </c>
      <c r="B6161" s="1" t="inlineStr">
        <is>
          <t>CAXCZTEHAL91FAC022</t>
        </is>
      </c>
      <c r="C6161" s="1" t="inlineStr">
        <is>
          <t>EQ-1061065 | FANCOIL (≤ 5 TR) 022 [ - - FAC-75]</t>
        </is>
      </c>
      <c r="D6161" s="1" t="inlineStr">
        <is>
          <t>FANCOIL (≤ 5 TR)</t>
        </is>
      </c>
    </row>
    <row r="6162" hidden="1">
      <c r="A6162">
        <f>LEN(B6162)</f>
        <v/>
      </c>
      <c r="B6162" s="1" t="inlineStr">
        <is>
          <t>CAXCZTEHEL08</t>
        </is>
      </c>
      <c r="C6162" s="1" t="inlineStr">
        <is>
          <t>HELIPONTO - ÁREA EXTERNA</t>
        </is>
      </c>
      <c r="D6162" s="1" t="inlineStr">
        <is>
          <t>HELIPONTO</t>
        </is>
      </c>
    </row>
    <row r="6163" hidden="1">
      <c r="A6163">
        <f>LEN(B6163)</f>
        <v/>
      </c>
      <c r="B6163" s="1" t="inlineStr">
        <is>
          <t>CAXCZTEHEL09</t>
        </is>
      </c>
      <c r="C6163" s="1" t="inlineStr">
        <is>
          <t>HELIPONTO - PATIO</t>
        </is>
      </c>
      <c r="D6163" s="1" t="inlineStr">
        <is>
          <t>HELIPONTO</t>
        </is>
      </c>
    </row>
    <row r="6164">
      <c r="A6164">
        <f>LEN(B6164)</f>
        <v/>
      </c>
      <c r="B6164" s="1" t="inlineStr">
        <is>
          <t>CAXCZTEHEL09QLC056</t>
        </is>
      </c>
      <c r="C6164" s="1" t="inlineStr">
        <is>
          <t>EQ-1061021 | QUADRO DE LUZ E TOMADAS (≤ 50 CIRCUITOS) 056</t>
        </is>
      </c>
      <c r="D6164" s="1" t="inlineStr">
        <is>
          <t>QUADRO DE LUZ E TOMADAS (≤ 50 CIRCUITOS)</t>
        </is>
      </c>
    </row>
    <row r="6165">
      <c r="A6165">
        <f>LEN(B6165)</f>
        <v/>
      </c>
      <c r="B6165" s="1" t="inlineStr">
        <is>
          <t>CAXCZTEHEL09QLC057</t>
        </is>
      </c>
      <c r="C6165" s="1" t="inlineStr">
        <is>
          <t>EQ-1067701 | QUADRO DE LUZ E TOMADAS (≤ 50 CIRCUITOS) 057 [ - - NA - NA]</t>
        </is>
      </c>
      <c r="D6165" s="1" t="inlineStr">
        <is>
          <t>QUADRO DE LUZ E TOMADAS (≤ 50 CIRCUITOS)</t>
        </is>
      </c>
    </row>
    <row r="6166" hidden="1">
      <c r="A6166">
        <f>LEN(B6166)</f>
        <v/>
      </c>
      <c r="B6166" s="1" t="inlineStr">
        <is>
          <t>CAXCZTELAB01</t>
        </is>
      </c>
      <c r="C6166" s="1" t="inlineStr">
        <is>
          <t>LABORATÓRIO - SALA TECNICA</t>
        </is>
      </c>
      <c r="D6166" s="1" t="inlineStr">
        <is>
          <t>LABORATÓRIO</t>
        </is>
      </c>
    </row>
    <row r="6167">
      <c r="A6167">
        <f>LEN(B6167)</f>
        <v/>
      </c>
      <c r="B6167" s="1" t="inlineStr">
        <is>
          <t>CAXCZTELAB01FAC037</t>
        </is>
      </c>
      <c r="C6167" s="1" t="inlineStr">
        <is>
          <t>EQ-1061082 | FANCOIL (≤ 5 TR) 037 [ - - FAC-78 ]</t>
        </is>
      </c>
      <c r="D6167" s="1" t="inlineStr">
        <is>
          <t>FANCOIL (≤ 5 TR)</t>
        </is>
      </c>
    </row>
    <row r="6168" hidden="1">
      <c r="A6168">
        <f>LEN(B6168)</f>
        <v/>
      </c>
      <c r="B6168" s="1" t="inlineStr">
        <is>
          <t>CAXCZTEPOR02</t>
        </is>
      </c>
      <c r="C6168" s="1" t="inlineStr">
        <is>
          <t>PORTARIA -  01</t>
        </is>
      </c>
      <c r="D6168" s="1" t="inlineStr">
        <is>
          <t>PORTARIA</t>
        </is>
      </c>
    </row>
    <row r="6169">
      <c r="A6169">
        <f>LEN(B6169)</f>
        <v/>
      </c>
      <c r="B6169" s="1" t="inlineStr">
        <is>
          <t>CAXCZTEPOR02BFA019</t>
        </is>
      </c>
      <c r="C6169" s="1" t="inlineStr">
        <is>
          <t>EQ-1060759 | BOMBA ELÉTRICA ÁGUA FRIA/AR CONDICIONADO (≤ 10 CV) 019 [ - O - BES-01 - BES-01]</t>
        </is>
      </c>
      <c r="D6169" s="1" t="inlineStr">
        <is>
          <t>BOMBA ELÉTRICA ÁGUA FRIA/AR CONDICIONADO (≤ 10 CV)</t>
        </is>
      </c>
    </row>
    <row r="6170" hidden="1">
      <c r="A6170">
        <f>LEN(B6170)</f>
        <v/>
      </c>
      <c r="B6170" s="1" t="inlineStr">
        <is>
          <t>CAXCZTEPOR08</t>
        </is>
      </c>
      <c r="C6170" s="1" t="inlineStr">
        <is>
          <t>PORTARIA - 04</t>
        </is>
      </c>
      <c r="D6170" s="1" t="inlineStr">
        <is>
          <t>PORTARIA</t>
        </is>
      </c>
    </row>
    <row r="6171">
      <c r="A6171">
        <f>LEN(B6171)</f>
        <v/>
      </c>
      <c r="B6171" s="1" t="inlineStr">
        <is>
          <t>CAXCZTEPOR08PAU002</t>
        </is>
      </c>
      <c r="C6171" s="1" t="inlineStr">
        <is>
          <t>EQ-1061041 | PORTA AUTOMATICA 002 [ - - DURATA 2.0]</t>
        </is>
      </c>
      <c r="D6171" s="1" t="inlineStr">
        <is>
          <t>PORTA AUTOMATICA</t>
        </is>
      </c>
    </row>
    <row r="6172">
      <c r="A6172">
        <f>LEN(B6172)</f>
        <v/>
      </c>
      <c r="B6172" s="1" t="inlineStr">
        <is>
          <t>CAXCZTEPOR08PAU003</t>
        </is>
      </c>
      <c r="C6172" s="1" t="inlineStr">
        <is>
          <t>EQ-1061047 | PORTA AUTOMATICA 003 [ - - DURATA 2.0]</t>
        </is>
      </c>
      <c r="D6172" s="1" t="inlineStr">
        <is>
          <t>PORTA AUTOMATICA</t>
        </is>
      </c>
    </row>
    <row r="6173">
      <c r="A6173">
        <f>LEN(B6173)</f>
        <v/>
      </c>
      <c r="B6173" s="1" t="inlineStr">
        <is>
          <t>CAXCZTEPOR08PRC003</t>
        </is>
      </c>
      <c r="C6173" s="1" t="inlineStr">
        <is>
          <t>SPDA (PARA-RAIOS) ACIMA DE 24 DESCIDAS 003</t>
        </is>
      </c>
      <c r="D6173" s="1" t="inlineStr">
        <is>
          <t>SPDA (PARA-RAIOS) ACIMA DE 24 DESCIDAS</t>
        </is>
      </c>
    </row>
    <row r="6174">
      <c r="A6174">
        <f>LEN(B6174)</f>
        <v/>
      </c>
      <c r="B6174" s="1" t="inlineStr">
        <is>
          <t>CAXCZTEPOR08QGV084</t>
        </is>
      </c>
      <c r="C6174" s="1" t="inlineStr">
        <is>
          <t>EQ-1060938 | QUADRO GERAL DE BAIXA TENSÃO (≤ 20 DISJUNTORES) 084 [ - - NA - NA]</t>
        </is>
      </c>
      <c r="D6174" s="1" t="inlineStr">
        <is>
          <t>QUADRO GERAL DE BAIXA TENSÃO (≤ 20 DISJUNTORES)</t>
        </is>
      </c>
    </row>
    <row r="6175" hidden="1">
      <c r="A6175">
        <f>LEN(B6175)</f>
        <v/>
      </c>
      <c r="B6175" s="1" t="inlineStr">
        <is>
          <t>CAXCZTEPOR13</t>
        </is>
      </c>
      <c r="C6175" s="1" t="inlineStr">
        <is>
          <t>PORTARIA - 05</t>
        </is>
      </c>
      <c r="D6175" s="1" t="inlineStr">
        <is>
          <t>PORTARIA</t>
        </is>
      </c>
    </row>
    <row r="6176">
      <c r="A6176">
        <f>LEN(B6176)</f>
        <v/>
      </c>
      <c r="B6176" s="1" t="inlineStr">
        <is>
          <t>CAXCZTEPOR13PAU004</t>
        </is>
      </c>
      <c r="C6176" s="1" t="inlineStr">
        <is>
          <t>EQ-1061020 | PORTA AUTOMATICA 004 [ - - DURATA 2.0]</t>
        </is>
      </c>
      <c r="D6176" s="1" t="inlineStr">
        <is>
          <t>PORTA AUTOMATICA</t>
        </is>
      </c>
    </row>
    <row r="6177">
      <c r="A6177">
        <f>LEN(B6177)</f>
        <v/>
      </c>
      <c r="B6177" s="1" t="inlineStr">
        <is>
          <t>CAXCZTEPOR13PRC004</t>
        </is>
      </c>
      <c r="C6177" s="1" t="inlineStr">
        <is>
          <t>SPDA (PARA-RAIOS) ACIMA DE 24 DESCIDAS 004</t>
        </is>
      </c>
      <c r="D6177" s="1" t="inlineStr">
        <is>
          <t>SPDA (PARA-RAIOS) ACIMA DE 24 DESCIDAS</t>
        </is>
      </c>
    </row>
    <row r="6178">
      <c r="A6178">
        <f>LEN(B6178)</f>
        <v/>
      </c>
      <c r="B6178" s="1" t="inlineStr">
        <is>
          <t>CAXCZTEPOR13QLC058</t>
        </is>
      </c>
      <c r="C6178" s="1" t="inlineStr">
        <is>
          <t>EQ-1067684 | QUADRO DE LUZ E TOMADAS (≤ 50 CIRCUITOS) 058 [ - - NA - NA]</t>
        </is>
      </c>
      <c r="D6178" s="1" t="inlineStr">
        <is>
          <t>QUADRO DE LUZ E TOMADAS (≤ 50 CIRCUITOS)</t>
        </is>
      </c>
    </row>
    <row r="6179" hidden="1">
      <c r="A6179">
        <f>LEN(B6179)</f>
        <v/>
      </c>
      <c r="B6179" s="1" t="inlineStr">
        <is>
          <t>CAXCZTEPOR18</t>
        </is>
      </c>
      <c r="C6179" s="1" t="inlineStr">
        <is>
          <t>PORTARIA - 04</t>
        </is>
      </c>
      <c r="D6179" s="1" t="inlineStr">
        <is>
          <t>PORTARIA</t>
        </is>
      </c>
    </row>
    <row r="6180">
      <c r="A6180">
        <f>LEN(B6180)</f>
        <v/>
      </c>
      <c r="B6180" s="1" t="inlineStr">
        <is>
          <t>CAXCZTEPOR18SPB022</t>
        </is>
      </c>
      <c r="C6180" s="1" t="inlineStr">
        <is>
          <t>EQ-1060987 | SPLIT NÃO DUTADO 022 [ - - SPL-16]</t>
        </is>
      </c>
      <c r="D6180" s="1" t="inlineStr">
        <is>
          <t>SPLIT NÃO DUTADO</t>
        </is>
      </c>
    </row>
    <row r="6181" hidden="1">
      <c r="A6181">
        <f>LEN(B6181)</f>
        <v/>
      </c>
      <c r="B6181" s="1" t="inlineStr">
        <is>
          <t>CAXCZTEPOR19</t>
        </is>
      </c>
      <c r="C6181" s="1" t="inlineStr">
        <is>
          <t>PORTARIA - 03</t>
        </is>
      </c>
      <c r="D6181" s="1" t="inlineStr">
        <is>
          <t>PORTARIA</t>
        </is>
      </c>
    </row>
    <row r="6182">
      <c r="A6182">
        <f>LEN(B6182)</f>
        <v/>
      </c>
      <c r="B6182" s="1" t="inlineStr">
        <is>
          <t>CAXCZTEPOR19PAU005</t>
        </is>
      </c>
      <c r="C6182" s="1" t="inlineStr">
        <is>
          <t>EQ-1061048 | PORTA AUTOMATICA 005 [ - - FOLHA DUPLA 220V]</t>
        </is>
      </c>
      <c r="D6182" s="1" t="inlineStr">
        <is>
          <t>PORTA AUTOMATICA</t>
        </is>
      </c>
    </row>
    <row r="6183" hidden="1">
      <c r="A6183">
        <f>LEN(B6183)</f>
        <v/>
      </c>
      <c r="B6183" s="1" t="inlineStr">
        <is>
          <t>CAXCZTEPOR20</t>
        </is>
      </c>
      <c r="C6183" s="1" t="inlineStr">
        <is>
          <t>PORTARIA - 03</t>
        </is>
      </c>
      <c r="D6183" s="1" t="inlineStr">
        <is>
          <t>PORTARIA</t>
        </is>
      </c>
    </row>
    <row r="6184">
      <c r="A6184">
        <f>LEN(B6184)</f>
        <v/>
      </c>
      <c r="B6184" s="1" t="inlineStr">
        <is>
          <t>CAXCZTEPOR20PAU006</t>
        </is>
      </c>
      <c r="C6184" s="1" t="inlineStr">
        <is>
          <t>EQ-1061053 | PORTA AUTOMATICA 006 [ - - FOLHA DUPLA 220V]</t>
        </is>
      </c>
      <c r="D6184" s="1" t="inlineStr">
        <is>
          <t>PORTA AUTOMATICA</t>
        </is>
      </c>
    </row>
    <row r="6185" hidden="1">
      <c r="A6185">
        <f>LEN(B6185)</f>
        <v/>
      </c>
      <c r="B6185" s="1" t="inlineStr">
        <is>
          <t>CAXCZTEPOR21</t>
        </is>
      </c>
      <c r="C6185" s="1" t="inlineStr">
        <is>
          <t>PORTARIA - 05</t>
        </is>
      </c>
      <c r="D6185" s="1" t="inlineStr">
        <is>
          <t>PORTARIA</t>
        </is>
      </c>
    </row>
    <row r="6186">
      <c r="A6186">
        <f>LEN(B6186)</f>
        <v/>
      </c>
      <c r="B6186" s="1" t="inlineStr">
        <is>
          <t>CAXCZTEPOR21SPB023</t>
        </is>
      </c>
      <c r="C6186" s="1" t="inlineStr">
        <is>
          <t>EQ-1067553 | SPLIT NÃO DUTADO 023 [ - - SPL-27]</t>
        </is>
      </c>
      <c r="D6186" s="1" t="inlineStr">
        <is>
          <t>SPLIT NÃO DUTADO</t>
        </is>
      </c>
    </row>
    <row r="6187" hidden="1">
      <c r="A6187">
        <f>LEN(B6187)</f>
        <v/>
      </c>
      <c r="B6187" s="1" t="inlineStr">
        <is>
          <t>CAXCZTERTR32</t>
        </is>
      </c>
      <c r="C6187" s="1" t="inlineStr">
        <is>
          <t>RESTAURANTE - COPA AOC</t>
        </is>
      </c>
      <c r="D6187" s="1" t="inlineStr">
        <is>
          <t>RESTAURANTE</t>
        </is>
      </c>
    </row>
    <row r="6188">
      <c r="A6188">
        <f>LEN(B6188)</f>
        <v/>
      </c>
      <c r="B6188" s="1" t="inlineStr">
        <is>
          <t>CAXCZTERTR32FAC023</t>
        </is>
      </c>
      <c r="C6188" s="1" t="inlineStr">
        <is>
          <t>EQ-1061057 | FANCOIL (≤ 5 TR) 023 [ - - FAC-76]</t>
        </is>
      </c>
      <c r="D6188" s="1" t="inlineStr">
        <is>
          <t>FANCOIL (≤ 5 TR)</t>
        </is>
      </c>
    </row>
    <row r="6189">
      <c r="A6189">
        <f>LEN(B6189)</f>
        <v/>
      </c>
      <c r="B6189" s="1" t="inlineStr">
        <is>
          <t>CAXCZTERTR32FAC024</t>
        </is>
      </c>
      <c r="C6189" s="1" t="inlineStr">
        <is>
          <t>EQ-1061066 | FANCOIL (≤ 5 TR) 024 [ - - FAC-74]</t>
        </is>
      </c>
      <c r="D6189" s="1" t="inlineStr">
        <is>
          <t>FANCOIL (≤ 5 TR)</t>
        </is>
      </c>
    </row>
    <row r="6190" hidden="1">
      <c r="A6190">
        <f>LEN(B6190)</f>
        <v/>
      </c>
      <c r="B6190" s="1" t="inlineStr">
        <is>
          <t>CAXCZTERTR33</t>
        </is>
      </c>
      <c r="C6190" s="1" t="inlineStr">
        <is>
          <t>RESTAURANTE - BLOCO 3</t>
        </is>
      </c>
      <c r="D6190" s="1" t="inlineStr">
        <is>
          <t>RESTAURANTE</t>
        </is>
      </c>
    </row>
    <row r="6191" hidden="1">
      <c r="A6191">
        <f>LEN(B6191)</f>
        <v/>
      </c>
      <c r="B6191" s="1" t="inlineStr">
        <is>
          <t>CAXCZTERTR34</t>
        </is>
      </c>
      <c r="C6191" s="1" t="inlineStr">
        <is>
          <t>RESTAURANTE - COPA BLOCO 2</t>
        </is>
      </c>
      <c r="D6191" s="1" t="inlineStr">
        <is>
          <t>RESTAURANTE</t>
        </is>
      </c>
    </row>
    <row r="6192">
      <c r="A6192">
        <f>LEN(B6192)</f>
        <v/>
      </c>
      <c r="B6192" s="1" t="inlineStr">
        <is>
          <t>CAXCZTERTR34BBP009</t>
        </is>
      </c>
      <c r="C6192" s="1" t="inlineStr">
        <is>
          <t>EQ-1060749 | BEBEDOURO PRESSÃO (TORRE, PURIFICADOR) 009 [ -  -  - 948028275]</t>
        </is>
      </c>
      <c r="D6192" s="1" t="inlineStr">
        <is>
          <t>BEBEDOURO PRESSÃO (TORRE, PURIFICADOR)</t>
        </is>
      </c>
    </row>
    <row r="6193">
      <c r="A6193">
        <f>LEN(B6193)</f>
        <v/>
      </c>
      <c r="B6193" s="1" t="inlineStr">
        <is>
          <t>CAXCZTERTR34BBP010</t>
        </is>
      </c>
      <c r="C6193" s="1" t="inlineStr">
        <is>
          <t>EQ-1060787 | BEBEDOURO PRESSÃO (TORRE, PURIFICADOR) 010 [ -  -  - 948028276]</t>
        </is>
      </c>
      <c r="D6193" s="1" t="inlineStr">
        <is>
          <t>BEBEDOURO PRESSÃO (TORRE, PURIFICADOR)</t>
        </is>
      </c>
    </row>
    <row r="6194" hidden="1">
      <c r="A6194">
        <f>LEN(B6194)</f>
        <v/>
      </c>
      <c r="B6194" s="1" t="inlineStr">
        <is>
          <t>CAXCZTERTR35</t>
        </is>
      </c>
      <c r="C6194" s="1" t="inlineStr">
        <is>
          <t>RESTAURANTE - COPA BLOCO 3</t>
        </is>
      </c>
      <c r="D6194" s="1" t="inlineStr">
        <is>
          <t>RESTAURANTE</t>
        </is>
      </c>
    </row>
    <row r="6195">
      <c r="A6195">
        <f>LEN(B6195)</f>
        <v/>
      </c>
      <c r="B6195" s="1" t="inlineStr">
        <is>
          <t>CAXCZTERTR35BBP011</t>
        </is>
      </c>
      <c r="C6195" s="1" t="inlineStr">
        <is>
          <t>EQ-1060767 | BEBEDOURO PRESSÃO (TORRE, PURIFICADOR) 011 [ -  -  - 948028277]</t>
        </is>
      </c>
      <c r="D6195" s="1" t="inlineStr">
        <is>
          <t>BEBEDOURO PRESSÃO (TORRE, PURIFICADOR)</t>
        </is>
      </c>
    </row>
    <row r="6196" hidden="1">
      <c r="A6196">
        <f>LEN(B6196)</f>
        <v/>
      </c>
      <c r="B6196" s="1" t="inlineStr">
        <is>
          <t>CAXCZTERTR36</t>
        </is>
      </c>
      <c r="C6196" s="1" t="inlineStr">
        <is>
          <t>RESTAURANTE - COFFE SHOP</t>
        </is>
      </c>
      <c r="D6196" s="1" t="inlineStr">
        <is>
          <t>RESTAURANTE</t>
        </is>
      </c>
    </row>
    <row r="6197">
      <c r="A6197">
        <f>LEN(B6197)</f>
        <v/>
      </c>
      <c r="B6197" s="1" t="inlineStr">
        <is>
          <t>CAXCZTERTR36QLC061</t>
        </is>
      </c>
      <c r="C6197" s="1" t="inlineStr">
        <is>
          <t>EQ-1067744 | QUADRO DE LUZ E TOMADAS (≤ 50 CIRCUITOS) 061 [ - - NA - NA]</t>
        </is>
      </c>
      <c r="D6197" s="1" t="inlineStr">
        <is>
          <t>QUADRO DE LUZ E TOMADAS (≤ 50 CIRCUITOS)</t>
        </is>
      </c>
    </row>
    <row r="6198" hidden="1">
      <c r="A6198">
        <f>LEN(B6198)</f>
        <v/>
      </c>
      <c r="B6198" s="1" t="inlineStr">
        <is>
          <t>CAXCZTERTR37</t>
        </is>
      </c>
      <c r="C6198" s="1" t="inlineStr">
        <is>
          <t>RESTAURANTE - COPA DS</t>
        </is>
      </c>
      <c r="D6198" s="1" t="inlineStr">
        <is>
          <t>RESTAURANTE</t>
        </is>
      </c>
    </row>
    <row r="6199">
      <c r="A6199">
        <f>LEN(B6199)</f>
        <v/>
      </c>
      <c r="B6199" s="1" t="inlineStr">
        <is>
          <t>CAXCZTERTR37SPB025</t>
        </is>
      </c>
      <c r="C6199" s="1" t="inlineStr">
        <is>
          <t>EQ-1067563 | SPLIT NÃO DUTADO 025 [ - - SPL-09]</t>
        </is>
      </c>
      <c r="D6199" s="1" t="inlineStr">
        <is>
          <t>SPLIT NÃO DUTADO</t>
        </is>
      </c>
    </row>
    <row r="6200" hidden="1">
      <c r="A6200">
        <f>LEN(B6200)</f>
        <v/>
      </c>
      <c r="B6200" s="1" t="inlineStr">
        <is>
          <t>CAXCZTERTR38</t>
        </is>
      </c>
      <c r="C6200" s="1" t="inlineStr">
        <is>
          <t>RESTAURANTE - BLOCO 3 GERAL</t>
        </is>
      </c>
      <c r="D6200" s="1" t="inlineStr">
        <is>
          <t>RESTAURANTE</t>
        </is>
      </c>
    </row>
    <row r="6201" hidden="1">
      <c r="A6201">
        <f>LEN(B6201)</f>
        <v/>
      </c>
      <c r="B6201" s="1" t="inlineStr">
        <is>
          <t>CAXCZTERTR39</t>
        </is>
      </c>
      <c r="C6201" s="1" t="inlineStr">
        <is>
          <t>RESTAURANTE - CONCENTRADOR BLOCO 2</t>
        </is>
      </c>
      <c r="D6201" s="1" t="inlineStr">
        <is>
          <t>RESTAURANTE</t>
        </is>
      </c>
    </row>
    <row r="6202">
      <c r="A6202">
        <f>LEN(B6202)</f>
        <v/>
      </c>
      <c r="B6202" s="1" t="inlineStr">
        <is>
          <t>CAXCZTERTR39SPB024</t>
        </is>
      </c>
      <c r="C6202" s="1" t="inlineStr">
        <is>
          <t>EQ-1061033 | SPLIT NÃO DUTADO 024 [ - - SPL-34]</t>
        </is>
      </c>
      <c r="D6202" s="1" t="inlineStr">
        <is>
          <t>SPLIT NÃO DUTADO</t>
        </is>
      </c>
    </row>
    <row r="6203" hidden="1">
      <c r="A6203">
        <f>LEN(B6203)</f>
        <v/>
      </c>
      <c r="B6203" s="1" t="inlineStr">
        <is>
          <t>CAXCZTERTR40</t>
        </is>
      </c>
      <c r="C6203" s="1" t="inlineStr">
        <is>
          <t>RESTAURANTE - CHURRASQUEIRA</t>
        </is>
      </c>
      <c r="D6203" s="1" t="inlineStr">
        <is>
          <t>RESTAURANTE</t>
        </is>
      </c>
    </row>
    <row r="6204">
      <c r="A6204">
        <f>LEN(B6204)</f>
        <v/>
      </c>
      <c r="B6204" s="1" t="inlineStr">
        <is>
          <t>CAXCZTERTR40QLC059</t>
        </is>
      </c>
      <c r="C6204" s="1" t="inlineStr">
        <is>
          <t>EQ-1067713 | QUADRO DE LUZ E TOMADAS (≤ 50 CIRCUITOS) 059 [ - - NA - NA]</t>
        </is>
      </c>
      <c r="D6204" s="1" t="inlineStr">
        <is>
          <t>QUADRO DE LUZ E TOMADAS (≤ 50 CIRCUITOS)</t>
        </is>
      </c>
    </row>
    <row r="6205" hidden="1">
      <c r="A6205">
        <f>LEN(B6205)</f>
        <v/>
      </c>
      <c r="B6205" s="1" t="inlineStr">
        <is>
          <t>CAXCZTERTR41</t>
        </is>
      </c>
      <c r="C6205" s="1" t="inlineStr">
        <is>
          <t>RESTAURANTE - COPA SALA JOGOS</t>
        </is>
      </c>
      <c r="D6205" s="1" t="inlineStr">
        <is>
          <t>RESTAURANTE</t>
        </is>
      </c>
    </row>
    <row r="6206">
      <c r="A6206">
        <f>LEN(B6206)</f>
        <v/>
      </c>
      <c r="B6206" s="1" t="inlineStr">
        <is>
          <t>CAXCZTERTR41QLC060</t>
        </is>
      </c>
      <c r="C6206" s="1" t="inlineStr">
        <is>
          <t>EQ-1067715 | QUADRO DE LUZ E TOMADAS (≤ 50 CIRCUITOS) 060 [ - - NA - NA]</t>
        </is>
      </c>
      <c r="D6206" s="1" t="inlineStr">
        <is>
          <t>QUADRO DE LUZ E TOMADAS (≤ 50 CIRCUITOS)</t>
        </is>
      </c>
    </row>
    <row r="6207" hidden="1">
      <c r="A6207">
        <f>LEN(B6207)</f>
        <v/>
      </c>
      <c r="B6207" s="1" t="inlineStr">
        <is>
          <t>CAXCZTERTR42</t>
        </is>
      </c>
      <c r="C6207" s="1" t="inlineStr">
        <is>
          <t>RESTAURANTE</t>
        </is>
      </c>
      <c r="D6207" s="1" t="inlineStr">
        <is>
          <t>RESTAURANTE</t>
        </is>
      </c>
    </row>
    <row r="6208">
      <c r="A6208">
        <f>LEN(B6208)</f>
        <v/>
      </c>
      <c r="B6208" s="1" t="inlineStr">
        <is>
          <t>CAXCZTERTR42QGV122</t>
        </is>
      </c>
      <c r="C6208" s="1" t="inlineStr">
        <is>
          <t>EQ-1067716 | QUADRO GERAL DE BAIXA TENSÃO (≤ 20 DISJUNTORES) 122 [ -  - NA - NA]</t>
        </is>
      </c>
      <c r="D6208" s="1" t="inlineStr">
        <is>
          <t>QUADRO GERAL DE BAIXA TENSÃO (≤ 20 DISJUNTORES)</t>
        </is>
      </c>
    </row>
    <row r="6209" hidden="1">
      <c r="A6209">
        <f>LEN(B6209)</f>
        <v/>
      </c>
      <c r="B6209" s="1" t="inlineStr">
        <is>
          <t>CAXCZTESAL07</t>
        </is>
      </c>
      <c r="C6209" s="1" t="inlineStr">
        <is>
          <t>SALA -  DESCANSO</t>
        </is>
      </c>
      <c r="D6209" s="1" t="inlineStr">
        <is>
          <t>SALA</t>
        </is>
      </c>
    </row>
    <row r="6210">
      <c r="A6210">
        <f>LEN(B6210)</f>
        <v/>
      </c>
      <c r="B6210" s="1" t="inlineStr">
        <is>
          <t>CAXCZTESAL07QLC062</t>
        </is>
      </c>
      <c r="C6210" s="1" t="inlineStr">
        <is>
          <t>EQ-1067703 | QUADRO DE LUZ E TOMADAS (≤ 50 CIRCUITOS) 062 [ - - NA - NA]</t>
        </is>
      </c>
      <c r="D6210" s="1" t="inlineStr">
        <is>
          <t>QUADRO DE LUZ E TOMADAS (≤ 50 CIRCUITOS)</t>
        </is>
      </c>
    </row>
    <row r="6211" hidden="1">
      <c r="A6211">
        <f>LEN(B6211)</f>
        <v/>
      </c>
      <c r="B6211" s="1" t="inlineStr">
        <is>
          <t>CAXCZTESAL17</t>
        </is>
      </c>
      <c r="C6211" s="1" t="inlineStr">
        <is>
          <t>SALA - LONDON</t>
        </is>
      </c>
      <c r="D6211" s="1" t="inlineStr">
        <is>
          <t>SALA</t>
        </is>
      </c>
    </row>
    <row r="6212">
      <c r="A6212">
        <f>LEN(B6212)</f>
        <v/>
      </c>
      <c r="B6212" s="1" t="inlineStr">
        <is>
          <t>CAXCZTESAL17FAC025</t>
        </is>
      </c>
      <c r="C6212" s="1" t="inlineStr">
        <is>
          <t>EQ-1062333 | FANCOIL (≤ 5 TR) 025 [ - - FAC-79]</t>
        </is>
      </c>
      <c r="D6212" s="1" t="inlineStr">
        <is>
          <t>FANCOIL (≤ 5 TR)</t>
        </is>
      </c>
    </row>
    <row r="6213" hidden="1">
      <c r="A6213">
        <f>LEN(B6213)</f>
        <v/>
      </c>
      <c r="B6213" s="1" t="inlineStr">
        <is>
          <t>CAXCZTESAL23</t>
        </is>
      </c>
      <c r="C6213" s="1" t="inlineStr">
        <is>
          <t>SALA - SALA MONITORAMENTO</t>
        </is>
      </c>
      <c r="D6213" s="1" t="inlineStr">
        <is>
          <t>SALA</t>
        </is>
      </c>
    </row>
    <row r="6214" hidden="1">
      <c r="A6214">
        <f>LEN(B6214)</f>
        <v/>
      </c>
      <c r="B6214" s="1" t="inlineStr">
        <is>
          <t>CAXCZTESAL25</t>
        </is>
      </c>
      <c r="C6214" s="1" t="inlineStr">
        <is>
          <t>SALA - SALA NEW YORK</t>
        </is>
      </c>
      <c r="D6214" s="1" t="inlineStr">
        <is>
          <t>SALA</t>
        </is>
      </c>
    </row>
    <row r="6215">
      <c r="A6215">
        <f>LEN(B6215)</f>
        <v/>
      </c>
      <c r="B6215" s="1" t="inlineStr">
        <is>
          <t>CAXCZTESAL25FAC026</t>
        </is>
      </c>
      <c r="C6215" s="1" t="inlineStr">
        <is>
          <t>EQ-1061070 | FANCOIL (≤ 5 TR) 026 [ - - FAC-73]</t>
        </is>
      </c>
      <c r="D6215" s="1" t="inlineStr">
        <is>
          <t>FANCOIL (≤ 5 TR)</t>
        </is>
      </c>
    </row>
    <row r="6216" hidden="1">
      <c r="A6216">
        <f>LEN(B6216)</f>
        <v/>
      </c>
      <c r="B6216" s="1" t="inlineStr">
        <is>
          <t>CAXCZTESAL45</t>
        </is>
      </c>
      <c r="C6216" s="1" t="inlineStr">
        <is>
          <t>SALA - MICROFILMAGEM</t>
        </is>
      </c>
      <c r="D6216" s="1" t="inlineStr">
        <is>
          <t>SALA</t>
        </is>
      </c>
    </row>
    <row r="6217">
      <c r="A6217">
        <f>LEN(B6217)</f>
        <v/>
      </c>
      <c r="B6217" s="1" t="inlineStr">
        <is>
          <t>CAXCZTESAL45QLC063</t>
        </is>
      </c>
      <c r="C6217" s="1" t="inlineStr">
        <is>
          <t>EQ-1067710 | QUADRO DE LUZ E TOMADAS (≤ 50 CIRCUITOS) 063 [ - - BT5-QF02]</t>
        </is>
      </c>
      <c r="D6217" s="1" t="inlineStr">
        <is>
          <t>QUADRO DE LUZ E TOMADAS (≤ 50 CIRCUITOS)</t>
        </is>
      </c>
    </row>
    <row r="6218" hidden="1">
      <c r="A6218">
        <f>LEN(B6218)</f>
        <v/>
      </c>
      <c r="B6218" s="1" t="inlineStr">
        <is>
          <t>CAXCZTESAL49</t>
        </is>
      </c>
      <c r="C6218" s="1" t="inlineStr">
        <is>
          <t>SALA - MONITORAMENTO</t>
        </is>
      </c>
      <c r="D6218" s="1" t="inlineStr">
        <is>
          <t>SALA</t>
        </is>
      </c>
    </row>
    <row r="6219">
      <c r="A6219">
        <f>LEN(B6219)</f>
        <v/>
      </c>
      <c r="B6219" s="1" t="inlineStr">
        <is>
          <t>CAXCZTESAL49QGV088</t>
        </is>
      </c>
      <c r="C6219" s="1" t="inlineStr">
        <is>
          <t>EQ-1067618 | QUADRO GERAL DE BAIXA TENSÃO (≤ 20 DISJUNTORES) 088 [ - - NA - NA]</t>
        </is>
      </c>
      <c r="D6219" s="1" t="inlineStr">
        <is>
          <t>QUADRO GERAL DE BAIXA TENSÃO (≤ 20 DISJUNTORES)</t>
        </is>
      </c>
    </row>
    <row r="6220">
      <c r="A6220">
        <f>LEN(B6220)</f>
        <v/>
      </c>
      <c r="B6220" s="1" t="inlineStr">
        <is>
          <t>CAXCZTESAL49SPB038</t>
        </is>
      </c>
      <c r="C6220" s="1" t="inlineStr">
        <is>
          <t>EQ-1067569 | SPLIT NÃO DUTADO 038 [ - - SPL-03]</t>
        </is>
      </c>
      <c r="D6220" s="1" t="inlineStr">
        <is>
          <t>SPLIT NÃO DUTADO</t>
        </is>
      </c>
    </row>
    <row r="6221" hidden="1">
      <c r="A6221">
        <f>LEN(B6221)</f>
        <v/>
      </c>
      <c r="B6221" s="1" t="inlineStr">
        <is>
          <t>CAXCZTESAL50</t>
        </is>
      </c>
      <c r="C6221" s="1" t="inlineStr">
        <is>
          <t>SALA - MONITORAMENTO - SALA DVR</t>
        </is>
      </c>
      <c r="D6221" s="1" t="inlineStr">
        <is>
          <t>SALA</t>
        </is>
      </c>
    </row>
    <row r="6222">
      <c r="A6222">
        <f>LEN(B6222)</f>
        <v/>
      </c>
      <c r="B6222" s="1" t="inlineStr">
        <is>
          <t>CAXCZTESAL50SPB039</t>
        </is>
      </c>
      <c r="C6222" s="1" t="inlineStr">
        <is>
          <t>EQ-1067566 | SPLIT NÃO DUTADO 039 [ - - SPL-04]</t>
        </is>
      </c>
      <c r="D6222" s="1" t="inlineStr">
        <is>
          <t>SPLIT NÃO DUTADO</t>
        </is>
      </c>
    </row>
    <row r="6223" hidden="1">
      <c r="A6223">
        <f>LEN(B6223)</f>
        <v/>
      </c>
      <c r="B6223" s="1" t="inlineStr">
        <is>
          <t>CAXCZTESAL55</t>
        </is>
      </c>
      <c r="C6223" s="1" t="inlineStr">
        <is>
          <t>SALA - OPERAÇÕES DE NEGÓCIOS</t>
        </is>
      </c>
      <c r="D6223" s="1" t="inlineStr">
        <is>
          <t>SALA</t>
        </is>
      </c>
    </row>
    <row r="6224">
      <c r="A6224">
        <f>LEN(B6224)</f>
        <v/>
      </c>
      <c r="B6224" s="1" t="inlineStr">
        <is>
          <t>CAXCZTESAL55FAC027</t>
        </is>
      </c>
      <c r="C6224" s="1" t="inlineStr">
        <is>
          <t>EQ-1061059 | FANCOIL (≤ 5 TR) 027 [ - - FAC-61]</t>
        </is>
      </c>
      <c r="D6224" s="1" t="inlineStr">
        <is>
          <t>FANCOIL (≤ 5 TR)</t>
        </is>
      </c>
    </row>
    <row r="6225">
      <c r="A6225">
        <f>LEN(B6225)</f>
        <v/>
      </c>
      <c r="B6225" s="1" t="inlineStr">
        <is>
          <t>CAXCZTESAL55FAC028</t>
        </is>
      </c>
      <c r="C6225" s="1" t="inlineStr">
        <is>
          <t>EQ-1061072 | FANCOIL (≤ 5 TR) 028 [ - - FAC-72]</t>
        </is>
      </c>
      <c r="D6225" s="1" t="inlineStr">
        <is>
          <t>FANCOIL (≤ 5 TR)</t>
        </is>
      </c>
    </row>
    <row r="6226">
      <c r="A6226">
        <f>LEN(B6226)</f>
        <v/>
      </c>
      <c r="B6226" s="1" t="inlineStr">
        <is>
          <t>CAXCZTESAL55FAC029</t>
        </is>
      </c>
      <c r="C6226" s="1" t="inlineStr">
        <is>
          <t>EQ-1061086 | FANCOIL (≤ 5 TR) 029 [ - - FAC-62]</t>
        </is>
      </c>
      <c r="D6226" s="1" t="inlineStr">
        <is>
          <t>FANCOIL (≤ 5 TR)</t>
        </is>
      </c>
    </row>
    <row r="6227" hidden="1">
      <c r="A6227">
        <f>LEN(B6227)</f>
        <v/>
      </c>
      <c r="B6227" s="1" t="inlineStr">
        <is>
          <t>CAXCZTESAL57</t>
        </is>
      </c>
      <c r="C6227" s="1" t="inlineStr">
        <is>
          <t>SALA - PRÓXIMO A COPA</t>
        </is>
      </c>
      <c r="D6227" s="1" t="inlineStr">
        <is>
          <t>SALA</t>
        </is>
      </c>
    </row>
    <row r="6228" hidden="1">
      <c r="A6228">
        <f>LEN(B6228)</f>
        <v/>
      </c>
      <c r="B6228" s="1" t="inlineStr">
        <is>
          <t>CAXCZTESAR18</t>
        </is>
      </c>
      <c r="C6228" s="1" t="inlineStr">
        <is>
          <t>SALA DE REUNIÃO - AOC</t>
        </is>
      </c>
      <c r="D6228" s="1" t="inlineStr">
        <is>
          <t>SALA DE REUNIÃO</t>
        </is>
      </c>
    </row>
    <row r="6229">
      <c r="A6229">
        <f>LEN(B6229)</f>
        <v/>
      </c>
      <c r="B6229" s="1" t="inlineStr">
        <is>
          <t>CAXCZTESAR18FAC036</t>
        </is>
      </c>
      <c r="C6229" s="1" t="inlineStr">
        <is>
          <t>EQ-1062338 | FANCOIL (≤ 5 TR) 036 [ - - ICV-5 - 15328]</t>
        </is>
      </c>
      <c r="D6229" s="1" t="inlineStr">
        <is>
          <t>FANCOIL (≤ 5 TR)</t>
        </is>
      </c>
    </row>
    <row r="6230" hidden="1">
      <c r="A6230">
        <f>LEN(B6230)</f>
        <v/>
      </c>
      <c r="B6230" s="1" t="inlineStr">
        <is>
          <t>CAXCZTESAT79</t>
        </is>
      </c>
      <c r="C6230" s="1" t="inlineStr">
        <is>
          <t>SALA TÉCNICA - SALA TÉCNICA</t>
        </is>
      </c>
      <c r="D6230" s="1" t="inlineStr">
        <is>
          <t>SALA TÉCNICA</t>
        </is>
      </c>
    </row>
    <row r="6231" hidden="1">
      <c r="A6231">
        <f>LEN(B6231)</f>
        <v/>
      </c>
      <c r="B6231" s="1" t="inlineStr">
        <is>
          <t>CAXCZTESAT80</t>
        </is>
      </c>
      <c r="C6231" s="1" t="inlineStr">
        <is>
          <t>SALA TÉCNICA - SALA TÉCNICA ABF</t>
        </is>
      </c>
      <c r="D6231" s="1" t="inlineStr">
        <is>
          <t>SALA TÉCNICA</t>
        </is>
      </c>
    </row>
    <row r="6232">
      <c r="A6232">
        <f>LEN(B6232)</f>
        <v/>
      </c>
      <c r="B6232" s="1" t="inlineStr">
        <is>
          <t>CAXCZTESAT80QLC099</t>
        </is>
      </c>
      <c r="C6232" s="1" t="inlineStr">
        <is>
          <t>EQ-1067740 | QUADRO DE LUZ E TOMADAS (≤ 50 CIRCUITOS) 099 [ - - NA - NA]</t>
        </is>
      </c>
      <c r="D6232" s="1" t="inlineStr">
        <is>
          <t>QUADRO DE LUZ E TOMADAS (≤ 50 CIRCUITOS)</t>
        </is>
      </c>
    </row>
    <row r="6233" hidden="1">
      <c r="A6233">
        <f>LEN(B6233)</f>
        <v/>
      </c>
      <c r="B6233" s="1" t="inlineStr">
        <is>
          <t>CAXCZTESET29</t>
        </is>
      </c>
      <c r="C6233" s="1" t="inlineStr">
        <is>
          <t>SETOR - PAB</t>
        </is>
      </c>
      <c r="D6233" s="1" t="inlineStr">
        <is>
          <t>SETOR</t>
        </is>
      </c>
    </row>
    <row r="6234">
      <c r="A6234">
        <f>LEN(B6234)</f>
        <v/>
      </c>
      <c r="B6234" s="1" t="inlineStr">
        <is>
          <t>CAXCZTESET29BBP012</t>
        </is>
      </c>
      <c r="C6234" s="1" t="inlineStr">
        <is>
          <t>EQ-1060736 | BEBEDOURO PRESSÃO (TORRE, PURIFICADOR) 012 [ -  -  - 948028266]</t>
        </is>
      </c>
      <c r="D6234" s="1" t="inlineStr">
        <is>
          <t>BEBEDOURO PRESSÃO (TORRE, PURIFICADOR)</t>
        </is>
      </c>
    </row>
    <row r="6235">
      <c r="A6235">
        <f>LEN(B6235)</f>
        <v/>
      </c>
      <c r="B6235" s="1" t="inlineStr">
        <is>
          <t>CAXCZTESET29QGV105</t>
        </is>
      </c>
      <c r="C6235" s="1" t="inlineStr">
        <is>
          <t>EQ-1067635 | QUADRO GERAL DE BAIXA TENSÃO (≤ 20 DISJUNTORES) 105 [ - - NA - NA]</t>
        </is>
      </c>
      <c r="D6235" s="1" t="inlineStr">
        <is>
          <t>QUADRO GERAL DE BAIXA TENSÃO (≤ 20 DISJUNTORES)</t>
        </is>
      </c>
    </row>
    <row r="6236">
      <c r="A6236">
        <f>LEN(B6236)</f>
        <v/>
      </c>
      <c r="B6236" s="1" t="inlineStr">
        <is>
          <t>CAXCZTESET29QLC069</t>
        </is>
      </c>
      <c r="C6236" s="1" t="inlineStr">
        <is>
          <t>EQ-1067749 | QUADRO DE LUZ E TOMADAS (≤ 50 CIRCUITOS) 069 [ - - NA - NA]</t>
        </is>
      </c>
      <c r="D6236" s="1" t="inlineStr">
        <is>
          <t>QUADRO DE LUZ E TOMADAS (≤ 50 CIRCUITOS)</t>
        </is>
      </c>
    </row>
    <row r="6237">
      <c r="A6237">
        <f>LEN(B6237)</f>
        <v/>
      </c>
      <c r="B6237" s="1" t="inlineStr">
        <is>
          <t>CAXCZTESET29SCD026</t>
        </is>
      </c>
      <c r="C6237" s="1" t="inlineStr">
        <is>
          <t>EQ-1067592 | SELF CONTAINED A AR (&lt; 30 TR) 026 [ -  - SC-11]</t>
        </is>
      </c>
      <c r="D6237" s="1" t="inlineStr">
        <is>
          <t>SELF CONTAINED A AR (&lt; 30 TR)</t>
        </is>
      </c>
    </row>
    <row r="6238" hidden="1">
      <c r="A6238">
        <f>LEN(B6238)</f>
        <v/>
      </c>
      <c r="B6238" s="1" t="inlineStr">
        <is>
          <t>CAXCZTESET31</t>
        </is>
      </c>
      <c r="C6238" s="1" t="inlineStr">
        <is>
          <t>SETOR - PAB BRADESCO</t>
        </is>
      </c>
      <c r="D6238" s="1" t="inlineStr">
        <is>
          <t>SETOR</t>
        </is>
      </c>
    </row>
    <row r="6239">
      <c r="A6239">
        <f>LEN(B6239)</f>
        <v/>
      </c>
      <c r="B6239" s="1" t="inlineStr">
        <is>
          <t>CAXCZTESET31SPB042</t>
        </is>
      </c>
      <c r="C6239" s="1" t="inlineStr">
        <is>
          <t>EQ-1061055 | SPLIT NÃO DUTADO 042 [ - - SPL-37]</t>
        </is>
      </c>
      <c r="D6239" s="1" t="inlineStr">
        <is>
          <t>SPLIT NÃO DUTADO</t>
        </is>
      </c>
    </row>
    <row r="6240" hidden="1">
      <c r="A6240">
        <f>LEN(B6240)</f>
        <v/>
      </c>
      <c r="B6240" s="1" t="inlineStr">
        <is>
          <t>CAXCZTESFT04</t>
        </is>
      </c>
      <c r="C6240" s="1" t="inlineStr">
        <is>
          <t>SHAFT -  CX. ELETR.</t>
        </is>
      </c>
      <c r="D6240" s="1" t="inlineStr">
        <is>
          <t>SHAFT</t>
        </is>
      </c>
    </row>
    <row r="6241">
      <c r="A6241">
        <f>LEN(B6241)</f>
        <v/>
      </c>
      <c r="B6241" s="1" t="inlineStr">
        <is>
          <t>CAXCZTESFT04QLC082</t>
        </is>
      </c>
      <c r="C6241" s="1" t="inlineStr">
        <is>
          <t>EQ-1067622 | QUADRO DE LUZ E TOMADAS (≤ 50 CIRCUITOS) 082 [ - - NA - NA]</t>
        </is>
      </c>
      <c r="D6241" s="1" t="inlineStr">
        <is>
          <t>QUADRO DE LUZ E TOMADAS (≤ 50 CIRCUITOS)</t>
        </is>
      </c>
    </row>
    <row r="6242">
      <c r="A6242">
        <f>LEN(B6242)</f>
        <v/>
      </c>
      <c r="B6242" s="1" t="inlineStr">
        <is>
          <t>CAXCZTESFT04QLC085</t>
        </is>
      </c>
      <c r="C6242" s="1" t="inlineStr">
        <is>
          <t>EQ-1067753 | QUADRO DE LUZ E TOMADAS (≤ 50 CIRCUITOS) 085 [ - - NA - NA]</t>
        </is>
      </c>
      <c r="D6242" s="1" t="inlineStr">
        <is>
          <t>QUADRO DE LUZ E TOMADAS (≤ 50 CIRCUITOS)</t>
        </is>
      </c>
    </row>
    <row r="6243" hidden="1">
      <c r="A6243">
        <f>LEN(B6243)</f>
        <v/>
      </c>
      <c r="B6243" s="1" t="inlineStr">
        <is>
          <t>CAXCZTESFT05</t>
        </is>
      </c>
      <c r="C6243" s="1" t="inlineStr">
        <is>
          <t>SHAFT - BWC MASC.</t>
        </is>
      </c>
      <c r="D6243" s="1" t="inlineStr">
        <is>
          <t>SHAFT</t>
        </is>
      </c>
    </row>
    <row r="6244">
      <c r="A6244">
        <f>LEN(B6244)</f>
        <v/>
      </c>
      <c r="B6244" s="1" t="inlineStr">
        <is>
          <t>CAXCZTESFT05QLC083</t>
        </is>
      </c>
      <c r="C6244" s="1" t="inlineStr">
        <is>
          <t>EQ-1067747 | QUADRO DE LUZ E TOMADAS (≤ 50 CIRCUITOS) 083 [ - - NA - NA]</t>
        </is>
      </c>
      <c r="D6244" s="1" t="inlineStr">
        <is>
          <t>QUADRO DE LUZ E TOMADAS (≤ 50 CIRCUITOS)</t>
        </is>
      </c>
    </row>
    <row r="6245">
      <c r="A6245">
        <f>LEN(B6245)</f>
        <v/>
      </c>
      <c r="B6245" s="1" t="inlineStr">
        <is>
          <t>CAXCZTESFT05QLC084</t>
        </is>
      </c>
      <c r="C6245" s="1" t="inlineStr">
        <is>
          <t>EQ-1067722 | QUADRO DE LUZ E TOMADAS (≤ 50 CIRCUITOS) 084 [ - - NA - NA]</t>
        </is>
      </c>
      <c r="D6245" s="1" t="inlineStr">
        <is>
          <t>QUADRO DE LUZ E TOMADAS (≤ 50 CIRCUITOS)</t>
        </is>
      </c>
    </row>
    <row r="6246" hidden="1">
      <c r="A6246">
        <f>LEN(B6246)</f>
        <v/>
      </c>
      <c r="B6246" s="1" t="inlineStr">
        <is>
          <t>CAXCZTESFT06</t>
        </is>
      </c>
      <c r="C6246" s="1" t="inlineStr">
        <is>
          <t>SHAFT - ATRAS ELEVADOR</t>
        </is>
      </c>
      <c r="D6246" s="1" t="inlineStr">
        <is>
          <t>SHAFT</t>
        </is>
      </c>
    </row>
    <row r="6247">
      <c r="A6247">
        <f>LEN(B6247)</f>
        <v/>
      </c>
      <c r="B6247" s="1" t="inlineStr">
        <is>
          <t>CAXCZTESFT06QLC086</t>
        </is>
      </c>
      <c r="C6247" s="1" t="inlineStr">
        <is>
          <t>EQ-1067755 | QUADRO DE LUZ E TOMADAS (≤ 50 CIRCUITOS) 086 [ - - NA - NA]</t>
        </is>
      </c>
      <c r="D6247" s="1" t="inlineStr">
        <is>
          <t>QUADRO DE LUZ E TOMADAS (≤ 50 CIRCUITOS)</t>
        </is>
      </c>
    </row>
    <row r="6248" hidden="1">
      <c r="A6248">
        <f>LEN(B6248)</f>
        <v/>
      </c>
      <c r="B6248" s="1" t="inlineStr">
        <is>
          <t>CAXCZTESUE01</t>
        </is>
      </c>
      <c r="C6248" s="1" t="inlineStr">
        <is>
          <t>SUBESTAÇÃO TENSÃO ATÉ 34,5 KV E POTÊNCIA ACIMA DE 1000 KVA - SALA UPS-B</t>
        </is>
      </c>
      <c r="D6248" s="1" t="inlineStr">
        <is>
          <t>SUBESTAÇÃO TENSÃO ATÉ 34,5 KV E POTÊNCIA ACIMA DE 1000 KVA</t>
        </is>
      </c>
    </row>
    <row r="6249">
      <c r="A6249">
        <f>LEN(B6249)</f>
        <v/>
      </c>
      <c r="B6249" s="1" t="inlineStr">
        <is>
          <t>CAXCZTESUE01CHE001</t>
        </is>
      </c>
      <c r="C6249" s="1" t="inlineStr">
        <is>
          <t>EQ-1060986 | CHAVE ESTATICA  001 [ -  USCCB2DC276072 - C230271/23921]</t>
        </is>
      </c>
      <c r="D6249" s="1" t="inlineStr">
        <is>
          <t>CHAVE ESTÁTICA</t>
        </is>
      </c>
    </row>
    <row r="6250">
      <c r="A6250">
        <f>LEN(B6250)</f>
        <v/>
      </c>
      <c r="B6250" s="1" t="inlineStr">
        <is>
          <t>CAXCZTESUE01FAC051</t>
        </is>
      </c>
      <c r="C6250" s="1" t="inlineStr">
        <is>
          <t>EQ-1067542 | FANCOIL (≤ 5 TR) 051 [ - - VERTIV - P2070DC]</t>
        </is>
      </c>
      <c r="D6250" s="1" t="inlineStr">
        <is>
          <t>FANCOIL (≤ 5 TR)</t>
        </is>
      </c>
    </row>
    <row r="6251">
      <c r="A6251">
        <f>LEN(B6251)</f>
        <v/>
      </c>
      <c r="B6251" s="1" t="inlineStr">
        <is>
          <t>CAXCZTESUE01FAC052</t>
        </is>
      </c>
      <c r="C6251" s="1" t="inlineStr">
        <is>
          <t>EQ-1067541 | FANCOIL (≤ 5 TR) 052 [ - - VERTIV - P2070DC]</t>
        </is>
      </c>
      <c r="D6251" s="1" t="inlineStr">
        <is>
          <t>FANCOIL (≤ 5 TR)</t>
        </is>
      </c>
    </row>
    <row r="6252">
      <c r="A6252">
        <f>LEN(B6252)</f>
        <v/>
      </c>
      <c r="B6252" s="1" t="inlineStr">
        <is>
          <t>CAXCZTESUE01QEA010</t>
        </is>
      </c>
      <c r="C6252" s="1" t="inlineStr">
        <is>
          <t>EQ-1061063 | QUADRO DE ENERGIA ESTABILIZADA - NOBREAK (≤ 50 CIRCUITOS) 010 [ - 230271/23924]</t>
        </is>
      </c>
      <c r="D6252" s="1" t="inlineStr">
        <is>
          <t>QUADRO DE ENERGIA ESTABILIZADA - NOBREAK (≤ 50 CIRCUITOS)</t>
        </is>
      </c>
    </row>
    <row r="6253">
      <c r="A6253">
        <f>LEN(B6253)</f>
        <v/>
      </c>
      <c r="B6253" s="1" t="inlineStr">
        <is>
          <t>CAXCZTESUE01QEA011</t>
        </is>
      </c>
      <c r="C6253" s="1" t="inlineStr">
        <is>
          <t>EQ-1061071 | QUADRO DE ENERGIA ESTABILIZADA - NOBREAK (≤ 50 CIRCUITOS) 011 [ - 88163]</t>
        </is>
      </c>
      <c r="D6253" s="1" t="inlineStr">
        <is>
          <t>QUADRO DE ENERGIA ESTABILIZADA - NOBREAK (≤ 50 CIRCUITOS)</t>
        </is>
      </c>
    </row>
    <row r="6254">
      <c r="A6254">
        <f>LEN(B6254)</f>
        <v/>
      </c>
      <c r="B6254" s="1" t="inlineStr">
        <is>
          <t>CAXCZTESUE01QEA012</t>
        </is>
      </c>
      <c r="C6254" s="1" t="inlineStr">
        <is>
          <t>EQ-1061073 | QUADRO DE ENERGIA ESTABILIZADA - NOBREAK (≤ 50 CIRCUITOS) 012 [ - 88164]</t>
        </is>
      </c>
      <c r="D6254" s="1" t="inlineStr">
        <is>
          <t>QUADRO DE ENERGIA ESTABILIZADA - NOBREAK (≤ 50 CIRCUITOS)</t>
        </is>
      </c>
    </row>
    <row r="6255">
      <c r="A6255">
        <f>LEN(B6255)</f>
        <v/>
      </c>
      <c r="B6255" s="1" t="inlineStr">
        <is>
          <t>CAXCZTESUE01QEA013</t>
        </is>
      </c>
      <c r="C6255" s="1" t="inlineStr">
        <is>
          <t>EQ-1067711 | QUADRO DE ENERGIA ESTABILIZADA - NOBREAK (≤ 50 CIRCUITOS) 013 [ -  - NA - NA]</t>
        </is>
      </c>
      <c r="D6255" s="1" t="inlineStr">
        <is>
          <t>QUADRO DE ENERGIA ESTABILIZADA - NOBREAK (≤ 50 CIRCUITOS)</t>
        </is>
      </c>
    </row>
    <row r="6256">
      <c r="A6256">
        <f>LEN(B6256)</f>
        <v/>
      </c>
      <c r="B6256" s="1" t="inlineStr">
        <is>
          <t>CAXCZTESUE01QEA015</t>
        </is>
      </c>
      <c r="C6256" s="1" t="inlineStr">
        <is>
          <t>EQ-1067718 | QUADRO DE ENERGIA ESTABILIZADA - NOBREAK (≤ 50 CIRCUITOS) 015 [ -  - NA - NA]</t>
        </is>
      </c>
      <c r="D6256" s="1" t="inlineStr">
        <is>
          <t>QUADRO DE ENERGIA ESTABILIZADA - NOBREAK (≤ 50 CIRCUITOS)</t>
        </is>
      </c>
    </row>
    <row r="6257">
      <c r="A6257">
        <f>LEN(B6257)</f>
        <v/>
      </c>
      <c r="B6257" s="1" t="inlineStr">
        <is>
          <t>CAXCZTESUE01QGV110</t>
        </is>
      </c>
      <c r="C6257" s="1" t="inlineStr">
        <is>
          <t>EQ-1061080 | QUADRO GERAL DE BAIXA TENSÃO (≤ 20 DISJUNTORES) 110 [ -  ENERGIA - NA - NA]</t>
        </is>
      </c>
      <c r="D6257" s="1" t="inlineStr">
        <is>
          <t>QUADRO GERAL DE BAIXA TENSÃO (≤ 20 DISJUNTORES)</t>
        </is>
      </c>
    </row>
    <row r="6258">
      <c r="A6258">
        <f>LEN(B6258)</f>
        <v/>
      </c>
      <c r="B6258" s="1" t="inlineStr">
        <is>
          <t>CAXCZTESUE01QGV112</t>
        </is>
      </c>
      <c r="C6258" s="1" t="inlineStr">
        <is>
          <t>EQ-1067602 | QUADRO GERAL DE BAIXA TENSÃO (≤ 20 DISJUNTORES) 112</t>
        </is>
      </c>
      <c r="D6258" s="1" t="inlineStr">
        <is>
          <t>QUADRO GERAL DE BAIXA TENSÃO (≤ 20 DISJUNTORES)</t>
        </is>
      </c>
    </row>
    <row r="6259">
      <c r="A6259">
        <f>LEN(B6259)</f>
        <v/>
      </c>
      <c r="B6259" s="1" t="inlineStr">
        <is>
          <t>CAXCZTESUE01QGV114</t>
        </is>
      </c>
      <c r="C6259" s="1" t="inlineStr">
        <is>
          <t>EQ-1067614 | QUADRO GERAL DE BAIXA TENSÃO (≤ 20 DISJUNTORES) 114</t>
        </is>
      </c>
      <c r="D6259" s="1" t="inlineStr">
        <is>
          <t>QUADRO GERAL DE BAIXA TENSÃO (≤ 20 DISJUNTORES)</t>
        </is>
      </c>
    </row>
    <row r="6260">
      <c r="A6260">
        <f>LEN(B6260)</f>
        <v/>
      </c>
      <c r="B6260" s="1" t="inlineStr">
        <is>
          <t>CAXCZTESUE01QLC087</t>
        </is>
      </c>
      <c r="C6260" s="1" t="inlineStr">
        <is>
          <t>EQ-1061028 | QUADRO DE LUZ E TOMADAS (≤ 50 CIRCUITOS) 087</t>
        </is>
      </c>
      <c r="D6260" s="1" t="inlineStr">
        <is>
          <t>QUADRO DE LUZ E TOMADAS (≤ 50 CIRCUITOS)</t>
        </is>
      </c>
    </row>
    <row r="6261">
      <c r="A6261">
        <f>LEN(B6261)</f>
        <v/>
      </c>
      <c r="B6261" s="1" t="inlineStr">
        <is>
          <t>CAXCZTESUE01QLC088</t>
        </is>
      </c>
      <c r="C6261" s="1" t="inlineStr">
        <is>
          <t>EQ-1061046 | QUADRO DE LUZ E TOMADAS (≤ 50 CIRCUITOS) 088</t>
        </is>
      </c>
      <c r="D6261" s="1" t="inlineStr">
        <is>
          <t>QUADRO DE LUZ E TOMADAS (≤ 50 CIRCUITOS)</t>
        </is>
      </c>
    </row>
    <row r="6262">
      <c r="A6262">
        <f>LEN(B6262)</f>
        <v/>
      </c>
      <c r="B6262" s="1" t="inlineStr">
        <is>
          <t>CAXCZTESUE01QLC090</t>
        </is>
      </c>
      <c r="C6262" s="1" t="inlineStr">
        <is>
          <t>EQ-1067623 | QUADRO DE LUZ E TOMADAS (≤ 50 CIRCUITOS) 090 [ - - NA - NA]</t>
        </is>
      </c>
      <c r="D6262" s="1" t="inlineStr">
        <is>
          <t>QUADRO DE LUZ E TOMADAS (≤ 50 CIRCUITOS)</t>
        </is>
      </c>
    </row>
    <row r="6263">
      <c r="A6263">
        <f>LEN(B6263)</f>
        <v/>
      </c>
      <c r="B6263" s="1" t="inlineStr">
        <is>
          <t>CAXCZTESUE01QLC091</t>
        </is>
      </c>
      <c r="C6263" s="1" t="inlineStr">
        <is>
          <t>EQ-1067642 | QUADRO DE LUZ E TOMADAS (≤ 50 CIRCUITOS) 091 [ - - NA - NA]</t>
        </is>
      </c>
      <c r="D6263" s="1" t="inlineStr">
        <is>
          <t>QUADRO DE LUZ E TOMADAS (≤ 50 CIRCUITOS)</t>
        </is>
      </c>
    </row>
    <row r="6264">
      <c r="A6264">
        <f>LEN(B6264)</f>
        <v/>
      </c>
      <c r="B6264" s="1" t="inlineStr">
        <is>
          <t>CAXCZTESUE01QLC096</t>
        </is>
      </c>
      <c r="C6264" s="1" t="inlineStr">
        <is>
          <t>EQ-1067698 | QUADRO DE LUZ E TOMADAS (≤ 50 CIRCUITOS) 096 [ - - NA - NA]</t>
        </is>
      </c>
      <c r="D6264" s="1" t="inlineStr">
        <is>
          <t>QUADRO DE LUZ E TOMADAS (≤ 50 CIRCUITOS)</t>
        </is>
      </c>
    </row>
    <row r="6265">
      <c r="A6265">
        <f>LEN(B6265)</f>
        <v/>
      </c>
      <c r="B6265" s="1" t="inlineStr">
        <is>
          <t>CAXCZTESUE01QLC098</t>
        </is>
      </c>
      <c r="C6265" s="1" t="inlineStr">
        <is>
          <t>EQ-1067730 | QUADRO DE LUZ E TOMADAS (≤ 50 CIRCUITOS) 098 [ - - NA - NA]</t>
        </is>
      </c>
      <c r="D6265" s="1" t="inlineStr">
        <is>
          <t>QUADRO DE LUZ E TOMADAS (≤ 50 CIRCUITOS)</t>
        </is>
      </c>
    </row>
    <row r="6266">
      <c r="A6266">
        <f>LEN(B6266)</f>
        <v/>
      </c>
      <c r="B6266" s="1" t="inlineStr">
        <is>
          <t>CAXCZTESUE01SCD028</t>
        </is>
      </c>
      <c r="C6266" s="1" t="inlineStr">
        <is>
          <t>EQ-1067573 | SELF CONTAINED A AR (&lt; 30 TR) 028 [ -  - VERTIV - PD2070DA]</t>
        </is>
      </c>
      <c r="D6266" s="1" t="inlineStr">
        <is>
          <t>SELF CONTAINED A AR (&lt; 30 TR)</t>
        </is>
      </c>
    </row>
    <row r="6267">
      <c r="A6267">
        <f>LEN(B6267)</f>
        <v/>
      </c>
      <c r="B6267" s="1" t="inlineStr">
        <is>
          <t>CAXCZTESUE01SCD032</t>
        </is>
      </c>
      <c r="C6267" s="1" t="inlineStr">
        <is>
          <t>EQ-1067593 | SELF CONTAINED A AR (&lt; 30 TR) 032 [ -  - VERTIV - PD2070DA]</t>
        </is>
      </c>
      <c r="D6267" s="1" t="inlineStr">
        <is>
          <t>SELF CONTAINED A AR (&lt; 30 TR)</t>
        </is>
      </c>
    </row>
    <row r="6268" hidden="1">
      <c r="A6268">
        <f>LEN(B6268)</f>
        <v/>
      </c>
      <c r="B6268" s="1" t="inlineStr">
        <is>
          <t>CAXCZTESUE02</t>
        </is>
      </c>
      <c r="C6268" s="1" t="inlineStr">
        <is>
          <t>SUBESTAÇÃO TENSÃO ATÉ 34,5 KV E POTÊNCIA ACIMA DE 1000 KVA - MANUTENÇÃO</t>
        </is>
      </c>
      <c r="D6268" s="1" t="inlineStr">
        <is>
          <t>SUBESTAÇÃO TENSÃO ATÉ 34,5 KV E POTÊNCIA ACIMA DE 1000 KVA</t>
        </is>
      </c>
    </row>
    <row r="6269">
      <c r="A6269">
        <f>LEN(B6269)</f>
        <v/>
      </c>
      <c r="B6269" s="1" t="inlineStr">
        <is>
          <t>CAXCZTESUE02BBP013</t>
        </is>
      </c>
      <c r="C6269" s="1" t="inlineStr">
        <is>
          <t>EQ-1060750 | BEBEDOURO PRESSÃO (TORRE, PURIFICADOR) 013 [ -  -  - 948028272]</t>
        </is>
      </c>
      <c r="D6269" s="1" t="inlineStr">
        <is>
          <t>BEBEDOURO PRESSÃO (TORRE, PURIFICADOR)</t>
        </is>
      </c>
    </row>
    <row r="6270" hidden="1">
      <c r="A6270">
        <f>LEN(B6270)</f>
        <v/>
      </c>
      <c r="B6270" s="1" t="inlineStr">
        <is>
          <t>CAXCZTESUE03</t>
        </is>
      </c>
      <c r="C6270" s="1" t="inlineStr">
        <is>
          <t>SUBESTAÇÃO TENSÃO ATÉ 34,5 KV E POTÊNCIA ACIMA DE 1000 KVA - SALA MONITORAMENTO</t>
        </is>
      </c>
      <c r="D6270" s="1" t="inlineStr">
        <is>
          <t>SUBESTAÇÃO TENSÃO ATÉ 34,5 KV E POTÊNCIA ACIMA DE 1000 KVA</t>
        </is>
      </c>
    </row>
    <row r="6271" hidden="1">
      <c r="A6271">
        <f>LEN(B6271)</f>
        <v/>
      </c>
      <c r="B6271" s="1" t="inlineStr">
        <is>
          <t>CAXCZTESUE04</t>
        </is>
      </c>
      <c r="C6271" s="1" t="inlineStr">
        <is>
          <t>SUBESTAÇÃO TENSÃO ATÉ 34,5 KV E POTÊNCIA ACIMA DE 1000 KVA - SALA UPS-A</t>
        </is>
      </c>
      <c r="D6271" s="1" t="inlineStr">
        <is>
          <t>SUBESTAÇÃO TENSÃO ATÉ 34,5 KV E POTÊNCIA ACIMA DE 1000 KVA</t>
        </is>
      </c>
    </row>
    <row r="6272">
      <c r="A6272">
        <f>LEN(B6272)</f>
        <v/>
      </c>
      <c r="B6272" s="1" t="inlineStr">
        <is>
          <t>CAXCZTESUE04QEA008</t>
        </is>
      </c>
      <c r="C6272" s="1" t="inlineStr">
        <is>
          <t>EQ-1060994 | QUADRO DE ENERGIA ESTABILIZADA - NOBREAK (≤ 50 CIRCUITOS) 008 [ - AA05]</t>
        </is>
      </c>
      <c r="D6272" s="1" t="inlineStr">
        <is>
          <t>QUADRO DE ENERGIA ESTABILIZADA - NOBREAK (≤ 50 CIRCUITOS)</t>
        </is>
      </c>
    </row>
    <row r="6273">
      <c r="A6273">
        <f>LEN(B6273)</f>
        <v/>
      </c>
      <c r="B6273" s="1" t="inlineStr">
        <is>
          <t>CAXCZTESUE04QEA009</t>
        </is>
      </c>
      <c r="C6273" s="1" t="inlineStr">
        <is>
          <t>EQ-1061004 | QUADRO DE ENERGIA ESTABILIZADA - NOBREAK (≤ 50 CIRCUITOS) 009</t>
        </is>
      </c>
      <c r="D6273" s="1" t="inlineStr">
        <is>
          <t>QUADRO DE ENERGIA ESTABILIZADA - NOBREAK (≤ 50 CIRCUITOS)</t>
        </is>
      </c>
    </row>
    <row r="6274">
      <c r="A6274">
        <f>LEN(B6274)</f>
        <v/>
      </c>
      <c r="B6274" s="1" t="inlineStr">
        <is>
          <t>CAXCZTESUE04QLC089</t>
        </is>
      </c>
      <c r="C6274" s="1" t="inlineStr">
        <is>
          <t>EQ-1061045 | QUADRO DE LUZ E TOMADAS (≤ 50 CIRCUITOS) 089</t>
        </is>
      </c>
      <c r="D6274" s="1" t="inlineStr">
        <is>
          <t>QUADRO DE LUZ E TOMADAS (≤ 50 CIRCUITOS)</t>
        </is>
      </c>
    </row>
    <row r="6275">
      <c r="A6275">
        <f>LEN(B6275)</f>
        <v/>
      </c>
      <c r="B6275" s="1" t="inlineStr">
        <is>
          <t>CAXCZTESUE04QLC100</t>
        </is>
      </c>
      <c r="C6275" s="1" t="inlineStr">
        <is>
          <t>EQ-1067759 | QUADRO DE LUZ E TOMADAS (≤ 50 CIRCUITOS) 100 [ - - NA - NA]</t>
        </is>
      </c>
      <c r="D6275" s="1" t="inlineStr">
        <is>
          <t>QUADRO DE LUZ E TOMADAS (≤ 50 CIRCUITOS)</t>
        </is>
      </c>
    </row>
    <row r="6276">
      <c r="A6276">
        <f>LEN(B6276)</f>
        <v/>
      </c>
      <c r="B6276" s="1" t="inlineStr">
        <is>
          <t>CAXCZTESUE04QTA001</t>
        </is>
      </c>
      <c r="C6276" s="1" t="inlineStr">
        <is>
          <t>EQ-1067608 | QUADRO DE TRANSFERÊNCIA AUTOMÁTICA (QTA) 001</t>
        </is>
      </c>
      <c r="D6276" s="1" t="inlineStr">
        <is>
          <t>QUADRO DE TRANSFERÊNCIA AUTOMÁTICA (QTA)</t>
        </is>
      </c>
    </row>
    <row r="6277">
      <c r="A6277">
        <f>LEN(B6277)</f>
        <v/>
      </c>
      <c r="B6277" s="1" t="inlineStr">
        <is>
          <t>CAXCZTESUE04SCD027</t>
        </is>
      </c>
      <c r="C6277" s="1" t="inlineStr">
        <is>
          <t>EQ-1067570 | SELF CONTAINED A AR (&lt; 30 TR) 027 [ -  - SC03-UPS-A]</t>
        </is>
      </c>
      <c r="D6277" s="1" t="inlineStr">
        <is>
          <t>SELF CONTAINED A AR (&lt; 30 TR)</t>
        </is>
      </c>
    </row>
    <row r="6278">
      <c r="A6278">
        <f>LEN(B6278)</f>
        <v/>
      </c>
      <c r="B6278" s="1" t="inlineStr">
        <is>
          <t>CAXCZTESUE04SCD029</t>
        </is>
      </c>
      <c r="C6278" s="1" t="inlineStr">
        <is>
          <t>EQ-1067583 | SELF CONTAINED A AR (&lt; 30 TR) 029 [ -  - SC02-UPS-A]</t>
        </is>
      </c>
      <c r="D6278" s="1" t="inlineStr">
        <is>
          <t>SELF CONTAINED A AR (&lt; 30 TR)</t>
        </is>
      </c>
    </row>
    <row r="6279">
      <c r="A6279">
        <f>LEN(B6279)</f>
        <v/>
      </c>
      <c r="B6279" s="1" t="inlineStr">
        <is>
          <t>CAXCZTESUE04SCD030</t>
        </is>
      </c>
      <c r="C6279" s="1" t="inlineStr">
        <is>
          <t>EQ-1067587 | SELF CONTAINED A AR (&lt; 30 TR) 030 [ -  - SC01-UPS-A]</t>
        </is>
      </c>
      <c r="D6279" s="1" t="inlineStr">
        <is>
          <t>SELF CONTAINED A AR (&lt; 30 TR)</t>
        </is>
      </c>
    </row>
    <row r="6280" hidden="1">
      <c r="A6280">
        <f>LEN(B6280)</f>
        <v/>
      </c>
      <c r="B6280" s="1" t="inlineStr">
        <is>
          <t>CAXCZTESUE05</t>
        </is>
      </c>
      <c r="C6280" s="1" t="inlineStr">
        <is>
          <t>SUBESTAÇÃO TENSÃO ATÉ 34,5 KV E POTÊNCIA ACIMA DE 1000 KVA - SALA DE UPS-A</t>
        </is>
      </c>
      <c r="D6280" s="1" t="inlineStr">
        <is>
          <t>SUBESTAÇÃO TENSÃO ATÉ 34,5 KV E POTÊNCIA ACIMA DE 1000 KVA</t>
        </is>
      </c>
    </row>
    <row r="6281">
      <c r="A6281">
        <f>LEN(B6281)</f>
        <v/>
      </c>
      <c r="B6281" s="1" t="inlineStr">
        <is>
          <t>CAXCZTESUE05QGV111</t>
        </is>
      </c>
      <c r="C6281" s="1" t="inlineStr">
        <is>
          <t>EQ-1067582 | QUADRO GERAL DE BAIXA TENSÃO (≤ 20 DISJUNTORES) 111 [ -  BT5-QAC06-A]</t>
        </is>
      </c>
      <c r="D6281" s="1" t="inlineStr">
        <is>
          <t>QUADRO GERAL DE BAIXA TENSÃO (≤ 20 DISJUNTORES)</t>
        </is>
      </c>
    </row>
    <row r="6282" hidden="1">
      <c r="A6282">
        <f>LEN(B6282)</f>
        <v/>
      </c>
      <c r="B6282" s="1" t="inlineStr">
        <is>
          <t>CAXCZTESUE06</t>
        </is>
      </c>
      <c r="C6282" s="1" t="inlineStr">
        <is>
          <t>SUBESTAÇÃO TENSÃO ATÉ 34,5 KV E POTÊNCIA ACIMA DE 1000 KVA - SALA UPS BLOCO 2</t>
        </is>
      </c>
      <c r="D6282" s="1" t="inlineStr">
        <is>
          <t>SUBESTAÇÃO TENSÃO ATÉ 34,5 KV E POTÊNCIA ACIMA DE 1000 KVA</t>
        </is>
      </c>
    </row>
    <row r="6283">
      <c r="A6283">
        <f>LEN(B6283)</f>
        <v/>
      </c>
      <c r="B6283" s="1" t="inlineStr">
        <is>
          <t>CAXCZTESUE06SCD031</t>
        </is>
      </c>
      <c r="C6283" s="1" t="inlineStr">
        <is>
          <t>EQ-1067590 | SELF CONTAINED A AR (&lt; 30 TR) 031 [ -  - SC-08]</t>
        </is>
      </c>
      <c r="D6283" s="1" t="inlineStr">
        <is>
          <t>SELF CONTAINED A AR (&lt; 30 TR)</t>
        </is>
      </c>
    </row>
    <row r="6284" hidden="1">
      <c r="A6284">
        <f>LEN(B6284)</f>
        <v/>
      </c>
      <c r="B6284" s="1" t="inlineStr">
        <is>
          <t>CAXCZTESUE07</t>
        </is>
      </c>
      <c r="C6284" s="1" t="inlineStr">
        <is>
          <t>SUBESTAÇÃO TENSÃO ATÉ 34,5 KV E POTÊNCIA ACIMA DE 1000 KVA - SALA NOBREAK AOC</t>
        </is>
      </c>
      <c r="D6284" s="1" t="inlineStr">
        <is>
          <t>SUBESTAÇÃO TENSÃO ATÉ 34,5 KV E POTÊNCIA ACIMA DE 1000 KVA</t>
        </is>
      </c>
    </row>
    <row r="6285">
      <c r="A6285">
        <f>LEN(B6285)</f>
        <v/>
      </c>
      <c r="B6285" s="1" t="inlineStr">
        <is>
          <t>CAXCZTESUE07QGV113</t>
        </is>
      </c>
      <c r="C6285" s="1" t="inlineStr">
        <is>
          <t>EQ-1067612 | QUADRO GERAL DE BAIXA TENSÃO (≤ 20 DISJUNTORES) 113</t>
        </is>
      </c>
      <c r="D6285" s="1" t="inlineStr">
        <is>
          <t>QUADRO GERAL DE BAIXA TENSÃO (≤ 20 DISJUNTORES)</t>
        </is>
      </c>
    </row>
    <row r="6286" hidden="1">
      <c r="A6286">
        <f>LEN(B6286)</f>
        <v/>
      </c>
      <c r="B6286" s="1" t="inlineStr">
        <is>
          <t>CAXCZTESUE09</t>
        </is>
      </c>
      <c r="C6286" s="1" t="inlineStr">
        <is>
          <t>SUBESTAÇÃO TENSÃO ATÉ 34,5 KV E POTÊNCIA ACIMA DE 1000 KVA - SALA NOBREAK LADO A</t>
        </is>
      </c>
      <c r="D6286" s="1" t="inlineStr">
        <is>
          <t>SUBESTAÇÃO TENSÃO ATÉ 34,5 KV E POTÊNCIA ACIMA DE 1000 KVA</t>
        </is>
      </c>
    </row>
    <row r="6287">
      <c r="A6287">
        <f>LEN(B6287)</f>
        <v/>
      </c>
      <c r="B6287" s="1" t="inlineStr">
        <is>
          <t>CAXCZTESUE09QLC097</t>
        </is>
      </c>
      <c r="C6287" s="1" t="inlineStr">
        <is>
          <t>EQ-1067706 | QUADRO DE LUZ E TOMADAS (≤ 50 CIRCUITOS) 097 [ - - BT5-QF61-A]</t>
        </is>
      </c>
      <c r="D6287" s="1" t="inlineStr">
        <is>
          <t>QUADRO DE LUZ E TOMADAS (≤ 50 CIRCUITOS)</t>
        </is>
      </c>
    </row>
    <row r="6288" hidden="1">
      <c r="A6288">
        <f>LEN(B6288)</f>
        <v/>
      </c>
      <c r="B6288" s="1" t="inlineStr">
        <is>
          <t>CAXCZTESUE10</t>
        </is>
      </c>
      <c r="C6288" s="1" t="inlineStr">
        <is>
          <t>SUBESTAÇÃO TENSÃO ATÉ 34,5 KV E POTÊNCIA ACIMA DE 1000 KVA - SALA DE UPS A</t>
        </is>
      </c>
      <c r="D6288" s="1" t="inlineStr">
        <is>
          <t>SUBESTAÇÃO TENSÃO ATÉ 34,5 KV E POTÊNCIA ACIMA DE 1000 KVA</t>
        </is>
      </c>
    </row>
    <row r="6289">
      <c r="A6289">
        <f>LEN(B6289)</f>
        <v/>
      </c>
      <c r="B6289" s="1" t="inlineStr">
        <is>
          <t>CAXCZTESUE10QEA014</t>
        </is>
      </c>
      <c r="C6289" s="1" t="inlineStr">
        <is>
          <t>EQ-1067717 | QUADRO DE ENERGIA ESTABILIZADA - NOBREAK (≤ 50 CIRCUITOS) 014 [ -  - QBM-UPS-A]</t>
        </is>
      </c>
      <c r="D6289" s="1" t="inlineStr">
        <is>
          <t>QUADRO DE ENERGIA ESTABILIZADA - NOBREAK (≤ 50 CIRCUITOS)</t>
        </is>
      </c>
    </row>
    <row r="6290" hidden="1">
      <c r="A6290">
        <f>LEN(B6290)</f>
        <v/>
      </c>
      <c r="B6290" s="1" t="inlineStr">
        <is>
          <t>CAXCZTESUE11</t>
        </is>
      </c>
      <c r="C6290" s="1" t="inlineStr">
        <is>
          <t>SUBESTAÇÃO TENSÃO ATÉ 34,5 KV E POTÊNCIA ACIMA DE 1000 KVA -  B2</t>
        </is>
      </c>
      <c r="D6290" s="1" t="inlineStr">
        <is>
          <t>SUBESTAÇÃO TENSÃO ATÉ 34,5 KV E POTÊNCIA ACIMA DE 1000 KVA</t>
        </is>
      </c>
    </row>
    <row r="6291">
      <c r="A6291">
        <f>LEN(B6291)</f>
        <v/>
      </c>
      <c r="B6291" s="1" t="inlineStr">
        <is>
          <t>CAXCZTESUE11QGV117</t>
        </is>
      </c>
      <c r="C6291" s="1" t="inlineStr">
        <is>
          <t>EQ-1067728 | QUADRO GERAL DE BAIXA TENSÃO (≤ 20 DISJUNTORES) 117 [ - 1-B]</t>
        </is>
      </c>
      <c r="D6291" s="1" t="inlineStr">
        <is>
          <t>QUADRO GERAL DE BAIXA TENSÃO (≤ 20 DISJUNTORES)</t>
        </is>
      </c>
    </row>
    <row r="6292">
      <c r="A6292">
        <f>LEN(B6292)</f>
        <v/>
      </c>
      <c r="B6292" s="1" t="inlineStr">
        <is>
          <t>CAXCZTESUE11QLC092</t>
        </is>
      </c>
      <c r="C6292" s="1" t="inlineStr">
        <is>
          <t>EQ-1067646 | QUADRO DE LUZ E TOMADAS (≤ 50 CIRCUITOS) 092 [ - MADAS - BT1-B]</t>
        </is>
      </c>
      <c r="D6292" s="1" t="inlineStr">
        <is>
          <t>QUADRO DE LUZ E TOMADAS (≤ 50 CIRCUITOS)</t>
        </is>
      </c>
    </row>
    <row r="6293">
      <c r="A6293">
        <f>LEN(B6293)</f>
        <v/>
      </c>
      <c r="B6293" s="1" t="inlineStr">
        <is>
          <t>CAXCZTESUE11QLC093</t>
        </is>
      </c>
      <c r="C6293" s="1" t="inlineStr">
        <is>
          <t>EQ-1067676 | QUADRO DE LUZ E TOMADAS (≤ 50 CIRCUITOS) 093 [ - MADAS - OCS-B1]</t>
        </is>
      </c>
      <c r="D6293" s="1" t="inlineStr">
        <is>
          <t>QUADRO DE LUZ E TOMADAS (≤ 50 CIRCUITOS)</t>
        </is>
      </c>
    </row>
    <row r="6294">
      <c r="A6294">
        <f>LEN(B6294)</f>
        <v/>
      </c>
      <c r="B6294" s="1" t="inlineStr">
        <is>
          <t>CAXCZTESUE11TRS006</t>
        </is>
      </c>
      <c r="C6294" s="1" t="inlineStr">
        <is>
          <t>EQ-1060760 | TRANSFORMADOR 006 [ - - TRF-RES-B]</t>
        </is>
      </c>
      <c r="D6294" s="1" t="inlineStr">
        <is>
          <t>TRANSFORMADOR</t>
        </is>
      </c>
    </row>
    <row r="6295">
      <c r="A6295">
        <f>LEN(B6295)</f>
        <v/>
      </c>
      <c r="B6295" s="1" t="inlineStr">
        <is>
          <t>CAXCZTESUE11TRS008</t>
        </is>
      </c>
      <c r="C6295" s="1" t="inlineStr">
        <is>
          <t>EQ-1060763 | TRANSFORMADOR 008 [ - - TRF-B3]</t>
        </is>
      </c>
      <c r="D6295" s="1" t="inlineStr">
        <is>
          <t>TRANSFORMADOR</t>
        </is>
      </c>
    </row>
    <row r="6296">
      <c r="A6296">
        <f>LEN(B6296)</f>
        <v/>
      </c>
      <c r="B6296" s="1" t="inlineStr">
        <is>
          <t>CAXCZTESUE11TRS009</t>
        </is>
      </c>
      <c r="C6296" s="1" t="inlineStr">
        <is>
          <t>EQ-1060770 | TRANSFORMADOR 009 [ - - R-3 1250 - 3517-7]</t>
        </is>
      </c>
      <c r="D6296" s="1" t="inlineStr">
        <is>
          <t>TRANSFORMADOR</t>
        </is>
      </c>
    </row>
    <row r="6297">
      <c r="A6297">
        <f>LEN(B6297)</f>
        <v/>
      </c>
      <c r="B6297" s="1" t="inlineStr">
        <is>
          <t>CAXCZTESUE11TRS010</t>
        </is>
      </c>
      <c r="C6297" s="1" t="inlineStr">
        <is>
          <t>EQ-1060768 | TRANSFORMADOR 010 [ - - TRF-B1]</t>
        </is>
      </c>
      <c r="D6297" s="1" t="inlineStr">
        <is>
          <t>TRANSFORMADOR</t>
        </is>
      </c>
    </row>
    <row r="6298" hidden="1">
      <c r="A6298">
        <f>LEN(B6298)</f>
        <v/>
      </c>
      <c r="B6298" s="1" t="inlineStr">
        <is>
          <t>CAXCZTESUE12</t>
        </is>
      </c>
      <c r="C6298" s="1" t="inlineStr">
        <is>
          <t>SUBESTAÇÃO TENSÃO ATÉ 34,5 KV E POTÊNCIA ACIMA DE 1000 KVA -  A2</t>
        </is>
      </c>
      <c r="D6298" s="1" t="inlineStr">
        <is>
          <t>SUBESTAÇÃO TENSÃO ATÉ 34,5 KV E POTÊNCIA ACIMA DE 1000 KVA</t>
        </is>
      </c>
    </row>
    <row r="6299">
      <c r="A6299">
        <f>LEN(B6299)</f>
        <v/>
      </c>
      <c r="B6299" s="1" t="inlineStr">
        <is>
          <t>CAXCZTESUE12QGV116</t>
        </is>
      </c>
      <c r="C6299" s="1" t="inlineStr">
        <is>
          <t>EQ-1067628 | QUADRO GERAL DE BAIXA TENSÃO (≤ 20 DISJUNTORES) 116 [ -  - NA]</t>
        </is>
      </c>
      <c r="D6299" s="1" t="inlineStr">
        <is>
          <t>QUADRO GERAL DE BAIXA TENSÃO (≤ 20 DISJUNTORES)</t>
        </is>
      </c>
    </row>
    <row r="6300">
      <c r="A6300">
        <f>LEN(B6300)</f>
        <v/>
      </c>
      <c r="B6300" s="1" t="inlineStr">
        <is>
          <t>CAXCZTESUE12QLC094</t>
        </is>
      </c>
      <c r="C6300" s="1" t="inlineStr">
        <is>
          <t>EQ-1067666 | QUADRO DE LUZ E TOMADAS (≤ 50 CIRCUITOS) 094 [ - MADAS - BT4-A]</t>
        </is>
      </c>
      <c r="D6300" s="1" t="inlineStr">
        <is>
          <t>QUADRO DE LUZ E TOMADAS (≤ 50 CIRCUITOS)</t>
        </is>
      </c>
    </row>
    <row r="6301">
      <c r="A6301">
        <f>LEN(B6301)</f>
        <v/>
      </c>
      <c r="B6301" s="1" t="inlineStr">
        <is>
          <t>CAXCZTESUE12TRS007</t>
        </is>
      </c>
      <c r="C6301" s="1" t="inlineStr">
        <is>
          <t>EQ-1060762 | TRANSFORMADOR 007 [ - - TRF-RES-A]</t>
        </is>
      </c>
      <c r="D6301" s="1" t="inlineStr">
        <is>
          <t>TRANSFORMADOR</t>
        </is>
      </c>
    </row>
    <row r="6302">
      <c r="A6302">
        <f>LEN(B6302)</f>
        <v/>
      </c>
      <c r="B6302" s="1" t="inlineStr">
        <is>
          <t>CAXCZTESUE12TRS011</t>
        </is>
      </c>
      <c r="C6302" s="1" t="inlineStr">
        <is>
          <t>EQ-1060771 | TRANSFORMADOR 011 [ - - TRF-FC]</t>
        </is>
      </c>
      <c r="D6302" s="1" t="inlineStr">
        <is>
          <t>TRANSFORMADOR</t>
        </is>
      </c>
    </row>
    <row r="6303">
      <c r="A6303">
        <f>LEN(B6303)</f>
        <v/>
      </c>
      <c r="B6303" s="1" t="inlineStr">
        <is>
          <t>CAXCZTESUE12TRS012</t>
        </is>
      </c>
      <c r="C6303" s="1" t="inlineStr">
        <is>
          <t>EQ-1060773 | TRANSFORMADOR 012 [ - - TRF-UPS-A]</t>
        </is>
      </c>
      <c r="D6303" s="1" t="inlineStr">
        <is>
          <t>TRANSFORMADOR</t>
        </is>
      </c>
    </row>
    <row r="6304">
      <c r="A6304">
        <f>LEN(B6304)</f>
        <v/>
      </c>
      <c r="B6304" s="1" t="inlineStr">
        <is>
          <t>CAXCZTESUE12TRS013</t>
        </is>
      </c>
      <c r="C6304" s="1" t="inlineStr">
        <is>
          <t>EQ-1060777 | TRANSFORMADOR 013 [ - - TRF-A2 ]</t>
        </is>
      </c>
      <c r="D6304" s="1" t="inlineStr">
        <is>
          <t>TRANSFORMADOR</t>
        </is>
      </c>
    </row>
    <row r="6305">
      <c r="A6305">
        <f>LEN(B6305)</f>
        <v/>
      </c>
      <c r="B6305" s="1" t="inlineStr">
        <is>
          <t>CAXCZTESUE12TRS014</t>
        </is>
      </c>
      <c r="C6305" s="1" t="inlineStr">
        <is>
          <t>EQ-1060947 | TRANSFORMADOR 014 [ - - TRF-A1]</t>
        </is>
      </c>
      <c r="D6305" s="1" t="inlineStr">
        <is>
          <t>TRANSFORMADOR</t>
        </is>
      </c>
    </row>
    <row r="6306" hidden="1">
      <c r="A6306">
        <f>LEN(B6306)</f>
        <v/>
      </c>
      <c r="B6306" s="1" t="inlineStr">
        <is>
          <t>CAXCZTESUE13</t>
        </is>
      </c>
      <c r="C6306" s="1" t="inlineStr">
        <is>
          <t>SUBESTAÇÃO TENSÃO ATÉ 34,5 KV E POTÊNCIA ACIMA DE 1000 KVA -  BLOCO 3</t>
        </is>
      </c>
      <c r="D6306" s="1" t="inlineStr">
        <is>
          <t>SUBESTAÇÃO TENSÃO ATÉ 34,5 KV E POTÊNCIA ACIMA DE 1000 KVA</t>
        </is>
      </c>
    </row>
    <row r="6307">
      <c r="A6307">
        <f>LEN(B6307)</f>
        <v/>
      </c>
      <c r="B6307" s="1" t="inlineStr">
        <is>
          <t>CAXCZTESUE13QLC095</t>
        </is>
      </c>
      <c r="C6307" s="1" t="inlineStr">
        <is>
          <t>EQ-1067671 | QUADRO DE LUZ E TOMADAS (≤ 50 CIRCUITOS) 095 [ - MADAS - BT5]</t>
        </is>
      </c>
      <c r="D6307" s="1" t="inlineStr">
        <is>
          <t>QUADRO DE LUZ E TOMADAS (≤ 50 CIRCUITOS)</t>
        </is>
      </c>
    </row>
    <row r="6308">
      <c r="A6308">
        <f>LEN(B6308)</f>
        <v/>
      </c>
      <c r="B6308" s="1" t="inlineStr">
        <is>
          <t>CAXCZTESUE13SPB043</t>
        </is>
      </c>
      <c r="C6308" s="1" t="inlineStr">
        <is>
          <t>EQ-1061011 | SPLIT NÃO DUTADO 043 [ -  - NA - NA]</t>
        </is>
      </c>
      <c r="D6308" s="1" t="inlineStr">
        <is>
          <t>SPLIT NÃO DUTADO</t>
        </is>
      </c>
    </row>
    <row r="6309" hidden="1">
      <c r="A6309">
        <f>LEN(B6309)</f>
        <v/>
      </c>
      <c r="B6309" s="1" t="inlineStr">
        <is>
          <t>CAXCZTR</t>
        </is>
      </c>
      <c r="C6309" s="1" t="inlineStr">
        <is>
          <t>TERRAÇO</t>
        </is>
      </c>
      <c r="D6309" s="1" t="inlineStr">
        <is>
          <t>ANDAR</t>
        </is>
      </c>
    </row>
    <row r="6310" hidden="1">
      <c r="A6310">
        <f>LEN(B6310)</f>
        <v/>
      </c>
      <c r="B6310" s="1" t="inlineStr">
        <is>
          <t>CAXCZTRACM38</t>
        </is>
      </c>
      <c r="C6310" s="1" t="inlineStr">
        <is>
          <t>AREA COMUM</t>
        </is>
      </c>
      <c r="D6310" s="1" t="inlineStr">
        <is>
          <t>ACADEMIA</t>
        </is>
      </c>
    </row>
    <row r="6311" hidden="1">
      <c r="A6311">
        <f>LEN(B6311)</f>
        <v/>
      </c>
      <c r="B6311" s="1" t="inlineStr">
        <is>
          <t>CAXCZTRARE24</t>
        </is>
      </c>
      <c r="C6311" s="1" t="inlineStr">
        <is>
          <t>AREA EXTERNA - BLOCO 1</t>
        </is>
      </c>
      <c r="D6311" s="1" t="inlineStr">
        <is>
          <t>AREA EXTERNA</t>
        </is>
      </c>
    </row>
    <row r="6312" hidden="1">
      <c r="A6312">
        <f>LEN(B6312)</f>
        <v/>
      </c>
      <c r="B6312" s="1" t="inlineStr">
        <is>
          <t>CAXCZTRARE27</t>
        </is>
      </c>
      <c r="C6312" s="1" t="inlineStr">
        <is>
          <t>AREA EXTERNA - BLOCO 2</t>
        </is>
      </c>
      <c r="D6312" s="1" t="inlineStr">
        <is>
          <t>AREA EXTERNA</t>
        </is>
      </c>
    </row>
    <row r="6313" hidden="1">
      <c r="A6313">
        <f>LEN(B6313)</f>
        <v/>
      </c>
      <c r="B6313" s="1" t="inlineStr">
        <is>
          <t>CAXCZTRARE30</t>
        </is>
      </c>
      <c r="C6313" s="1" t="inlineStr">
        <is>
          <t>AREA EXTERNA - BLOCO 3</t>
        </is>
      </c>
      <c r="D6313" s="1" t="inlineStr">
        <is>
          <t>AREA EXTERNA</t>
        </is>
      </c>
    </row>
    <row r="6314" hidden="1">
      <c r="A6314">
        <f>LEN(B6314)</f>
        <v/>
      </c>
      <c r="B6314" s="1" t="inlineStr">
        <is>
          <t>CAXCZTRATN18</t>
        </is>
      </c>
      <c r="C6314" s="1" t="inlineStr">
        <is>
          <t>ÁREA TÉCNICA - PISO SUPERIOR GERAL</t>
        </is>
      </c>
      <c r="D6314" s="1" t="inlineStr">
        <is>
          <t>ÁREA TÉCNICA</t>
        </is>
      </c>
    </row>
    <row r="6315" hidden="1">
      <c r="A6315">
        <f>LEN(B6315)</f>
        <v/>
      </c>
      <c r="B6315" s="1" t="inlineStr">
        <is>
          <t>CAXCZTRTEL02</t>
        </is>
      </c>
      <c r="C6315" s="1" t="inlineStr">
        <is>
          <t>TELHADO - LAJE TECNICA</t>
        </is>
      </c>
      <c r="D6315" s="1" t="inlineStr">
        <is>
          <t>TELHADO</t>
        </is>
      </c>
    </row>
    <row r="6316" hidden="1">
      <c r="A6316">
        <f>LEN(B6316)</f>
        <v/>
      </c>
      <c r="B6316" s="1" t="inlineStr">
        <is>
          <t>CBA</t>
        </is>
      </c>
      <c r="C6316" s="1" t="inlineStr">
        <is>
          <t>PREDIO CUIABA MT</t>
        </is>
      </c>
      <c r="D6316" s="1" t="inlineStr">
        <is>
          <t>UNIDADE DE NEGÓCIO</t>
        </is>
      </c>
    </row>
    <row r="6317" hidden="1">
      <c r="A6317">
        <f>LEN(B6317)</f>
        <v/>
      </c>
      <c r="B6317" s="1" t="inlineStr">
        <is>
          <t>CBACI</t>
        </is>
      </c>
      <c r="C6317" s="1" t="inlineStr">
        <is>
          <t>PREDIO CUIABA MT</t>
        </is>
      </c>
      <c r="D6317" s="1" t="inlineStr">
        <is>
          <t>PRÉDIO / SITE</t>
        </is>
      </c>
    </row>
    <row r="6318" hidden="1">
      <c r="A6318">
        <f>LEN(B6318)</f>
        <v/>
      </c>
      <c r="B6318" s="1" t="inlineStr">
        <is>
          <t>CBACI01</t>
        </is>
      </c>
      <c r="C6318" s="1" t="inlineStr">
        <is>
          <t>1º ANDAR</t>
        </is>
      </c>
      <c r="D6318" s="1" t="inlineStr">
        <is>
          <t>ANDAR</t>
        </is>
      </c>
    </row>
    <row r="6319" hidden="1">
      <c r="A6319">
        <f>LEN(B6319)</f>
        <v/>
      </c>
      <c r="B6319" s="1" t="inlineStr">
        <is>
          <t>CBACI01CMQ01</t>
        </is>
      </c>
      <c r="C6319" s="1" t="inlineStr">
        <is>
          <t>CASA DE MÁQUINAS</t>
        </is>
      </c>
      <c r="D6319" s="1" t="inlineStr">
        <is>
          <t>CASA DE MÁQUINAS</t>
        </is>
      </c>
    </row>
    <row r="6320">
      <c r="A6320">
        <f>LEN(B6320)</f>
        <v/>
      </c>
      <c r="B6320" s="1" t="inlineStr">
        <is>
          <t>CBACI01CMQ01QGV338</t>
        </is>
      </c>
      <c r="C6320" s="1" t="inlineStr">
        <is>
          <t>EQ-1061119 | QUADRO GERAL DE BAIXA TENSÃO (≤ 20 DISJUNTORES) 338</t>
        </is>
      </c>
      <c r="D6320" s="1" t="inlineStr">
        <is>
          <t>QUADRO GERAL DE BAIXA TENSÃO (≤ 20 DISJUNTORES)</t>
        </is>
      </c>
    </row>
    <row r="6321" hidden="1">
      <c r="A6321">
        <f>LEN(B6321)</f>
        <v/>
      </c>
      <c r="B6321" s="1" t="inlineStr">
        <is>
          <t>CBACI01CMQ02</t>
        </is>
      </c>
      <c r="C6321" s="1" t="inlineStr">
        <is>
          <t>CASA DE MÁQUINAS</t>
        </is>
      </c>
      <c r="D6321" s="1" t="inlineStr">
        <is>
          <t>CASA DE MÁQUINAS</t>
        </is>
      </c>
    </row>
    <row r="6322">
      <c r="A6322">
        <f>LEN(B6322)</f>
        <v/>
      </c>
      <c r="B6322" s="1" t="inlineStr">
        <is>
          <t>CBACI01CMQ02QGV341</t>
        </is>
      </c>
      <c r="C6322" s="1" t="inlineStr">
        <is>
          <t>EQ-1061129 | QUADRO GERAL DE BAIXA TENSÃO (≤ 20 DISJUNTORES) 341</t>
        </is>
      </c>
      <c r="D6322" s="1" t="inlineStr">
        <is>
          <t>QUADRO GERAL DE BAIXA TENSÃO (≤ 20 DISJUNTORES)</t>
        </is>
      </c>
    </row>
    <row r="6323" hidden="1">
      <c r="A6323">
        <f>LEN(B6323)</f>
        <v/>
      </c>
      <c r="B6323" s="1" t="inlineStr">
        <is>
          <t>CBACI01COP01</t>
        </is>
      </c>
      <c r="C6323" s="1" t="inlineStr">
        <is>
          <t>COPA</t>
        </is>
      </c>
      <c r="D6323" s="1" t="inlineStr">
        <is>
          <t>COPA</t>
        </is>
      </c>
    </row>
    <row r="6324" hidden="1">
      <c r="A6324">
        <f>LEN(B6324)</f>
        <v/>
      </c>
      <c r="B6324" s="1" t="inlineStr">
        <is>
          <t>CBACI01ECT01</t>
        </is>
      </c>
      <c r="C6324" s="1" t="inlineStr">
        <is>
          <t>ESCRITORIO</t>
        </is>
      </c>
      <c r="D6324" s="1" t="inlineStr">
        <is>
          <t>ESCRITORIO</t>
        </is>
      </c>
    </row>
    <row r="6325" hidden="1">
      <c r="A6325">
        <f>LEN(B6325)</f>
        <v/>
      </c>
      <c r="B6325" s="1" t="inlineStr">
        <is>
          <t>CBACI01ECT02</t>
        </is>
      </c>
      <c r="C6325" s="1" t="inlineStr">
        <is>
          <t>ESCRITORIO - PESSOA FISICA</t>
        </is>
      </c>
      <c r="D6325" s="1" t="inlineStr">
        <is>
          <t>ESCRITORIO</t>
        </is>
      </c>
    </row>
    <row r="6326" hidden="1">
      <c r="A6326">
        <f>LEN(B6326)</f>
        <v/>
      </c>
      <c r="B6326" s="1" t="inlineStr">
        <is>
          <t>CBACI01ECT03</t>
        </is>
      </c>
      <c r="C6326" s="1" t="inlineStr">
        <is>
          <t>ESCRITORIO - JURIDICO</t>
        </is>
      </c>
      <c r="D6326" s="1" t="inlineStr">
        <is>
          <t>ESCRITORIO</t>
        </is>
      </c>
    </row>
    <row r="6327">
      <c r="A6327">
        <f>LEN(B6327)</f>
        <v/>
      </c>
      <c r="B6327" s="1" t="inlineStr">
        <is>
          <t>CBACI01ECT03NBA001</t>
        </is>
      </c>
      <c r="C6327" s="1" t="inlineStr">
        <is>
          <t>EQ-1061108 | NO BREAK (≤ 30 KVA) 001 [ - SI 15K - 17227]</t>
        </is>
      </c>
      <c r="D6327" s="1" t="inlineStr">
        <is>
          <t>NO BREAK (≤ 30 KVA)</t>
        </is>
      </c>
    </row>
    <row r="6328" hidden="1">
      <c r="A6328">
        <f>LEN(B6328)</f>
        <v/>
      </c>
      <c r="B6328" s="1" t="inlineStr">
        <is>
          <t>CBACI01ECT04</t>
        </is>
      </c>
      <c r="C6328" s="1" t="inlineStr">
        <is>
          <t>ESCRITORIO - DP JURI</t>
        </is>
      </c>
      <c r="D6328" s="1" t="inlineStr">
        <is>
          <t>ESCRITORIO</t>
        </is>
      </c>
    </row>
    <row r="6329">
      <c r="A6329">
        <f>LEN(B6329)</f>
        <v/>
      </c>
      <c r="B6329" s="1" t="inlineStr">
        <is>
          <t>CBACI01ECT04SPB001</t>
        </is>
      </c>
      <c r="C6329" s="1" t="inlineStr">
        <is>
          <t>EQ-1061113 | SPLIT NÃO DUTADO 001 [ -   - −]</t>
        </is>
      </c>
      <c r="D6329" s="1" t="inlineStr">
        <is>
          <t>SPLIT NÃO DUTADO</t>
        </is>
      </c>
    </row>
    <row r="6330">
      <c r="A6330">
        <f>LEN(B6330)</f>
        <v/>
      </c>
      <c r="B6330" s="1" t="inlineStr">
        <is>
          <t>CBACI01ECT04SPB002</t>
        </is>
      </c>
      <c r="C6330" s="1" t="inlineStr">
        <is>
          <t>EQ-1061124 | SPLIT NÃO DUTADO 002 [ -   - −]</t>
        </is>
      </c>
      <c r="D6330" s="1" t="inlineStr">
        <is>
          <t>SPLIT NÃO DUTADO</t>
        </is>
      </c>
    </row>
    <row r="6331" hidden="1">
      <c r="A6331">
        <f>LEN(B6331)</f>
        <v/>
      </c>
      <c r="B6331" s="1" t="inlineStr">
        <is>
          <t>CBACI01ECT05</t>
        </is>
      </c>
      <c r="C6331" s="1" t="inlineStr">
        <is>
          <t>ESCRITORIO - DP JURIDICO</t>
        </is>
      </c>
      <c r="D6331" s="1" t="inlineStr">
        <is>
          <t>ESCRITORIO</t>
        </is>
      </c>
    </row>
    <row r="6332">
      <c r="A6332">
        <f>LEN(B6332)</f>
        <v/>
      </c>
      <c r="B6332" s="1" t="inlineStr">
        <is>
          <t>CBACI01ECT05QGV337</t>
        </is>
      </c>
      <c r="C6332" s="1" t="inlineStr">
        <is>
          <t>EQ-1061111 | QUADRO GERAL DE BAIXA TENSÃO (≤ 20 DISJUNTORES) 337</t>
        </is>
      </c>
      <c r="D6332" s="1" t="inlineStr">
        <is>
          <t>QUADRO GERAL DE BAIXA TENSÃO (≤ 20 DISJUNTORES)</t>
        </is>
      </c>
    </row>
    <row r="6333" hidden="1">
      <c r="A6333">
        <f>LEN(B6333)</f>
        <v/>
      </c>
      <c r="B6333" s="1" t="inlineStr">
        <is>
          <t>CBACI01ECT06</t>
        </is>
      </c>
      <c r="C6333" s="1" t="inlineStr">
        <is>
          <t xml:space="preserve">ESCRITORIO - PROMOTO </t>
        </is>
      </c>
      <c r="D6333" s="1" t="inlineStr">
        <is>
          <t>ESCRITORIO</t>
        </is>
      </c>
    </row>
    <row r="6334">
      <c r="A6334">
        <f>LEN(B6334)</f>
        <v/>
      </c>
      <c r="B6334" s="1" t="inlineStr">
        <is>
          <t>CBACI01ECT06SPB003</t>
        </is>
      </c>
      <c r="C6334" s="1" t="inlineStr">
        <is>
          <t>EQ-1061140 | SPLIT NÃO DUTADO 003 [ -   - −]</t>
        </is>
      </c>
      <c r="D6334" s="1" t="inlineStr">
        <is>
          <t>SPLIT NÃO DUTADO</t>
        </is>
      </c>
    </row>
    <row r="6335" hidden="1">
      <c r="A6335">
        <f>LEN(B6335)</f>
        <v/>
      </c>
      <c r="B6335" s="1" t="inlineStr">
        <is>
          <t>CBACI01ECT07</t>
        </is>
      </c>
      <c r="C6335" s="1" t="inlineStr">
        <is>
          <t>ESCRITORIO - PESSOA FISICA</t>
        </is>
      </c>
      <c r="D6335" s="1" t="inlineStr">
        <is>
          <t>ESCRITORIO</t>
        </is>
      </c>
    </row>
    <row r="6336">
      <c r="A6336">
        <f>LEN(B6336)</f>
        <v/>
      </c>
      <c r="B6336" s="1" t="inlineStr">
        <is>
          <t>CBACI01ECT07SPB004</t>
        </is>
      </c>
      <c r="C6336" s="1" t="inlineStr">
        <is>
          <t>EQ-1061122 | SPLIT NÃO DUTADO 004 [ -   - −]</t>
        </is>
      </c>
      <c r="D6336" s="1" t="inlineStr">
        <is>
          <t>SPLIT NÃO DUTADO</t>
        </is>
      </c>
    </row>
    <row r="6337" hidden="1">
      <c r="A6337">
        <f>LEN(B6337)</f>
        <v/>
      </c>
      <c r="B6337" s="1" t="inlineStr">
        <is>
          <t>CBACI01ECT08</t>
        </is>
      </c>
      <c r="C6337" s="1" t="inlineStr">
        <is>
          <t>ESCRITORIO - TESOURARIA</t>
        </is>
      </c>
      <c r="D6337" s="1" t="inlineStr">
        <is>
          <t>ESCRITORIO</t>
        </is>
      </c>
    </row>
    <row r="6338">
      <c r="A6338">
        <f>LEN(B6338)</f>
        <v/>
      </c>
      <c r="B6338" s="1" t="inlineStr">
        <is>
          <t>CBACI01ECT08SPB005</t>
        </is>
      </c>
      <c r="C6338" s="1" t="inlineStr">
        <is>
          <t>EQ-1061123 | SPLIT NÃO DUTADO 005 [ -   - −]</t>
        </is>
      </c>
      <c r="D6338" s="1" t="inlineStr">
        <is>
          <t>SPLIT NÃO DUTADO</t>
        </is>
      </c>
    </row>
    <row r="6339" hidden="1">
      <c r="A6339">
        <f>LEN(B6339)</f>
        <v/>
      </c>
      <c r="B6339" s="1" t="inlineStr">
        <is>
          <t>CBACI01ECT09</t>
        </is>
      </c>
      <c r="C6339" s="1" t="inlineStr">
        <is>
          <t>ESCRITORIO - POMO</t>
        </is>
      </c>
      <c r="D6339" s="1" t="inlineStr">
        <is>
          <t>ESCRITORIO</t>
        </is>
      </c>
    </row>
    <row r="6340">
      <c r="A6340">
        <f>LEN(B6340)</f>
        <v/>
      </c>
      <c r="B6340" s="1" t="inlineStr">
        <is>
          <t>CBACI01ECT09SPB006</t>
        </is>
      </c>
      <c r="C6340" s="1" t="inlineStr">
        <is>
          <t>EQ-1061132 | SPLIT NÃO DUTADO 006 [ -   - −]</t>
        </is>
      </c>
      <c r="D6340" s="1" t="inlineStr">
        <is>
          <t>SPLIT NÃO DUTADO</t>
        </is>
      </c>
    </row>
    <row r="6341" hidden="1">
      <c r="A6341">
        <f>LEN(B6341)</f>
        <v/>
      </c>
      <c r="B6341" s="1" t="inlineStr">
        <is>
          <t>CBACI01ECT10</t>
        </is>
      </c>
      <c r="C6341" s="1" t="inlineStr">
        <is>
          <t>ESCRITORIO - CRED IMOB</t>
        </is>
      </c>
      <c r="D6341" s="1" t="inlineStr">
        <is>
          <t>ESCRITORIO</t>
        </is>
      </c>
    </row>
    <row r="6342">
      <c r="A6342">
        <f>LEN(B6342)</f>
        <v/>
      </c>
      <c r="B6342" s="1" t="inlineStr">
        <is>
          <t>CBACI01ECT10SPB007</t>
        </is>
      </c>
      <c r="C6342" s="1" t="inlineStr">
        <is>
          <t>EQ-1061144 | SPLIT NÃO DUTADO 007 [ -   - −]</t>
        </is>
      </c>
      <c r="D6342" s="1" t="inlineStr">
        <is>
          <t>SPLIT NÃO DUTADO</t>
        </is>
      </c>
    </row>
    <row r="6343" hidden="1">
      <c r="A6343">
        <f>LEN(B6343)</f>
        <v/>
      </c>
      <c r="B6343" s="1" t="inlineStr">
        <is>
          <t>CBACI01ECT11</t>
        </is>
      </c>
      <c r="C6343" s="1" t="inlineStr">
        <is>
          <t xml:space="preserve">ESCRITORIO - COMITE </t>
        </is>
      </c>
      <c r="D6343" s="1" t="inlineStr">
        <is>
          <t>ESCRITORIO</t>
        </is>
      </c>
    </row>
    <row r="6344">
      <c r="A6344">
        <f>LEN(B6344)</f>
        <v/>
      </c>
      <c r="B6344" s="1" t="inlineStr">
        <is>
          <t>CBACI01ECT11SPB008</t>
        </is>
      </c>
      <c r="C6344" s="1" t="inlineStr">
        <is>
          <t>EQ-1061151 | SPLIT NÃO DUTADO 008 [ -  ? - ?]</t>
        </is>
      </c>
      <c r="D6344" s="1" t="inlineStr">
        <is>
          <t>SPLIT NÃO DUTADO</t>
        </is>
      </c>
    </row>
    <row r="6345" hidden="1">
      <c r="A6345">
        <f>LEN(B6345)</f>
        <v/>
      </c>
      <c r="B6345" s="1" t="inlineStr">
        <is>
          <t>CBACI01ECT12</t>
        </is>
      </c>
      <c r="C6345" s="1" t="inlineStr">
        <is>
          <t>ESCRITORIO - INSPET</t>
        </is>
      </c>
      <c r="D6345" s="1" t="inlineStr">
        <is>
          <t>ESCRITORIO</t>
        </is>
      </c>
    </row>
    <row r="6346">
      <c r="A6346">
        <f>LEN(B6346)</f>
        <v/>
      </c>
      <c r="B6346" s="1" t="inlineStr">
        <is>
          <t>CBACI01ECT12SPB009</t>
        </is>
      </c>
      <c r="C6346" s="1" t="inlineStr">
        <is>
          <t>EQ-1061145 | SPLIT NÃO DUTADO 009 [ -   - −]</t>
        </is>
      </c>
      <c r="D6346" s="1" t="inlineStr">
        <is>
          <t>SPLIT NÃO DUTADO</t>
        </is>
      </c>
    </row>
    <row r="6347" hidden="1">
      <c r="A6347">
        <f>LEN(B6347)</f>
        <v/>
      </c>
      <c r="B6347" s="1" t="inlineStr">
        <is>
          <t>CBACI01ETC01</t>
        </is>
      </c>
      <c r="C6347" s="1" t="inlineStr">
        <is>
          <t>ESTACIONAMENTO - ESTACIONAMENTO</t>
        </is>
      </c>
      <c r="D6347" s="1" t="inlineStr">
        <is>
          <t>ESTACIONAMENTO</t>
        </is>
      </c>
    </row>
    <row r="6348">
      <c r="A6348">
        <f>LEN(B6348)</f>
        <v/>
      </c>
      <c r="B6348" s="1" t="inlineStr">
        <is>
          <t>CBACI01ETC01BBB001</t>
        </is>
      </c>
      <c r="C6348" s="1" t="inlineStr">
        <is>
          <t>EQ-1061105 | BOMBA DE PRESSURIZAÇÃO 001</t>
        </is>
      </c>
      <c r="D6348" s="1" t="inlineStr">
        <is>
          <t>BOMBA DE PRESSURIZAÇÃO</t>
        </is>
      </c>
    </row>
    <row r="6349">
      <c r="A6349">
        <f>LEN(B6349)</f>
        <v/>
      </c>
      <c r="B6349" s="1" t="inlineStr">
        <is>
          <t>CBACI01ETC01BBE001</t>
        </is>
      </c>
      <c r="C6349" s="1" t="inlineStr">
        <is>
          <t>EQ-1061085 | MOTOBOMBA ELÉTRICA DE INCÊNDIO ATÉ 20CV 001 [ -  051-11 - 95761]</t>
        </is>
      </c>
      <c r="D6349" s="1" t="inlineStr">
        <is>
          <t>MOTOBOMBA ELÉTRICA DE INCÊNDIO ATÉ 20CV</t>
        </is>
      </c>
    </row>
    <row r="6350" hidden="1">
      <c r="A6350">
        <f>LEN(B6350)</f>
        <v/>
      </c>
      <c r="B6350" s="1" t="inlineStr">
        <is>
          <t>CBACI01SAT01</t>
        </is>
      </c>
      <c r="C6350" s="1" t="inlineStr">
        <is>
          <t>SALA TÉCNICA - SERVIDOR</t>
        </is>
      </c>
      <c r="D6350" s="1" t="inlineStr">
        <is>
          <t>SALA TÉCNICA</t>
        </is>
      </c>
    </row>
    <row r="6351">
      <c r="A6351">
        <f>LEN(B6351)</f>
        <v/>
      </c>
      <c r="B6351" s="1" t="inlineStr">
        <is>
          <t>CBACI01SAT01QGV339</t>
        </is>
      </c>
      <c r="C6351" s="1" t="inlineStr">
        <is>
          <t>EQ-1061107 | QUADRO GERAL DE BAIXA TENSÃO (≤ 20 DISJUNTORES) 339</t>
        </is>
      </c>
      <c r="D6351" s="1" t="inlineStr">
        <is>
          <t>QUADRO GERAL DE BAIXA TENSÃO (≤ 20 DISJUNTORES)</t>
        </is>
      </c>
    </row>
    <row r="6352" hidden="1">
      <c r="A6352">
        <f>LEN(B6352)</f>
        <v/>
      </c>
      <c r="B6352" s="1" t="inlineStr">
        <is>
          <t>CBACI01SAT02</t>
        </is>
      </c>
      <c r="C6352" s="1" t="inlineStr">
        <is>
          <t>SALA TÉCNICA - SERVIDOR</t>
        </is>
      </c>
      <c r="D6352" s="1" t="inlineStr">
        <is>
          <t>SALA TÉCNICA</t>
        </is>
      </c>
    </row>
    <row r="6353">
      <c r="A6353">
        <f>LEN(B6353)</f>
        <v/>
      </c>
      <c r="B6353" s="1" t="inlineStr">
        <is>
          <t>CBACI01SAT02QGV340</t>
        </is>
      </c>
      <c r="C6353" s="1" t="inlineStr">
        <is>
          <t>EQ-1061120 | QUADRO GERAL DE BAIXA TENSÃO (≤ 20 DISJUNTORES) 340</t>
        </is>
      </c>
      <c r="D6353" s="1" t="inlineStr">
        <is>
          <t>QUADRO GERAL DE BAIXA TENSÃO (≤ 20 DISJUNTORES)</t>
        </is>
      </c>
    </row>
    <row r="6354" hidden="1">
      <c r="A6354">
        <f>LEN(B6354)</f>
        <v/>
      </c>
      <c r="B6354" s="1" t="inlineStr">
        <is>
          <t>CBACI01SAT03</t>
        </is>
      </c>
      <c r="C6354" s="1" t="inlineStr">
        <is>
          <t>SALA TÉCNICA - CAIXA DE GORDURA</t>
        </is>
      </c>
      <c r="D6354" s="1" t="inlineStr">
        <is>
          <t>SALA TÉCNICA</t>
        </is>
      </c>
    </row>
    <row r="6355">
      <c r="A6355">
        <f>LEN(B6355)</f>
        <v/>
      </c>
      <c r="B6355" s="1" t="inlineStr">
        <is>
          <t>CBACI01SAT03QLC018</t>
        </is>
      </c>
      <c r="C6355" s="1" t="inlineStr">
        <is>
          <t>EQ-1061128 | QUADRO DE LUZ E TOMADAS (≤ 50 CIRCUITOS) 018</t>
        </is>
      </c>
      <c r="D6355" s="1" t="inlineStr">
        <is>
          <t>QUADRO DE LUZ E TOMADAS (≤ 50 CIRCUITOS)</t>
        </is>
      </c>
    </row>
    <row r="6356" hidden="1">
      <c r="A6356">
        <f>LEN(B6356)</f>
        <v/>
      </c>
      <c r="B6356" s="1" t="inlineStr">
        <is>
          <t>CBACI01SAT04</t>
        </is>
      </c>
      <c r="C6356" s="1" t="inlineStr">
        <is>
          <t>SALA TÉCNICA - SERVIDOR</t>
        </is>
      </c>
      <c r="D6356" s="1" t="inlineStr">
        <is>
          <t>SALA TÉCNICA</t>
        </is>
      </c>
    </row>
    <row r="6357">
      <c r="A6357">
        <f>LEN(B6357)</f>
        <v/>
      </c>
      <c r="B6357" s="1" t="inlineStr">
        <is>
          <t>CBACI01SAT04SPB010</t>
        </is>
      </c>
      <c r="C6357" s="1" t="inlineStr">
        <is>
          <t>EQ-1061142 | SPLIT NÃO DUTADO 010 [ -   - −]</t>
        </is>
      </c>
      <c r="D6357" s="1" t="inlineStr">
        <is>
          <t>SPLIT NÃO DUTADO</t>
        </is>
      </c>
    </row>
    <row r="6358" hidden="1">
      <c r="A6358">
        <f>LEN(B6358)</f>
        <v/>
      </c>
      <c r="B6358" s="1" t="inlineStr">
        <is>
          <t>CBACI01SAT05</t>
        </is>
      </c>
      <c r="C6358" s="1" t="inlineStr">
        <is>
          <t>SALA TÉCNICA - SERV JURI</t>
        </is>
      </c>
      <c r="D6358" s="1" t="inlineStr">
        <is>
          <t>SALA TÉCNICA</t>
        </is>
      </c>
    </row>
    <row r="6359">
      <c r="A6359">
        <f>LEN(B6359)</f>
        <v/>
      </c>
      <c r="B6359" s="1" t="inlineStr">
        <is>
          <t>CBACI01SAT05SPB011</t>
        </is>
      </c>
      <c r="C6359" s="1" t="inlineStr">
        <is>
          <t>EQ-1061136 | SPLIT NÃO DUTADO 011 [ -   - −]</t>
        </is>
      </c>
      <c r="D6359" s="1" t="inlineStr">
        <is>
          <t>SPLIT NÃO DUTADO</t>
        </is>
      </c>
    </row>
    <row r="6360" hidden="1">
      <c r="A6360">
        <f>LEN(B6360)</f>
        <v/>
      </c>
      <c r="B6360" s="1" t="inlineStr">
        <is>
          <t>CBACI01SAT06</t>
        </is>
      </c>
      <c r="C6360" s="1" t="inlineStr">
        <is>
          <t xml:space="preserve">SALA TÉCNICA - DP JURI </t>
        </is>
      </c>
      <c r="D6360" s="1" t="inlineStr">
        <is>
          <t>SALA TÉCNICA</t>
        </is>
      </c>
    </row>
    <row r="6361">
      <c r="A6361">
        <f>LEN(B6361)</f>
        <v/>
      </c>
      <c r="B6361" s="1" t="inlineStr">
        <is>
          <t>CBACI01SAT06SPB012</t>
        </is>
      </c>
      <c r="C6361" s="1" t="inlineStr">
        <is>
          <t>EQ-1061147 | SPLIT NÃO DUTADO 012 [ -   - −]</t>
        </is>
      </c>
      <c r="D6361" s="1" t="inlineStr">
        <is>
          <t>SPLIT NÃO DUTADO</t>
        </is>
      </c>
    </row>
    <row r="6362" hidden="1">
      <c r="A6362">
        <f>LEN(B6362)</f>
        <v/>
      </c>
      <c r="B6362" s="1" t="inlineStr">
        <is>
          <t>CBACI01SAT07</t>
        </is>
      </c>
      <c r="C6362" s="1" t="inlineStr">
        <is>
          <t>SALA TÉCNICA - DP JURIDICO</t>
        </is>
      </c>
      <c r="D6362" s="1" t="inlineStr">
        <is>
          <t>SALA TÉCNICA</t>
        </is>
      </c>
    </row>
    <row r="6363">
      <c r="A6363">
        <f>LEN(B6363)</f>
        <v/>
      </c>
      <c r="B6363" s="1" t="inlineStr">
        <is>
          <t>CBACI01SAT07SPB013</t>
        </is>
      </c>
      <c r="C6363" s="1" t="inlineStr">
        <is>
          <t>EQ-1061149 | SPLIT NÃO DUTADO 013 [ -   - −]</t>
        </is>
      </c>
      <c r="D6363" s="1" t="inlineStr">
        <is>
          <t>SPLIT NÃO DUTADO</t>
        </is>
      </c>
    </row>
    <row r="6364" hidden="1">
      <c r="A6364">
        <f>LEN(B6364)</f>
        <v/>
      </c>
      <c r="B6364" s="1" t="inlineStr">
        <is>
          <t>CBACI01SET01</t>
        </is>
      </c>
      <c r="C6364" s="1" t="inlineStr">
        <is>
          <t>SETOR - ANT FECH</t>
        </is>
      </c>
      <c r="D6364" s="1" t="inlineStr">
        <is>
          <t>SETOR</t>
        </is>
      </c>
    </row>
    <row r="6365" hidden="1">
      <c r="A6365">
        <f>LEN(B6365)</f>
        <v/>
      </c>
      <c r="B6365" s="1" t="inlineStr">
        <is>
          <t>CBACI02</t>
        </is>
      </c>
      <c r="C6365" s="1" t="inlineStr">
        <is>
          <t>2º ANDAR</t>
        </is>
      </c>
      <c r="D6365" s="1" t="inlineStr">
        <is>
          <t>ANDAR</t>
        </is>
      </c>
    </row>
    <row r="6366" hidden="1">
      <c r="A6366">
        <f>LEN(B6366)</f>
        <v/>
      </c>
      <c r="B6366" s="1" t="inlineStr">
        <is>
          <t>CBACI02CBP01</t>
        </is>
      </c>
      <c r="C6366" s="1" t="inlineStr">
        <is>
          <t>CABINE PRIMARIA - SUBESTACAO</t>
        </is>
      </c>
      <c r="D6366" s="1" t="inlineStr">
        <is>
          <t>CABINE PRIMARIA</t>
        </is>
      </c>
    </row>
    <row r="6367" hidden="1">
      <c r="A6367">
        <f>LEN(B6367)</f>
        <v/>
      </c>
      <c r="B6367" s="1" t="inlineStr">
        <is>
          <t>CBACI02CMQ01</t>
        </is>
      </c>
      <c r="C6367" s="1" t="inlineStr">
        <is>
          <t>CASA DE MÁQUINAS - SELF</t>
        </is>
      </c>
      <c r="D6367" s="1" t="inlineStr">
        <is>
          <t>CASA DE MÁQUINAS</t>
        </is>
      </c>
    </row>
    <row r="6368">
      <c r="A6368">
        <f>LEN(B6368)</f>
        <v/>
      </c>
      <c r="B6368" s="1" t="inlineStr">
        <is>
          <t>CBACI02CMQ01SPB014</t>
        </is>
      </c>
      <c r="C6368" s="1" t="inlineStr">
        <is>
          <t>EQ-1061152 | SPLIT NÃO DUTADO 014 [ -   - −]</t>
        </is>
      </c>
      <c r="D6368" s="1" t="inlineStr">
        <is>
          <t>SPLIT NÃO DUTADO</t>
        </is>
      </c>
    </row>
    <row r="6369">
      <c r="A6369">
        <f>LEN(B6369)</f>
        <v/>
      </c>
      <c r="B6369" s="1" t="inlineStr">
        <is>
          <t>CBACI02CMQ01SPB015</t>
        </is>
      </c>
      <c r="C6369" s="1" t="inlineStr">
        <is>
          <t>EQ-1061190 | SPLIT NÃO DUTADO 015 [ -   - −]</t>
        </is>
      </c>
      <c r="D6369" s="1" t="inlineStr">
        <is>
          <t>SPLIT NÃO DUTADO</t>
        </is>
      </c>
    </row>
    <row r="6370">
      <c r="A6370">
        <f>LEN(B6370)</f>
        <v/>
      </c>
      <c r="B6370" s="1" t="inlineStr">
        <is>
          <t>CBACI02CMQ01SPB016</t>
        </is>
      </c>
      <c r="C6370" s="1" t="inlineStr">
        <is>
          <t>EQ-1061197 | SPLIT NÃO DUTADO 016 [ -   - −]</t>
        </is>
      </c>
      <c r="D6370" s="1" t="inlineStr">
        <is>
          <t>SPLIT NÃO DUTADO</t>
        </is>
      </c>
    </row>
    <row r="6371">
      <c r="A6371">
        <f>LEN(B6371)</f>
        <v/>
      </c>
      <c r="B6371" s="1" t="inlineStr">
        <is>
          <t>CBACI02CMQ01SPB017</t>
        </is>
      </c>
      <c r="C6371" s="1" t="inlineStr">
        <is>
          <t>EQ-1061187 | SPLIT NÃO DUTADO 017 [ -   - −]</t>
        </is>
      </c>
      <c r="D6371" s="1" t="inlineStr">
        <is>
          <t>SPLIT NÃO DUTADO</t>
        </is>
      </c>
    </row>
    <row r="6372" hidden="1">
      <c r="A6372">
        <f>LEN(B6372)</f>
        <v/>
      </c>
      <c r="B6372" s="1" t="inlineStr">
        <is>
          <t>CBACI02CMQ02</t>
        </is>
      </c>
      <c r="C6372" s="1" t="inlineStr">
        <is>
          <t>CASA DE MÁQUINAS - SELF</t>
        </is>
      </c>
      <c r="D6372" s="1" t="inlineStr">
        <is>
          <t>CASA DE MÁQUINAS</t>
        </is>
      </c>
    </row>
    <row r="6373">
      <c r="A6373">
        <f>LEN(B6373)</f>
        <v/>
      </c>
      <c r="B6373" s="1" t="inlineStr">
        <is>
          <t>CBACI02CMQ02TRS058</t>
        </is>
      </c>
      <c r="C6373" s="1" t="inlineStr">
        <is>
          <t>EQ-1061161 | TRANSFORMADOR 058 [FORCA]</t>
        </is>
      </c>
      <c r="D6373" s="1" t="inlineStr">
        <is>
          <t>TRANSFORMADOR</t>
        </is>
      </c>
    </row>
    <row r="6374" hidden="1">
      <c r="A6374">
        <f>LEN(B6374)</f>
        <v/>
      </c>
      <c r="B6374" s="1" t="inlineStr">
        <is>
          <t>CBACI02CMQ03</t>
        </is>
      </c>
      <c r="C6374" s="1" t="inlineStr">
        <is>
          <t>CASA DE MÁQUINAS - SELF</t>
        </is>
      </c>
      <c r="D6374" s="1" t="inlineStr">
        <is>
          <t>CASA DE MÁQUINAS</t>
        </is>
      </c>
    </row>
    <row r="6375">
      <c r="A6375">
        <f>LEN(B6375)</f>
        <v/>
      </c>
      <c r="B6375" s="1" t="inlineStr">
        <is>
          <t>CBACI02CMQ03QGV342</t>
        </is>
      </c>
      <c r="C6375" s="1" t="inlineStr">
        <is>
          <t>EQ-1061164 | QUADRO GERAL DE BAIXA TENSÃO (≤ 20 DISJUNTORES) 342</t>
        </is>
      </c>
      <c r="D6375" s="1" t="inlineStr">
        <is>
          <t>QUADRO GERAL DE BAIXA TENSÃO (≤ 20 DISJUNTORES)</t>
        </is>
      </c>
    </row>
    <row r="6376" hidden="1">
      <c r="A6376">
        <f>LEN(B6376)</f>
        <v/>
      </c>
      <c r="B6376" s="1" t="inlineStr">
        <is>
          <t>CBACI02CMQ04</t>
        </is>
      </c>
      <c r="C6376" s="1" t="inlineStr">
        <is>
          <t xml:space="preserve">CASA DE MÁQUINAS - SELF </t>
        </is>
      </c>
      <c r="D6376" s="1" t="inlineStr">
        <is>
          <t>CASA DE MÁQUINAS</t>
        </is>
      </c>
    </row>
    <row r="6377">
      <c r="A6377">
        <f>LEN(B6377)</f>
        <v/>
      </c>
      <c r="B6377" s="1" t="inlineStr">
        <is>
          <t>CBACI02CMQ04EST001</t>
        </is>
      </c>
      <c r="C6377" s="1" t="inlineStr">
        <is>
          <t>EQ-1061167 | ESTABILIZADOR 001</t>
        </is>
      </c>
      <c r="D6377" s="1" t="inlineStr">
        <is>
          <t>ESTABILIZADOR</t>
        </is>
      </c>
    </row>
    <row r="6378" hidden="1">
      <c r="A6378">
        <f>LEN(B6378)</f>
        <v/>
      </c>
      <c r="B6378" s="1" t="inlineStr">
        <is>
          <t>CBACI02ECT01</t>
        </is>
      </c>
      <c r="C6378" s="1" t="inlineStr">
        <is>
          <t xml:space="preserve">ESCRITORIO - GERENCIADORA </t>
        </is>
      </c>
      <c r="D6378" s="1" t="inlineStr">
        <is>
          <t>ESCRITORIO</t>
        </is>
      </c>
    </row>
    <row r="6379" hidden="1">
      <c r="A6379">
        <f>LEN(B6379)</f>
        <v/>
      </c>
      <c r="B6379" s="1" t="inlineStr">
        <is>
          <t>CBACI02ECT02</t>
        </is>
      </c>
      <c r="C6379" s="1" t="inlineStr">
        <is>
          <t xml:space="preserve">ESCRITORIO - GERENCIADORA </t>
        </is>
      </c>
      <c r="D6379" s="1" t="inlineStr">
        <is>
          <t>ESCRITORIO</t>
        </is>
      </c>
    </row>
    <row r="6380">
      <c r="A6380">
        <f>LEN(B6380)</f>
        <v/>
      </c>
      <c r="B6380" s="1" t="inlineStr">
        <is>
          <t>CBACI02ECT02QGV343</t>
        </is>
      </c>
      <c r="C6380" s="1" t="inlineStr">
        <is>
          <t>EQ-1061159 | QUADRO GERAL DE BAIXA TENSÃO (≤ 20 DISJUNTORES) 343</t>
        </is>
      </c>
      <c r="D6380" s="1" t="inlineStr">
        <is>
          <t>QUADRO GERAL DE BAIXA TENSÃO (≤ 20 DISJUNTORES)</t>
        </is>
      </c>
    </row>
    <row r="6381" hidden="1">
      <c r="A6381">
        <f>LEN(B6381)</f>
        <v/>
      </c>
      <c r="B6381" s="1" t="inlineStr">
        <is>
          <t>CBACI02ECT03</t>
        </is>
      </c>
      <c r="C6381" s="1" t="inlineStr">
        <is>
          <t xml:space="preserve">ESCRITORIO - GERENCIADORA </t>
        </is>
      </c>
      <c r="D6381" s="1" t="inlineStr">
        <is>
          <t>ESCRITORIO</t>
        </is>
      </c>
    </row>
    <row r="6382" hidden="1">
      <c r="A6382">
        <f>LEN(B6382)</f>
        <v/>
      </c>
      <c r="B6382" s="1" t="inlineStr">
        <is>
          <t>CBACI02ETC01</t>
        </is>
      </c>
      <c r="C6382" s="1" t="inlineStr">
        <is>
          <t>ESTACIONAMENTO -  QDG-1</t>
        </is>
      </c>
      <c r="D6382" s="1" t="inlineStr">
        <is>
          <t>ESTACIONAMENTO</t>
        </is>
      </c>
    </row>
    <row r="6383">
      <c r="A6383">
        <f>LEN(B6383)</f>
        <v/>
      </c>
      <c r="B6383" s="1" t="inlineStr">
        <is>
          <t>CBACI02ETC01QGV344</t>
        </is>
      </c>
      <c r="C6383" s="1" t="inlineStr">
        <is>
          <t>EQ-1061168 | QUADRO GERAL DE BAIXA TENSÃO (≤ 20 DISJUNTORES) 344</t>
        </is>
      </c>
      <c r="D6383" s="1" t="inlineStr">
        <is>
          <t>QUADRO GERAL DE BAIXA TENSÃO (≤ 20 DISJUNTORES)</t>
        </is>
      </c>
    </row>
    <row r="6384" hidden="1">
      <c r="A6384">
        <f>LEN(B6384)</f>
        <v/>
      </c>
      <c r="B6384" s="1" t="inlineStr">
        <is>
          <t>CBACI02ETC02</t>
        </is>
      </c>
      <c r="C6384" s="1" t="inlineStr">
        <is>
          <t>ESTACIONAMENTO - QDG-2</t>
        </is>
      </c>
      <c r="D6384" s="1" t="inlineStr">
        <is>
          <t>ESTACIONAMENTO</t>
        </is>
      </c>
    </row>
    <row r="6385">
      <c r="A6385">
        <f>LEN(B6385)</f>
        <v/>
      </c>
      <c r="B6385" s="1" t="inlineStr">
        <is>
          <t>CBACI02ETC02QGV345</t>
        </is>
      </c>
      <c r="C6385" s="1" t="inlineStr">
        <is>
          <t>EQ-1061172 | QUADRO GERAL DE BAIXA TENSÃO (≤ 20 DISJUNTORES) 345</t>
        </is>
      </c>
      <c r="D6385" s="1" t="inlineStr">
        <is>
          <t>QUADRO GERAL DE BAIXA TENSÃO (≤ 20 DISJUNTORES)</t>
        </is>
      </c>
    </row>
    <row r="6386" hidden="1">
      <c r="A6386">
        <f>LEN(B6386)</f>
        <v/>
      </c>
      <c r="B6386" s="1" t="inlineStr">
        <is>
          <t>CBACI02SUE01</t>
        </is>
      </c>
      <c r="C6386" s="1" t="inlineStr">
        <is>
          <t>SUBESTAÇÃO TENSÃO ATÉ 34,5 KV E POTÊNCIA ACIMA DE 1000 KVA - SUBESTACAO</t>
        </is>
      </c>
      <c r="D6386" s="1" t="inlineStr">
        <is>
          <t>SUBESTAÇÃO TENSÃO ATÉ 34,5 KV E POTÊNCIA ACIMA DE 1000 KVA</t>
        </is>
      </c>
    </row>
    <row r="6387" hidden="1">
      <c r="A6387">
        <f>LEN(B6387)</f>
        <v/>
      </c>
      <c r="B6387" s="1" t="inlineStr">
        <is>
          <t>CBACI02VTF01</t>
        </is>
      </c>
      <c r="C6387" s="1" t="inlineStr">
        <is>
          <t>VESTIÁRIO FEMININO - TERCEIROS</t>
        </is>
      </c>
      <c r="D6387" s="1" t="inlineStr">
        <is>
          <t>VESTIÁRIO FEMININO</t>
        </is>
      </c>
    </row>
    <row r="6388">
      <c r="A6388">
        <f>LEN(B6388)</f>
        <v/>
      </c>
      <c r="B6388" s="1" t="inlineStr">
        <is>
          <t>CBACI02VTF01DMT001</t>
        </is>
      </c>
      <c r="C6388" s="1" t="inlineStr">
        <is>
          <t>EQ-1061157 | DISJUNTOR DE MÉDIA TENSÃO 001</t>
        </is>
      </c>
      <c r="D6388" s="1" t="inlineStr">
        <is>
          <t>DISJUNTOR DE MÉDIA TENSÃO</t>
        </is>
      </c>
    </row>
    <row r="6389" hidden="1">
      <c r="A6389">
        <f>LEN(B6389)</f>
        <v/>
      </c>
      <c r="B6389" s="1" t="inlineStr">
        <is>
          <t>CBACI03</t>
        </is>
      </c>
      <c r="C6389" s="1" t="inlineStr">
        <is>
          <t>3º ANDAR</t>
        </is>
      </c>
      <c r="D6389" s="1" t="inlineStr">
        <is>
          <t>ANDAR</t>
        </is>
      </c>
    </row>
    <row r="6390" hidden="1">
      <c r="A6390">
        <f>LEN(B6390)</f>
        <v/>
      </c>
      <c r="B6390" s="1" t="inlineStr">
        <is>
          <t>CBACI03AUT01</t>
        </is>
      </c>
      <c r="C6390" s="1" t="inlineStr">
        <is>
          <t>AUDITORIO - SERVIDOR AGENCIA</t>
        </is>
      </c>
      <c r="D6390" s="1" t="inlineStr">
        <is>
          <t>AUDITORIO</t>
        </is>
      </c>
    </row>
    <row r="6391">
      <c r="A6391">
        <f>LEN(B6391)</f>
        <v/>
      </c>
      <c r="B6391" s="1" t="inlineStr">
        <is>
          <t>CBACI03AUT01NBA003</t>
        </is>
      </c>
      <c r="C6391" s="1" t="inlineStr">
        <is>
          <t>EQ-1061192 | NO BREAK (≤ 30 KVA) 003 [ - WTT30A2 - 283318]</t>
        </is>
      </c>
      <c r="D6391" s="1" t="inlineStr">
        <is>
          <t>NO BREAK (≤ 30 KVA)</t>
        </is>
      </c>
    </row>
    <row r="6392" hidden="1">
      <c r="A6392">
        <f>LEN(B6392)</f>
        <v/>
      </c>
      <c r="B6392" s="1" t="inlineStr">
        <is>
          <t>CBACI03AUT02</t>
        </is>
      </c>
      <c r="C6392" s="1" t="inlineStr">
        <is>
          <t>AUDITORIO</t>
        </is>
      </c>
      <c r="D6392" s="1" t="inlineStr">
        <is>
          <t>AUDITORIO</t>
        </is>
      </c>
    </row>
    <row r="6393">
      <c r="A6393">
        <f>LEN(B6393)</f>
        <v/>
      </c>
      <c r="B6393" s="1" t="inlineStr">
        <is>
          <t>CBACI03AUT02SPB018</t>
        </is>
      </c>
      <c r="C6393" s="1" t="inlineStr">
        <is>
          <t>EQ-1061215 | SPLIT NÃO DUTADO 018 [ -   - −]</t>
        </is>
      </c>
      <c r="D6393" s="1" t="inlineStr">
        <is>
          <t>SPLIT NÃO DUTADO</t>
        </is>
      </c>
    </row>
    <row r="6394" hidden="1">
      <c r="A6394">
        <f>LEN(B6394)</f>
        <v/>
      </c>
      <c r="B6394" s="1" t="inlineStr">
        <is>
          <t>CBACI03AUT03</t>
        </is>
      </c>
      <c r="C6394" s="1" t="inlineStr">
        <is>
          <t>AUDITORIO</t>
        </is>
      </c>
      <c r="D6394" s="1" t="inlineStr">
        <is>
          <t>AUDITORIO</t>
        </is>
      </c>
    </row>
    <row r="6395">
      <c r="A6395">
        <f>LEN(B6395)</f>
        <v/>
      </c>
      <c r="B6395" s="1" t="inlineStr">
        <is>
          <t>CBACI03AUT03SPB019</t>
        </is>
      </c>
      <c r="C6395" s="1" t="inlineStr">
        <is>
          <t>EQ-1061236 | SPLIT NÃO DUTADO 019 [ -  − - −]</t>
        </is>
      </c>
      <c r="D6395" s="1" t="inlineStr">
        <is>
          <t>SPLIT NÃO DUTADO</t>
        </is>
      </c>
    </row>
    <row r="6396">
      <c r="A6396">
        <f>LEN(B6396)</f>
        <v/>
      </c>
      <c r="B6396" s="1" t="inlineStr">
        <is>
          <t>CBACI03AUT03SPB020</t>
        </is>
      </c>
      <c r="C6396" s="1" t="inlineStr">
        <is>
          <t>EQ-1061238 | SPLIT NÃO DUTADO 020 [ -  − - −]</t>
        </is>
      </c>
      <c r="D6396" s="1" t="inlineStr">
        <is>
          <t>SPLIT NÃO DUTADO</t>
        </is>
      </c>
    </row>
    <row r="6397" hidden="1">
      <c r="A6397">
        <f>LEN(B6397)</f>
        <v/>
      </c>
      <c r="B6397" s="1" t="inlineStr">
        <is>
          <t>CBACI03CMQ01</t>
        </is>
      </c>
      <c r="C6397" s="1" t="inlineStr">
        <is>
          <t>CASA DE MÁQUINAS - SERVIDOR</t>
        </is>
      </c>
      <c r="D6397" s="1" t="inlineStr">
        <is>
          <t>CASA DE MÁQUINAS</t>
        </is>
      </c>
    </row>
    <row r="6398">
      <c r="A6398">
        <f>LEN(B6398)</f>
        <v/>
      </c>
      <c r="B6398" s="1" t="inlineStr">
        <is>
          <t>CBACI03CMQ01QGV347</t>
        </is>
      </c>
      <c r="C6398" s="1" t="inlineStr">
        <is>
          <t>EQ-1061267 | QUADRO GERAL DE BAIXA TENSÃO (≤ 20 DISJUNTORES) 347</t>
        </is>
      </c>
      <c r="D6398" s="1" t="inlineStr">
        <is>
          <t>QUADRO GERAL DE BAIXA TENSÃO (≤ 20 DISJUNTORES)</t>
        </is>
      </c>
    </row>
    <row r="6399">
      <c r="A6399">
        <f>LEN(B6399)</f>
        <v/>
      </c>
      <c r="B6399" s="1" t="inlineStr">
        <is>
          <t>CBACI03CMQ01QGV348</t>
        </is>
      </c>
      <c r="C6399" s="1" t="inlineStr">
        <is>
          <t>EQ-1061273 | QUADRO GERAL DE BAIXA TENSÃO (≤ 20 DISJUNTORES) 348</t>
        </is>
      </c>
      <c r="D6399" s="1" t="inlineStr">
        <is>
          <t>QUADRO GERAL DE BAIXA TENSÃO (≤ 20 DISJUNTORES)</t>
        </is>
      </c>
    </row>
    <row r="6400" hidden="1">
      <c r="A6400">
        <f>LEN(B6400)</f>
        <v/>
      </c>
      <c r="B6400" s="1" t="inlineStr">
        <is>
          <t>CBACI03COP01</t>
        </is>
      </c>
      <c r="C6400" s="1" t="inlineStr">
        <is>
          <t>COPA</t>
        </is>
      </c>
      <c r="D6400" s="1" t="inlineStr">
        <is>
          <t>COPA</t>
        </is>
      </c>
    </row>
    <row r="6401">
      <c r="A6401">
        <f>LEN(B6401)</f>
        <v/>
      </c>
      <c r="B6401" s="1" t="inlineStr">
        <is>
          <t>CBACI03COP01SPB021</t>
        </is>
      </c>
      <c r="C6401" s="1" t="inlineStr">
        <is>
          <t>EQ-1061202 | SPLIT NÃO DUTADO 021 [ -   - −]</t>
        </is>
      </c>
      <c r="D6401" s="1" t="inlineStr">
        <is>
          <t>SPLIT NÃO DUTADO</t>
        </is>
      </c>
    </row>
    <row r="6402" hidden="1">
      <c r="A6402">
        <f>LEN(B6402)</f>
        <v/>
      </c>
      <c r="B6402" s="1" t="inlineStr">
        <is>
          <t>CBACI03COP02</t>
        </is>
      </c>
      <c r="C6402" s="1" t="inlineStr">
        <is>
          <t>COPA</t>
        </is>
      </c>
      <c r="D6402" s="1" t="inlineStr">
        <is>
          <t>COPA</t>
        </is>
      </c>
    </row>
    <row r="6403">
      <c r="A6403">
        <f>LEN(B6403)</f>
        <v/>
      </c>
      <c r="B6403" s="1" t="inlineStr">
        <is>
          <t>CBACI03COP02QGV349</t>
        </is>
      </c>
      <c r="C6403" s="1" t="inlineStr">
        <is>
          <t>EQ-1061268 | QUADRO GERAL DE BAIXA TENSÃO (≤ 20 DISJUNTORES) 349</t>
        </is>
      </c>
      <c r="D6403" s="1" t="inlineStr">
        <is>
          <t>QUADRO GERAL DE BAIXA TENSÃO (≤ 20 DISJUNTORES)</t>
        </is>
      </c>
    </row>
    <row r="6404" hidden="1">
      <c r="A6404">
        <f>LEN(B6404)</f>
        <v/>
      </c>
      <c r="B6404" s="1" t="inlineStr">
        <is>
          <t>CBACI03ECT01</t>
        </is>
      </c>
      <c r="C6404" s="1" t="inlineStr">
        <is>
          <t>ESCRITORIO</t>
        </is>
      </c>
      <c r="D6404" s="1" t="inlineStr">
        <is>
          <t>ESCRITORIO</t>
        </is>
      </c>
    </row>
    <row r="6405" hidden="1">
      <c r="A6405">
        <f>LEN(B6405)</f>
        <v/>
      </c>
      <c r="B6405" s="1" t="inlineStr">
        <is>
          <t>CBACI03ECT02</t>
        </is>
      </c>
      <c r="C6405" s="1" t="inlineStr">
        <is>
          <t>ESCRITORIO</t>
        </is>
      </c>
      <c r="D6405" s="1" t="inlineStr">
        <is>
          <t>ESCRITORIO</t>
        </is>
      </c>
    </row>
    <row r="6406" hidden="1">
      <c r="A6406">
        <f>LEN(B6406)</f>
        <v/>
      </c>
      <c r="B6406" s="1" t="inlineStr">
        <is>
          <t>CBACI03ECT03</t>
        </is>
      </c>
      <c r="C6406" s="1" t="inlineStr">
        <is>
          <t>ESCRITORIO</t>
        </is>
      </c>
      <c r="D6406" s="1" t="inlineStr">
        <is>
          <t>ESCRITORIO</t>
        </is>
      </c>
    </row>
    <row r="6407" hidden="1">
      <c r="A6407">
        <f>LEN(B6407)</f>
        <v/>
      </c>
      <c r="B6407" s="1" t="inlineStr">
        <is>
          <t>CBACI03ECT04</t>
        </is>
      </c>
      <c r="C6407" s="1" t="inlineStr">
        <is>
          <t>ESCRITORIO</t>
        </is>
      </c>
      <c r="D6407" s="1" t="inlineStr">
        <is>
          <t>ESCRITORIO</t>
        </is>
      </c>
    </row>
    <row r="6408" hidden="1">
      <c r="A6408">
        <f>LEN(B6408)</f>
        <v/>
      </c>
      <c r="B6408" s="1" t="inlineStr">
        <is>
          <t>CBACI03ECT05</t>
        </is>
      </c>
      <c r="C6408" s="1" t="inlineStr">
        <is>
          <t>ESCRITORIO</t>
        </is>
      </c>
      <c r="D6408" s="1" t="inlineStr">
        <is>
          <t>ESCRITORIO</t>
        </is>
      </c>
    </row>
    <row r="6409" hidden="1">
      <c r="A6409">
        <f>LEN(B6409)</f>
        <v/>
      </c>
      <c r="B6409" s="1" t="inlineStr">
        <is>
          <t>CBACI03ECT06</t>
        </is>
      </c>
      <c r="C6409" s="1" t="inlineStr">
        <is>
          <t>ESCRITORIO</t>
        </is>
      </c>
      <c r="D6409" s="1" t="inlineStr">
        <is>
          <t>ESCRITORIO</t>
        </is>
      </c>
    </row>
    <row r="6410" hidden="1">
      <c r="A6410">
        <f>LEN(B6410)</f>
        <v/>
      </c>
      <c r="B6410" s="1" t="inlineStr">
        <is>
          <t>CBACI03REC01</t>
        </is>
      </c>
      <c r="C6410" s="1" t="inlineStr">
        <is>
          <t>RECEPÇÃO - AUDITORIO 1</t>
        </is>
      </c>
      <c r="D6410" s="1" t="inlineStr">
        <is>
          <t>RECEPÇÃO</t>
        </is>
      </c>
    </row>
    <row r="6411">
      <c r="A6411">
        <f>LEN(B6411)</f>
        <v/>
      </c>
      <c r="B6411" s="1" t="inlineStr">
        <is>
          <t>CBACI03REC01SPB022</t>
        </is>
      </c>
      <c r="C6411" s="1" t="inlineStr">
        <is>
          <t>EQ-1061223 | SPLIT NÃO DUTADO 022 [ -   - −]</t>
        </is>
      </c>
      <c r="D6411" s="1" t="inlineStr">
        <is>
          <t>SPLIT NÃO DUTADO</t>
        </is>
      </c>
    </row>
    <row r="6412">
      <c r="A6412">
        <f>LEN(B6412)</f>
        <v/>
      </c>
      <c r="B6412" s="1" t="inlineStr">
        <is>
          <t>CBACI03REC01SPB023</t>
        </is>
      </c>
      <c r="C6412" s="1" t="inlineStr">
        <is>
          <t>EQ-1061226 | SPLIT NÃO DUTADO 023 [ -   - −]</t>
        </is>
      </c>
      <c r="D6412" s="1" t="inlineStr">
        <is>
          <t>SPLIT NÃO DUTADO</t>
        </is>
      </c>
    </row>
    <row r="6413" hidden="1">
      <c r="A6413">
        <f>LEN(B6413)</f>
        <v/>
      </c>
      <c r="B6413" s="1" t="inlineStr">
        <is>
          <t>CBACI03REC02</t>
        </is>
      </c>
      <c r="C6413" s="1" t="inlineStr">
        <is>
          <t>RECEPÇÃO - AUDITORIO 1</t>
        </is>
      </c>
      <c r="D6413" s="1" t="inlineStr">
        <is>
          <t>RECEPÇÃO</t>
        </is>
      </c>
    </row>
    <row r="6414">
      <c r="A6414">
        <f>LEN(B6414)</f>
        <v/>
      </c>
      <c r="B6414" s="1" t="inlineStr">
        <is>
          <t>CBACI03REC02SPB024</t>
        </is>
      </c>
      <c r="C6414" s="1" t="inlineStr">
        <is>
          <t>EQ-1061230 | SPLIT NÃO DUTADO 024 [ -   - −]</t>
        </is>
      </c>
      <c r="D6414" s="1" t="inlineStr">
        <is>
          <t>SPLIT NÃO DUTADO</t>
        </is>
      </c>
    </row>
    <row r="6415" hidden="1">
      <c r="A6415">
        <f>LEN(B6415)</f>
        <v/>
      </c>
      <c r="B6415" s="1" t="inlineStr">
        <is>
          <t>CBACI03REC03</t>
        </is>
      </c>
      <c r="C6415" s="1" t="inlineStr">
        <is>
          <t>RECEPÇÃO - AUDITORIO 1</t>
        </is>
      </c>
      <c r="D6415" s="1" t="inlineStr">
        <is>
          <t>RECEPÇÃO</t>
        </is>
      </c>
    </row>
    <row r="6416">
      <c r="A6416">
        <f>LEN(B6416)</f>
        <v/>
      </c>
      <c r="B6416" s="1" t="inlineStr">
        <is>
          <t>CBACI03REC03SPB025</t>
        </is>
      </c>
      <c r="C6416" s="1" t="inlineStr">
        <is>
          <t>EQ-1061232 | SPLIT NÃO DUTADO 025 [ -   - −]</t>
        </is>
      </c>
      <c r="D6416" s="1" t="inlineStr">
        <is>
          <t>SPLIT NÃO DUTADO</t>
        </is>
      </c>
    </row>
    <row r="6417" hidden="1">
      <c r="A6417">
        <f>LEN(B6417)</f>
        <v/>
      </c>
      <c r="B6417" s="1" t="inlineStr">
        <is>
          <t>CBACI03REC04</t>
        </is>
      </c>
      <c r="C6417" s="1" t="inlineStr">
        <is>
          <t>RECEPÇÃO - GER REGIONAL</t>
        </is>
      </c>
      <c r="D6417" s="1" t="inlineStr">
        <is>
          <t>RECEPÇÃO</t>
        </is>
      </c>
    </row>
    <row r="6418">
      <c r="A6418">
        <f>LEN(B6418)</f>
        <v/>
      </c>
      <c r="B6418" s="1" t="inlineStr">
        <is>
          <t>CBACI03REC04QGV352</t>
        </is>
      </c>
      <c r="C6418" s="1" t="inlineStr">
        <is>
          <t>EQ-1061243 | QUADRO GERAL DE BAIXA TENSÃO (≤ 20 DISJUNTORES) 352</t>
        </is>
      </c>
      <c r="D6418" s="1" t="inlineStr">
        <is>
          <t>QUADRO GERAL DE BAIXA TENSÃO (≤ 20 DISJUNTORES)</t>
        </is>
      </c>
    </row>
    <row r="6419" hidden="1">
      <c r="A6419">
        <f>LEN(B6419)</f>
        <v/>
      </c>
      <c r="B6419" s="1" t="inlineStr">
        <is>
          <t>CBACI03SAL01</t>
        </is>
      </c>
      <c r="C6419" s="1" t="inlineStr">
        <is>
          <t>SALA - AGRONEGOCIO</t>
        </is>
      </c>
      <c r="D6419" s="1" t="inlineStr">
        <is>
          <t>SALA</t>
        </is>
      </c>
    </row>
    <row r="6420">
      <c r="A6420">
        <f>LEN(B6420)</f>
        <v/>
      </c>
      <c r="B6420" s="1" t="inlineStr">
        <is>
          <t>CBACI03SAL01SPB026</t>
        </is>
      </c>
      <c r="C6420" s="1" t="inlineStr">
        <is>
          <t>EQ-1061211 | SPLIT NÃO DUTADO 026 [ -  SELF 10 TR -]</t>
        </is>
      </c>
      <c r="D6420" s="1" t="inlineStr">
        <is>
          <t>SPLIT NÃO DUTADO</t>
        </is>
      </c>
    </row>
    <row r="6421" hidden="1">
      <c r="A6421">
        <f>LEN(B6421)</f>
        <v/>
      </c>
      <c r="B6421" s="1" t="inlineStr">
        <is>
          <t>CBACI03SAL02</t>
        </is>
      </c>
      <c r="C6421" s="1" t="inlineStr">
        <is>
          <t>SALA - GER REG</t>
        </is>
      </c>
      <c r="D6421" s="1" t="inlineStr">
        <is>
          <t>SALA</t>
        </is>
      </c>
    </row>
    <row r="6422">
      <c r="A6422">
        <f>LEN(B6422)</f>
        <v/>
      </c>
      <c r="B6422" s="1" t="inlineStr">
        <is>
          <t>CBACI03SAL02SPB027</t>
        </is>
      </c>
      <c r="C6422" s="1" t="inlineStr">
        <is>
          <t>EQ-1061219 | SPLIT NÃO DUTADO 027 [ -   - −]</t>
        </is>
      </c>
      <c r="D6422" s="1" t="inlineStr">
        <is>
          <t>SPLIT NÃO DUTADO</t>
        </is>
      </c>
    </row>
    <row r="6423" hidden="1">
      <c r="A6423">
        <f>LEN(B6423)</f>
        <v/>
      </c>
      <c r="B6423" s="1" t="inlineStr">
        <is>
          <t>CBACI03SAL03</t>
        </is>
      </c>
      <c r="C6423" s="1" t="inlineStr">
        <is>
          <t>SALA - DP GER REGIONAL</t>
        </is>
      </c>
      <c r="D6423" s="1" t="inlineStr">
        <is>
          <t>SALA</t>
        </is>
      </c>
    </row>
    <row r="6424">
      <c r="A6424">
        <f>LEN(B6424)</f>
        <v/>
      </c>
      <c r="B6424" s="1" t="inlineStr">
        <is>
          <t>CBACI03SAL03SPB028</t>
        </is>
      </c>
      <c r="C6424" s="1" t="inlineStr">
        <is>
          <t>EQ-1061239 | SPLIT NÃO DUTADO 028 [ -   - −]</t>
        </is>
      </c>
      <c r="D6424" s="1" t="inlineStr">
        <is>
          <t>SPLIT NÃO DUTADO</t>
        </is>
      </c>
    </row>
    <row r="6425" hidden="1">
      <c r="A6425">
        <f>LEN(B6425)</f>
        <v/>
      </c>
      <c r="B6425" s="1" t="inlineStr">
        <is>
          <t>CBACI03SAR01</t>
        </is>
      </c>
      <c r="C6425" s="1" t="inlineStr">
        <is>
          <t>SALA DE REUNIÃO - GER REG</t>
        </is>
      </c>
      <c r="D6425" s="1" t="inlineStr">
        <is>
          <t>SALA DE REUNIÃO</t>
        </is>
      </c>
    </row>
    <row r="6426">
      <c r="A6426">
        <f>LEN(B6426)</f>
        <v/>
      </c>
      <c r="B6426" s="1" t="inlineStr">
        <is>
          <t>CBACI03SAR01SPB029</t>
        </is>
      </c>
      <c r="C6426" s="1" t="inlineStr">
        <is>
          <t>EQ-1061203 | SPLIT NÃO DUTADO 029 [ -   - −]</t>
        </is>
      </c>
      <c r="D6426" s="1" t="inlineStr">
        <is>
          <t>SPLIT NÃO DUTADO</t>
        </is>
      </c>
    </row>
    <row r="6427">
      <c r="A6427">
        <f>LEN(B6427)</f>
        <v/>
      </c>
      <c r="B6427" s="1" t="inlineStr">
        <is>
          <t>CBACI03SAR01SPB030</t>
        </is>
      </c>
      <c r="C6427" s="1" t="inlineStr">
        <is>
          <t>EQ-1061206 | SPLIT NÃO DUTADO 030 [ -   - −]</t>
        </is>
      </c>
      <c r="D6427" s="1" t="inlineStr">
        <is>
          <t>SPLIT NÃO DUTADO</t>
        </is>
      </c>
    </row>
    <row r="6428" hidden="1">
      <c r="A6428">
        <f>LEN(B6428)</f>
        <v/>
      </c>
      <c r="B6428" s="1" t="inlineStr">
        <is>
          <t>CBACI03SAR02</t>
        </is>
      </c>
      <c r="C6428" s="1" t="inlineStr">
        <is>
          <t>SALA DE REUNIÃO - DP GER REGIONAL</t>
        </is>
      </c>
      <c r="D6428" s="1" t="inlineStr">
        <is>
          <t>SALA DE REUNIÃO</t>
        </is>
      </c>
    </row>
    <row r="6429">
      <c r="A6429">
        <f>LEN(B6429)</f>
        <v/>
      </c>
      <c r="B6429" s="1" t="inlineStr">
        <is>
          <t>CBACI03SAR02SPB031</t>
        </is>
      </c>
      <c r="C6429" s="1" t="inlineStr">
        <is>
          <t>EQ-1061209 | SPLIT NÃO DUTADO 031 [ -   - −]</t>
        </is>
      </c>
      <c r="D6429" s="1" t="inlineStr">
        <is>
          <t>SPLIT NÃO DUTADO</t>
        </is>
      </c>
    </row>
    <row r="6430">
      <c r="A6430">
        <f>LEN(B6430)</f>
        <v/>
      </c>
      <c r="B6430" s="1" t="inlineStr">
        <is>
          <t>CBACI03SAR02SPB032</t>
        </is>
      </c>
      <c r="C6430" s="1" t="inlineStr">
        <is>
          <t>EQ-1061210 | SPLIT NÃO DUTADO 032 [ -   - −]</t>
        </is>
      </c>
      <c r="D6430" s="1" t="inlineStr">
        <is>
          <t>SPLIT NÃO DUTADO</t>
        </is>
      </c>
    </row>
    <row r="6431" hidden="1">
      <c r="A6431">
        <f>LEN(B6431)</f>
        <v/>
      </c>
      <c r="B6431" s="1" t="inlineStr">
        <is>
          <t>CBACI03SAR03</t>
        </is>
      </c>
      <c r="C6431" s="1" t="inlineStr">
        <is>
          <t>SALA DE REUNIÃO - DP GER REGIONAL</t>
        </is>
      </c>
      <c r="D6431" s="1" t="inlineStr">
        <is>
          <t>SALA DE REUNIÃO</t>
        </is>
      </c>
    </row>
    <row r="6432">
      <c r="A6432">
        <f>LEN(B6432)</f>
        <v/>
      </c>
      <c r="B6432" s="1" t="inlineStr">
        <is>
          <t>CBACI03SAR03SPB033</t>
        </is>
      </c>
      <c r="C6432" s="1" t="inlineStr">
        <is>
          <t>EQ-1061225 | SPLIT NÃO DUTADO 033 [ -   - −]</t>
        </is>
      </c>
      <c r="D6432" s="1" t="inlineStr">
        <is>
          <t>SPLIT NÃO DUTADO</t>
        </is>
      </c>
    </row>
    <row r="6433" hidden="1">
      <c r="A6433">
        <f>LEN(B6433)</f>
        <v/>
      </c>
      <c r="B6433" s="1" t="inlineStr">
        <is>
          <t>CBACI03SAR04</t>
        </is>
      </c>
      <c r="C6433" s="1" t="inlineStr">
        <is>
          <t>SALA DE REUNIÃO - REU REGIONAL</t>
        </is>
      </c>
      <c r="D6433" s="1" t="inlineStr">
        <is>
          <t>SALA DE REUNIÃO</t>
        </is>
      </c>
    </row>
    <row r="6434">
      <c r="A6434">
        <f>LEN(B6434)</f>
        <v/>
      </c>
      <c r="B6434" s="1" t="inlineStr">
        <is>
          <t>CBACI03SAR04QGV353</t>
        </is>
      </c>
      <c r="C6434" s="1" t="inlineStr">
        <is>
          <t>EQ-1061254 | QUADRO GERAL DE BAIXA TENSÃO (≤ 20 DISJUNTORES) 353</t>
        </is>
      </c>
      <c r="D6434" s="1" t="inlineStr">
        <is>
          <t>QUADRO GERAL DE BAIXA TENSÃO (≤ 20 DISJUNTORES)</t>
        </is>
      </c>
    </row>
    <row r="6435" hidden="1">
      <c r="A6435">
        <f>LEN(B6435)</f>
        <v/>
      </c>
      <c r="B6435" s="1" t="inlineStr">
        <is>
          <t>CBACI03SAR05</t>
        </is>
      </c>
      <c r="C6435" s="1" t="inlineStr">
        <is>
          <t>SALA DE REUNIÃO - REU REGIONAL</t>
        </is>
      </c>
      <c r="D6435" s="1" t="inlineStr">
        <is>
          <t>SALA DE REUNIÃO</t>
        </is>
      </c>
    </row>
    <row r="6436">
      <c r="A6436">
        <f>LEN(B6436)</f>
        <v/>
      </c>
      <c r="B6436" s="1" t="inlineStr">
        <is>
          <t>CBACI03SAR05QGV354</t>
        </is>
      </c>
      <c r="C6436" s="1" t="inlineStr">
        <is>
          <t>EQ-1061263 | QUADRO GERAL DE BAIXA TENSÃO (≤ 20 DISJUNTORES) 354</t>
        </is>
      </c>
      <c r="D6436" s="1" t="inlineStr">
        <is>
          <t>QUADRO GERAL DE BAIXA TENSÃO (≤ 20 DISJUNTORES)</t>
        </is>
      </c>
    </row>
    <row r="6437" hidden="1">
      <c r="A6437">
        <f>LEN(B6437)</f>
        <v/>
      </c>
      <c r="B6437" s="1" t="inlineStr">
        <is>
          <t>CBACI03SET01</t>
        </is>
      </c>
      <c r="C6437" s="1" t="inlineStr">
        <is>
          <t>SETOR - DRC</t>
        </is>
      </c>
      <c r="D6437" s="1" t="inlineStr">
        <is>
          <t>SETOR</t>
        </is>
      </c>
    </row>
    <row r="6438">
      <c r="A6438">
        <f>LEN(B6438)</f>
        <v/>
      </c>
      <c r="B6438" s="1" t="inlineStr">
        <is>
          <t>CBACI03SET01NBA004</t>
        </is>
      </c>
      <c r="C6438" s="1" t="inlineStr">
        <is>
          <t>NO BREAK (≤ 30 KVA) - EQ-1061195</t>
        </is>
      </c>
      <c r="D6438" s="1" t="inlineStr">
        <is>
          <t>NO BREAK (≤ 30 KVA)</t>
        </is>
      </c>
    </row>
    <row r="6439" hidden="1">
      <c r="A6439">
        <f>LEN(B6439)</f>
        <v/>
      </c>
      <c r="B6439" s="1" t="inlineStr">
        <is>
          <t>CBACI03SET02</t>
        </is>
      </c>
      <c r="C6439" s="1" t="inlineStr">
        <is>
          <t>SETOR - DRC</t>
        </is>
      </c>
      <c r="D6439" s="1" t="inlineStr">
        <is>
          <t>SETOR</t>
        </is>
      </c>
    </row>
    <row r="6440">
      <c r="A6440">
        <f>LEN(B6440)</f>
        <v/>
      </c>
      <c r="B6440" s="1" t="inlineStr">
        <is>
          <t>CBACI03SET02QGV350</t>
        </is>
      </c>
      <c r="C6440" s="1" t="inlineStr">
        <is>
          <t>EQ-1061216 | QUADRO GERAL DE BAIXA TENSÃO (≤ 20 DISJUNTORES) 350</t>
        </is>
      </c>
      <c r="D6440" s="1" t="inlineStr">
        <is>
          <t>QUADRO GERAL DE BAIXA TENSÃO (≤ 20 DISJUNTORES)</t>
        </is>
      </c>
    </row>
    <row r="6441" hidden="1">
      <c r="A6441">
        <f>LEN(B6441)</f>
        <v/>
      </c>
      <c r="B6441" s="1" t="inlineStr">
        <is>
          <t>CBACI03SET03</t>
        </is>
      </c>
      <c r="C6441" s="1" t="inlineStr">
        <is>
          <t>SETOR - DRC</t>
        </is>
      </c>
      <c r="D6441" s="1" t="inlineStr">
        <is>
          <t>SETOR</t>
        </is>
      </c>
    </row>
    <row r="6442">
      <c r="A6442">
        <f>LEN(B6442)</f>
        <v/>
      </c>
      <c r="B6442" s="1" t="inlineStr">
        <is>
          <t>CBACI03SET03SPB034</t>
        </is>
      </c>
      <c r="C6442" s="1" t="inlineStr">
        <is>
          <t>EQ-1061224 | SPLIT NÃO DUTADO 034 [ -   - −]</t>
        </is>
      </c>
      <c r="D6442" s="1" t="inlineStr">
        <is>
          <t>SPLIT NÃO DUTADO</t>
        </is>
      </c>
    </row>
    <row r="6443" hidden="1">
      <c r="A6443">
        <f>LEN(B6443)</f>
        <v/>
      </c>
      <c r="B6443" s="1" t="inlineStr">
        <is>
          <t>CBACI03SET04</t>
        </is>
      </c>
      <c r="C6443" s="1" t="inlineStr">
        <is>
          <t>SETOR - DRC</t>
        </is>
      </c>
      <c r="D6443" s="1" t="inlineStr">
        <is>
          <t>SETOR</t>
        </is>
      </c>
    </row>
    <row r="6444">
      <c r="A6444">
        <f>LEN(B6444)</f>
        <v/>
      </c>
      <c r="B6444" s="1" t="inlineStr">
        <is>
          <t>CBACI03SET04QGV351</t>
        </is>
      </c>
      <c r="C6444" s="1" t="inlineStr">
        <is>
          <t>EQ-1061242 | QUADRO GERAL DE BAIXA TENSÃO (≤ 20 DISJUNTORES) 351</t>
        </is>
      </c>
      <c r="D6444" s="1" t="inlineStr">
        <is>
          <t>QUADRO GERAL DE BAIXA TENSÃO (≤ 20 DISJUNTORES)</t>
        </is>
      </c>
    </row>
    <row r="6445" hidden="1">
      <c r="A6445">
        <f>LEN(B6445)</f>
        <v/>
      </c>
      <c r="B6445" s="1" t="inlineStr">
        <is>
          <t>CBACI03SRK01</t>
        </is>
      </c>
      <c r="C6445" s="1" t="inlineStr">
        <is>
          <t>SALA DO RACK - SERVIDOR REGIONAL</t>
        </is>
      </c>
      <c r="D6445" s="1" t="inlineStr">
        <is>
          <t>SALA DO RACK</t>
        </is>
      </c>
    </row>
    <row r="6446">
      <c r="A6446">
        <f>LEN(B6446)</f>
        <v/>
      </c>
      <c r="B6446" s="1" t="inlineStr">
        <is>
          <t>CBACI03SRK01NBA002</t>
        </is>
      </c>
      <c r="C6446" s="1" t="inlineStr">
        <is>
          <t>EQ-1061200 | NO BREAK (≤ 30 KVA) 002 [ - EX-3015 - 291934]</t>
        </is>
      </c>
      <c r="D6446" s="1" t="inlineStr">
        <is>
          <t>NO BREAK (≤ 30 KVA)</t>
        </is>
      </c>
    </row>
    <row r="6447" hidden="1">
      <c r="A6447">
        <f>LEN(B6447)</f>
        <v/>
      </c>
      <c r="B6447" s="1" t="inlineStr">
        <is>
          <t>CBACI03SRK02</t>
        </is>
      </c>
      <c r="C6447" s="1" t="inlineStr">
        <is>
          <t xml:space="preserve">SALA DO RACK - SERVIDOR  </t>
        </is>
      </c>
      <c r="D6447" s="1" t="inlineStr">
        <is>
          <t>SALA DO RACK</t>
        </is>
      </c>
    </row>
    <row r="6448">
      <c r="A6448">
        <f>LEN(B6448)</f>
        <v/>
      </c>
      <c r="B6448" s="1" t="inlineStr">
        <is>
          <t>CBACI03SRK02SPB035</t>
        </is>
      </c>
      <c r="C6448" s="1" t="inlineStr">
        <is>
          <t>EQ-1061217 | SPLIT NÃO DUTADO 035 [ -   - −]</t>
        </is>
      </c>
      <c r="D6448" s="1" t="inlineStr">
        <is>
          <t>SPLIT NÃO DUTADO</t>
        </is>
      </c>
    </row>
    <row r="6449" hidden="1">
      <c r="A6449">
        <f>LEN(B6449)</f>
        <v/>
      </c>
      <c r="B6449" s="1" t="inlineStr">
        <is>
          <t>CBACI03SRK03</t>
        </is>
      </c>
      <c r="C6449" s="1" t="inlineStr">
        <is>
          <t>SALA DO RACK -  QDF-2/QNB-1</t>
        </is>
      </c>
      <c r="D6449" s="1" t="inlineStr">
        <is>
          <t>SALA DO RACK</t>
        </is>
      </c>
    </row>
    <row r="6450">
      <c r="A6450">
        <f>LEN(B6450)</f>
        <v/>
      </c>
      <c r="B6450" s="1" t="inlineStr">
        <is>
          <t>CBACI03SRK03QGV346</t>
        </is>
      </c>
      <c r="C6450" s="1" t="inlineStr">
        <is>
          <t>EQ-1061272 | QUADRO GERAL DE BAIXA TENSÃO (≤ 20 DISJUNTORES) 346</t>
        </is>
      </c>
      <c r="D6450" s="1" t="inlineStr">
        <is>
          <t>QUADRO GERAL DE BAIXA TENSÃO (≤ 20 DISJUNTORES)</t>
        </is>
      </c>
    </row>
    <row r="6451" hidden="1">
      <c r="A6451">
        <f>LEN(B6451)</f>
        <v/>
      </c>
      <c r="B6451" s="1" t="inlineStr">
        <is>
          <t>CBACICO</t>
        </is>
      </c>
      <c r="C6451" s="1" t="inlineStr">
        <is>
          <t>COBERTURA</t>
        </is>
      </c>
      <c r="D6451" s="1" t="inlineStr">
        <is>
          <t>ANDAR</t>
        </is>
      </c>
    </row>
    <row r="6452" hidden="1">
      <c r="A6452">
        <f>LEN(B6452)</f>
        <v/>
      </c>
      <c r="B6452" s="1" t="inlineStr">
        <is>
          <t>CBACICOARE01</t>
        </is>
      </c>
      <c r="C6452" s="1" t="inlineStr">
        <is>
          <t>AREA EXTERNA - LAJE TECNICA</t>
        </is>
      </c>
      <c r="D6452" s="1" t="inlineStr">
        <is>
          <t>AREA EXTERNA</t>
        </is>
      </c>
    </row>
    <row r="6453">
      <c r="A6453">
        <f>LEN(B6453)</f>
        <v/>
      </c>
      <c r="B6453" s="1" t="inlineStr">
        <is>
          <t>CBACICOARE01QGV360</t>
        </is>
      </c>
      <c r="C6453" s="1" t="inlineStr">
        <is>
          <t>EQ-1067878 | QUADRO GERAL DE BAIXA TENSÃO (≤ 20 DISJUNTORES) 360</t>
        </is>
      </c>
      <c r="D6453" s="1" t="inlineStr">
        <is>
          <t>QUADRO GERAL DE BAIXA TENSÃO (≤ 20 DISJUNTORES)</t>
        </is>
      </c>
    </row>
    <row r="6454">
      <c r="A6454">
        <f>LEN(B6454)</f>
        <v/>
      </c>
      <c r="B6454" s="1" t="inlineStr">
        <is>
          <t>CBACICOARE01QGV361</t>
        </is>
      </c>
      <c r="C6454" s="1" t="inlineStr">
        <is>
          <t>EQ-1067881 | QUADRO GERAL DE BAIXA TENSÃO (≤ 20 DISJUNTORES) 361</t>
        </is>
      </c>
      <c r="D6454" s="1" t="inlineStr">
        <is>
          <t>QUADRO GERAL DE BAIXA TENSÃO (≤ 20 DISJUNTORES)</t>
        </is>
      </c>
    </row>
    <row r="6455" hidden="1">
      <c r="A6455">
        <f>LEN(B6455)</f>
        <v/>
      </c>
      <c r="B6455" s="1" t="inlineStr">
        <is>
          <t>CBACICOARE02</t>
        </is>
      </c>
      <c r="C6455" s="1" t="inlineStr">
        <is>
          <t>AREA EXTERNA - LAJE TECNICA</t>
        </is>
      </c>
      <c r="D6455" s="1" t="inlineStr">
        <is>
          <t>AREA EXTERNA</t>
        </is>
      </c>
    </row>
    <row r="6456">
      <c r="A6456">
        <f>LEN(B6456)</f>
        <v/>
      </c>
      <c r="B6456" s="1" t="inlineStr">
        <is>
          <t>CBACICOARE02RPB002</t>
        </is>
      </c>
      <c r="C6456" s="1" t="inlineStr">
        <is>
          <t>EQ-1067892 | RESERVATÓRIO ÁGUA POTÁVEL (6 A 45 M³) 002</t>
        </is>
      </c>
      <c r="D6456" s="1" t="inlineStr">
        <is>
          <t>RESERVATÓRIO ÁGUA POTÁVEL (6 A 45 M³)</t>
        </is>
      </c>
    </row>
    <row r="6457">
      <c r="A6457">
        <f>LEN(B6457)</f>
        <v/>
      </c>
      <c r="B6457" s="1" t="inlineStr">
        <is>
          <t>CBACICOARE02RPB003</t>
        </is>
      </c>
      <c r="C6457" s="1" t="inlineStr">
        <is>
          <t>EQ-1067896 | RESERVATÓRIO ÁGUA POTÁVEL (6 A 45 M³) 003</t>
        </is>
      </c>
      <c r="D6457" s="1" t="inlineStr">
        <is>
          <t>RESERVATÓRIO ÁGUA POTÁVEL (6 A 45 M³)</t>
        </is>
      </c>
    </row>
    <row r="6458" hidden="1">
      <c r="A6458">
        <f>LEN(B6458)</f>
        <v/>
      </c>
      <c r="B6458" s="1" t="inlineStr">
        <is>
          <t>CBACICOARE03</t>
        </is>
      </c>
      <c r="C6458" s="1" t="inlineStr">
        <is>
          <t>AREA EXTERNA - LAJE TECNICA</t>
        </is>
      </c>
      <c r="D6458" s="1" t="inlineStr">
        <is>
          <t>AREA EXTERNA</t>
        </is>
      </c>
    </row>
    <row r="6459" hidden="1">
      <c r="A6459">
        <f>LEN(B6459)</f>
        <v/>
      </c>
      <c r="B6459" s="1" t="inlineStr">
        <is>
          <t>CBACIS1</t>
        </is>
      </c>
      <c r="C6459" s="1" t="inlineStr">
        <is>
          <t>1º SUBSOLO</t>
        </is>
      </c>
      <c r="D6459" s="1" t="inlineStr">
        <is>
          <t>ANDAR</t>
        </is>
      </c>
    </row>
    <row r="6460" hidden="1">
      <c r="A6460">
        <f>LEN(B6460)</f>
        <v/>
      </c>
      <c r="B6460" s="1" t="inlineStr">
        <is>
          <t>CBACIS1ATN01</t>
        </is>
      </c>
      <c r="C6460" s="1" t="inlineStr">
        <is>
          <t>ÁREA TÉCNICA</t>
        </is>
      </c>
      <c r="D6460" s="1" t="inlineStr">
        <is>
          <t>ÁREA TÉCNICA</t>
        </is>
      </c>
    </row>
    <row r="6461">
      <c r="A6461">
        <f>LEN(B6461)</f>
        <v/>
      </c>
      <c r="B6461" s="1" t="inlineStr">
        <is>
          <t>CBACIS1ATN01RPB001</t>
        </is>
      </c>
      <c r="C6461" s="1" t="inlineStr">
        <is>
          <t>EQ-1061277 | RESERVATÓRIO ÁGUA POTÁVEL (6 A 45 M³) 001</t>
        </is>
      </c>
      <c r="D6461" s="1" t="inlineStr">
        <is>
          <t>RESERVATÓRIO ÁGUA POTÁVEL (6 A 45 M³)</t>
        </is>
      </c>
    </row>
    <row r="6462" hidden="1">
      <c r="A6462">
        <f>LEN(B6462)</f>
        <v/>
      </c>
      <c r="B6462" s="1" t="inlineStr">
        <is>
          <t>CBACITE</t>
        </is>
      </c>
      <c r="C6462" s="1" t="inlineStr">
        <is>
          <t>TÉRREO</t>
        </is>
      </c>
      <c r="D6462" s="1" t="inlineStr">
        <is>
          <t>ANDAR</t>
        </is>
      </c>
    </row>
    <row r="6463" hidden="1">
      <c r="A6463">
        <f>LEN(B6463)</f>
        <v/>
      </c>
      <c r="B6463" s="1" t="inlineStr">
        <is>
          <t>CBACITEAGN01</t>
        </is>
      </c>
      <c r="C6463" s="1" t="inlineStr">
        <is>
          <t>AGENCIA</t>
        </is>
      </c>
      <c r="D6463" s="1" t="inlineStr">
        <is>
          <t>AGENCIA</t>
        </is>
      </c>
    </row>
    <row r="6464">
      <c r="A6464">
        <f>LEN(B6464)</f>
        <v/>
      </c>
      <c r="B6464" s="1" t="inlineStr">
        <is>
          <t>CBACITEAGN01ELE001</t>
        </is>
      </c>
      <c r="C6464" s="1" t="inlineStr">
        <is>
          <t>EQ-1061291 | ELEVADORES 001</t>
        </is>
      </c>
      <c r="D6464" s="1" t="inlineStr">
        <is>
          <t>ELEVADORES</t>
        </is>
      </c>
    </row>
    <row r="6465">
      <c r="A6465">
        <f>LEN(B6465)</f>
        <v/>
      </c>
      <c r="B6465" s="1" t="inlineStr">
        <is>
          <t>CBACITEAGN01SSA002</t>
        </is>
      </c>
      <c r="C6465" s="1" t="inlineStr">
        <is>
          <t>EQ-1061306 | SISTEMA DE ALARME 002 [ -  NCM 8531.10.10]</t>
        </is>
      </c>
      <c r="D6465" s="1" t="inlineStr">
        <is>
          <t>SISTEMA DE ALARME</t>
        </is>
      </c>
    </row>
    <row r="6466" hidden="1">
      <c r="A6466">
        <f>LEN(B6466)</f>
        <v/>
      </c>
      <c r="B6466" s="1" t="inlineStr">
        <is>
          <t>CBACITEAGN02</t>
        </is>
      </c>
      <c r="C6466" s="1" t="inlineStr">
        <is>
          <t>AGENCIA - BDN</t>
        </is>
      </c>
      <c r="D6466" s="1" t="inlineStr">
        <is>
          <t>AGENCIA</t>
        </is>
      </c>
    </row>
    <row r="6467">
      <c r="A6467">
        <f>LEN(B6467)</f>
        <v/>
      </c>
      <c r="B6467" s="1" t="inlineStr">
        <is>
          <t>CBACITEAGN02NBA005</t>
        </is>
      </c>
      <c r="C6467" s="1" t="inlineStr">
        <is>
          <t>EQ-1067869 | NO BREAK (≤ 30 KVA) 005 [ - S 8000VA E220V S110+110V ISSO BE BRA - 92110]</t>
        </is>
      </c>
      <c r="D6467" s="1" t="inlineStr">
        <is>
          <t>NO BREAK (≤ 30 KVA)</t>
        </is>
      </c>
    </row>
    <row r="6468">
      <c r="A6468">
        <f>LEN(B6468)</f>
        <v/>
      </c>
      <c r="B6468" s="1" t="inlineStr">
        <is>
          <t>CBACITEAGN02SPB036</t>
        </is>
      </c>
      <c r="C6468" s="1" t="inlineStr">
        <is>
          <t>EQ-1061310 | SPLIT NÃO DUTADO 036 [ -   - −]</t>
        </is>
      </c>
      <c r="D6468" s="1" t="inlineStr">
        <is>
          <t>SPLIT NÃO DUTADO</t>
        </is>
      </c>
    </row>
    <row r="6469">
      <c r="A6469">
        <f>LEN(B6469)</f>
        <v/>
      </c>
      <c r="B6469" s="1" t="inlineStr">
        <is>
          <t>CBACITEAGN02SPB037</t>
        </is>
      </c>
      <c r="C6469" s="1" t="inlineStr">
        <is>
          <t>EQ-1067843 | SPLIT NÃO DUTADO 037 [ -   - −]</t>
        </is>
      </c>
      <c r="D6469" s="1" t="inlineStr">
        <is>
          <t>SPLIT NÃO DUTADO</t>
        </is>
      </c>
    </row>
    <row r="6470">
      <c r="A6470">
        <f>LEN(B6470)</f>
        <v/>
      </c>
      <c r="B6470" s="1" t="inlineStr">
        <is>
          <t>CBACITEAGN02SPB038</t>
        </is>
      </c>
      <c r="C6470" s="1" t="inlineStr">
        <is>
          <t>EQ-1067859 | SPLIT NÃO DUTADO 038 [ -   - −]</t>
        </is>
      </c>
      <c r="D6470" s="1" t="inlineStr">
        <is>
          <t>SPLIT NÃO DUTADO</t>
        </is>
      </c>
    </row>
    <row r="6471" hidden="1">
      <c r="A6471">
        <f>LEN(B6471)</f>
        <v/>
      </c>
      <c r="B6471" s="1" t="inlineStr">
        <is>
          <t>CBACITEAGN03</t>
        </is>
      </c>
      <c r="C6471" s="1" t="inlineStr">
        <is>
          <t>AGENCIA - AUTO ATENDIMENTO</t>
        </is>
      </c>
      <c r="D6471" s="1" t="inlineStr">
        <is>
          <t>AGENCIA</t>
        </is>
      </c>
    </row>
    <row r="6472">
      <c r="A6472">
        <f>LEN(B6472)</f>
        <v/>
      </c>
      <c r="B6472" s="1" t="inlineStr">
        <is>
          <t>CBACITEAGN03SPB039</t>
        </is>
      </c>
      <c r="C6472" s="1" t="inlineStr">
        <is>
          <t>EQ-1067860 | SPLIT NÃO DUTADO 039 [ -  60000 - −]</t>
        </is>
      </c>
      <c r="D6472" s="1" t="inlineStr">
        <is>
          <t>SPLIT NÃO DUTADO</t>
        </is>
      </c>
    </row>
    <row r="6473">
      <c r="A6473">
        <f>LEN(B6473)</f>
        <v/>
      </c>
      <c r="B6473" s="1" t="inlineStr">
        <is>
          <t>CBACITEAGN03SPB040</t>
        </is>
      </c>
      <c r="C6473" s="1" t="inlineStr">
        <is>
          <t>EQ-1067865 | SPLIT NÃO DUTADO 040 [ -   - −]</t>
        </is>
      </c>
      <c r="D6473" s="1" t="inlineStr">
        <is>
          <t>SPLIT NÃO DUTADO</t>
        </is>
      </c>
    </row>
    <row r="6474" hidden="1">
      <c r="A6474">
        <f>LEN(B6474)</f>
        <v/>
      </c>
      <c r="B6474" s="1" t="inlineStr">
        <is>
          <t>CBACITEAGN04</t>
        </is>
      </c>
      <c r="C6474" s="1" t="inlineStr">
        <is>
          <t>AGENCIA</t>
        </is>
      </c>
      <c r="D6474" s="1" t="inlineStr">
        <is>
          <t>AGENCIA</t>
        </is>
      </c>
    </row>
    <row r="6475">
      <c r="A6475">
        <f>LEN(B6475)</f>
        <v/>
      </c>
      <c r="B6475" s="1" t="inlineStr">
        <is>
          <t>CBACITEAGN04QGV355</t>
        </is>
      </c>
      <c r="C6475" s="1" t="inlineStr">
        <is>
          <t>EQ-1067872 | QUADRO GERAL DE BAIXA TENSÃO (≤ 20 DISJUNTORES) 355</t>
        </is>
      </c>
      <c r="D6475" s="1" t="inlineStr">
        <is>
          <t>QUADRO GERAL DE BAIXA TENSÃO (≤ 20 DISJUNTORES)</t>
        </is>
      </c>
    </row>
    <row r="6476" hidden="1">
      <c r="A6476">
        <f>LEN(B6476)</f>
        <v/>
      </c>
      <c r="B6476" s="1" t="inlineStr">
        <is>
          <t>CBACITEAGN05</t>
        </is>
      </c>
      <c r="C6476" s="1" t="inlineStr">
        <is>
          <t>AGENCIA - BDN</t>
        </is>
      </c>
      <c r="D6476" s="1" t="inlineStr">
        <is>
          <t>AGENCIA</t>
        </is>
      </c>
    </row>
    <row r="6477">
      <c r="A6477">
        <f>LEN(B6477)</f>
        <v/>
      </c>
      <c r="B6477" s="1" t="inlineStr">
        <is>
          <t>CBACITEAGN05QGV356</t>
        </is>
      </c>
      <c r="C6477" s="1" t="inlineStr">
        <is>
          <t>EQ-1067886 | QUADRO GERAL DE BAIXA TENSÃO (≤ 20 DISJUNTORES) 356</t>
        </is>
      </c>
      <c r="D6477" s="1" t="inlineStr">
        <is>
          <t>QUADRO GERAL DE BAIXA TENSÃO (≤ 20 DISJUNTORES)</t>
        </is>
      </c>
    </row>
    <row r="6478" hidden="1">
      <c r="A6478">
        <f>LEN(B6478)</f>
        <v/>
      </c>
      <c r="B6478" s="1" t="inlineStr">
        <is>
          <t>CBACITEAGN06</t>
        </is>
      </c>
      <c r="C6478" s="1" t="inlineStr">
        <is>
          <t>AGENCIA - BDN</t>
        </is>
      </c>
      <c r="D6478" s="1" t="inlineStr">
        <is>
          <t>AGENCIA</t>
        </is>
      </c>
    </row>
    <row r="6479">
      <c r="A6479">
        <f>LEN(B6479)</f>
        <v/>
      </c>
      <c r="B6479" s="1" t="inlineStr">
        <is>
          <t>CBACITEAGN06QGV357</t>
        </is>
      </c>
      <c r="C6479" s="1" t="inlineStr">
        <is>
          <t>EQ-1067894 | QUADRO GERAL DE BAIXA TENSÃO (≤ 20 DISJUNTORES) 357</t>
        </is>
      </c>
      <c r="D6479" s="1" t="inlineStr">
        <is>
          <t>QUADRO GERAL DE BAIXA TENSÃO (≤ 20 DISJUNTORES)</t>
        </is>
      </c>
    </row>
    <row r="6480">
      <c r="A6480">
        <f>LEN(B6480)</f>
        <v/>
      </c>
      <c r="B6480" s="1" t="inlineStr">
        <is>
          <t>CBACITEAGN06QGV359</t>
        </is>
      </c>
      <c r="C6480" s="1" t="inlineStr">
        <is>
          <t>EQ-1067877 | QUADRO GERAL DE BAIXA TENSÃO (≤ 20 DISJUNTORES) 359</t>
        </is>
      </c>
      <c r="D6480" s="1" t="inlineStr">
        <is>
          <t>QUADRO GERAL DE BAIXA TENSÃO (≤ 20 DISJUNTORES)</t>
        </is>
      </c>
    </row>
    <row r="6481" hidden="1">
      <c r="A6481">
        <f>LEN(B6481)</f>
        <v/>
      </c>
      <c r="B6481" s="1" t="inlineStr">
        <is>
          <t>CBACITEAGN07</t>
        </is>
      </c>
      <c r="C6481" s="1" t="inlineStr">
        <is>
          <t>AGENCIA</t>
        </is>
      </c>
      <c r="D6481" s="1" t="inlineStr">
        <is>
          <t>AGENCIA</t>
        </is>
      </c>
    </row>
    <row r="6482">
      <c r="A6482">
        <f>LEN(B6482)</f>
        <v/>
      </c>
      <c r="B6482" s="1" t="inlineStr">
        <is>
          <t>CBACITEAGN07QGV358</t>
        </is>
      </c>
      <c r="C6482" s="1" t="inlineStr">
        <is>
          <t>EQ-1067897 | QUADRO GERAL DE BAIXA TENSÃO (≤ 20 DISJUNTORES) 358</t>
        </is>
      </c>
      <c r="D6482" s="1" t="inlineStr">
        <is>
          <t>QUADRO GERAL DE BAIXA TENSÃO (≤ 20 DISJUNTORES)</t>
        </is>
      </c>
    </row>
    <row r="6483" hidden="1">
      <c r="A6483">
        <f>LEN(B6483)</f>
        <v/>
      </c>
      <c r="B6483" s="1" t="inlineStr">
        <is>
          <t>CBACITEARE01</t>
        </is>
      </c>
      <c r="C6483" s="1" t="inlineStr">
        <is>
          <t>AREA EXTERNA</t>
        </is>
      </c>
      <c r="D6483" s="1" t="inlineStr">
        <is>
          <t>AREA EXTERNA</t>
        </is>
      </c>
    </row>
    <row r="6484" hidden="1">
      <c r="A6484">
        <f>LEN(B6484)</f>
        <v/>
      </c>
      <c r="B6484" s="1" t="inlineStr">
        <is>
          <t>CBACITEARE02</t>
        </is>
      </c>
      <c r="C6484" s="1" t="inlineStr">
        <is>
          <t>AREA EXTERNA</t>
        </is>
      </c>
      <c r="D6484" s="1" t="inlineStr">
        <is>
          <t>AREA EXTERNA</t>
        </is>
      </c>
    </row>
    <row r="6485" hidden="1">
      <c r="A6485">
        <f>LEN(B6485)</f>
        <v/>
      </c>
      <c r="B6485" s="1" t="inlineStr">
        <is>
          <t>CBACITEATN01</t>
        </is>
      </c>
      <c r="C6485" s="1" t="inlineStr">
        <is>
          <t>ÁREA TÉCNICA</t>
        </is>
      </c>
      <c r="D6485" s="1" t="inlineStr">
        <is>
          <t>ÁREA TÉCNICA</t>
        </is>
      </c>
    </row>
    <row r="6486" hidden="1">
      <c r="A6486">
        <f>LEN(B6486)</f>
        <v/>
      </c>
      <c r="B6486" s="1" t="inlineStr">
        <is>
          <t>CBACITEATN02</t>
        </is>
      </c>
      <c r="C6486" s="1" t="inlineStr">
        <is>
          <t>ÁREA TÉCNICA</t>
        </is>
      </c>
      <c r="D6486" s="1" t="inlineStr">
        <is>
          <t>ÁREA TÉCNICA</t>
        </is>
      </c>
    </row>
    <row r="6487" hidden="1">
      <c r="A6487">
        <f>LEN(B6487)</f>
        <v/>
      </c>
      <c r="B6487" s="1" t="inlineStr">
        <is>
          <t>CBACITEATN03</t>
        </is>
      </c>
      <c r="C6487" s="1" t="inlineStr">
        <is>
          <t>ÁREA TÉCNICA</t>
        </is>
      </c>
      <c r="D6487" s="1" t="inlineStr">
        <is>
          <t>ÁREA TÉCNICA</t>
        </is>
      </c>
    </row>
    <row r="6488" hidden="1">
      <c r="A6488">
        <f>LEN(B6488)</f>
        <v/>
      </c>
      <c r="B6488" s="1" t="inlineStr">
        <is>
          <t>CBACITEECT01</t>
        </is>
      </c>
      <c r="C6488" s="1" t="inlineStr">
        <is>
          <t>ESCRITORIO</t>
        </is>
      </c>
      <c r="D6488" s="1" t="inlineStr">
        <is>
          <t>ESCRITORIO</t>
        </is>
      </c>
    </row>
    <row r="6489" hidden="1">
      <c r="A6489">
        <f>LEN(B6489)</f>
        <v/>
      </c>
      <c r="B6489" s="1" t="inlineStr">
        <is>
          <t>CBT</t>
        </is>
      </c>
      <c r="C6489" s="1" t="inlineStr">
        <is>
          <t>CURITIBA CENTRO</t>
        </is>
      </c>
      <c r="D6489" s="1" t="inlineStr">
        <is>
          <t>UNIDADE DE NEGÓCIO</t>
        </is>
      </c>
    </row>
    <row r="6490" hidden="1">
      <c r="A6490">
        <f>LEN(B6490)</f>
        <v/>
      </c>
      <c r="B6490" s="1" t="inlineStr">
        <is>
          <t>CBTCX</t>
        </is>
      </c>
      <c r="C6490" s="1" t="inlineStr">
        <is>
          <t>CURITIBA CENTRO</t>
        </is>
      </c>
      <c r="D6490" s="1" t="inlineStr">
        <is>
          <t>PRÉDIO / SITE</t>
        </is>
      </c>
    </row>
    <row r="6491" hidden="1">
      <c r="A6491">
        <f>LEN(B6491)</f>
        <v/>
      </c>
      <c r="B6491" s="1" t="inlineStr">
        <is>
          <t>CCD</t>
        </is>
      </c>
      <c r="C6491" s="1" t="inlineStr">
        <is>
          <t>PREDIO RECIFE - CONCORDIA</t>
        </is>
      </c>
      <c r="D6491" s="1" t="inlineStr">
        <is>
          <t>UNIDADE DE NEGÓCIO</t>
        </is>
      </c>
    </row>
    <row r="6492" hidden="1">
      <c r="A6492">
        <f>LEN(B6492)</f>
        <v/>
      </c>
      <c r="B6492" s="1" t="inlineStr">
        <is>
          <t>CCDBV</t>
        </is>
      </c>
      <c r="C6492" s="1" t="inlineStr">
        <is>
          <t>PREDIO RECIFE - CONCORDIA</t>
        </is>
      </c>
      <c r="D6492" s="1" t="inlineStr">
        <is>
          <t>PRÉDIO / SITE</t>
        </is>
      </c>
    </row>
    <row r="6493" hidden="1">
      <c r="A6493">
        <f>LEN(B6493)</f>
        <v/>
      </c>
      <c r="B6493" s="1" t="inlineStr">
        <is>
          <t>CCDBV01</t>
        </is>
      </c>
      <c r="C6493" s="1" t="inlineStr">
        <is>
          <t>1º ANDAR</t>
        </is>
      </c>
      <c r="D6493" s="1" t="inlineStr">
        <is>
          <t>ANDAR</t>
        </is>
      </c>
    </row>
    <row r="6494" hidden="1">
      <c r="A6494">
        <f>LEN(B6494)</f>
        <v/>
      </c>
      <c r="B6494" s="1" t="inlineStr">
        <is>
          <t>CCDBV01ETC01</t>
        </is>
      </c>
      <c r="C6494" s="1" t="inlineStr">
        <is>
          <t>ESTACIONAMENTO</t>
        </is>
      </c>
      <c r="D6494" s="1" t="inlineStr">
        <is>
          <t>ESTACIONAMENTO</t>
        </is>
      </c>
    </row>
    <row r="6495">
      <c r="A6495">
        <f>LEN(B6495)</f>
        <v/>
      </c>
      <c r="B6495" s="1" t="inlineStr">
        <is>
          <t>CCDBV01ETC01BBE002</t>
        </is>
      </c>
      <c r="C6495" s="1" t="inlineStr">
        <is>
          <t>EQ-1061318 | MOTOBOMBA ELÉTRICA DE INCÊNDIO ATÉ 20CV 002 [ -  C300D6 - L15T0317020]</t>
        </is>
      </c>
      <c r="D6495" s="1" t="inlineStr">
        <is>
          <t>MOTOBOMBA ELÉTRICA DE INCÊNDIO ATÉ 20CV</t>
        </is>
      </c>
    </row>
    <row r="6496" hidden="1">
      <c r="A6496">
        <f>LEN(B6496)</f>
        <v/>
      </c>
      <c r="B6496" s="1" t="inlineStr">
        <is>
          <t>CCDBV01ETC02</t>
        </is>
      </c>
      <c r="C6496" s="1" t="inlineStr">
        <is>
          <t>ESTACIONAMENTO - AREA DO GERADOR</t>
        </is>
      </c>
      <c r="D6496" s="1" t="inlineStr">
        <is>
          <t>ESTACIONAMENTO</t>
        </is>
      </c>
    </row>
    <row r="6497">
      <c r="A6497">
        <f>LEN(B6497)</f>
        <v/>
      </c>
      <c r="B6497" s="1" t="inlineStr">
        <is>
          <t>CCDBV01ETC02QGV364</t>
        </is>
      </c>
      <c r="C6497" s="1" t="inlineStr">
        <is>
          <t>EQ-1061342 | QUADRO GERAL DE BAIXA TENSÃO (≤ 20 DISJUNTORES) 364</t>
        </is>
      </c>
      <c r="D6497" s="1" t="inlineStr">
        <is>
          <t>QUADRO GERAL DE BAIXA TENSÃO (≤ 20 DISJUNTORES)</t>
        </is>
      </c>
    </row>
    <row r="6498" hidden="1">
      <c r="A6498">
        <f>LEN(B6498)</f>
        <v/>
      </c>
      <c r="B6498" s="1" t="inlineStr">
        <is>
          <t>CCDBV01ETC03</t>
        </is>
      </c>
      <c r="C6498" s="1" t="inlineStr">
        <is>
          <t>ESTACIONAMENTO - SUBESTACAO</t>
        </is>
      </c>
      <c r="D6498" s="1" t="inlineStr">
        <is>
          <t>ESTACIONAMENTO</t>
        </is>
      </c>
    </row>
    <row r="6499">
      <c r="A6499">
        <f>LEN(B6499)</f>
        <v/>
      </c>
      <c r="B6499" s="1" t="inlineStr">
        <is>
          <t>CCDBV01ETC03QGV365</t>
        </is>
      </c>
      <c r="C6499" s="1" t="inlineStr">
        <is>
          <t>EQ-1061344 | QUADRO GERAL DE BAIXA TENSÃO (≤ 20 DISJUNTORES) 365</t>
        </is>
      </c>
      <c r="D6499" s="1" t="inlineStr">
        <is>
          <t>QUADRO GERAL DE BAIXA TENSÃO (≤ 20 DISJUNTORES)</t>
        </is>
      </c>
    </row>
    <row r="6500">
      <c r="A6500">
        <f>LEN(B6500)</f>
        <v/>
      </c>
      <c r="B6500" s="1" t="inlineStr">
        <is>
          <t>CCDBV01ETC03QGV366</t>
        </is>
      </c>
      <c r="C6500" s="1" t="inlineStr">
        <is>
          <t>EQ-1061349 | QUADRO GERAL DE BAIXA TENSÃO (≤ 20 DISJUNTORES) 366</t>
        </is>
      </c>
      <c r="D6500" s="1" t="inlineStr">
        <is>
          <t>QUADRO GERAL DE BAIXA TENSÃO (≤ 20 DISJUNTORES)</t>
        </is>
      </c>
    </row>
    <row r="6501" hidden="1">
      <c r="A6501">
        <f>LEN(B6501)</f>
        <v/>
      </c>
      <c r="B6501" s="1" t="inlineStr">
        <is>
          <t>CCDBV01ETC04</t>
        </is>
      </c>
      <c r="C6501" s="1" t="inlineStr">
        <is>
          <t>ESTACIONAMENTO</t>
        </is>
      </c>
      <c r="D6501" s="1" t="inlineStr">
        <is>
          <t>ESTACIONAMENTO</t>
        </is>
      </c>
    </row>
    <row r="6502">
      <c r="A6502">
        <f>LEN(B6502)</f>
        <v/>
      </c>
      <c r="B6502" s="1" t="inlineStr">
        <is>
          <t>CCDBV01ETC04QGV367</t>
        </is>
      </c>
      <c r="C6502" s="1" t="inlineStr">
        <is>
          <t>EQ-1061362 | QUADRO GERAL DE BAIXA TENSÃO (≤ 20 DISJUNTORES) 367</t>
        </is>
      </c>
      <c r="D6502" s="1" t="inlineStr">
        <is>
          <t>QUADRO GERAL DE BAIXA TENSÃO (≤ 20 DISJUNTORES)</t>
        </is>
      </c>
    </row>
    <row r="6503" hidden="1">
      <c r="A6503">
        <f>LEN(B6503)</f>
        <v/>
      </c>
      <c r="B6503" s="1" t="inlineStr">
        <is>
          <t>CCDBV01SET01</t>
        </is>
      </c>
      <c r="C6503" s="1" t="inlineStr">
        <is>
          <t>SETOR - TESOURARIA</t>
        </is>
      </c>
      <c r="D6503" s="1" t="inlineStr">
        <is>
          <t>SETOR</t>
        </is>
      </c>
    </row>
    <row r="6504" hidden="1">
      <c r="A6504">
        <f>LEN(B6504)</f>
        <v/>
      </c>
      <c r="B6504" s="1" t="inlineStr">
        <is>
          <t>CCDBV01SET02</t>
        </is>
      </c>
      <c r="C6504" s="1" t="inlineStr">
        <is>
          <t>SETOR - TESOURARIA</t>
        </is>
      </c>
      <c r="D6504" s="1" t="inlineStr">
        <is>
          <t>SETOR</t>
        </is>
      </c>
    </row>
    <row r="6505">
      <c r="A6505">
        <f>LEN(B6505)</f>
        <v/>
      </c>
      <c r="B6505" s="1" t="inlineStr">
        <is>
          <t>CCDBV01SET02QGV362</t>
        </is>
      </c>
      <c r="C6505" s="1" t="inlineStr">
        <is>
          <t>EQ-1061346 | QUADRO GERAL DE BAIXA TENSÃO (≤ 20 DISJUNTORES) 362</t>
        </is>
      </c>
      <c r="D6505" s="1" t="inlineStr">
        <is>
          <t>QUADRO GERAL DE BAIXA TENSÃO (≤ 20 DISJUNTORES)</t>
        </is>
      </c>
    </row>
    <row r="6506">
      <c r="A6506">
        <f>LEN(B6506)</f>
        <v/>
      </c>
      <c r="B6506" s="1" t="inlineStr">
        <is>
          <t>CCDBV01SET02SPB001</t>
        </is>
      </c>
      <c r="C6506" s="1" t="inlineStr">
        <is>
          <t>EQ-1061315 | SPLIT NÃO DUTADO 001 [ -  38KCA030515MC - 1913B1010105980]</t>
        </is>
      </c>
      <c r="D6506" s="1" t="inlineStr">
        <is>
          <t>SPLIT NÃO DUTADO</t>
        </is>
      </c>
    </row>
    <row r="6507" hidden="1">
      <c r="A6507">
        <f>LEN(B6507)</f>
        <v/>
      </c>
      <c r="B6507" s="1" t="inlineStr">
        <is>
          <t>CCDBV01SET03</t>
        </is>
      </c>
      <c r="C6507" s="1" t="inlineStr">
        <is>
          <t>SETOR - TESOURARIA</t>
        </is>
      </c>
      <c r="D6507" s="1" t="inlineStr">
        <is>
          <t>SETOR</t>
        </is>
      </c>
    </row>
    <row r="6508">
      <c r="A6508">
        <f>LEN(B6508)</f>
        <v/>
      </c>
      <c r="B6508" s="1" t="inlineStr">
        <is>
          <t>CCDBV01SET03QGV363</t>
        </is>
      </c>
      <c r="C6508" s="1" t="inlineStr">
        <is>
          <t>EQ-1061355 | QUADRO GERAL DE BAIXA TENSÃO (≤ 20 DISJUNTORES) 363</t>
        </is>
      </c>
      <c r="D6508" s="1" t="inlineStr">
        <is>
          <t>QUADRO GERAL DE BAIXA TENSÃO (≤ 20 DISJUNTORES)</t>
        </is>
      </c>
    </row>
    <row r="6509" hidden="1">
      <c r="A6509">
        <f>LEN(B6509)</f>
        <v/>
      </c>
      <c r="B6509" s="1" t="inlineStr">
        <is>
          <t>CCDBV01SUE01</t>
        </is>
      </c>
      <c r="C6509" s="1" t="inlineStr">
        <is>
          <t>SUBESTAÇÃO TENSÃO ATÉ 34,5 KV E POTÊNCIA ACIMA DE 1000 KVA - TESOURARIA</t>
        </is>
      </c>
      <c r="D6509" s="1" t="inlineStr">
        <is>
          <t>SUBESTAÇÃO TENSÃO ATÉ 34,5 KV E POTÊNCIA ACIMA DE 1000 KVA</t>
        </is>
      </c>
    </row>
    <row r="6510" hidden="1">
      <c r="A6510">
        <f>LEN(B6510)</f>
        <v/>
      </c>
      <c r="B6510" s="1" t="inlineStr">
        <is>
          <t>CCDBV02</t>
        </is>
      </c>
      <c r="C6510" s="1" t="inlineStr">
        <is>
          <t>2º ANDAR</t>
        </is>
      </c>
      <c r="D6510" s="1" t="inlineStr">
        <is>
          <t>ANDAR</t>
        </is>
      </c>
    </row>
    <row r="6511" hidden="1">
      <c r="A6511">
        <f>LEN(B6511)</f>
        <v/>
      </c>
      <c r="B6511" s="1" t="inlineStr">
        <is>
          <t>CCDBV02ALM01</t>
        </is>
      </c>
      <c r="C6511" s="1" t="inlineStr">
        <is>
          <t>ALMOXARIFADO - PRIME</t>
        </is>
      </c>
      <c r="D6511" s="1" t="inlineStr">
        <is>
          <t>ALMOXARIFADO</t>
        </is>
      </c>
    </row>
    <row r="6512">
      <c r="A6512">
        <f>LEN(B6512)</f>
        <v/>
      </c>
      <c r="B6512" s="1" t="inlineStr">
        <is>
          <t>CCDBV02ALM01QGV369</t>
        </is>
      </c>
      <c r="C6512" s="1" t="inlineStr">
        <is>
          <t>EQ-1061373 | QUADRO GERAL DE BAIXA TENSÃO (≤ 20 DISJUNTORES) 369</t>
        </is>
      </c>
      <c r="D6512" s="1" t="inlineStr">
        <is>
          <t>QUADRO GERAL DE BAIXA TENSÃO (≤ 20 DISJUNTORES)</t>
        </is>
      </c>
    </row>
    <row r="6513">
      <c r="A6513">
        <f>LEN(B6513)</f>
        <v/>
      </c>
      <c r="B6513" s="1" t="inlineStr">
        <is>
          <t>CCDBV02ALM01QGV373</t>
        </is>
      </c>
      <c r="C6513" s="1" t="inlineStr">
        <is>
          <t>EQ-1061387 | QUADRO GERAL DE BAIXA TENSÃO (≤ 20 DISJUNTORES) 373</t>
        </is>
      </c>
      <c r="D6513" s="1" t="inlineStr">
        <is>
          <t>QUADRO GERAL DE BAIXA TENSÃO (≤ 20 DISJUNTORES)</t>
        </is>
      </c>
    </row>
    <row r="6514">
      <c r="A6514">
        <f>LEN(B6514)</f>
        <v/>
      </c>
      <c r="B6514" s="1" t="inlineStr">
        <is>
          <t>CCDBV02ALM01QGV374</t>
        </is>
      </c>
      <c r="C6514" s="1" t="inlineStr">
        <is>
          <t>EQ-1061390 | QUADRO GERAL DE BAIXA TENSÃO (≤ 20 DISJUNTORES) 374</t>
        </is>
      </c>
      <c r="D6514" s="1" t="inlineStr">
        <is>
          <t>QUADRO GERAL DE BAIXA TENSÃO (≤ 20 DISJUNTORES)</t>
        </is>
      </c>
    </row>
    <row r="6515">
      <c r="A6515">
        <f>LEN(B6515)</f>
        <v/>
      </c>
      <c r="B6515" s="1" t="inlineStr">
        <is>
          <t>CCDBV02ALM01QGV375</t>
        </is>
      </c>
      <c r="C6515" s="1" t="inlineStr">
        <is>
          <t>EQ-1061389 | QUADRO GERAL DE BAIXA TENSÃO (≤ 20 DISJUNTORES) 375</t>
        </is>
      </c>
      <c r="D6515" s="1" t="inlineStr">
        <is>
          <t>QUADRO GERAL DE BAIXA TENSÃO (≤ 20 DISJUNTORES)</t>
        </is>
      </c>
    </row>
    <row r="6516">
      <c r="A6516">
        <f>LEN(B6516)</f>
        <v/>
      </c>
      <c r="B6516" s="1" t="inlineStr">
        <is>
          <t>CCDBV02ALM01QGV383</t>
        </is>
      </c>
      <c r="C6516" s="1" t="inlineStr">
        <is>
          <t>EQ-1061424 | QUADRO GERAL DE BAIXA TENSÃO (≤ 20 DISJUNTORES) 383</t>
        </is>
      </c>
      <c r="D6516" s="1" t="inlineStr">
        <is>
          <t>QUADRO GERAL DE BAIXA TENSÃO (≤ 20 DISJUNTORES)</t>
        </is>
      </c>
    </row>
    <row r="6517">
      <c r="A6517">
        <f>LEN(B6517)</f>
        <v/>
      </c>
      <c r="B6517" s="1" t="inlineStr">
        <is>
          <t>CCDBV02ALM01QGV384</t>
        </is>
      </c>
      <c r="C6517" s="1" t="inlineStr">
        <is>
          <t>EQ-1061428 | QUADRO GERAL DE BAIXA TENSÃO (≤ 20 DISJUNTORES) 384</t>
        </is>
      </c>
      <c r="D6517" s="1" t="inlineStr">
        <is>
          <t>QUADRO GERAL DE BAIXA TENSÃO (≤ 20 DISJUNTORES)</t>
        </is>
      </c>
    </row>
    <row r="6518">
      <c r="A6518">
        <f>LEN(B6518)</f>
        <v/>
      </c>
      <c r="B6518" s="1" t="inlineStr">
        <is>
          <t>CCDBV02ALM01QGV385</t>
        </is>
      </c>
      <c r="C6518" s="1" t="inlineStr">
        <is>
          <t>EQ-1061429 | QUADRO GERAL DE BAIXA TENSÃO (≤ 20 DISJUNTORES) 385</t>
        </is>
      </c>
      <c r="D6518" s="1" t="inlineStr">
        <is>
          <t>QUADRO GERAL DE BAIXA TENSÃO (≤ 20 DISJUNTORES)</t>
        </is>
      </c>
    </row>
    <row r="6519" hidden="1">
      <c r="A6519">
        <f>LEN(B6519)</f>
        <v/>
      </c>
      <c r="B6519" s="1" t="inlineStr">
        <is>
          <t>CCDBV02CMQ01</t>
        </is>
      </c>
      <c r="C6519" s="1" t="inlineStr">
        <is>
          <t>CASA DE MÁQUINAS</t>
        </is>
      </c>
      <c r="D6519" s="1" t="inlineStr">
        <is>
          <t>CASA DE MÁQUINAS</t>
        </is>
      </c>
    </row>
    <row r="6520">
      <c r="A6520">
        <f>LEN(B6520)</f>
        <v/>
      </c>
      <c r="B6520" s="1" t="inlineStr">
        <is>
          <t>CCDBV02CMQ01SCD001</t>
        </is>
      </c>
      <c r="C6520" s="1" t="inlineStr">
        <is>
          <t>EQ-1061370 | SELF CONTAINED A AR (&lt; 30 TR) 001 [ -  RTV200CXM - RVT901000275]</t>
        </is>
      </c>
      <c r="D6520" s="1" t="inlineStr">
        <is>
          <t>SELF CONTAINED A AR (&lt; 30 TR)</t>
        </is>
      </c>
    </row>
    <row r="6521">
      <c r="A6521">
        <f>LEN(B6521)</f>
        <v/>
      </c>
      <c r="B6521" s="1" t="inlineStr">
        <is>
          <t>CCDBV02CMQ01SCD004</t>
        </is>
      </c>
      <c r="C6521" s="1" t="inlineStr">
        <is>
          <t>EQ-1061486 | SELF CONTAINED A AR (&lt; 30 TR) 004 [ -  RTV200CXM - RVT901000277]</t>
        </is>
      </c>
      <c r="D6521" s="1" t="inlineStr">
        <is>
          <t>SELF CONTAINED A AR (&lt; 30 TR)</t>
        </is>
      </c>
    </row>
    <row r="6522" hidden="1">
      <c r="A6522">
        <f>LEN(B6522)</f>
        <v/>
      </c>
      <c r="B6522" s="1" t="inlineStr">
        <is>
          <t>CCDBV02CMQ02</t>
        </is>
      </c>
      <c r="C6522" s="1" t="inlineStr">
        <is>
          <t>CASA DE MÁQUINAS</t>
        </is>
      </c>
      <c r="D6522" s="1" t="inlineStr">
        <is>
          <t>CASA DE MÁQUINAS</t>
        </is>
      </c>
    </row>
    <row r="6523">
      <c r="A6523">
        <f>LEN(B6523)</f>
        <v/>
      </c>
      <c r="B6523" s="1" t="inlineStr">
        <is>
          <t>CCDBV02CMQ02QGV367</t>
        </is>
      </c>
      <c r="C6523" s="1" t="inlineStr">
        <is>
          <t>EQ-1061396 | QUADRO GERAL DE BAIXA TENSÃO (≤ 20 DISJUNTORES) 367</t>
        </is>
      </c>
      <c r="D6523" s="1" t="inlineStr">
        <is>
          <t>QUADRO GERAL DE BAIXA TENSÃO (≤ 20 DISJUNTORES)</t>
        </is>
      </c>
    </row>
    <row r="6524">
      <c r="A6524">
        <f>LEN(B6524)</f>
        <v/>
      </c>
      <c r="B6524" s="1" t="inlineStr">
        <is>
          <t>CCDBV02CMQ02QGV368</t>
        </is>
      </c>
      <c r="C6524" s="1" t="inlineStr">
        <is>
          <t>EQ-1061397 | QUADRO GERAL DE BAIXA TENSÃO (≤ 20 DISJUNTORES) 368</t>
        </is>
      </c>
      <c r="D6524" s="1" t="inlineStr">
        <is>
          <t>QUADRO GERAL DE BAIXA TENSÃO (≤ 20 DISJUNTORES)</t>
        </is>
      </c>
    </row>
    <row r="6525" hidden="1">
      <c r="A6525">
        <f>LEN(B6525)</f>
        <v/>
      </c>
      <c r="B6525" s="1" t="inlineStr">
        <is>
          <t>CCDBV02CMQ03</t>
        </is>
      </c>
      <c r="C6525" s="1" t="inlineStr">
        <is>
          <t>CASA DE MÁQUINAS -  MAQ 03</t>
        </is>
      </c>
      <c r="D6525" s="1" t="inlineStr">
        <is>
          <t>CASA DE MÁQUINAS</t>
        </is>
      </c>
    </row>
    <row r="6526">
      <c r="A6526">
        <f>LEN(B6526)</f>
        <v/>
      </c>
      <c r="B6526" s="1" t="inlineStr">
        <is>
          <t>CCDBV02CMQ03SCD002</t>
        </is>
      </c>
      <c r="C6526" s="1" t="inlineStr">
        <is>
          <t>EQ-1061479 | SELF CONTAINED A AR (&lt; 30 TR) 002 [ -  RTV200CXM - RVT901000274]</t>
        </is>
      </c>
      <c r="D6526" s="1" t="inlineStr">
        <is>
          <t>SELF CONTAINED A AR (&lt; 30 TR)</t>
        </is>
      </c>
    </row>
    <row r="6527" hidden="1">
      <c r="A6527">
        <f>LEN(B6527)</f>
        <v/>
      </c>
      <c r="B6527" s="1" t="inlineStr">
        <is>
          <t>CCDBV02CMQ04</t>
        </is>
      </c>
      <c r="C6527" s="1" t="inlineStr">
        <is>
          <t>CASA DE MÁQUINAS - EXCLUSIVO</t>
        </is>
      </c>
      <c r="D6527" s="1" t="inlineStr">
        <is>
          <t>CASA DE MÁQUINAS</t>
        </is>
      </c>
    </row>
    <row r="6528">
      <c r="A6528">
        <f>LEN(B6528)</f>
        <v/>
      </c>
      <c r="B6528" s="1" t="inlineStr">
        <is>
          <t>CCDBV02CMQ04SCD003</t>
        </is>
      </c>
      <c r="C6528" s="1" t="inlineStr">
        <is>
          <t>EQ-1061483 | SELF CONTAINED A AR (&lt; 30 TR) 003 [ -  RTC200CNP - TRC1508046727]</t>
        </is>
      </c>
      <c r="D6528" s="1" t="inlineStr">
        <is>
          <t>SELF CONTAINED A AR (&lt; 30 TR)</t>
        </is>
      </c>
    </row>
    <row r="6529" hidden="1">
      <c r="A6529">
        <f>LEN(B6529)</f>
        <v/>
      </c>
      <c r="B6529" s="1" t="inlineStr">
        <is>
          <t>CCDBV02COP01</t>
        </is>
      </c>
      <c r="C6529" s="1" t="inlineStr">
        <is>
          <t>COPA - 0</t>
        </is>
      </c>
      <c r="D6529" s="1" t="inlineStr">
        <is>
          <t>COPA</t>
        </is>
      </c>
    </row>
    <row r="6530" hidden="1">
      <c r="A6530">
        <f>LEN(B6530)</f>
        <v/>
      </c>
      <c r="B6530" s="1" t="inlineStr">
        <is>
          <t>CCDBV02COR01</t>
        </is>
      </c>
      <c r="C6530" s="1" t="inlineStr">
        <is>
          <t>CORREDOR</t>
        </is>
      </c>
      <c r="D6530" s="1" t="inlineStr">
        <is>
          <t>CORREDOR</t>
        </is>
      </c>
    </row>
    <row r="6531">
      <c r="A6531">
        <f>LEN(B6531)</f>
        <v/>
      </c>
      <c r="B6531" s="1" t="inlineStr">
        <is>
          <t>CCDBV02COR01QGV376</t>
        </is>
      </c>
      <c r="C6531" s="1" t="inlineStr">
        <is>
          <t>EQ-1061405 | QUADRO GERAL DE BAIXA TENSÃO (≤ 20 DISJUNTORES) 376</t>
        </is>
      </c>
      <c r="D6531" s="1" t="inlineStr">
        <is>
          <t>QUADRO GERAL DE BAIXA TENSÃO (≤ 20 DISJUNTORES)</t>
        </is>
      </c>
    </row>
    <row r="6532">
      <c r="A6532">
        <f>LEN(B6532)</f>
        <v/>
      </c>
      <c r="B6532" s="1" t="inlineStr">
        <is>
          <t>CCDBV02COR01QGV377</t>
        </is>
      </c>
      <c r="C6532" s="1" t="inlineStr">
        <is>
          <t>EQ-1061404 | QUADRO GERAL DE BAIXA TENSÃO (≤ 20 DISJUNTORES) 377</t>
        </is>
      </c>
      <c r="D6532" s="1" t="inlineStr">
        <is>
          <t>QUADRO GERAL DE BAIXA TENSÃO (≤ 20 DISJUNTORES)</t>
        </is>
      </c>
    </row>
    <row r="6533" hidden="1">
      <c r="A6533">
        <f>LEN(B6533)</f>
        <v/>
      </c>
      <c r="B6533" s="1" t="inlineStr">
        <is>
          <t>CCDBV02COR02</t>
        </is>
      </c>
      <c r="C6533" s="1" t="inlineStr">
        <is>
          <t>CORREDOR - INSPETORIA</t>
        </is>
      </c>
      <c r="D6533" s="1" t="inlineStr">
        <is>
          <t>CORREDOR</t>
        </is>
      </c>
    </row>
    <row r="6534">
      <c r="A6534">
        <f>LEN(B6534)</f>
        <v/>
      </c>
      <c r="B6534" s="1" t="inlineStr">
        <is>
          <t>CCDBV02COR02QGV378</t>
        </is>
      </c>
      <c r="C6534" s="1" t="inlineStr">
        <is>
          <t>EQ-1061408 | QUADRO GERAL DE BAIXA TENSÃO (≤ 20 DISJUNTORES) 378</t>
        </is>
      </c>
      <c r="D6534" s="1" t="inlineStr">
        <is>
          <t>QUADRO GERAL DE BAIXA TENSÃO (≤ 20 DISJUNTORES)</t>
        </is>
      </c>
    </row>
    <row r="6535" hidden="1">
      <c r="A6535">
        <f>LEN(B6535)</f>
        <v/>
      </c>
      <c r="B6535" s="1" t="inlineStr">
        <is>
          <t>CCDBV02REC01</t>
        </is>
      </c>
      <c r="C6535" s="1" t="inlineStr">
        <is>
          <t>RECEPÇÃO - REGIONAIS</t>
        </is>
      </c>
      <c r="D6535" s="1" t="inlineStr">
        <is>
          <t>RECEPÇÃO</t>
        </is>
      </c>
    </row>
    <row r="6536">
      <c r="A6536">
        <f>LEN(B6536)</f>
        <v/>
      </c>
      <c r="B6536" s="1" t="inlineStr">
        <is>
          <t>CCDBV02REC01SPB002</t>
        </is>
      </c>
      <c r="C6536" s="1" t="inlineStr">
        <is>
          <t>EQ-1061369 | SPLIT NÃO DUTADO 002 [ - B - BEBEDOUROS - EGC35B - 1,8020606845E+13]</t>
        </is>
      </c>
      <c r="D6536" s="1" t="inlineStr">
        <is>
          <t>SPLIT NÃO DUTADO</t>
        </is>
      </c>
    </row>
    <row r="6537" hidden="1">
      <c r="A6537">
        <f>LEN(B6537)</f>
        <v/>
      </c>
      <c r="B6537" s="1" t="inlineStr">
        <is>
          <t>CCDBV02REC02</t>
        </is>
      </c>
      <c r="C6537" s="1" t="inlineStr">
        <is>
          <t>RECEPÇÃO - PRIME</t>
        </is>
      </c>
      <c r="D6537" s="1" t="inlineStr">
        <is>
          <t>RECEPÇÃO</t>
        </is>
      </c>
    </row>
    <row r="6538">
      <c r="A6538">
        <f>LEN(B6538)</f>
        <v/>
      </c>
      <c r="B6538" s="1" t="inlineStr">
        <is>
          <t>CCDBV02REC02QGV379</t>
        </is>
      </c>
      <c r="C6538" s="1" t="inlineStr">
        <is>
          <t>EQ-1061410 | QUADRO GERAL DE BAIXA TENSÃO (≤ 20 DISJUNTORES) 379</t>
        </is>
      </c>
      <c r="D6538" s="1" t="inlineStr">
        <is>
          <t>QUADRO GERAL DE BAIXA TENSÃO (≤ 20 DISJUNTORES)</t>
        </is>
      </c>
    </row>
    <row r="6539" hidden="1">
      <c r="A6539">
        <f>LEN(B6539)</f>
        <v/>
      </c>
      <c r="B6539" s="1" t="inlineStr">
        <is>
          <t>CCDBV02REC03</t>
        </is>
      </c>
      <c r="C6539" s="1" t="inlineStr">
        <is>
          <t>RECEPÇÃO - REGIONAL SUL</t>
        </is>
      </c>
      <c r="D6539" s="1" t="inlineStr">
        <is>
          <t>RECEPÇÃO</t>
        </is>
      </c>
    </row>
    <row r="6540">
      <c r="A6540">
        <f>LEN(B6540)</f>
        <v/>
      </c>
      <c r="B6540" s="1" t="inlineStr">
        <is>
          <t>CCDBV02REC03SPB003</t>
        </is>
      </c>
      <c r="C6540" s="1" t="inlineStr">
        <is>
          <t>EQ-1061467 | SPLIT NÃO DUTADO 003 [ -  42XQC018515LS - -]</t>
        </is>
      </c>
      <c r="D6540" s="1" t="inlineStr">
        <is>
          <t>SPLIT NÃO DUTADO</t>
        </is>
      </c>
    </row>
    <row r="6541" hidden="1">
      <c r="A6541">
        <f>LEN(B6541)</f>
        <v/>
      </c>
      <c r="B6541" s="1" t="inlineStr">
        <is>
          <t>CCDBV02REC04</t>
        </is>
      </c>
      <c r="C6541" s="1" t="inlineStr">
        <is>
          <t>RECEPÇÃO - REGIONAL NORTE</t>
        </is>
      </c>
      <c r="D6541" s="1" t="inlineStr">
        <is>
          <t>RECEPÇÃO</t>
        </is>
      </c>
    </row>
    <row r="6542">
      <c r="A6542">
        <f>LEN(B6542)</f>
        <v/>
      </c>
      <c r="B6542" s="1" t="inlineStr">
        <is>
          <t>CCDBV02REC04SPB004</t>
        </is>
      </c>
      <c r="C6542" s="1" t="inlineStr">
        <is>
          <t>EQ-1061465 | SPLIT NÃO DUTADO 004 [ -  42X2C018515LS - -]</t>
        </is>
      </c>
      <c r="D6542" s="1" t="inlineStr">
        <is>
          <t>SPLIT NÃO DUTADO</t>
        </is>
      </c>
    </row>
    <row r="6543" hidden="1">
      <c r="A6543">
        <f>LEN(B6543)</f>
        <v/>
      </c>
      <c r="B6543" s="1" t="inlineStr">
        <is>
          <t>CCDBV02REC05</t>
        </is>
      </c>
      <c r="C6543" s="1" t="inlineStr">
        <is>
          <t>RECEPÇÃO - PRIME</t>
        </is>
      </c>
      <c r="D6543" s="1" t="inlineStr">
        <is>
          <t>RECEPÇÃO</t>
        </is>
      </c>
    </row>
    <row r="6544">
      <c r="A6544">
        <f>LEN(B6544)</f>
        <v/>
      </c>
      <c r="B6544" s="1" t="inlineStr">
        <is>
          <t>CCDBV02REC05SPB005</t>
        </is>
      </c>
      <c r="C6544" s="1" t="inlineStr">
        <is>
          <t>EQ-1061442 | SPLIT NÃO DUTADO 005 [ -  RAP60B7L - -]</t>
        </is>
      </c>
      <c r="D6544" s="1" t="inlineStr">
        <is>
          <t>SPLIT NÃO DUTADO</t>
        </is>
      </c>
    </row>
    <row r="6545" hidden="1">
      <c r="A6545">
        <f>LEN(B6545)</f>
        <v/>
      </c>
      <c r="B6545" s="1" t="inlineStr">
        <is>
          <t>CCDBV02SAL01</t>
        </is>
      </c>
      <c r="C6545" s="1" t="inlineStr">
        <is>
          <t>SALA - ASSESSORIA DIRETORIA</t>
        </is>
      </c>
      <c r="D6545" s="1" t="inlineStr">
        <is>
          <t>SALA</t>
        </is>
      </c>
    </row>
    <row r="6546">
      <c r="A6546">
        <f>LEN(B6546)</f>
        <v/>
      </c>
      <c r="B6546" s="1" t="inlineStr">
        <is>
          <t>CCDBV02SAL01QGV381</t>
        </is>
      </c>
      <c r="C6546" s="1" t="inlineStr">
        <is>
          <t>EQ-1061422 | QUADRO GERAL DE BAIXA TENSÃO (≤ 20 DISJUNTORES) 381</t>
        </is>
      </c>
      <c r="D6546" s="1" t="inlineStr">
        <is>
          <t>QUADRO GERAL DE BAIXA TENSÃO (≤ 20 DISJUNTORES)</t>
        </is>
      </c>
    </row>
    <row r="6547" hidden="1">
      <c r="A6547">
        <f>LEN(B6547)</f>
        <v/>
      </c>
      <c r="B6547" s="1" t="inlineStr">
        <is>
          <t>CCDBV02SAL02</t>
        </is>
      </c>
      <c r="C6547" s="1" t="inlineStr">
        <is>
          <t>SALA - ASSESSORES REGIONAL SUL</t>
        </is>
      </c>
      <c r="D6547" s="1" t="inlineStr">
        <is>
          <t>SALA</t>
        </is>
      </c>
    </row>
    <row r="6548">
      <c r="A6548">
        <f>LEN(B6548)</f>
        <v/>
      </c>
      <c r="B6548" s="1" t="inlineStr">
        <is>
          <t>CCDBV02SAL02SPB006</t>
        </is>
      </c>
      <c r="C6548" s="1" t="inlineStr">
        <is>
          <t>EQ-1061452 | SPLIT NÃO DUTADO 006 [ -  A2LVCA018515LC - -]</t>
        </is>
      </c>
      <c r="D6548" s="1" t="inlineStr">
        <is>
          <t>SPLIT NÃO DUTADO</t>
        </is>
      </c>
    </row>
    <row r="6549" hidden="1">
      <c r="A6549">
        <f>LEN(B6549)</f>
        <v/>
      </c>
      <c r="B6549" s="1" t="inlineStr">
        <is>
          <t>CCDBV02SAL03</t>
        </is>
      </c>
      <c r="C6549" s="1" t="inlineStr">
        <is>
          <t>SALA - ASSESSORES REGIONAL NORTE</t>
        </is>
      </c>
      <c r="D6549" s="1" t="inlineStr">
        <is>
          <t>SALA</t>
        </is>
      </c>
    </row>
    <row r="6550">
      <c r="A6550">
        <f>LEN(B6550)</f>
        <v/>
      </c>
      <c r="B6550" s="1" t="inlineStr">
        <is>
          <t>CCDBV02SAL03SPB007</t>
        </is>
      </c>
      <c r="C6550" s="1" t="inlineStr">
        <is>
          <t>EQ-1061461 | SPLIT NÃO DUTADO 007 [ -  JCA30226 - 1901828129]</t>
        </is>
      </c>
      <c r="D6550" s="1" t="inlineStr">
        <is>
          <t>SPLIT NÃO DUTADO</t>
        </is>
      </c>
    </row>
    <row r="6551" hidden="1">
      <c r="A6551">
        <f>LEN(B6551)</f>
        <v/>
      </c>
      <c r="B6551" s="1" t="inlineStr">
        <is>
          <t>CCDBV02SAL04</t>
        </is>
      </c>
      <c r="C6551" s="1" t="inlineStr">
        <is>
          <t>SALA - DIRETORIA</t>
        </is>
      </c>
      <c r="D6551" s="1" t="inlineStr">
        <is>
          <t>SALA</t>
        </is>
      </c>
    </row>
    <row r="6552">
      <c r="A6552">
        <f>LEN(B6552)</f>
        <v/>
      </c>
      <c r="B6552" s="1" t="inlineStr">
        <is>
          <t>CCDBV02SAL04SPB008</t>
        </is>
      </c>
      <c r="C6552" s="1" t="inlineStr">
        <is>
          <t>EQ-1061457 | SPLIT NÃO DUTADO 008 [ -  CWC2AME-DINNA8E/1 - 1121B19602647]</t>
        </is>
      </c>
      <c r="D6552" s="1" t="inlineStr">
        <is>
          <t>SPLIT NÃO DUTADO</t>
        </is>
      </c>
    </row>
    <row r="6553" hidden="1">
      <c r="A6553">
        <f>LEN(B6553)</f>
        <v/>
      </c>
      <c r="B6553" s="1" t="inlineStr">
        <is>
          <t>CCDBV02SAL05</t>
        </is>
      </c>
      <c r="C6553" s="1" t="inlineStr">
        <is>
          <t>SALA - DEPARTAMENTOS (PARAISOPOLIS)</t>
        </is>
      </c>
      <c r="D6553" s="1" t="inlineStr">
        <is>
          <t>SALA</t>
        </is>
      </c>
    </row>
    <row r="6554">
      <c r="A6554">
        <f>LEN(B6554)</f>
        <v/>
      </c>
      <c r="B6554" s="1" t="inlineStr">
        <is>
          <t>CCDBV02SAL05SPB009</t>
        </is>
      </c>
      <c r="C6554" s="1" t="inlineStr">
        <is>
          <t>EQ-1061488 | SPLIT NÃO DUTADO 009 [ -  RC1050F3P - RC10912-72343]</t>
        </is>
      </c>
      <c r="D6554" s="1" t="inlineStr">
        <is>
          <t>SPLIT NÃO DUTADO</t>
        </is>
      </c>
    </row>
    <row r="6555" hidden="1">
      <c r="A6555">
        <f>LEN(B6555)</f>
        <v/>
      </c>
      <c r="B6555" s="1" t="inlineStr">
        <is>
          <t>CCDBV02SAL06</t>
        </is>
      </c>
      <c r="C6555" s="1" t="inlineStr">
        <is>
          <t>SALA - JURIDICO 1</t>
        </is>
      </c>
      <c r="D6555" s="1" t="inlineStr">
        <is>
          <t>SALA</t>
        </is>
      </c>
    </row>
    <row r="6556">
      <c r="A6556">
        <f>LEN(B6556)</f>
        <v/>
      </c>
      <c r="B6556" s="1" t="inlineStr">
        <is>
          <t>CCDBV02SAL06SPB010</t>
        </is>
      </c>
      <c r="C6556" s="1" t="inlineStr">
        <is>
          <t>EQ-1068269 | SPLIT NÃO DUTADO 010 [ -  RC1050F3P - RC10912-702345]</t>
        </is>
      </c>
      <c r="D6556" s="1" t="inlineStr">
        <is>
          <t>SPLIT NÃO DUTADO</t>
        </is>
      </c>
    </row>
    <row r="6557" hidden="1">
      <c r="A6557">
        <f>LEN(B6557)</f>
        <v/>
      </c>
      <c r="B6557" s="1" t="inlineStr">
        <is>
          <t>CCDBV02SAL07</t>
        </is>
      </c>
      <c r="C6557" s="1" t="inlineStr">
        <is>
          <t>SALA - JURIDICO 2</t>
        </is>
      </c>
      <c r="D6557" s="1" t="inlineStr">
        <is>
          <t>SALA</t>
        </is>
      </c>
    </row>
    <row r="6558">
      <c r="A6558">
        <f>LEN(B6558)</f>
        <v/>
      </c>
      <c r="B6558" s="1" t="inlineStr">
        <is>
          <t>CCDBV02SAL07SPB011</t>
        </is>
      </c>
      <c r="C6558" s="1" t="inlineStr">
        <is>
          <t>EQ-1068275 | SPLIT NÃO DUTADO 011 [ -  RC1050F3P - RC10912-702347]</t>
        </is>
      </c>
      <c r="D6558" s="1" t="inlineStr">
        <is>
          <t>SPLIT NÃO DUTADO</t>
        </is>
      </c>
    </row>
    <row r="6559" hidden="1">
      <c r="A6559">
        <f>LEN(B6559)</f>
        <v/>
      </c>
      <c r="B6559" s="1" t="inlineStr">
        <is>
          <t>CCDBV02SAR01</t>
        </is>
      </c>
      <c r="C6559" s="1" t="inlineStr">
        <is>
          <t>SALA DE REUNIÃO - JURIDICO</t>
        </is>
      </c>
      <c r="D6559" s="1" t="inlineStr">
        <is>
          <t>SALA DE REUNIÃO</t>
        </is>
      </c>
    </row>
    <row r="6560">
      <c r="A6560">
        <f>LEN(B6560)</f>
        <v/>
      </c>
      <c r="B6560" s="1" t="inlineStr">
        <is>
          <t>CCDBV02SAR01SPB012</t>
        </is>
      </c>
      <c r="C6560" s="1" t="inlineStr">
        <is>
          <t>EQ-1068264 | SPLIT NÃO DUTADO 012 [ -  42X2C018515LS - -]</t>
        </is>
      </c>
      <c r="D6560" s="1" t="inlineStr">
        <is>
          <t>SPLIT NÃO DUTADO</t>
        </is>
      </c>
    </row>
    <row r="6561" hidden="1">
      <c r="A6561">
        <f>LEN(B6561)</f>
        <v/>
      </c>
      <c r="B6561" s="1" t="inlineStr">
        <is>
          <t>CCDBV02SET01</t>
        </is>
      </c>
      <c r="C6561" s="1" t="inlineStr">
        <is>
          <t>SETOR - PRIME DRC</t>
        </is>
      </c>
      <c r="D6561" s="1" t="inlineStr">
        <is>
          <t>SETOR</t>
        </is>
      </c>
    </row>
    <row r="6562" hidden="1">
      <c r="A6562">
        <f>LEN(B6562)</f>
        <v/>
      </c>
      <c r="B6562" s="1" t="inlineStr">
        <is>
          <t>CCDBV02SET02</t>
        </is>
      </c>
      <c r="C6562" s="1" t="inlineStr">
        <is>
          <t>SETOR - INVESTIMENTOS</t>
        </is>
      </c>
      <c r="D6562" s="1" t="inlineStr">
        <is>
          <t>SETOR</t>
        </is>
      </c>
    </row>
    <row r="6563" hidden="1">
      <c r="A6563">
        <f>LEN(B6563)</f>
        <v/>
      </c>
      <c r="B6563" s="1" t="inlineStr">
        <is>
          <t>CCDBV02SET03</t>
        </is>
      </c>
      <c r="C6563" s="1" t="inlineStr">
        <is>
          <t>SETOR - DEPARTAMENTOS</t>
        </is>
      </c>
      <c r="D6563" s="1" t="inlineStr">
        <is>
          <t>SETOR</t>
        </is>
      </c>
    </row>
    <row r="6564">
      <c r="A6564">
        <f>LEN(B6564)</f>
        <v/>
      </c>
      <c r="B6564" s="1" t="inlineStr">
        <is>
          <t>CCDBV02SET03QGV370</t>
        </is>
      </c>
      <c r="C6564" s="1" t="inlineStr">
        <is>
          <t>EQ-1061372 | QUADRO GERAL DE BAIXA TENSÃO (≤ 20 DISJUNTORES) 370</t>
        </is>
      </c>
      <c r="D6564" s="1" t="inlineStr">
        <is>
          <t>QUADRO GERAL DE BAIXA TENSÃO (≤ 20 DISJUNTORES)</t>
        </is>
      </c>
    </row>
    <row r="6565">
      <c r="A6565">
        <f>LEN(B6565)</f>
        <v/>
      </c>
      <c r="B6565" s="1" t="inlineStr">
        <is>
          <t>CCDBV02SET03QGV372</t>
        </is>
      </c>
      <c r="C6565" s="1" t="inlineStr">
        <is>
          <t>EQ-1061383 | QUADRO GERAL DE BAIXA TENSÃO (≤ 20 DISJUNTORES) 372</t>
        </is>
      </c>
      <c r="D6565" s="1" t="inlineStr">
        <is>
          <t>QUADRO GERAL DE BAIXA TENSÃO (≤ 20 DISJUNTORES)</t>
        </is>
      </c>
    </row>
    <row r="6566">
      <c r="A6566">
        <f>LEN(B6566)</f>
        <v/>
      </c>
      <c r="B6566" s="1" t="inlineStr">
        <is>
          <t>CCDBV02SET03SPB013</t>
        </is>
      </c>
      <c r="C6566" s="1" t="inlineStr">
        <is>
          <t>EQ-1061388 | SPLIT NÃO DUTADO 013 [ - B - BEBEDOUROS -  -]</t>
        </is>
      </c>
      <c r="D6566" s="1" t="inlineStr">
        <is>
          <t>SPLIT NÃO DUTADO</t>
        </is>
      </c>
    </row>
    <row r="6567" hidden="1">
      <c r="A6567">
        <f>LEN(B6567)</f>
        <v/>
      </c>
      <c r="B6567" s="1" t="inlineStr">
        <is>
          <t>CCDBV02SET04</t>
        </is>
      </c>
      <c r="C6567" s="1" t="inlineStr">
        <is>
          <t>SETOR - DIRETORIA</t>
        </is>
      </c>
      <c r="D6567" s="1" t="inlineStr">
        <is>
          <t>SETOR</t>
        </is>
      </c>
    </row>
    <row r="6568">
      <c r="A6568">
        <f>LEN(B6568)</f>
        <v/>
      </c>
      <c r="B6568" s="1" t="inlineStr">
        <is>
          <t>CCDBV02SET04QGV371</t>
        </is>
      </c>
      <c r="C6568" s="1" t="inlineStr">
        <is>
          <t>EQ-1061378 | QUADRO GERAL DE BAIXA TENSÃO (≤ 20 DISJUNTORES) 371</t>
        </is>
      </c>
      <c r="D6568" s="1" t="inlineStr">
        <is>
          <t>QUADRO GERAL DE BAIXA TENSÃO (≤ 20 DISJUNTORES)</t>
        </is>
      </c>
    </row>
    <row r="6569" hidden="1">
      <c r="A6569">
        <f>LEN(B6569)</f>
        <v/>
      </c>
      <c r="B6569" s="1" t="inlineStr">
        <is>
          <t>CCDBV02SET05</t>
        </is>
      </c>
      <c r="C6569" s="1" t="inlineStr">
        <is>
          <t>SETOR - JURIDICO</t>
        </is>
      </c>
      <c r="D6569" s="1" t="inlineStr">
        <is>
          <t>SETOR</t>
        </is>
      </c>
    </row>
    <row r="6570">
      <c r="A6570">
        <f>LEN(B6570)</f>
        <v/>
      </c>
      <c r="B6570" s="1" t="inlineStr">
        <is>
          <t>CCDBV02SET05SPB014</t>
        </is>
      </c>
      <c r="C6570" s="1" t="inlineStr">
        <is>
          <t>EQ-1061381 | SPLIT NÃO DUTADO 014 [ - B - BEBEDOUROS -  -]</t>
        </is>
      </c>
      <c r="D6570" s="1" t="inlineStr">
        <is>
          <t>SPLIT NÃO DUTADO</t>
        </is>
      </c>
    </row>
    <row r="6571" hidden="1">
      <c r="A6571">
        <f>LEN(B6571)</f>
        <v/>
      </c>
      <c r="B6571" s="1" t="inlineStr">
        <is>
          <t>CCDBV02SET06</t>
        </is>
      </c>
      <c r="C6571" s="1" t="inlineStr">
        <is>
          <t>SETOR - 0</t>
        </is>
      </c>
      <c r="D6571" s="1" t="inlineStr">
        <is>
          <t>SETOR</t>
        </is>
      </c>
    </row>
    <row r="6572" hidden="1">
      <c r="A6572">
        <f>LEN(B6572)</f>
        <v/>
      </c>
      <c r="B6572" s="1" t="inlineStr">
        <is>
          <t>CCDBV02SET07</t>
        </is>
      </c>
      <c r="C6572" s="1" t="inlineStr">
        <is>
          <t>SETOR - PODER PUBLICO VAREJO</t>
        </is>
      </c>
      <c r="D6572" s="1" t="inlineStr">
        <is>
          <t>SETOR</t>
        </is>
      </c>
    </row>
    <row r="6573">
      <c r="A6573">
        <f>LEN(B6573)</f>
        <v/>
      </c>
      <c r="B6573" s="1" t="inlineStr">
        <is>
          <t>CCDBV02SET07SPB015</t>
        </is>
      </c>
      <c r="C6573" s="1" t="inlineStr">
        <is>
          <t>EQ-1061398 | SPLIT NÃO DUTADO 015 [ -  RTV200CXM - 4520B18735758]</t>
        </is>
      </c>
      <c r="D6573" s="1" t="inlineStr">
        <is>
          <t>SPLIT NÃO DUTADO</t>
        </is>
      </c>
    </row>
    <row r="6574" hidden="1">
      <c r="A6574">
        <f>LEN(B6574)</f>
        <v/>
      </c>
      <c r="B6574" s="1" t="inlineStr">
        <is>
          <t>CCDBV02SET08</t>
        </is>
      </c>
      <c r="C6574" s="1" t="inlineStr">
        <is>
          <t>SETOR - RETAGUARDA PRIME</t>
        </is>
      </c>
      <c r="D6574" s="1" t="inlineStr">
        <is>
          <t>SETOR</t>
        </is>
      </c>
    </row>
    <row r="6575">
      <c r="A6575">
        <f>LEN(B6575)</f>
        <v/>
      </c>
      <c r="B6575" s="1" t="inlineStr">
        <is>
          <t>CCDBV02SET08QGV380</t>
        </is>
      </c>
      <c r="C6575" s="1" t="inlineStr">
        <is>
          <t>EQ-1061409 | QUADRO GERAL DE BAIXA TENSÃO (≤ 20 DISJUNTORES) 380</t>
        </is>
      </c>
      <c r="D6575" s="1" t="inlineStr">
        <is>
          <t>QUADRO GERAL DE BAIXA TENSÃO (≤ 20 DISJUNTORES)</t>
        </is>
      </c>
    </row>
    <row r="6576">
      <c r="A6576">
        <f>LEN(B6576)</f>
        <v/>
      </c>
      <c r="B6576" s="1" t="inlineStr">
        <is>
          <t>CCDBV02SET08QGV386</t>
        </is>
      </c>
      <c r="C6576" s="1" t="inlineStr">
        <is>
          <t>EQ-1061437 | QUADRO GERAL DE BAIXA TENSÃO (≤ 20 DISJUNTORES) 386</t>
        </is>
      </c>
      <c r="D6576" s="1" t="inlineStr">
        <is>
          <t>QUADRO GERAL DE BAIXA TENSÃO (≤ 20 DISJUNTORES)</t>
        </is>
      </c>
    </row>
    <row r="6577" hidden="1">
      <c r="A6577">
        <f>LEN(B6577)</f>
        <v/>
      </c>
      <c r="B6577" s="1" t="inlineStr">
        <is>
          <t>CCDBV02SET09</t>
        </is>
      </c>
      <c r="C6577" s="1" t="inlineStr">
        <is>
          <t>SETOR - INSPETORIA</t>
        </is>
      </c>
      <c r="D6577" s="1" t="inlineStr">
        <is>
          <t>SETOR</t>
        </is>
      </c>
    </row>
    <row r="6578">
      <c r="A6578">
        <f>LEN(B6578)</f>
        <v/>
      </c>
      <c r="B6578" s="1" t="inlineStr">
        <is>
          <t>CCDBV02SET09SPB016</t>
        </is>
      </c>
      <c r="C6578" s="1" t="inlineStr">
        <is>
          <t>EQ-1061468 | SPLIT NÃO DUTADO 016 [ -  42LUCA012515LC - 4510B628AS/00000 1124969]</t>
        </is>
      </c>
      <c r="D6578" s="1" t="inlineStr">
        <is>
          <t>SPLIT NÃO DUTADO</t>
        </is>
      </c>
    </row>
    <row r="6579">
      <c r="A6579">
        <f>LEN(B6579)</f>
        <v/>
      </c>
      <c r="B6579" s="1" t="inlineStr">
        <is>
          <t>CCDBV02SET09TRS059</t>
        </is>
      </c>
      <c r="C6579" s="1" t="inlineStr">
        <is>
          <t>EQ-1061418 | TRANSFORMADOR 059 [FORCA]</t>
        </is>
      </c>
      <c r="D6579" s="1" t="inlineStr">
        <is>
          <t>TRANSFORMADOR</t>
        </is>
      </c>
    </row>
    <row r="6580" hidden="1">
      <c r="A6580">
        <f>LEN(B6580)</f>
        <v/>
      </c>
      <c r="B6580" s="1" t="inlineStr">
        <is>
          <t>CCDBV02SET10</t>
        </is>
      </c>
      <c r="C6580" s="1" t="inlineStr">
        <is>
          <t>SETOR - SERVIDOR JURIDICO</t>
        </is>
      </c>
      <c r="D6580" s="1" t="inlineStr">
        <is>
          <t>SETOR</t>
        </is>
      </c>
    </row>
    <row r="6581">
      <c r="A6581">
        <f>LEN(B6581)</f>
        <v/>
      </c>
      <c r="B6581" s="1" t="inlineStr">
        <is>
          <t>CCDBV02SET10QGV382</t>
        </is>
      </c>
      <c r="C6581" s="1" t="inlineStr">
        <is>
          <t>EQ-1061414 | QUADRO GERAL DE BAIXA TENSÃO (≤ 20 DISJUNTORES) 382</t>
        </is>
      </c>
      <c r="D6581" s="1" t="inlineStr">
        <is>
          <t>QUADRO GERAL DE BAIXA TENSÃO (≤ 20 DISJUNTORES)</t>
        </is>
      </c>
    </row>
    <row r="6582" hidden="1">
      <c r="A6582">
        <f>LEN(B6582)</f>
        <v/>
      </c>
      <c r="B6582" s="1" t="inlineStr">
        <is>
          <t>CCDBV02SET11</t>
        </is>
      </c>
      <c r="C6582" s="1" t="inlineStr">
        <is>
          <t>SETOR</t>
        </is>
      </c>
      <c r="D6582" s="1" t="inlineStr">
        <is>
          <t>SETOR</t>
        </is>
      </c>
    </row>
    <row r="6583">
      <c r="A6583">
        <f>LEN(B6583)</f>
        <v/>
      </c>
      <c r="B6583" s="1" t="inlineStr">
        <is>
          <t>CCDBV02SET11NBA006</t>
        </is>
      </c>
      <c r="C6583" s="1" t="inlineStr">
        <is>
          <t>EQ-1061416 | NO BREAK (≤ 30 KVA) 006</t>
        </is>
      </c>
      <c r="D6583" s="1" t="inlineStr">
        <is>
          <t>NO BREAK (≤ 30 KVA)</t>
        </is>
      </c>
    </row>
    <row r="6584">
      <c r="A6584">
        <f>LEN(B6584)</f>
        <v/>
      </c>
      <c r="B6584" s="1" t="inlineStr">
        <is>
          <t>CCDBV02SET11NBA007</t>
        </is>
      </c>
      <c r="C6584" s="1" t="inlineStr">
        <is>
          <t>EQ-1061420 | NO BREAK (≤ 30 KVA) 007</t>
        </is>
      </c>
      <c r="D6584" s="1" t="inlineStr">
        <is>
          <t>NO BREAK (≤ 30 KVA)</t>
        </is>
      </c>
    </row>
    <row r="6585">
      <c r="A6585">
        <f>LEN(B6585)</f>
        <v/>
      </c>
      <c r="B6585" s="1" t="inlineStr">
        <is>
          <t>CCDBV02SET11NBA008</t>
        </is>
      </c>
      <c r="C6585" s="1" t="inlineStr">
        <is>
          <t>EQ-1061421 | NO BREAK (≤ 30 KVA) 008</t>
        </is>
      </c>
      <c r="D6585" s="1" t="inlineStr">
        <is>
          <t>NO BREAK (≤ 30 KVA)</t>
        </is>
      </c>
    </row>
    <row r="6586" hidden="1">
      <c r="A6586">
        <f>LEN(B6586)</f>
        <v/>
      </c>
      <c r="B6586" s="1" t="inlineStr">
        <is>
          <t>CCDBV02SET12</t>
        </is>
      </c>
      <c r="C6586" s="1" t="inlineStr">
        <is>
          <t>SETOR - CREDITO IMOBILIARIO</t>
        </is>
      </c>
      <c r="D6586" s="1" t="inlineStr">
        <is>
          <t>SETOR</t>
        </is>
      </c>
    </row>
    <row r="6587" hidden="1">
      <c r="A6587">
        <f>LEN(B6587)</f>
        <v/>
      </c>
      <c r="B6587" s="1" t="inlineStr">
        <is>
          <t>CCDBV02SET13</t>
        </is>
      </c>
      <c r="C6587" s="1" t="inlineStr">
        <is>
          <t>SETOR - DRC</t>
        </is>
      </c>
      <c r="D6587" s="1" t="inlineStr">
        <is>
          <t>SETOR</t>
        </is>
      </c>
    </row>
    <row r="6588" hidden="1">
      <c r="A6588">
        <f>LEN(B6588)</f>
        <v/>
      </c>
      <c r="B6588" s="1" t="inlineStr">
        <is>
          <t>CCDBV02SET14</t>
        </is>
      </c>
      <c r="C6588" s="1" t="inlineStr">
        <is>
          <t>SETOR - GERENCIA E RELACIONAMENTO</t>
        </is>
      </c>
      <c r="D6588" s="1" t="inlineStr">
        <is>
          <t>SETOR</t>
        </is>
      </c>
    </row>
    <row r="6589">
      <c r="A6589">
        <f>LEN(B6589)</f>
        <v/>
      </c>
      <c r="B6589" s="1" t="inlineStr">
        <is>
          <t>CCDBV02SET14SPB017</t>
        </is>
      </c>
      <c r="C6589" s="1" t="inlineStr">
        <is>
          <t>EQ-1061445 | SPLIT NÃO DUTADO 017 [ -  RAPA8B7L - -]</t>
        </is>
      </c>
      <c r="D6589" s="1" t="inlineStr">
        <is>
          <t>SPLIT NÃO DUTADO</t>
        </is>
      </c>
    </row>
    <row r="6590">
      <c r="A6590">
        <f>LEN(B6590)</f>
        <v/>
      </c>
      <c r="B6590" s="1" t="inlineStr">
        <is>
          <t>CCDBV02SET14SPB018</t>
        </is>
      </c>
      <c r="C6590" s="1" t="inlineStr">
        <is>
          <t>EQ-1061462 | SPLIT NÃO DUTADO 018 [ -  RAPA8B7L - -]</t>
        </is>
      </c>
      <c r="D6590" s="1" t="inlineStr">
        <is>
          <t>SPLIT NÃO DUTADO</t>
        </is>
      </c>
    </row>
    <row r="6591" hidden="1">
      <c r="A6591">
        <f>LEN(B6591)</f>
        <v/>
      </c>
      <c r="B6591" s="1" t="inlineStr">
        <is>
          <t>CCDBV02SET15</t>
        </is>
      </c>
      <c r="C6591" s="1" t="inlineStr">
        <is>
          <t>SETOR - DIRETORIA</t>
        </is>
      </c>
      <c r="D6591" s="1" t="inlineStr">
        <is>
          <t>SETOR</t>
        </is>
      </c>
    </row>
    <row r="6592">
      <c r="A6592">
        <f>LEN(B6592)</f>
        <v/>
      </c>
      <c r="B6592" s="1" t="inlineStr">
        <is>
          <t>CCDBV02SET15SPB019</t>
        </is>
      </c>
      <c r="C6592" s="1" t="inlineStr">
        <is>
          <t>EQ-1061471 | SPLIT NÃO DUTADO 019 [ -  42X2C036515LC - −]</t>
        </is>
      </c>
      <c r="D6592" s="1" t="inlineStr">
        <is>
          <t>SPLIT NÃO DUTADO</t>
        </is>
      </c>
    </row>
    <row r="6593" hidden="1">
      <c r="A6593">
        <f>LEN(B6593)</f>
        <v/>
      </c>
      <c r="B6593" s="1" t="inlineStr">
        <is>
          <t>CCDBV02SET16</t>
        </is>
      </c>
      <c r="C6593" s="1" t="inlineStr">
        <is>
          <t>SETOR - DIRETORIA</t>
        </is>
      </c>
      <c r="D6593" s="1" t="inlineStr">
        <is>
          <t>SETOR</t>
        </is>
      </c>
    </row>
    <row r="6594">
      <c r="A6594">
        <f>LEN(B6594)</f>
        <v/>
      </c>
      <c r="B6594" s="1" t="inlineStr">
        <is>
          <t>CCDBV02SET16SPB020</t>
        </is>
      </c>
      <c r="C6594" s="1" t="inlineStr">
        <is>
          <t>EQ-1061470 | SPLIT NÃO DUTADO 020 [ -  42X2C036515LS - −]</t>
        </is>
      </c>
      <c r="D6594" s="1" t="inlineStr">
        <is>
          <t>SPLIT NÃO DUTADO</t>
        </is>
      </c>
    </row>
    <row r="6595" hidden="1">
      <c r="A6595">
        <f>LEN(B6595)</f>
        <v/>
      </c>
      <c r="B6595" s="1" t="inlineStr">
        <is>
          <t>CCDBV02SET17</t>
        </is>
      </c>
      <c r="C6595" s="1" t="inlineStr">
        <is>
          <t>SETOR - SERVIDOR PRIME 1</t>
        </is>
      </c>
      <c r="D6595" s="1" t="inlineStr">
        <is>
          <t>SETOR</t>
        </is>
      </c>
    </row>
    <row r="6596">
      <c r="A6596">
        <f>LEN(B6596)</f>
        <v/>
      </c>
      <c r="B6596" s="1" t="inlineStr">
        <is>
          <t>CCDBV02SET17SPB021</t>
        </is>
      </c>
      <c r="C6596" s="1" t="inlineStr">
        <is>
          <t>EQ-1061493 | SPLIT NÃO DUTADO 021 [ -  42X2D030515LC - -]</t>
        </is>
      </c>
      <c r="D6596" s="1" t="inlineStr">
        <is>
          <t>SPLIT NÃO DUTADO</t>
        </is>
      </c>
    </row>
    <row r="6597" hidden="1">
      <c r="A6597">
        <f>LEN(B6597)</f>
        <v/>
      </c>
      <c r="B6597" s="1" t="inlineStr">
        <is>
          <t>CCDBV02SET18</t>
        </is>
      </c>
      <c r="C6597" s="1" t="inlineStr">
        <is>
          <t>SETOR - SERVIDOR DA DIRETORIA</t>
        </is>
      </c>
      <c r="D6597" s="1" t="inlineStr">
        <is>
          <t>SETOR</t>
        </is>
      </c>
    </row>
    <row r="6598">
      <c r="A6598">
        <f>LEN(B6598)</f>
        <v/>
      </c>
      <c r="B6598" s="1" t="inlineStr">
        <is>
          <t>CCDBV02SET18SPB022</t>
        </is>
      </c>
      <c r="C6598" s="1" t="inlineStr">
        <is>
          <t>EQ-1068277 | SPLIT NÃO DUTADO 022 [ -  CWC2AME-DINNA8E/1 - -]</t>
        </is>
      </c>
      <c r="D6598" s="1" t="inlineStr">
        <is>
          <t>SPLIT NÃO DUTADO</t>
        </is>
      </c>
    </row>
    <row r="6599" hidden="1">
      <c r="A6599">
        <f>LEN(B6599)</f>
        <v/>
      </c>
      <c r="B6599" s="1" t="inlineStr">
        <is>
          <t>CCDBV02SET19</t>
        </is>
      </c>
      <c r="C6599" s="1" t="inlineStr">
        <is>
          <t>SETOR - SERVIDOR NBK</t>
        </is>
      </c>
      <c r="D6599" s="1" t="inlineStr">
        <is>
          <t>SETOR</t>
        </is>
      </c>
    </row>
    <row r="6600">
      <c r="A6600">
        <f>LEN(B6600)</f>
        <v/>
      </c>
      <c r="B6600" s="1" t="inlineStr">
        <is>
          <t>CCDBV02SET19SPB023</t>
        </is>
      </c>
      <c r="C6600" s="1" t="inlineStr">
        <is>
          <t>EQ-1068280 | SPLIT NÃO DUTADO 023 [ -  42FVCA18C5 - -]</t>
        </is>
      </c>
      <c r="D6600" s="1" t="inlineStr">
        <is>
          <t>SPLIT NÃO DUTADO</t>
        </is>
      </c>
    </row>
    <row r="6601" hidden="1">
      <c r="A6601">
        <f>LEN(B6601)</f>
        <v/>
      </c>
      <c r="B6601" s="1" t="inlineStr">
        <is>
          <t>CCDBV02SET20</t>
        </is>
      </c>
      <c r="C6601" s="1" t="inlineStr">
        <is>
          <t>SETOR - SERVIDOR PRIME 2</t>
        </is>
      </c>
      <c r="D6601" s="1" t="inlineStr">
        <is>
          <t>SETOR</t>
        </is>
      </c>
    </row>
    <row r="6602">
      <c r="A6602">
        <f>LEN(B6602)</f>
        <v/>
      </c>
      <c r="B6602" s="1" t="inlineStr">
        <is>
          <t>CCDBV02SET20SPB024</t>
        </is>
      </c>
      <c r="C6602" s="1" t="inlineStr">
        <is>
          <t>EQ-1068266 | SPLIT NÃO DUTADO 024 [ -  42X2C030515LS - -]</t>
        </is>
      </c>
      <c r="D6602" s="1" t="inlineStr">
        <is>
          <t>SPLIT NÃO DUTADO</t>
        </is>
      </c>
    </row>
    <row r="6603" hidden="1">
      <c r="A6603">
        <f>LEN(B6603)</f>
        <v/>
      </c>
      <c r="B6603" s="1" t="inlineStr">
        <is>
          <t>CCDBV03</t>
        </is>
      </c>
      <c r="C6603" s="1" t="inlineStr">
        <is>
          <t>3º ANDAR</t>
        </is>
      </c>
      <c r="D6603" s="1" t="inlineStr">
        <is>
          <t>ANDAR</t>
        </is>
      </c>
    </row>
    <row r="6604" hidden="1">
      <c r="A6604">
        <f>LEN(B6604)</f>
        <v/>
      </c>
      <c r="B6604" s="1" t="inlineStr">
        <is>
          <t>CCDBV03ARE01</t>
        </is>
      </c>
      <c r="C6604" s="1" t="inlineStr">
        <is>
          <t>AREA EXTERNA - 0</t>
        </is>
      </c>
      <c r="D6604" s="1" t="inlineStr">
        <is>
          <t>AREA EXTERNA</t>
        </is>
      </c>
    </row>
    <row r="6605" hidden="1">
      <c r="A6605">
        <f>LEN(B6605)</f>
        <v/>
      </c>
      <c r="B6605" s="1" t="inlineStr">
        <is>
          <t>CCDBVCO</t>
        </is>
      </c>
      <c r="C6605" s="1" t="inlineStr">
        <is>
          <t>COBERTURA</t>
        </is>
      </c>
      <c r="D6605" s="1" t="inlineStr">
        <is>
          <t>ANDAR</t>
        </is>
      </c>
    </row>
    <row r="6606" hidden="1">
      <c r="A6606">
        <f>LEN(B6606)</f>
        <v/>
      </c>
      <c r="B6606" s="1" t="inlineStr">
        <is>
          <t>CCDBVCOARE01</t>
        </is>
      </c>
      <c r="C6606" s="1" t="inlineStr">
        <is>
          <t>AREA EXTERNA - ALCAPAO</t>
        </is>
      </c>
      <c r="D6606" s="1" t="inlineStr">
        <is>
          <t>AREA EXTERNA</t>
        </is>
      </c>
    </row>
    <row r="6607">
      <c r="A6607">
        <f>LEN(B6607)</f>
        <v/>
      </c>
      <c r="B6607" s="1" t="inlineStr">
        <is>
          <t>CCDBVCOARE01BBE001</t>
        </is>
      </c>
      <c r="C6607" s="1" t="inlineStr">
        <is>
          <t>EQ-1068027 | MOTOBOMBA ELÉTRICA DE INCÊNDIO ATÉ 20CV 001</t>
        </is>
      </c>
      <c r="D6607" s="1" t="inlineStr">
        <is>
          <t>MOTOBOMBA ELÉTRICA DE INCÊNDIO ATÉ 20CV</t>
        </is>
      </c>
    </row>
    <row r="6608" hidden="1">
      <c r="A6608">
        <f>LEN(B6608)</f>
        <v/>
      </c>
      <c r="B6608" s="1" t="inlineStr">
        <is>
          <t>CCDBVCOARE02</t>
        </is>
      </c>
      <c r="C6608" s="1" t="inlineStr">
        <is>
          <t>AREA EXTERNA - 0</t>
        </is>
      </c>
      <c r="D6608" s="1" t="inlineStr">
        <is>
          <t>AREA EXTERNA</t>
        </is>
      </c>
    </row>
    <row r="6609" hidden="1">
      <c r="A6609">
        <f>LEN(B6609)</f>
        <v/>
      </c>
      <c r="B6609" s="1" t="inlineStr">
        <is>
          <t>CCDBVCOARE03</t>
        </is>
      </c>
      <c r="C6609" s="1" t="inlineStr">
        <is>
          <t>AREA EXTERNA - LAJE TECNICA</t>
        </is>
      </c>
      <c r="D6609" s="1" t="inlineStr">
        <is>
          <t>AREA EXTERNA</t>
        </is>
      </c>
    </row>
    <row r="6610">
      <c r="A6610">
        <f>LEN(B6610)</f>
        <v/>
      </c>
      <c r="B6610" s="1" t="inlineStr">
        <is>
          <t>CCDBVCOARE03RPB005</t>
        </is>
      </c>
      <c r="C6610" s="1" t="inlineStr">
        <is>
          <t>EQ-1068039 | RESERVATÓRIO ÁGUA POTÁVEL (6 A 45 M³) 005</t>
        </is>
      </c>
      <c r="D6610" s="1" t="inlineStr">
        <is>
          <t>RESERVATÓRIO ÁGUA POTÁVEL (6 A 45 M³)</t>
        </is>
      </c>
    </row>
    <row r="6611" hidden="1">
      <c r="A6611">
        <f>LEN(B6611)</f>
        <v/>
      </c>
      <c r="B6611" s="1" t="inlineStr">
        <is>
          <t>CCDBVCOCMQ01</t>
        </is>
      </c>
      <c r="C6611" s="1" t="inlineStr">
        <is>
          <t>CASA DE MÁQUINAS - COBERTURA/MAQUINAS DO ELEVADOR</t>
        </is>
      </c>
      <c r="D6611" s="1" t="inlineStr">
        <is>
          <t>CASA DE MÁQUINAS</t>
        </is>
      </c>
    </row>
    <row r="6612">
      <c r="A6612">
        <f>LEN(B6612)</f>
        <v/>
      </c>
      <c r="B6612" s="1" t="inlineStr">
        <is>
          <t>CCDBVCOCMQ01QGV387</t>
        </is>
      </c>
      <c r="C6612" s="1" t="inlineStr">
        <is>
          <t>EQ-1068299 | QUADRO GERAL DE BAIXA TENSÃO (≤ 20 DISJUNTORES) 387</t>
        </is>
      </c>
      <c r="D6612" s="1" t="inlineStr">
        <is>
          <t>QUADRO GERAL DE BAIXA TENSÃO (≤ 20 DISJUNTORES)</t>
        </is>
      </c>
    </row>
    <row r="6613">
      <c r="A6613">
        <f>LEN(B6613)</f>
        <v/>
      </c>
      <c r="B6613" s="1" t="inlineStr">
        <is>
          <t>CCDBVCOCMQ01QGV388</t>
        </is>
      </c>
      <c r="C6613" s="1" t="inlineStr">
        <is>
          <t>EQ-1068301 | QUADRO GERAL DE BAIXA TENSÃO (≤ 20 DISJUNTORES) 388</t>
        </is>
      </c>
      <c r="D6613" s="1" t="inlineStr">
        <is>
          <t>QUADRO GERAL DE BAIXA TENSÃO (≤ 20 DISJUNTORES)</t>
        </is>
      </c>
    </row>
    <row r="6614" hidden="1">
      <c r="A6614">
        <f>LEN(B6614)</f>
        <v/>
      </c>
      <c r="B6614" s="1" t="inlineStr">
        <is>
          <t>CCDBVTE</t>
        </is>
      </c>
      <c r="C6614" s="1" t="inlineStr">
        <is>
          <t>TÉRREO</t>
        </is>
      </c>
      <c r="D6614" s="1" t="inlineStr">
        <is>
          <t>ANDAR</t>
        </is>
      </c>
    </row>
    <row r="6615" hidden="1">
      <c r="A6615">
        <f>LEN(B6615)</f>
        <v/>
      </c>
      <c r="B6615" s="1" t="inlineStr">
        <is>
          <t>CCDBVTECMQ01</t>
        </is>
      </c>
      <c r="C6615" s="1" t="inlineStr">
        <is>
          <t>CASA DE MÁQUINAS - JARDIM</t>
        </is>
      </c>
      <c r="D6615" s="1" t="inlineStr">
        <is>
          <t>CASA DE MÁQUINAS</t>
        </is>
      </c>
    </row>
    <row r="6616">
      <c r="A6616">
        <f>LEN(B6616)</f>
        <v/>
      </c>
      <c r="B6616" s="1" t="inlineStr">
        <is>
          <t>CCDBVTECMQ01BBA001</t>
        </is>
      </c>
      <c r="C6616" s="1" t="inlineStr">
        <is>
          <t>EQ-1068025 | BOMBA DE RECALQUE 001 [ - BC-92S1C2M60 1/2]</t>
        </is>
      </c>
      <c r="D6616" s="1" t="inlineStr">
        <is>
          <t>BOMBA DE RECALQUE</t>
        </is>
      </c>
    </row>
    <row r="6617">
      <c r="A6617">
        <f>LEN(B6617)</f>
        <v/>
      </c>
      <c r="B6617" s="1" t="inlineStr">
        <is>
          <t>CCDBVTECMQ01BBA002</t>
        </is>
      </c>
      <c r="C6617" s="1" t="inlineStr">
        <is>
          <t>EQ-1068026 | BOMBA DE RECALQUE 002 [ - BC-92S1C2M60 1/2]</t>
        </is>
      </c>
      <c r="D6617" s="1" t="inlineStr">
        <is>
          <t>BOMBA DE RECALQUE</t>
        </is>
      </c>
    </row>
    <row r="6618" hidden="1">
      <c r="A6618">
        <f>LEN(B6618)</f>
        <v/>
      </c>
      <c r="B6618" s="1" t="inlineStr">
        <is>
          <t>CCDBVTECMQ02</t>
        </is>
      </c>
      <c r="C6618" s="1" t="inlineStr">
        <is>
          <t>CASA DE MÁQUINAS - MAQ 01</t>
        </is>
      </c>
      <c r="D6618" s="1" t="inlineStr">
        <is>
          <t>CASA DE MÁQUINAS</t>
        </is>
      </c>
    </row>
    <row r="6619">
      <c r="A6619">
        <f>LEN(B6619)</f>
        <v/>
      </c>
      <c r="B6619" s="1" t="inlineStr">
        <is>
          <t>CCDBVTECMQ02SCD005</t>
        </is>
      </c>
      <c r="C6619" s="1" t="inlineStr">
        <is>
          <t>EQ-1068257 | SELF CONTAINED A AR (&lt; 30 TR) 005 [ -  RVT250CXM - RVT1903013992]</t>
        </is>
      </c>
      <c r="D6619" s="1" t="inlineStr">
        <is>
          <t>SELF CONTAINED A AR (&lt; 30 TR)</t>
        </is>
      </c>
    </row>
    <row r="6620" hidden="1">
      <c r="A6620">
        <f>LEN(B6620)</f>
        <v/>
      </c>
      <c r="B6620" s="1" t="inlineStr">
        <is>
          <t>CCDBVTECMQ03</t>
        </is>
      </c>
      <c r="C6620" s="1" t="inlineStr">
        <is>
          <t>CASA DE MÁQUINAS - MAQ 02</t>
        </is>
      </c>
      <c r="D6620" s="1" t="inlineStr">
        <is>
          <t>CASA DE MÁQUINAS</t>
        </is>
      </c>
    </row>
    <row r="6621">
      <c r="A6621">
        <f>LEN(B6621)</f>
        <v/>
      </c>
      <c r="B6621" s="1" t="inlineStr">
        <is>
          <t>CCDBVTECMQ03SCD006</t>
        </is>
      </c>
      <c r="C6621" s="1" t="inlineStr">
        <is>
          <t>EQ-1068261 | SELF CONTAINED A AR (&lt; 30 TR) 006 [ -  RVT250CXM - RVT1912054159]</t>
        </is>
      </c>
      <c r="D6621" s="1" t="inlineStr">
        <is>
          <t>SELF CONTAINED A AR (&lt; 30 TR)</t>
        </is>
      </c>
    </row>
    <row r="6622" hidden="1">
      <c r="A6622">
        <f>LEN(B6622)</f>
        <v/>
      </c>
      <c r="B6622" s="1" t="inlineStr">
        <is>
          <t>CCDBVTECMQ04</t>
        </is>
      </c>
      <c r="C6622" s="1" t="inlineStr">
        <is>
          <t>CASA DE MÁQUINAS -  MAQ 03</t>
        </is>
      </c>
      <c r="D6622" s="1" t="inlineStr">
        <is>
          <t>CASA DE MÁQUINAS</t>
        </is>
      </c>
    </row>
    <row r="6623">
      <c r="A6623">
        <f>LEN(B6623)</f>
        <v/>
      </c>
      <c r="B6623" s="1" t="inlineStr">
        <is>
          <t>CCDBVTECMQ04SCD007</t>
        </is>
      </c>
      <c r="C6623" s="1" t="inlineStr">
        <is>
          <t>EQ-1068263 | SELF CONTAINED A AR (&lt; 30 TR) 007 [ -  RVT250CXM - RVT1912053320]</t>
        </is>
      </c>
      <c r="D6623" s="1" t="inlineStr">
        <is>
          <t>SELF CONTAINED A AR (&lt; 30 TR)</t>
        </is>
      </c>
    </row>
    <row r="6624" hidden="1">
      <c r="A6624">
        <f>LEN(B6624)</f>
        <v/>
      </c>
      <c r="B6624" s="1" t="inlineStr">
        <is>
          <t>CCDBVTECMQ05</t>
        </is>
      </c>
      <c r="C6624" s="1" t="inlineStr">
        <is>
          <t>CASA DE MÁQUINAS</t>
        </is>
      </c>
      <c r="D6624" s="1" t="inlineStr">
        <is>
          <t>CASA DE MÁQUINAS</t>
        </is>
      </c>
    </row>
    <row r="6625">
      <c r="A6625">
        <f>LEN(B6625)</f>
        <v/>
      </c>
      <c r="B6625" s="1" t="inlineStr">
        <is>
          <t>CCDBVTECMQ05QGA001</t>
        </is>
      </c>
      <c r="C6625" s="1" t="inlineStr">
        <is>
          <t>EQ-1068291 | QUADRO GERAL DE ALTA TENSÃO 001</t>
        </is>
      </c>
      <c r="D6625" s="1" t="inlineStr">
        <is>
          <t>QUADRO GERAL DE ALTA TENSÃO</t>
        </is>
      </c>
    </row>
    <row r="6626" hidden="1">
      <c r="A6626">
        <f>LEN(B6626)</f>
        <v/>
      </c>
      <c r="B6626" s="1" t="inlineStr">
        <is>
          <t>CCDBVTECMQ06</t>
        </is>
      </c>
      <c r="C6626" s="1" t="inlineStr">
        <is>
          <t>CASA DE MÁQUINAS</t>
        </is>
      </c>
      <c r="D6626" s="1" t="inlineStr">
        <is>
          <t>CASA DE MÁQUINAS</t>
        </is>
      </c>
    </row>
    <row r="6627">
      <c r="A6627">
        <f>LEN(B6627)</f>
        <v/>
      </c>
      <c r="B6627" s="1" t="inlineStr">
        <is>
          <t>CCDBVTECMQ06QGV389</t>
        </is>
      </c>
      <c r="C6627" s="1" t="inlineStr">
        <is>
          <t>EQ-1068315 | QUADRO GERAL DE BAIXA TENSÃO (≤ 20 DISJUNTORES) 389</t>
        </is>
      </c>
      <c r="D6627" s="1" t="inlineStr">
        <is>
          <t>QUADRO GERAL DE BAIXA TENSÃO (≤ 20 DISJUNTORES)</t>
        </is>
      </c>
    </row>
    <row r="6628" hidden="1">
      <c r="A6628">
        <f>LEN(B6628)</f>
        <v/>
      </c>
      <c r="B6628" s="1" t="inlineStr">
        <is>
          <t>CCDBVTECMQ07</t>
        </is>
      </c>
      <c r="C6628" s="1" t="inlineStr">
        <is>
          <t>CASA DE MÁQUINAS - SERVIDOR AGENCIA</t>
        </is>
      </c>
      <c r="D6628" s="1" t="inlineStr">
        <is>
          <t>CASA DE MÁQUINAS</t>
        </is>
      </c>
    </row>
    <row r="6629">
      <c r="A6629">
        <f>LEN(B6629)</f>
        <v/>
      </c>
      <c r="B6629" s="1" t="inlineStr">
        <is>
          <t>CCDBVTECMQ07QGV390</t>
        </is>
      </c>
      <c r="C6629" s="1" t="inlineStr">
        <is>
          <t>EQ-1068323 | QUADRO GERAL DE BAIXA TENSÃO (≤ 20 DISJUNTORES) 390</t>
        </is>
      </c>
      <c r="D6629" s="1" t="inlineStr">
        <is>
          <t>QUADRO GERAL DE BAIXA TENSÃO (≤ 20 DISJUNTORES)</t>
        </is>
      </c>
    </row>
    <row r="6630">
      <c r="A6630">
        <f>LEN(B6630)</f>
        <v/>
      </c>
      <c r="B6630" s="1" t="inlineStr">
        <is>
          <t>CCDBVTECMQ07QGV391</t>
        </is>
      </c>
      <c r="C6630" s="1" t="inlineStr">
        <is>
          <t>EQ-1068335 | QUADRO GERAL DE BAIXA TENSÃO (≤ 20 DISJUNTORES) 391</t>
        </is>
      </c>
      <c r="D6630" s="1" t="inlineStr">
        <is>
          <t>QUADRO GERAL DE BAIXA TENSÃO (≤ 20 DISJUNTORES)</t>
        </is>
      </c>
    </row>
    <row r="6631" hidden="1">
      <c r="A6631">
        <f>LEN(B6631)</f>
        <v/>
      </c>
      <c r="B6631" s="1" t="inlineStr">
        <is>
          <t>CCDBVTECMQ08</t>
        </is>
      </c>
      <c r="C6631" s="1" t="inlineStr">
        <is>
          <t>CASA DE MÁQUINAS - JARDIM</t>
        </is>
      </c>
      <c r="D6631" s="1" t="inlineStr">
        <is>
          <t>CASA DE MÁQUINAS</t>
        </is>
      </c>
    </row>
    <row r="6632">
      <c r="A6632">
        <f>LEN(B6632)</f>
        <v/>
      </c>
      <c r="B6632" s="1" t="inlineStr">
        <is>
          <t>CCDBVTECMQ08HIR001</t>
        </is>
      </c>
      <c r="C6632" s="1" t="inlineStr">
        <is>
          <t>EQ-1068912 | HIDRÔMETRO 001</t>
        </is>
      </c>
      <c r="D6632" s="1" t="inlineStr">
        <is>
          <t>HIDRÔMETRO</t>
        </is>
      </c>
    </row>
    <row r="6633" hidden="1">
      <c r="A6633">
        <f>LEN(B6633)</f>
        <v/>
      </c>
      <c r="B6633" s="1" t="inlineStr">
        <is>
          <t>CCDBVTECOP01</t>
        </is>
      </c>
      <c r="C6633" s="1" t="inlineStr">
        <is>
          <t>COPA - CAIXA E GORDURA</t>
        </is>
      </c>
      <c r="D6633" s="1" t="inlineStr">
        <is>
          <t>COPA</t>
        </is>
      </c>
    </row>
    <row r="6634">
      <c r="A6634">
        <f>LEN(B6634)</f>
        <v/>
      </c>
      <c r="B6634" s="1" t="inlineStr">
        <is>
          <t>CCDBVTECOP01CXG001</t>
        </is>
      </c>
      <c r="C6634" s="1" t="inlineStr">
        <is>
          <t>EQ-1068024 | CAIXA DE GORDURA (≤ 5M³) 001</t>
        </is>
      </c>
      <c r="D6634" s="1" t="inlineStr">
        <is>
          <t>CAIXA DE GORDURA (≤ 5M³)</t>
        </is>
      </c>
    </row>
    <row r="6635" hidden="1">
      <c r="A6635">
        <f>LEN(B6635)</f>
        <v/>
      </c>
      <c r="B6635" s="1" t="inlineStr">
        <is>
          <t>CCDBVTECOP02</t>
        </is>
      </c>
      <c r="C6635" s="1" t="inlineStr">
        <is>
          <t>COPA</t>
        </is>
      </c>
      <c r="D6635" s="1" t="inlineStr">
        <is>
          <t>COPA</t>
        </is>
      </c>
    </row>
    <row r="6636">
      <c r="A6636">
        <f>LEN(B6636)</f>
        <v/>
      </c>
      <c r="B6636" s="1" t="inlineStr">
        <is>
          <t>CCDBVTECOP02RPB004</t>
        </is>
      </c>
      <c r="C6636" s="1" t="inlineStr">
        <is>
          <t>EQ-1068040 | RESERVATÓRIO ÁGUA POTÁVEL (6 A 45 M³) 004</t>
        </is>
      </c>
      <c r="D6636" s="1" t="inlineStr">
        <is>
          <t>RESERVATÓRIO ÁGUA POTÁVEL (6 A 45 M³)</t>
        </is>
      </c>
    </row>
    <row r="6637" hidden="1">
      <c r="A6637">
        <f>LEN(B6637)</f>
        <v/>
      </c>
      <c r="B6637" s="1" t="inlineStr">
        <is>
          <t>CCDBVTECOP03</t>
        </is>
      </c>
      <c r="C6637" s="1" t="inlineStr">
        <is>
          <t>COPA - DEJUR</t>
        </is>
      </c>
      <c r="D6637" s="1" t="inlineStr">
        <is>
          <t>COPA</t>
        </is>
      </c>
    </row>
    <row r="6638" hidden="1">
      <c r="A6638">
        <f>LEN(B6638)</f>
        <v/>
      </c>
      <c r="B6638" s="1" t="inlineStr">
        <is>
          <t>CCDBVTECOP04</t>
        </is>
      </c>
      <c r="C6638" s="1" t="inlineStr">
        <is>
          <t>COPA - DEJUR</t>
        </is>
      </c>
      <c r="D6638" s="1" t="inlineStr">
        <is>
          <t>COPA</t>
        </is>
      </c>
    </row>
    <row r="6639">
      <c r="A6639">
        <f>LEN(B6639)</f>
        <v/>
      </c>
      <c r="B6639" s="1" t="inlineStr">
        <is>
          <t>CCDBVTECOP04SPB025</t>
        </is>
      </c>
      <c r="C6639" s="1" t="inlineStr">
        <is>
          <t>EQ-1068288 | SPLIT NÃO DUTADO 025 [ -  − - 42MLCB12M5]</t>
        </is>
      </c>
      <c r="D6639" s="1" t="inlineStr">
        <is>
          <t>SPLIT NÃO DUTADO</t>
        </is>
      </c>
    </row>
    <row r="6640" hidden="1">
      <c r="A6640">
        <f>LEN(B6640)</f>
        <v/>
      </c>
      <c r="B6640" s="1" t="inlineStr">
        <is>
          <t>CCDBVTECOR01</t>
        </is>
      </c>
      <c r="C6640" s="1" t="inlineStr">
        <is>
          <t>CORREDOR - RETAGUARDA</t>
        </is>
      </c>
      <c r="D6640" s="1" t="inlineStr">
        <is>
          <t>CORREDOR</t>
        </is>
      </c>
    </row>
    <row r="6641">
      <c r="A6641">
        <f>LEN(B6641)</f>
        <v/>
      </c>
      <c r="B6641" s="1" t="inlineStr">
        <is>
          <t>CCDBVTECOR01QGV395</t>
        </is>
      </c>
      <c r="C6641" s="1" t="inlineStr">
        <is>
          <t>EQ-1068317 | QUADRO GERAL DE BAIXA TENSÃO (≤ 20 DISJUNTORES) 395</t>
        </is>
      </c>
      <c r="D6641" s="1" t="inlineStr">
        <is>
          <t>QUADRO GERAL DE BAIXA TENSÃO (≤ 20 DISJUNTORES)</t>
        </is>
      </c>
    </row>
    <row r="6642" hidden="1">
      <c r="A6642">
        <f>LEN(B6642)</f>
        <v/>
      </c>
      <c r="B6642" s="1" t="inlineStr">
        <is>
          <t>CCDBVTEDPT01</t>
        </is>
      </c>
      <c r="C6642" s="1" t="inlineStr">
        <is>
          <t>DEPARTAMENTO - PESSOA JURIDICA</t>
        </is>
      </c>
      <c r="D6642" s="1" t="inlineStr">
        <is>
          <t>DEPARTAMENTO</t>
        </is>
      </c>
    </row>
    <row r="6643" hidden="1">
      <c r="A6643">
        <f>LEN(B6643)</f>
        <v/>
      </c>
      <c r="B6643" s="1" t="inlineStr">
        <is>
          <t>CCDBVTEDPT02</t>
        </is>
      </c>
      <c r="C6643" s="1" t="inlineStr">
        <is>
          <t>DEPARTAMENTO - RETAGUARDA</t>
        </is>
      </c>
      <c r="D6643" s="1" t="inlineStr">
        <is>
          <t>DEPARTAMENTO</t>
        </is>
      </c>
    </row>
    <row r="6644">
      <c r="A6644">
        <f>LEN(B6644)</f>
        <v/>
      </c>
      <c r="B6644" s="1" t="inlineStr">
        <is>
          <t>CCDBVTEDPT02QGV393</t>
        </is>
      </c>
      <c r="C6644" s="1" t="inlineStr">
        <is>
          <t>EQ-1068294 | QUADRO GERAL DE BAIXA TENSÃO (≤ 20 DISJUNTORES) 393</t>
        </is>
      </c>
      <c r="D6644" s="1" t="inlineStr">
        <is>
          <t>QUADRO GERAL DE BAIXA TENSÃO (≤ 20 DISJUNTORES)</t>
        </is>
      </c>
    </row>
    <row r="6645">
      <c r="A6645">
        <f>LEN(B6645)</f>
        <v/>
      </c>
      <c r="B6645" s="1" t="inlineStr">
        <is>
          <t>CCDBVTEDPT02REF001</t>
        </is>
      </c>
      <c r="C6645" s="1" t="inlineStr">
        <is>
          <t>EQ-1068016 | REFRIGERADOR E FREEZER 001</t>
        </is>
      </c>
      <c r="D6645" s="1" t="inlineStr">
        <is>
          <t>REFRIGERADOR E FREEZER</t>
        </is>
      </c>
    </row>
    <row r="6646">
      <c r="A6646">
        <f>LEN(B6646)</f>
        <v/>
      </c>
      <c r="B6646" s="1" t="inlineStr">
        <is>
          <t>CCDBVTEDPT02SSA003</t>
        </is>
      </c>
      <c r="C6646" s="1" t="inlineStr">
        <is>
          <t>EQ-1068018 | SISTEMA DE ALARME 003</t>
        </is>
      </c>
      <c r="D6646" s="1" t="inlineStr">
        <is>
          <t>SISTEMA DE ALARME</t>
        </is>
      </c>
    </row>
    <row r="6647" hidden="1">
      <c r="A6647">
        <f>LEN(B6647)</f>
        <v/>
      </c>
      <c r="B6647" s="1" t="inlineStr">
        <is>
          <t>CCDBVTEDPT03</t>
        </is>
      </c>
      <c r="C6647" s="1" t="inlineStr">
        <is>
          <t>DEPARTAMENTO - 0</t>
        </is>
      </c>
      <c r="D6647" s="1" t="inlineStr">
        <is>
          <t>DEPARTAMENTO</t>
        </is>
      </c>
    </row>
    <row r="6648">
      <c r="A6648">
        <f>LEN(B6648)</f>
        <v/>
      </c>
      <c r="B6648" s="1" t="inlineStr">
        <is>
          <t>CCDBVTEDPT03ELE002</t>
        </is>
      </c>
      <c r="C6648" s="1" t="inlineStr">
        <is>
          <t>EQ-1068014 | ELEVADORES 002</t>
        </is>
      </c>
      <c r="D6648" s="1" t="inlineStr">
        <is>
          <t>ELEVADORES</t>
        </is>
      </c>
    </row>
    <row r="6649">
      <c r="A6649">
        <f>LEN(B6649)</f>
        <v/>
      </c>
      <c r="B6649" s="1" t="inlineStr">
        <is>
          <t>CCDBVTEDPT03QGV392</t>
        </is>
      </c>
      <c r="C6649" s="1" t="inlineStr">
        <is>
          <t>EQ-1068293 | QUADRO GERAL DE BAIXA TENSÃO (≤ 20 DISJUNTORES) 392</t>
        </is>
      </c>
      <c r="D6649" s="1" t="inlineStr">
        <is>
          <t>QUADRO GERAL DE BAIXA TENSÃO (≤ 20 DISJUNTORES)</t>
        </is>
      </c>
    </row>
    <row r="6650" hidden="1">
      <c r="A6650">
        <f>LEN(B6650)</f>
        <v/>
      </c>
      <c r="B6650" s="1" t="inlineStr">
        <is>
          <t>CCDBVTEDPT04</t>
        </is>
      </c>
      <c r="C6650" s="1" t="inlineStr">
        <is>
          <t>DEPARTAMENTO - AUTOATENDIMENTO 01</t>
        </is>
      </c>
      <c r="D6650" s="1" t="inlineStr">
        <is>
          <t>DEPARTAMENTO</t>
        </is>
      </c>
    </row>
    <row r="6651">
      <c r="A6651">
        <f>LEN(B6651)</f>
        <v/>
      </c>
      <c r="B6651" s="1" t="inlineStr">
        <is>
          <t>CCDBVTEDPT04SPB026</t>
        </is>
      </c>
      <c r="C6651" s="1" t="inlineStr">
        <is>
          <t>EQ-1068272 | SPLIT NÃO DUTADO 026 [ -  AOKWCDA8C5 - 3819B162AS216]</t>
        </is>
      </c>
      <c r="D6651" s="1" t="inlineStr">
        <is>
          <t>SPLIT NÃO DUTADO</t>
        </is>
      </c>
    </row>
    <row r="6652" hidden="1">
      <c r="A6652">
        <f>LEN(B6652)</f>
        <v/>
      </c>
      <c r="B6652" s="1" t="inlineStr">
        <is>
          <t>CCDBVTEDPT05</t>
        </is>
      </c>
      <c r="C6652" s="1" t="inlineStr">
        <is>
          <t>DEPARTAMENTO - AUTOATENDIMENTO 02</t>
        </is>
      </c>
      <c r="D6652" s="1" t="inlineStr">
        <is>
          <t>DEPARTAMENTO</t>
        </is>
      </c>
    </row>
    <row r="6653">
      <c r="A6653">
        <f>LEN(B6653)</f>
        <v/>
      </c>
      <c r="B6653" s="1" t="inlineStr">
        <is>
          <t>CCDBVTEDPT05SPB027</t>
        </is>
      </c>
      <c r="C6653" s="1" t="inlineStr">
        <is>
          <t>EQ-1068273 | SPLIT NÃO DUTADO 027 [ -  AOKWCDA8C5 - 3819B162AS217]</t>
        </is>
      </c>
      <c r="D6653" s="1" t="inlineStr">
        <is>
          <t>SPLIT NÃO DUTADO</t>
        </is>
      </c>
    </row>
    <row r="6654" hidden="1">
      <c r="A6654">
        <f>LEN(B6654)</f>
        <v/>
      </c>
      <c r="B6654" s="1" t="inlineStr">
        <is>
          <t>CCDBVTEDPT06</t>
        </is>
      </c>
      <c r="C6654" s="1" t="inlineStr">
        <is>
          <t>DEPARTAMENTO - AUTOATENDIMENTO 03</t>
        </is>
      </c>
      <c r="D6654" s="1" t="inlineStr">
        <is>
          <t>DEPARTAMENTO</t>
        </is>
      </c>
    </row>
    <row r="6655">
      <c r="A6655">
        <f>LEN(B6655)</f>
        <v/>
      </c>
      <c r="B6655" s="1" t="inlineStr">
        <is>
          <t>CCDBVTEDPT06SPB028</t>
        </is>
      </c>
      <c r="C6655" s="1" t="inlineStr">
        <is>
          <t>EQ-1068279 | SPLIT NÃO DUTADO 028 [ -  AOKWCDA8C5 - 3819B16240]</t>
        </is>
      </c>
      <c r="D6655" s="1" t="inlineStr">
        <is>
          <t>SPLIT NÃO DUTADO</t>
        </is>
      </c>
    </row>
    <row r="6656" hidden="1">
      <c r="A6656">
        <f>LEN(B6656)</f>
        <v/>
      </c>
      <c r="B6656" s="1" t="inlineStr">
        <is>
          <t>CCDBVTEDPT07</t>
        </is>
      </c>
      <c r="C6656" s="1" t="inlineStr">
        <is>
          <t>DEPARTAMENTO - BDN</t>
        </is>
      </c>
      <c r="D6656" s="1" t="inlineStr">
        <is>
          <t>DEPARTAMENTO</t>
        </is>
      </c>
    </row>
    <row r="6657">
      <c r="A6657">
        <f>LEN(B6657)</f>
        <v/>
      </c>
      <c r="B6657" s="1" t="inlineStr">
        <is>
          <t>CCDBVTEDPT07SPB029</t>
        </is>
      </c>
      <c r="C6657" s="1" t="inlineStr">
        <is>
          <t>EQ-1068284 | SPLIT NÃO DUTADO 029 [ -  A2XQU2AC5 - 3419B15999625]</t>
        </is>
      </c>
      <c r="D6657" s="1" t="inlineStr">
        <is>
          <t>SPLIT NÃO DUTADO</t>
        </is>
      </c>
    </row>
    <row r="6658" hidden="1">
      <c r="A6658">
        <f>LEN(B6658)</f>
        <v/>
      </c>
      <c r="B6658" s="1" t="inlineStr">
        <is>
          <t>CCDBVTEDPT08</t>
        </is>
      </c>
      <c r="C6658" s="1" t="inlineStr">
        <is>
          <t>DEPARTAMENTO - CREDITO CONSIGNADO</t>
        </is>
      </c>
      <c r="D6658" s="1" t="inlineStr">
        <is>
          <t>DEPARTAMENTO</t>
        </is>
      </c>
    </row>
    <row r="6659">
      <c r="A6659">
        <f>LEN(B6659)</f>
        <v/>
      </c>
      <c r="B6659" s="1" t="inlineStr">
        <is>
          <t>CCDBVTEDPT08SPB030</t>
        </is>
      </c>
      <c r="C6659" s="1" t="inlineStr">
        <is>
          <t>EQ-1068286 | SPLIT NÃO DUTADO 030 [ -  42X2U36U5 - 4519B16751533]</t>
        </is>
      </c>
      <c r="D6659" s="1" t="inlineStr">
        <is>
          <t>SPLIT NÃO DUTADO</t>
        </is>
      </c>
    </row>
    <row r="6660" hidden="1">
      <c r="A6660">
        <f>LEN(B6660)</f>
        <v/>
      </c>
      <c r="B6660" s="1" t="inlineStr">
        <is>
          <t>CCDBVTEDPT09</t>
        </is>
      </c>
      <c r="C6660" s="1" t="inlineStr">
        <is>
          <t>DEPARTAMENTO - CREDITO RURAL</t>
        </is>
      </c>
      <c r="D6660" s="1" t="inlineStr">
        <is>
          <t>DEPARTAMENTO</t>
        </is>
      </c>
    </row>
    <row r="6661">
      <c r="A6661">
        <f>LEN(B6661)</f>
        <v/>
      </c>
      <c r="B6661" s="1" t="inlineStr">
        <is>
          <t>CCDBVTEDPT09SPB031</t>
        </is>
      </c>
      <c r="C6661" s="1" t="inlineStr">
        <is>
          <t>EQ-1068290 | SPLIT NÃO DUTADO 031 [ -  42X2U48C5 - 4219B16562562]</t>
        </is>
      </c>
      <c r="D6661" s="1" t="inlineStr">
        <is>
          <t>SPLIT NÃO DUTADO</t>
        </is>
      </c>
    </row>
    <row r="6662">
      <c r="A6662">
        <f>LEN(B6662)</f>
        <v/>
      </c>
      <c r="B6662" s="1" t="inlineStr">
        <is>
          <t>CCDBVTEDPT09SPB032</t>
        </is>
      </c>
      <c r="C6662" s="1" t="inlineStr">
        <is>
          <t>EQ-1068300 | SPLIT NÃO DUTADO 032 [ -  42X2U48C6 - 4219B16562563]</t>
        </is>
      </c>
      <c r="D6662" s="1" t="inlineStr">
        <is>
          <t>SPLIT NÃO DUTADO</t>
        </is>
      </c>
    </row>
    <row r="6663">
      <c r="A6663">
        <f>LEN(B6663)</f>
        <v/>
      </c>
      <c r="B6663" s="1" t="inlineStr">
        <is>
          <t>CCDBVTEDPT09SPB033</t>
        </is>
      </c>
      <c r="C6663" s="1" t="inlineStr">
        <is>
          <t>EQ-1068302 | SPLIT NÃO DUTADO 033 [ -  42XQL30C5 - 2619B5544930]</t>
        </is>
      </c>
      <c r="D6663" s="1" t="inlineStr">
        <is>
          <t>SPLIT NÃO DUTADO</t>
        </is>
      </c>
    </row>
    <row r="6664" hidden="1">
      <c r="A6664">
        <f>LEN(B6664)</f>
        <v/>
      </c>
      <c r="B6664" s="1" t="inlineStr">
        <is>
          <t>CCDBVTEDPT10</t>
        </is>
      </c>
      <c r="C6664" s="1" t="inlineStr">
        <is>
          <t>DEPARTAMENTO - ENGIE</t>
        </is>
      </c>
      <c r="D6664" s="1" t="inlineStr">
        <is>
          <t>DEPARTAMENTO</t>
        </is>
      </c>
    </row>
    <row r="6665">
      <c r="A6665">
        <f>LEN(B6665)</f>
        <v/>
      </c>
      <c r="B6665" s="1" t="inlineStr">
        <is>
          <t>CCDBVTEDPT10SPB034</t>
        </is>
      </c>
      <c r="C6665" s="1" t="inlineStr">
        <is>
          <t>EQ-1068306 | SPLIT NÃO DUTADO 034 [ -  42MDCA09M5 - 1615B16468940/000001221539]</t>
        </is>
      </c>
      <c r="D6665" s="1" t="inlineStr">
        <is>
          <t>SPLIT NÃO DUTADO</t>
        </is>
      </c>
    </row>
    <row r="6666" hidden="1">
      <c r="A6666">
        <f>LEN(B6666)</f>
        <v/>
      </c>
      <c r="B6666" s="1" t="inlineStr">
        <is>
          <t>CCDBVTEDPT11</t>
        </is>
      </c>
      <c r="C6666" s="1" t="inlineStr">
        <is>
          <t>DEPARTAMENTO - SERVIDOR DA AGENCIA</t>
        </is>
      </c>
      <c r="D6666" s="1" t="inlineStr">
        <is>
          <t>DEPARTAMENTO</t>
        </is>
      </c>
    </row>
    <row r="6667">
      <c r="A6667">
        <f>LEN(B6667)</f>
        <v/>
      </c>
      <c r="B6667" s="1" t="inlineStr">
        <is>
          <t>CCDBVTEDPT11SPB035</t>
        </is>
      </c>
      <c r="C6667" s="1" t="inlineStr">
        <is>
          <t>EQ-1068311 | SPLIT NÃO DUTADO 035 [ -  42XQL30C5 - 3617B11452038]</t>
        </is>
      </c>
      <c r="D6667" s="1" t="inlineStr">
        <is>
          <t>SPLIT NÃO DUTADO</t>
        </is>
      </c>
    </row>
    <row r="6668" hidden="1">
      <c r="A6668">
        <f>LEN(B6668)</f>
        <v/>
      </c>
      <c r="B6668" s="1" t="inlineStr">
        <is>
          <t>CCDBVTEDPT12</t>
        </is>
      </c>
      <c r="C6668" s="1" t="inlineStr">
        <is>
          <t>DEPARTAMENTO - BDN</t>
        </is>
      </c>
      <c r="D6668" s="1" t="inlineStr">
        <is>
          <t>DEPARTAMENTO</t>
        </is>
      </c>
    </row>
    <row r="6669">
      <c r="A6669">
        <f>LEN(B6669)</f>
        <v/>
      </c>
      <c r="B6669" s="1" t="inlineStr">
        <is>
          <t>CCDBVTEDPT12SPB036</t>
        </is>
      </c>
      <c r="C6669" s="1" t="inlineStr">
        <is>
          <t>EQ-1068313 | SPLIT NÃO DUTADO 036 [ -  A2XQU2AC5 - 3419B15999555]</t>
        </is>
      </c>
      <c r="D6669" s="1" t="inlineStr">
        <is>
          <t>SPLIT NÃO DUTADO</t>
        </is>
      </c>
    </row>
    <row r="6670" hidden="1">
      <c r="A6670">
        <f>LEN(B6670)</f>
        <v/>
      </c>
      <c r="B6670" s="1" t="inlineStr">
        <is>
          <t>CCDBVTEDPT13</t>
        </is>
      </c>
      <c r="C6670" s="1" t="inlineStr">
        <is>
          <t>DEPARTAMENTO</t>
        </is>
      </c>
      <c r="D6670" s="1" t="inlineStr">
        <is>
          <t>DEPARTAMENTO</t>
        </is>
      </c>
    </row>
    <row r="6671">
      <c r="A6671">
        <f>LEN(B6671)</f>
        <v/>
      </c>
      <c r="B6671" s="1" t="inlineStr">
        <is>
          <t>CCDBVTEDPT13NBA009</t>
        </is>
      </c>
      <c r="C6671" s="1" t="inlineStr">
        <is>
          <t>EQ-1068321 | NO BREAK (≤ 30 KVA) 009</t>
        </is>
      </c>
      <c r="D6671" s="1" t="inlineStr">
        <is>
          <t>NO BREAK (≤ 30 KVA)</t>
        </is>
      </c>
    </row>
    <row r="6672" hidden="1">
      <c r="A6672">
        <f>LEN(B6672)</f>
        <v/>
      </c>
      <c r="B6672" s="1" t="inlineStr">
        <is>
          <t>CCDBVTEECT01</t>
        </is>
      </c>
      <c r="C6672" s="1" t="inlineStr">
        <is>
          <t>ESCRITORIO - CREDITO CONSIGNADO</t>
        </is>
      </c>
      <c r="D6672" s="1" t="inlineStr">
        <is>
          <t>ESCRITORIO</t>
        </is>
      </c>
    </row>
    <row r="6673">
      <c r="A6673">
        <f>LEN(B6673)</f>
        <v/>
      </c>
      <c r="B6673" s="1" t="inlineStr">
        <is>
          <t>CCDBVTEECT01SPB037</t>
        </is>
      </c>
      <c r="C6673" s="1" t="inlineStr">
        <is>
          <t>EQ-1068267 | SPLIT NÃO DUTADO 037 [ -  42X2U48C5 - 4519B16751551]</t>
        </is>
      </c>
      <c r="D6673" s="1" t="inlineStr">
        <is>
          <t>SPLIT NÃO DUTADO</t>
        </is>
      </c>
    </row>
    <row r="6674" hidden="1">
      <c r="A6674">
        <f>LEN(B6674)</f>
        <v/>
      </c>
      <c r="B6674" s="1" t="inlineStr">
        <is>
          <t>CCDBVTEENT01</t>
        </is>
      </c>
      <c r="C6674" s="1" t="inlineStr">
        <is>
          <t>HALL DE ENTRADA - 0</t>
        </is>
      </c>
      <c r="D6674" s="1" t="inlineStr">
        <is>
          <t>HALL DE ENTRADA</t>
        </is>
      </c>
    </row>
    <row r="6675" hidden="1">
      <c r="A6675">
        <f>LEN(B6675)</f>
        <v/>
      </c>
      <c r="B6675" s="1" t="inlineStr">
        <is>
          <t>CCDBVTEETC01</t>
        </is>
      </c>
      <c r="C6675" s="1" t="inlineStr">
        <is>
          <t>ESTACIONAMENTO</t>
        </is>
      </c>
      <c r="D6675" s="1" t="inlineStr">
        <is>
          <t>ESTACIONAMENTO</t>
        </is>
      </c>
    </row>
    <row r="6676">
      <c r="A6676">
        <f>LEN(B6676)</f>
        <v/>
      </c>
      <c r="B6676" s="1" t="inlineStr">
        <is>
          <t>CCDBVTEETC01ELE003</t>
        </is>
      </c>
      <c r="C6676" s="1" t="inlineStr">
        <is>
          <t>EQ-1068044 | ELEVADORES 003</t>
        </is>
      </c>
      <c r="D6676" s="1" t="inlineStr">
        <is>
          <t>ELEVADORES</t>
        </is>
      </c>
    </row>
    <row r="6677" hidden="1">
      <c r="A6677">
        <f>LEN(B6677)</f>
        <v/>
      </c>
      <c r="B6677" s="1" t="inlineStr">
        <is>
          <t>CCDBVTEOFI01</t>
        </is>
      </c>
      <c r="C6677" s="1" t="inlineStr">
        <is>
          <t>OFICINA - ENGIE</t>
        </is>
      </c>
      <c r="D6677" s="1" t="inlineStr">
        <is>
          <t>OFICINA</t>
        </is>
      </c>
    </row>
    <row r="6678">
      <c r="A6678">
        <f>LEN(B6678)</f>
        <v/>
      </c>
      <c r="B6678" s="1" t="inlineStr">
        <is>
          <t>CCDBVTEOFI01QGV396</t>
        </is>
      </c>
      <c r="C6678" s="1" t="inlineStr">
        <is>
          <t>EQ-1068322 | QUADRO GERAL DE BAIXA TENSÃO (≤ 20 DISJUNTORES) 396</t>
        </is>
      </c>
      <c r="D6678" s="1" t="inlineStr">
        <is>
          <t>QUADRO GERAL DE BAIXA TENSÃO (≤ 20 DISJUNTORES)</t>
        </is>
      </c>
    </row>
    <row r="6679" hidden="1">
      <c r="A6679">
        <f>LEN(B6679)</f>
        <v/>
      </c>
      <c r="B6679" s="1" t="inlineStr">
        <is>
          <t>CCDBVTEPOR01</t>
        </is>
      </c>
      <c r="C6679" s="1" t="inlineStr">
        <is>
          <t>PORTARIA - BDN</t>
        </is>
      </c>
      <c r="D6679" s="1" t="inlineStr">
        <is>
          <t>PORTARIA</t>
        </is>
      </c>
    </row>
    <row r="6680">
      <c r="A6680">
        <f>LEN(B6680)</f>
        <v/>
      </c>
      <c r="B6680" s="1" t="inlineStr">
        <is>
          <t>CCDBVTEPOR01QGV394</t>
        </is>
      </c>
      <c r="C6680" s="1" t="inlineStr">
        <is>
          <t>EQ-1068307 | QUADRO GERAL DE BAIXA TENSÃO (≤ 20 DISJUNTORES) 394</t>
        </is>
      </c>
      <c r="D6680" s="1" t="inlineStr">
        <is>
          <t>QUADRO GERAL DE BAIXA TENSÃO (≤ 20 DISJUNTORES)</t>
        </is>
      </c>
    </row>
    <row r="6681" hidden="1">
      <c r="A6681">
        <f>LEN(B6681)</f>
        <v/>
      </c>
      <c r="B6681" s="1" t="inlineStr">
        <is>
          <t>CCDCOCMQ01</t>
        </is>
      </c>
      <c r="C6681" s="1" t="inlineStr">
        <is>
          <t>CASA DE MÁQUINAS - COBERTURA/MAQUINAS DO ELEVADOR</t>
        </is>
      </c>
      <c r="D6681" s="1" t="inlineStr">
        <is>
          <t>CASA DE MÁQUINAS</t>
        </is>
      </c>
    </row>
    <row r="6682" hidden="1">
      <c r="A6682">
        <f>LEN(B6682)</f>
        <v/>
      </c>
      <c r="B6682" s="1" t="inlineStr">
        <is>
          <t>CCDTECMQ03</t>
        </is>
      </c>
      <c r="C6682" s="1" t="inlineStr">
        <is>
          <t>CASA DE MÁQUINAS - MAQ 02</t>
        </is>
      </c>
      <c r="D6682" s="1" t="inlineStr">
        <is>
          <t>CASA DE MÁQUINAS</t>
        </is>
      </c>
    </row>
    <row r="6683" hidden="1">
      <c r="A6683">
        <f>LEN(B6683)</f>
        <v/>
      </c>
      <c r="B6683" s="1" t="inlineStr">
        <is>
          <t>CLB</t>
        </is>
      </c>
      <c r="C6683" s="1" t="inlineStr">
        <is>
          <t>PREDIO CLUB BRADESCO SEGUROS</t>
        </is>
      </c>
      <c r="D6683" s="1" t="inlineStr">
        <is>
          <t>UNIDADE DE NEGÓCIO</t>
        </is>
      </c>
    </row>
    <row r="6684" hidden="1">
      <c r="A6684">
        <f>LEN(B6684)</f>
        <v/>
      </c>
      <c r="B6684" s="1" t="inlineStr">
        <is>
          <t>CLBCJ</t>
        </is>
      </c>
      <c r="C6684" s="1" t="inlineStr">
        <is>
          <t>PREDIO CLUB BRADESCO SEGUROS</t>
        </is>
      </c>
      <c r="D6684" s="1" t="inlineStr">
        <is>
          <t>PRÉDIO / SITE</t>
        </is>
      </c>
    </row>
    <row r="6685" hidden="1">
      <c r="A6685">
        <f>LEN(B6685)</f>
        <v/>
      </c>
      <c r="B6685" s="1" t="inlineStr">
        <is>
          <t>CLBCJ01</t>
        </is>
      </c>
      <c r="C6685" s="1" t="inlineStr">
        <is>
          <t>1º ANDAR</t>
        </is>
      </c>
      <c r="D6685" s="1" t="inlineStr">
        <is>
          <t>ANDAR</t>
        </is>
      </c>
    </row>
    <row r="6686" hidden="1">
      <c r="A6686">
        <f>LEN(B6686)</f>
        <v/>
      </c>
      <c r="B6686" s="1" t="inlineStr">
        <is>
          <t>CLBCJ01ACD01</t>
        </is>
      </c>
      <c r="C6686" s="1" t="inlineStr">
        <is>
          <t>ACADEMIA - ACADEMIA</t>
        </is>
      </c>
      <c r="D6686" s="1" t="inlineStr">
        <is>
          <t>ACADEMIA</t>
        </is>
      </c>
    </row>
    <row r="6687">
      <c r="A6687">
        <f>LEN(B6687)</f>
        <v/>
      </c>
      <c r="B6687" s="1" t="inlineStr">
        <is>
          <t>CLBCJ01ACD01SPB060</t>
        </is>
      </c>
      <c r="C6687" s="1" t="inlineStr">
        <is>
          <t>EQ-1096958 | SPLIT NÃO DUTADO 060</t>
        </is>
      </c>
      <c r="D6687" s="1" t="inlineStr">
        <is>
          <t>SPLIT NÃO DUTADO</t>
        </is>
      </c>
    </row>
    <row r="6688">
      <c r="A6688">
        <f>LEN(B6688)</f>
        <v/>
      </c>
      <c r="B6688" s="1" t="inlineStr">
        <is>
          <t>CLBCJ01ACD01SPB061</t>
        </is>
      </c>
      <c r="C6688" s="1" t="inlineStr">
        <is>
          <t>EQ-1096959 | SPLIT NÃO DUTADO 061</t>
        </is>
      </c>
      <c r="D6688" s="1" t="inlineStr">
        <is>
          <t>SPLIT NÃO DUTADO</t>
        </is>
      </c>
    </row>
    <row r="6689">
      <c r="A6689">
        <f>LEN(B6689)</f>
        <v/>
      </c>
      <c r="B6689" s="1" t="inlineStr">
        <is>
          <t>CLBCJ01ACD01SPB062</t>
        </is>
      </c>
      <c r="C6689" s="1" t="inlineStr">
        <is>
          <t>EQ-1096960 | SPLIT NÃO DUTADO 062</t>
        </is>
      </c>
      <c r="D6689" s="1" t="inlineStr">
        <is>
          <t>SPLIT NÃO DUTADO</t>
        </is>
      </c>
    </row>
    <row r="6690" hidden="1">
      <c r="A6690">
        <f>LEN(B6690)</f>
        <v/>
      </c>
      <c r="B6690" s="1" t="inlineStr">
        <is>
          <t>CLBCJ01ARP06</t>
        </is>
      </c>
      <c r="C6690" s="1" t="inlineStr">
        <is>
          <t>AREA DA PISCINA - 325</t>
        </is>
      </c>
      <c r="D6690" s="1" t="inlineStr">
        <is>
          <t>AREA DA PISCINA</t>
        </is>
      </c>
    </row>
    <row r="6691">
      <c r="A6691">
        <f>LEN(B6691)</f>
        <v/>
      </c>
      <c r="B6691" s="1" t="inlineStr">
        <is>
          <t>CLBCJ01ARP06QGV397</t>
        </is>
      </c>
      <c r="C6691" s="1" t="inlineStr">
        <is>
          <t>EQ-1068145 | QUADRO GERAL DE BAIXA TENSÃO (≤ 20 DISJUNTORES) 397</t>
        </is>
      </c>
      <c r="D6691" s="1" t="inlineStr">
        <is>
          <t>QUADRO GERAL DE BAIXA TENSÃO (≤ 20 DISJUNTORES)</t>
        </is>
      </c>
    </row>
    <row r="6692" hidden="1">
      <c r="A6692">
        <f>LEN(B6692)</f>
        <v/>
      </c>
      <c r="B6692" s="1" t="inlineStr">
        <is>
          <t>CLBCJ01ARP07</t>
        </is>
      </c>
      <c r="C6692" s="1" t="inlineStr">
        <is>
          <t>AREA DA PISCINA</t>
        </is>
      </c>
      <c r="D6692" s="1" t="inlineStr">
        <is>
          <t>AREA DA PISCINA</t>
        </is>
      </c>
    </row>
    <row r="6693">
      <c r="A6693">
        <f>LEN(B6693)</f>
        <v/>
      </c>
      <c r="B6693" s="1" t="inlineStr">
        <is>
          <t>CLBCJ01ARP07RPB006</t>
        </is>
      </c>
      <c r="C6693" s="1" t="inlineStr">
        <is>
          <t>EQ-1068146 | RESERVATÓRIO ÁGUA POTÁVEL (6 A 45 M³) 006</t>
        </is>
      </c>
      <c r="D6693" s="1" t="inlineStr">
        <is>
          <t>RESERVATÓRIO ÁGUA POTÁVEL (6 A 45 M³)</t>
        </is>
      </c>
    </row>
    <row r="6694" hidden="1">
      <c r="A6694">
        <f>LEN(B6694)</f>
        <v/>
      </c>
      <c r="B6694" s="1" t="inlineStr">
        <is>
          <t>CLBCJ01ARP08</t>
        </is>
      </c>
      <c r="C6694" s="1" t="inlineStr">
        <is>
          <t>AREA DA PISCINA - CASA DE BOMBAS</t>
        </is>
      </c>
      <c r="D6694" s="1" t="inlineStr">
        <is>
          <t>AREA DA PISCINA</t>
        </is>
      </c>
    </row>
    <row r="6695">
      <c r="A6695">
        <f>LEN(B6695)</f>
        <v/>
      </c>
      <c r="B6695" s="1" t="inlineStr">
        <is>
          <t>CLBCJ01ARP08BBE006</t>
        </is>
      </c>
      <c r="C6695" s="1" t="inlineStr">
        <is>
          <t>EQ-1068205 | MOTOBOMBA ELÉTRICA DE INCÊNDIO ATÉ 20CV 006</t>
        </is>
      </c>
      <c r="D6695" s="1" t="inlineStr">
        <is>
          <t>MOTOBOMBA ELÉTRICA DE INCÊNDIO ATÉ 20CV</t>
        </is>
      </c>
    </row>
    <row r="6696">
      <c r="A6696">
        <f>LEN(B6696)</f>
        <v/>
      </c>
      <c r="B6696" s="1" t="inlineStr">
        <is>
          <t>CLBCJ01ARP08BBE007</t>
        </is>
      </c>
      <c r="C6696" s="1" t="inlineStr">
        <is>
          <t>EQ-1068197 | MOTOBOMBA ELÉTRICA DE INCÊNDIO ATÉ 20CV 007</t>
        </is>
      </c>
      <c r="D6696" s="1" t="inlineStr">
        <is>
          <t>MOTOBOMBA ELÉTRICA DE INCÊNDIO ATÉ 20CV</t>
        </is>
      </c>
    </row>
    <row r="6697">
      <c r="A6697">
        <f>LEN(B6697)</f>
        <v/>
      </c>
      <c r="B6697" s="1" t="inlineStr">
        <is>
          <t>CLBCJ01ARP08BFA001</t>
        </is>
      </c>
      <c r="C6697" s="1" t="inlineStr">
        <is>
          <t>EQ-1068134 | BOMBA ELÉTRICA ÁGUA FRIA/AR CONDICIONADO (≤ 10 CV) 001 [ -  CAM-W14-510 - 10110550]</t>
        </is>
      </c>
      <c r="D6697" s="1" t="inlineStr">
        <is>
          <t>BOMBA ELÉTRICA ÁGUA FRIA/AR CONDICIONADO (≤ 10 CV)</t>
        </is>
      </c>
    </row>
    <row r="6698">
      <c r="A6698">
        <f>LEN(B6698)</f>
        <v/>
      </c>
      <c r="B6698" s="1" t="inlineStr">
        <is>
          <t>CLBCJ01ARP08BFA002</t>
        </is>
      </c>
      <c r="C6698" s="1" t="inlineStr">
        <is>
          <t>EQ-1068139 | BOMBA ELÉTRICA ÁGUA FRIA/AR CONDICIONADO (≤ 10 CV) 002 [ -  F56H0798 - 10110550]</t>
        </is>
      </c>
      <c r="D6698" s="1" t="inlineStr">
        <is>
          <t>BOMBA ELÉTRICA ÁGUA FRIA/AR CONDICIONADO (≤ 10 CV)</t>
        </is>
      </c>
    </row>
    <row r="6699">
      <c r="A6699">
        <f>LEN(B6699)</f>
        <v/>
      </c>
      <c r="B6699" s="1" t="inlineStr">
        <is>
          <t>CLBCJ01ARP08BFA003</t>
        </is>
      </c>
      <c r="C6699" s="1" t="inlineStr">
        <is>
          <t>EQ-1068140 | BOMBA ELÉTRICA ÁGUA FRIA/AR CONDICIONADO (≤ 10 CV) 003 [ -  DANCOR - CAM W14-510]</t>
        </is>
      </c>
      <c r="D6699" s="1" t="inlineStr">
        <is>
          <t>BOMBA ELÉTRICA ÁGUA FRIA/AR CONDICIONADO (≤ 10 CV)</t>
        </is>
      </c>
    </row>
    <row r="6700">
      <c r="A6700">
        <f>LEN(B6700)</f>
        <v/>
      </c>
      <c r="B6700" s="1" t="inlineStr">
        <is>
          <t>CLBCJ01ARP08BFA004</t>
        </is>
      </c>
      <c r="C6700" s="1" t="inlineStr">
        <is>
          <t>EQ-1068160 | BOMBA ELÉTRICA ÁGUA FRIA/AR CONDICIONADO (≤ 10 CV) 004 [ -  DANCOR - CAM W14-510]</t>
        </is>
      </c>
      <c r="D6700" s="1" t="inlineStr">
        <is>
          <t>BOMBA ELÉTRICA ÁGUA FRIA/AR CONDICIONADO (≤ 10 CV)</t>
        </is>
      </c>
    </row>
    <row r="6701" hidden="1">
      <c r="A6701">
        <f>LEN(B6701)</f>
        <v/>
      </c>
      <c r="B6701" s="1" t="inlineStr">
        <is>
          <t>CLBCJ01ARP10</t>
        </is>
      </c>
      <c r="C6701" s="1" t="inlineStr">
        <is>
          <t>AREA DA PISCINA - PISTA DE CORRIDA</t>
        </is>
      </c>
      <c r="D6701" s="1" t="inlineStr">
        <is>
          <t>AREA DA PISCINA</t>
        </is>
      </c>
    </row>
    <row r="6702">
      <c r="A6702">
        <f>LEN(B6702)</f>
        <v/>
      </c>
      <c r="B6702" s="1" t="inlineStr">
        <is>
          <t>CLBCJ01ARP10BFA001</t>
        </is>
      </c>
      <c r="C6702" s="1" t="inlineStr">
        <is>
          <t>EQ-1068162 | BOMBA ELÉTRICA ÁGUA FRIA/AR CONDICIONADO (≤ 10 CV) 001 [BOMBA DE IRRIGACAO - DANCOR - 10712144]</t>
        </is>
      </c>
      <c r="D6702" s="1" t="inlineStr">
        <is>
          <t>BOMBA ELÉTRICA ÁGUA FRIA/AR CONDICIONADO (≤ 10 CV)</t>
        </is>
      </c>
    </row>
    <row r="6703">
      <c r="A6703">
        <f>LEN(B6703)</f>
        <v/>
      </c>
      <c r="B6703" s="1" t="inlineStr">
        <is>
          <t>CLBCJ01ARP10BFA004</t>
        </is>
      </c>
      <c r="C6703" s="1" t="inlineStr">
        <is>
          <t>EQ-1097771 | BOMBA ELÉTRICA ÁGUA FRIA/AR CONDICIONADO (≤ 10 CV) 004 [BOMBA DE IRRIGACAO - DANCOR - 10712144]</t>
        </is>
      </c>
      <c r="D6703" s="1" t="inlineStr">
        <is>
          <t>BOMBA ELÉTRICA ÁGUA FRIA/AR CONDICIONADO (≤ 10 CV)</t>
        </is>
      </c>
    </row>
    <row r="6704" hidden="1">
      <c r="A6704">
        <f>LEN(B6704)</f>
        <v/>
      </c>
      <c r="B6704" s="1" t="inlineStr">
        <is>
          <t>CLBCJ01ARP11</t>
        </is>
      </c>
      <c r="C6704" s="1" t="inlineStr">
        <is>
          <t>AREA DA PISCINA - JARDIM FRENTE</t>
        </is>
      </c>
      <c r="D6704" s="1" t="inlineStr">
        <is>
          <t>AREA DA PISCINA</t>
        </is>
      </c>
    </row>
    <row r="6705">
      <c r="A6705">
        <f>LEN(B6705)</f>
        <v/>
      </c>
      <c r="B6705" s="1" t="inlineStr">
        <is>
          <t>CLBCJ01ARP11BFA002</t>
        </is>
      </c>
      <c r="C6705" s="1" t="inlineStr">
        <is>
          <t>EQ-1068176 | BOMBA ELÉTRICA ÁGUA FRIA/AR CONDICIONADO (≤ 10 CV) 002 [BOMBA DE IRRIGACAO - DANCOR - 10712144]</t>
        </is>
      </c>
      <c r="D6705" s="1" t="inlineStr">
        <is>
          <t>BOMBA ELÉTRICA ÁGUA FRIA/AR CONDICIONADO (≤ 10 CV)</t>
        </is>
      </c>
    </row>
    <row r="6706">
      <c r="A6706">
        <f>LEN(B6706)</f>
        <v/>
      </c>
      <c r="B6706" s="1" t="inlineStr">
        <is>
          <t>CLBCJ01ARP11BFA003</t>
        </is>
      </c>
      <c r="C6706" s="1" t="inlineStr">
        <is>
          <t>EQ-1097770 | BOMBA ELÉTRICA ÁGUA FRIA/AR CONDICIONADO (≤ 10 CV) 003 [BOMBA DE IRRIGACAO - DANCOR - 10712144]</t>
        </is>
      </c>
      <c r="D6706" s="1" t="inlineStr">
        <is>
          <t>BOMBA ELÉTRICA ÁGUA FRIA/AR CONDICIONADO (≤ 10 CV)</t>
        </is>
      </c>
    </row>
    <row r="6707" hidden="1">
      <c r="A6707">
        <f>LEN(B6707)</f>
        <v/>
      </c>
      <c r="B6707" s="1" t="inlineStr">
        <is>
          <t>CLBCJ01ARP12</t>
        </is>
      </c>
      <c r="C6707" s="1" t="inlineStr">
        <is>
          <t>AREA DA PISCINA - ADULTO</t>
        </is>
      </c>
      <c r="D6707" s="1" t="inlineStr">
        <is>
          <t>AREA DA PISCINA</t>
        </is>
      </c>
    </row>
    <row r="6708">
      <c r="A6708">
        <f>LEN(B6708)</f>
        <v/>
      </c>
      <c r="B6708" s="1" t="inlineStr">
        <is>
          <t>CLBCJ01ARP12BFA001</t>
        </is>
      </c>
      <c r="C6708" s="1" t="inlineStr">
        <is>
          <t>EQ-1068182 | BOMBA ELÉTRICA ÁGUA FRIA/AR CONDICIONADO (≤ 10 CV) 001 [BOMBA JACUZZI]</t>
        </is>
      </c>
      <c r="D6708" s="1" t="inlineStr">
        <is>
          <t>BOMBA ELÉTRICA ÁGUA FRIA/AR CONDICIONADO (≤ 10 CV)</t>
        </is>
      </c>
    </row>
    <row r="6709">
      <c r="A6709">
        <f>LEN(B6709)</f>
        <v/>
      </c>
      <c r="B6709" s="1" t="inlineStr">
        <is>
          <t>CLBCJ01ARP12BFA002</t>
        </is>
      </c>
      <c r="C6709" s="1" t="inlineStr">
        <is>
          <t>EQ-1068183 | BOMBA ELÉTRICA ÁGUA FRIA/AR CONDICIONADO (≤ 10 CV) 002 [BOMBA JACUZZI]</t>
        </is>
      </c>
      <c r="D6709" s="1" t="inlineStr">
        <is>
          <t>BOMBA ELÉTRICA ÁGUA FRIA/AR CONDICIONADO (≤ 10 CV)</t>
        </is>
      </c>
    </row>
    <row r="6710" hidden="1">
      <c r="A6710">
        <f>LEN(B6710)</f>
        <v/>
      </c>
      <c r="B6710" s="1" t="inlineStr">
        <is>
          <t>CLBCJ01ARP13</t>
        </is>
      </c>
      <c r="C6710" s="1" t="inlineStr">
        <is>
          <t>AREA DA PISCINA -  INFANTIL</t>
        </is>
      </c>
      <c r="D6710" s="1" t="inlineStr">
        <is>
          <t>AREA DA PISCINA</t>
        </is>
      </c>
    </row>
    <row r="6711">
      <c r="A6711">
        <f>LEN(B6711)</f>
        <v/>
      </c>
      <c r="B6711" s="1" t="inlineStr">
        <is>
          <t>CLBCJ01ARP13BFA003</t>
        </is>
      </c>
      <c r="C6711" s="1" t="inlineStr">
        <is>
          <t>EQ-1068186 | BOMBA ELÉTRICA ÁGUA FRIA/AR CONDICIONADO (≤ 10 CV) 003 [BOMBA JACUZZI]</t>
        </is>
      </c>
      <c r="D6711" s="1" t="inlineStr">
        <is>
          <t>BOMBA ELÉTRICA ÁGUA FRIA/AR CONDICIONADO (≤ 10 CV)</t>
        </is>
      </c>
    </row>
    <row r="6712">
      <c r="A6712">
        <f>LEN(B6712)</f>
        <v/>
      </c>
      <c r="B6712" s="1" t="inlineStr">
        <is>
          <t>CLBCJ01ARP13BFA004</t>
        </is>
      </c>
      <c r="C6712" s="1" t="inlineStr">
        <is>
          <t>EQ-1068168 | BOMBA ELÉTRICA ÁGUA FRIA/AR CONDICIONADO (≤ 10 CV) 004 [BOMBA JACUZZI]</t>
        </is>
      </c>
      <c r="D6712" s="1" t="inlineStr">
        <is>
          <t>BOMBA ELÉTRICA ÁGUA FRIA/AR CONDICIONADO (≤ 10 CV)</t>
        </is>
      </c>
    </row>
    <row r="6713" hidden="1">
      <c r="A6713">
        <f>LEN(B6713)</f>
        <v/>
      </c>
      <c r="B6713" s="1" t="inlineStr">
        <is>
          <t>CLBCJ01ARP15</t>
        </is>
      </c>
      <c r="C6713" s="1" t="inlineStr">
        <is>
          <t>AREA DA PISCINA</t>
        </is>
      </c>
      <c r="D6713" s="1" t="inlineStr">
        <is>
          <t>AREA DA PISCINA</t>
        </is>
      </c>
    </row>
    <row r="6714">
      <c r="A6714">
        <f>LEN(B6714)</f>
        <v/>
      </c>
      <c r="B6714" s="1" t="inlineStr">
        <is>
          <t>CLBCJ01ARP15HIR002</t>
        </is>
      </c>
      <c r="C6714" s="1" t="inlineStr">
        <is>
          <t>EQ-1068185 | HIDRÔMETRO 002</t>
        </is>
      </c>
      <c r="D6714" s="1" t="inlineStr">
        <is>
          <t>HIDRÔMETRO</t>
        </is>
      </c>
    </row>
    <row r="6715">
      <c r="A6715">
        <f>LEN(B6715)</f>
        <v/>
      </c>
      <c r="B6715" s="1" t="inlineStr">
        <is>
          <t>CLBCJ01ARP15QGV398</t>
        </is>
      </c>
      <c r="C6715" s="1" t="inlineStr">
        <is>
          <t>EQ-1068203 | QUADRO GERAL DE BAIXA TENSÃO (≤ 20 DISJUNTORES) 398</t>
        </is>
      </c>
      <c r="D6715" s="1" t="inlineStr">
        <is>
          <t>QUADRO GERAL DE BAIXA TENSÃO (≤ 20 DISJUNTORES)</t>
        </is>
      </c>
    </row>
    <row r="6716">
      <c r="A6716">
        <f>LEN(B6716)</f>
        <v/>
      </c>
      <c r="B6716" s="1" t="inlineStr">
        <is>
          <t>CLBCJ01ARP15QGV399</t>
        </is>
      </c>
      <c r="C6716" s="1" t="inlineStr">
        <is>
          <t>EQ-1068204 | QUADRO GERAL DE BAIXA TENSÃO (≤ 20 DISJUNTORES) 399</t>
        </is>
      </c>
      <c r="D6716" s="1" t="inlineStr">
        <is>
          <t>QUADRO GERAL DE BAIXA TENSÃO (≤ 20 DISJUNTORES)</t>
        </is>
      </c>
    </row>
    <row r="6717">
      <c r="A6717">
        <f>LEN(B6717)</f>
        <v/>
      </c>
      <c r="B6717" s="1" t="inlineStr">
        <is>
          <t>CLBCJ01ARP15QGV400</t>
        </is>
      </c>
      <c r="C6717" s="1" t="inlineStr">
        <is>
          <t>EQ-1068206 | QUADRO GERAL DE BAIXA TENSÃO (≤ 20 DISJUNTORES) 400</t>
        </is>
      </c>
      <c r="D6717" s="1" t="inlineStr">
        <is>
          <t>QUADRO GERAL DE BAIXA TENSÃO (≤ 20 DISJUNTORES)</t>
        </is>
      </c>
    </row>
    <row r="6718">
      <c r="A6718">
        <f>LEN(B6718)</f>
        <v/>
      </c>
      <c r="B6718" s="1" t="inlineStr">
        <is>
          <t>CLBCJ01ARP15QGV403</t>
        </is>
      </c>
      <c r="C6718" s="1" t="inlineStr">
        <is>
          <t>EQ-1068240 | QUADRO GERAL DE BAIXA TENSÃO (≤ 20 DISJUNTORES) 403</t>
        </is>
      </c>
      <c r="D6718" s="1" t="inlineStr">
        <is>
          <t>QUADRO GERAL DE BAIXA TENSÃO (≤ 20 DISJUNTORES)</t>
        </is>
      </c>
    </row>
    <row r="6719">
      <c r="A6719">
        <f>LEN(B6719)</f>
        <v/>
      </c>
      <c r="B6719" s="1" t="inlineStr">
        <is>
          <t>CLBCJ01ARP15QGV404</t>
        </is>
      </c>
      <c r="C6719" s="1" t="inlineStr">
        <is>
          <t>EQ-1068238 | QUADRO GERAL DE BAIXA TENSÃO (≤ 20 DISJUNTORES) 404</t>
        </is>
      </c>
      <c r="D6719" s="1" t="inlineStr">
        <is>
          <t>QUADRO GERAL DE BAIXA TENSÃO (≤ 20 DISJUNTORES)</t>
        </is>
      </c>
    </row>
    <row r="6720">
      <c r="A6720">
        <f>LEN(B6720)</f>
        <v/>
      </c>
      <c r="B6720" s="1" t="inlineStr">
        <is>
          <t>CLBCJ01ARP15QGV405</t>
        </is>
      </c>
      <c r="C6720" s="1" t="inlineStr">
        <is>
          <t>EQ-1068246 | QUADRO GERAL DE BAIXA TENSÃO (≤ 20 DISJUNTORES) 405</t>
        </is>
      </c>
      <c r="D6720" s="1" t="inlineStr">
        <is>
          <t>QUADRO GERAL DE BAIXA TENSÃO (≤ 20 DISJUNTORES)</t>
        </is>
      </c>
    </row>
    <row r="6721">
      <c r="A6721">
        <f>LEN(B6721)</f>
        <v/>
      </c>
      <c r="B6721" s="1" t="inlineStr">
        <is>
          <t>CLBCJ01ARP15QGV406</t>
        </is>
      </c>
      <c r="C6721" s="1" t="inlineStr">
        <is>
          <t>EQ-1068249 | QUADRO GERAL DE BAIXA TENSÃO (≤ 20 DISJUNTORES) 406</t>
        </is>
      </c>
      <c r="D6721" s="1" t="inlineStr">
        <is>
          <t>QUADRO GERAL DE BAIXA TENSÃO (≤ 20 DISJUNTORES)</t>
        </is>
      </c>
    </row>
    <row r="6722">
      <c r="A6722">
        <f>LEN(B6722)</f>
        <v/>
      </c>
      <c r="B6722" s="1" t="inlineStr">
        <is>
          <t>CLBCJ01ARP15QGV407</t>
        </is>
      </c>
      <c r="C6722" s="1" t="inlineStr">
        <is>
          <t>EQ-1068211 | QUADRO GERAL DE BAIXA TENSÃO (≤ 20 DISJUNTORES) 407</t>
        </is>
      </c>
      <c r="D6722" s="1" t="inlineStr">
        <is>
          <t>QUADRO GERAL DE BAIXA TENSÃO (≤ 20 DISJUNTORES)</t>
        </is>
      </c>
    </row>
    <row r="6723" hidden="1">
      <c r="A6723">
        <f>LEN(B6723)</f>
        <v/>
      </c>
      <c r="B6723" s="1" t="inlineStr">
        <is>
          <t>CLBCJ01ARP17</t>
        </is>
      </c>
      <c r="C6723" s="1" t="inlineStr">
        <is>
          <t>AREA DA PISCINA - CASA DE BOMBAS / HIDRANTE</t>
        </is>
      </c>
      <c r="D6723" s="1" t="inlineStr">
        <is>
          <t>AREA DA PISCINA</t>
        </is>
      </c>
    </row>
    <row r="6724">
      <c r="A6724">
        <f>LEN(B6724)</f>
        <v/>
      </c>
      <c r="B6724" s="1" t="inlineStr">
        <is>
          <t>CLBCJ01ARP17BBE002</t>
        </is>
      </c>
      <c r="C6724" s="1" t="inlineStr">
        <is>
          <t>EQ-1068191 | MOTOBOMBA ELÉTRICA DE INCÊNDIO ATÉ 20CV 002</t>
        </is>
      </c>
      <c r="D6724" s="1" t="inlineStr">
        <is>
          <t>MOTOBOMBA ELÉTRICA DE INCÊNDIO ATÉ 20CV</t>
        </is>
      </c>
    </row>
    <row r="6725">
      <c r="A6725">
        <f>LEN(B6725)</f>
        <v/>
      </c>
      <c r="B6725" s="1" t="inlineStr">
        <is>
          <t>CLBCJ01ARP17BBE003</t>
        </is>
      </c>
      <c r="C6725" s="1" t="inlineStr">
        <is>
          <t>EQ-1068192 | MOTOBOMBA ELÉTRICA DE INCÊNDIO ATÉ 20CV 003</t>
        </is>
      </c>
      <c r="D6725" s="1" t="inlineStr">
        <is>
          <t>MOTOBOMBA ELÉTRICA DE INCÊNDIO ATÉ 20CV</t>
        </is>
      </c>
    </row>
    <row r="6726" hidden="1">
      <c r="A6726">
        <f>LEN(B6726)</f>
        <v/>
      </c>
      <c r="B6726" s="1" t="inlineStr">
        <is>
          <t>CLBCJ01ARP18</t>
        </is>
      </c>
      <c r="C6726" s="1" t="inlineStr">
        <is>
          <t>AREA DA PISCINA - CASA DE BOMBAS / SPLINKER</t>
        </is>
      </c>
      <c r="D6726" s="1" t="inlineStr">
        <is>
          <t>AREA DA PISCINA</t>
        </is>
      </c>
    </row>
    <row r="6727">
      <c r="A6727">
        <f>LEN(B6727)</f>
        <v/>
      </c>
      <c r="B6727" s="1" t="inlineStr">
        <is>
          <t>CLBCJ01ARP18BBE004</t>
        </is>
      </c>
      <c r="C6727" s="1" t="inlineStr">
        <is>
          <t>EQ-1068196 | MOTOBOMBA ELÉTRICA DE INCÊNDIO ATÉ 20CV 004</t>
        </is>
      </c>
      <c r="D6727" s="1" t="inlineStr">
        <is>
          <t>MOTOBOMBA ELÉTRICA DE INCÊNDIO ATÉ 20CV</t>
        </is>
      </c>
    </row>
    <row r="6728">
      <c r="A6728">
        <f>LEN(B6728)</f>
        <v/>
      </c>
      <c r="B6728" s="1" t="inlineStr">
        <is>
          <t>CLBCJ01ARP18BBE005</t>
        </is>
      </c>
      <c r="C6728" s="1" t="inlineStr">
        <is>
          <t>EQ-1068199 | MOTOBOMBA ELÉTRICA DE INCÊNDIO ATÉ 20CV 005</t>
        </is>
      </c>
      <c r="D6728" s="1" t="inlineStr">
        <is>
          <t>MOTOBOMBA ELÉTRICA DE INCÊNDIO ATÉ 20CV</t>
        </is>
      </c>
    </row>
    <row r="6729" hidden="1">
      <c r="A6729">
        <f>LEN(B6729)</f>
        <v/>
      </c>
      <c r="B6729" s="1" t="inlineStr">
        <is>
          <t>CLBCJ01ARP20</t>
        </is>
      </c>
      <c r="C6729" s="1" t="inlineStr">
        <is>
          <t>AREA DA PISCINA - 322</t>
        </is>
      </c>
      <c r="D6729" s="1" t="inlineStr">
        <is>
          <t>AREA DA PISCINA</t>
        </is>
      </c>
    </row>
    <row r="6730">
      <c r="A6730">
        <f>LEN(B6730)</f>
        <v/>
      </c>
      <c r="B6730" s="1" t="inlineStr">
        <is>
          <t>CLBCJ01ARP20QGV401</t>
        </is>
      </c>
      <c r="C6730" s="1" t="inlineStr">
        <is>
          <t>EQ-1068224 | QUADRO GERAL DE BAIXA TENSÃO (≤ 20 DISJUNTORES) 401</t>
        </is>
      </c>
      <c r="D6730" s="1" t="inlineStr">
        <is>
          <t>QUADRO GERAL DE BAIXA TENSÃO (≤ 20 DISJUNTORES)</t>
        </is>
      </c>
    </row>
    <row r="6731" hidden="1">
      <c r="A6731">
        <f>LEN(B6731)</f>
        <v/>
      </c>
      <c r="B6731" s="1" t="inlineStr">
        <is>
          <t>CLBCJ01ARP21</t>
        </is>
      </c>
      <c r="C6731" s="1" t="inlineStr">
        <is>
          <t>AREA DA PISCINA - 321</t>
        </is>
      </c>
      <c r="D6731" s="1" t="inlineStr">
        <is>
          <t>AREA DA PISCINA</t>
        </is>
      </c>
    </row>
    <row r="6732">
      <c r="A6732">
        <f>LEN(B6732)</f>
        <v/>
      </c>
      <c r="B6732" s="1" t="inlineStr">
        <is>
          <t>CLBCJ01ARP21QGV402</t>
        </is>
      </c>
      <c r="C6732" s="1" t="inlineStr">
        <is>
          <t>EQ-1068226 | QUADRO GERAL DE BAIXA TENSÃO (≤ 20 DISJUNTORES) 402</t>
        </is>
      </c>
      <c r="D6732" s="1" t="inlineStr">
        <is>
          <t>QUADRO GERAL DE BAIXA TENSÃO (≤ 20 DISJUNTORES)</t>
        </is>
      </c>
    </row>
    <row r="6733" hidden="1">
      <c r="A6733">
        <f>LEN(B6733)</f>
        <v/>
      </c>
      <c r="B6733" s="1" t="inlineStr">
        <is>
          <t>CLBCJ01ARP22</t>
        </is>
      </c>
      <c r="C6733" s="1" t="inlineStr">
        <is>
          <t>AREA DA PISCINA - AREA INTERNA 02</t>
        </is>
      </c>
      <c r="D6733" s="1" t="inlineStr">
        <is>
          <t>AREA DA PISCINA</t>
        </is>
      </c>
    </row>
    <row r="6734">
      <c r="A6734">
        <f>LEN(B6734)</f>
        <v/>
      </c>
      <c r="B6734" s="1" t="inlineStr">
        <is>
          <t>CLBCJ01ARP22RPB007</t>
        </is>
      </c>
      <c r="C6734" s="1" t="inlineStr">
        <is>
          <t>EQ-1068213 | RESERVATÓRIO ÁGUA POTÁVEL (6 A 45 M³) 007</t>
        </is>
      </c>
      <c r="D6734" s="1" t="inlineStr">
        <is>
          <t>RESERVATÓRIO ÁGUA POTÁVEL (6 A 45 M³)</t>
        </is>
      </c>
    </row>
    <row r="6735" hidden="1">
      <c r="A6735">
        <f>LEN(B6735)</f>
        <v/>
      </c>
      <c r="B6735" s="1" t="inlineStr">
        <is>
          <t>CLBCJ01ARP23</t>
        </is>
      </c>
      <c r="C6735" s="1" t="inlineStr">
        <is>
          <t>AREA DA PISCINA - COBERTURA 01</t>
        </is>
      </c>
      <c r="D6735" s="1" t="inlineStr">
        <is>
          <t>AREA DA PISCINA</t>
        </is>
      </c>
    </row>
    <row r="6736">
      <c r="A6736">
        <f>LEN(B6736)</f>
        <v/>
      </c>
      <c r="B6736" s="1" t="inlineStr">
        <is>
          <t>CLBCJ01ARP23RPB008</t>
        </is>
      </c>
      <c r="C6736" s="1" t="inlineStr">
        <is>
          <t>EQ-1068217 | RESERVATÓRIO ÁGUA POTÁVEL (6 A 45 M³) 008</t>
        </is>
      </c>
      <c r="D6736" s="1" t="inlineStr">
        <is>
          <t>RESERVATÓRIO ÁGUA POTÁVEL (6 A 45 M³)</t>
        </is>
      </c>
    </row>
    <row r="6737" hidden="1">
      <c r="A6737">
        <f>LEN(B6737)</f>
        <v/>
      </c>
      <c r="B6737" s="1" t="inlineStr">
        <is>
          <t>CLBCJ01ARP24</t>
        </is>
      </c>
      <c r="C6737" s="1" t="inlineStr">
        <is>
          <t>AREA DA PISCINA - ACADEMIA</t>
        </is>
      </c>
      <c r="D6737" s="1" t="inlineStr">
        <is>
          <t>AREA DA PISCINA</t>
        </is>
      </c>
    </row>
    <row r="6738">
      <c r="A6738">
        <f>LEN(B6738)</f>
        <v/>
      </c>
      <c r="B6738" s="1" t="inlineStr">
        <is>
          <t>CLBCJ01ARP24SCD008</t>
        </is>
      </c>
      <c r="C6738" s="1" t="inlineStr">
        <is>
          <t>EQ-1068221 | SELF CONTAINED A AR (&lt; 30 TR) 008 [ -  402CS - 20100713]</t>
        </is>
      </c>
      <c r="D6738" s="1" t="inlineStr">
        <is>
          <t>SELF CONTAINED A AR (&lt; 30 TR)</t>
        </is>
      </c>
    </row>
    <row r="6739" hidden="1">
      <c r="A6739">
        <f>LEN(B6739)</f>
        <v/>
      </c>
      <c r="B6739" s="1" t="inlineStr">
        <is>
          <t>CLBCJ01ARP25</t>
        </is>
      </c>
      <c r="C6739" s="1" t="inlineStr">
        <is>
          <t>AREA DA PISCINA - ESPAÇO NOVO</t>
        </is>
      </c>
      <c r="D6739" s="1" t="inlineStr">
        <is>
          <t>AREA DA PISCINA</t>
        </is>
      </c>
    </row>
    <row r="6740">
      <c r="A6740">
        <f>LEN(B6740)</f>
        <v/>
      </c>
      <c r="B6740" s="1" t="inlineStr">
        <is>
          <t>CLBCJ01ARP25SCD009</t>
        </is>
      </c>
      <c r="C6740" s="1" t="inlineStr">
        <is>
          <t>EQ-1068222 | SELF CONTAINED A AR (&lt; 30 TR) 009 [ -  RP1011AL - 21700]</t>
        </is>
      </c>
      <c r="D6740" s="1" t="inlineStr">
        <is>
          <t>SELF CONTAINED A AR (&lt; 30 TR)</t>
        </is>
      </c>
    </row>
    <row r="6741" hidden="1">
      <c r="A6741">
        <f>LEN(B6741)</f>
        <v/>
      </c>
      <c r="B6741" s="1" t="inlineStr">
        <is>
          <t>CLBCJ01ARP26</t>
        </is>
      </c>
      <c r="C6741" s="1" t="inlineStr">
        <is>
          <t>AREA DA PISCINA - S/L ARTE</t>
        </is>
      </c>
      <c r="D6741" s="1" t="inlineStr">
        <is>
          <t>AREA DA PISCINA</t>
        </is>
      </c>
    </row>
    <row r="6742">
      <c r="A6742">
        <f>LEN(B6742)</f>
        <v/>
      </c>
      <c r="B6742" s="1" t="inlineStr">
        <is>
          <t>CLBCJ01ARP26SCD010</t>
        </is>
      </c>
      <c r="C6742" s="1" t="inlineStr">
        <is>
          <t>EQ-1068223 | SELF CONTAINED A AR (&lt; 30 TR) 010 [ -  RP1011AL - 46032]</t>
        </is>
      </c>
      <c r="D6742" s="1" t="inlineStr">
        <is>
          <t>SELF CONTAINED A AR (&lt; 30 TR)</t>
        </is>
      </c>
    </row>
    <row r="6743" hidden="1">
      <c r="A6743">
        <f>LEN(B6743)</f>
        <v/>
      </c>
      <c r="B6743" s="1" t="inlineStr">
        <is>
          <t>CLBCJ01ARP27</t>
        </is>
      </c>
      <c r="C6743" s="1" t="inlineStr">
        <is>
          <t>AREA DA PISCINA - CORD/PROJETO</t>
        </is>
      </c>
      <c r="D6743" s="1" t="inlineStr">
        <is>
          <t>AREA DA PISCINA</t>
        </is>
      </c>
    </row>
    <row r="6744">
      <c r="A6744">
        <f>LEN(B6744)</f>
        <v/>
      </c>
      <c r="B6744" s="1" t="inlineStr">
        <is>
          <t>CLBCJ01ARP27SPB001</t>
        </is>
      </c>
      <c r="C6744" s="1" t="inlineStr">
        <is>
          <t>EQ-1068229 | SPLIT NÃO DUTADO 001 [ -  402CS - 0415B15767444]</t>
        </is>
      </c>
      <c r="D6744" s="1" t="inlineStr">
        <is>
          <t>SPLIT NÃO DUTADO</t>
        </is>
      </c>
    </row>
    <row r="6745" hidden="1">
      <c r="A6745">
        <f>LEN(B6745)</f>
        <v/>
      </c>
      <c r="B6745" s="1" t="inlineStr">
        <is>
          <t>CLBCJ01ARP28</t>
        </is>
      </c>
      <c r="C6745" s="1" t="inlineStr">
        <is>
          <t>AREA DA PISCINA - S/L DANÇA</t>
        </is>
      </c>
      <c r="D6745" s="1" t="inlineStr">
        <is>
          <t>AREA DA PISCINA</t>
        </is>
      </c>
    </row>
    <row r="6746">
      <c r="A6746">
        <f>LEN(B6746)</f>
        <v/>
      </c>
      <c r="B6746" s="1" t="inlineStr">
        <is>
          <t>CLBCJ01ARP28SPB002</t>
        </is>
      </c>
      <c r="C6746" s="1" t="inlineStr">
        <is>
          <t>EQ-1068230 | SPLIT NÃO DUTADO 002 [ -  402CS - 20100713]</t>
        </is>
      </c>
      <c r="D6746" s="1" t="inlineStr">
        <is>
          <t>SPLIT NÃO DUTADO</t>
        </is>
      </c>
    </row>
    <row r="6747" hidden="1">
      <c r="A6747">
        <f>LEN(B6747)</f>
        <v/>
      </c>
      <c r="B6747" s="1" t="inlineStr">
        <is>
          <t>CLBCJ01ARP29</t>
        </is>
      </c>
      <c r="C6747" s="1" t="inlineStr">
        <is>
          <t>AREA DA PISCINA - COBERTURA 2</t>
        </is>
      </c>
      <c r="D6747" s="1" t="inlineStr">
        <is>
          <t>AREA DA PISCINA</t>
        </is>
      </c>
    </row>
    <row r="6748">
      <c r="A6748">
        <f>LEN(B6748)</f>
        <v/>
      </c>
      <c r="B6748" s="1" t="inlineStr">
        <is>
          <t>CLBCJ01ARP29RPB009</t>
        </is>
      </c>
      <c r="C6748" s="1" t="inlineStr">
        <is>
          <t>EQ-1068608 | RESERVATÓRIO ÁGUA POTÁVEL (6 A 45 M³) 009</t>
        </is>
      </c>
      <c r="D6748" s="1" t="inlineStr">
        <is>
          <t>RESERVATÓRIO ÁGUA POTÁVEL (6 A 45 M³)</t>
        </is>
      </c>
    </row>
    <row r="6749" hidden="1">
      <c r="A6749">
        <f>LEN(B6749)</f>
        <v/>
      </c>
      <c r="B6749" s="1" t="inlineStr">
        <is>
          <t>CLBCJ01ARP31</t>
        </is>
      </c>
      <c r="C6749" s="1" t="inlineStr">
        <is>
          <t>AREA DA PISCINA</t>
        </is>
      </c>
      <c r="D6749" s="1" t="inlineStr">
        <is>
          <t>AREA DA PISCINA</t>
        </is>
      </c>
    </row>
    <row r="6750">
      <c r="A6750">
        <f>LEN(B6750)</f>
        <v/>
      </c>
      <c r="B6750" s="1" t="inlineStr">
        <is>
          <t>CLBCJ01ARP31QGV409</t>
        </is>
      </c>
      <c r="C6750" s="1" t="inlineStr">
        <is>
          <t>EQ-1068629 | QUADRO GERAL DE BAIXA TENSÃO (≤ 20 DISJUNTORES) 409</t>
        </is>
      </c>
      <c r="D6750" s="1" t="inlineStr">
        <is>
          <t>QUADRO GERAL DE BAIXA TENSÃO (≤ 20 DISJUNTORES)</t>
        </is>
      </c>
    </row>
    <row r="6751">
      <c r="A6751">
        <f>LEN(B6751)</f>
        <v/>
      </c>
      <c r="B6751" s="1" t="inlineStr">
        <is>
          <t>CLBCJ01ARP31QGV410</t>
        </is>
      </c>
      <c r="C6751" s="1" t="inlineStr">
        <is>
          <t>EQ-1068639 | QUADRO GERAL DE BAIXA TENSÃO (≤ 20 DISJUNTORES) 410</t>
        </is>
      </c>
      <c r="D6751" s="1" t="inlineStr">
        <is>
          <t>QUADRO GERAL DE BAIXA TENSÃO (≤ 20 DISJUNTORES)</t>
        </is>
      </c>
    </row>
    <row r="6752" hidden="1">
      <c r="A6752">
        <f>LEN(B6752)</f>
        <v/>
      </c>
      <c r="B6752" s="1" t="inlineStr">
        <is>
          <t>CLBCJ01ECT01</t>
        </is>
      </c>
      <c r="C6752" s="1" t="inlineStr">
        <is>
          <t>ESCRITORIO - SUPERINTEDENCIA</t>
        </is>
      </c>
      <c r="D6752" s="1" t="inlineStr">
        <is>
          <t>ESCRITORIO</t>
        </is>
      </c>
    </row>
    <row r="6753">
      <c r="A6753">
        <f>LEN(B6753)</f>
        <v/>
      </c>
      <c r="B6753" s="1" t="inlineStr">
        <is>
          <t>CLBCJ01ECT01AJA002</t>
        </is>
      </c>
      <c r="C6753" s="1" t="inlineStr">
        <is>
          <t>EQ-1068106 | AR CONDICIONADO DE JANELA 002 [ - ZCA305BB ]</t>
        </is>
      </c>
      <c r="D6753" s="1" t="inlineStr">
        <is>
          <t>AR CONDICIONADO DE JANELA</t>
        </is>
      </c>
    </row>
    <row r="6754" hidden="1">
      <c r="A6754">
        <f>LEN(B6754)</f>
        <v/>
      </c>
      <c r="B6754" s="1" t="inlineStr">
        <is>
          <t>CLBCJ01ECT02</t>
        </is>
      </c>
      <c r="C6754" s="1" t="inlineStr">
        <is>
          <t>ESCRITORIO - SUPERINTEDENCIA</t>
        </is>
      </c>
      <c r="D6754" s="1" t="inlineStr">
        <is>
          <t>ESCRITORIO</t>
        </is>
      </c>
    </row>
    <row r="6755">
      <c r="A6755">
        <f>LEN(B6755)</f>
        <v/>
      </c>
      <c r="B6755" s="1" t="inlineStr">
        <is>
          <t>CLBCJ01ECT02AJA003</t>
        </is>
      </c>
      <c r="C6755" s="1" t="inlineStr">
        <is>
          <t>EQ-1068108 | AR CONDICIONADO DE JANELA 003 [ - XCE18850 ]</t>
        </is>
      </c>
      <c r="D6755" s="1" t="inlineStr">
        <is>
          <t>AR CONDICIONADO DE JANELA</t>
        </is>
      </c>
    </row>
    <row r="6756" hidden="1">
      <c r="A6756">
        <f>LEN(B6756)</f>
        <v/>
      </c>
      <c r="B6756" s="1" t="inlineStr">
        <is>
          <t>CLBCJ01ECT03</t>
        </is>
      </c>
      <c r="C6756" s="1" t="inlineStr">
        <is>
          <t>ESCRITORIO - SUPERINTEDENCIA</t>
        </is>
      </c>
      <c r="D6756" s="1" t="inlineStr">
        <is>
          <t>ESCRITORIO</t>
        </is>
      </c>
    </row>
    <row r="6757">
      <c r="A6757">
        <f>LEN(B6757)</f>
        <v/>
      </c>
      <c r="B6757" s="1" t="inlineStr">
        <is>
          <t>CLBCJ01ECT03AJA004</t>
        </is>
      </c>
      <c r="C6757" s="1" t="inlineStr">
        <is>
          <t>EQ-1068115 | AR CONDICIONADO DE JANELA 004 [ - ZCA215BB ]</t>
        </is>
      </c>
      <c r="D6757" s="1" t="inlineStr">
        <is>
          <t>AR CONDICIONADO DE JANELA</t>
        </is>
      </c>
    </row>
    <row r="6758" hidden="1">
      <c r="A6758">
        <f>LEN(B6758)</f>
        <v/>
      </c>
      <c r="B6758" s="1" t="inlineStr">
        <is>
          <t>CLBCJ01ECT06</t>
        </is>
      </c>
      <c r="C6758" s="1" t="inlineStr">
        <is>
          <t>ESCRITORIO - ADM/PIEE I.T.I</t>
        </is>
      </c>
      <c r="D6758" s="1" t="inlineStr">
        <is>
          <t>ESCRITORIO</t>
        </is>
      </c>
    </row>
    <row r="6759">
      <c r="A6759">
        <f>LEN(B6759)</f>
        <v/>
      </c>
      <c r="B6759" s="1" t="inlineStr">
        <is>
          <t>CLBCJ01ECT06SPB003</t>
        </is>
      </c>
      <c r="C6759" s="1" t="inlineStr">
        <is>
          <t>EQ-1068132 | SPLIT NÃO DUTADO 003 [ - EAP12F ]</t>
        </is>
      </c>
      <c r="D6759" s="1" t="inlineStr">
        <is>
          <t>SPLIT NÃO DUTADO</t>
        </is>
      </c>
    </row>
    <row r="6760" hidden="1">
      <c r="A6760">
        <f>LEN(B6760)</f>
        <v/>
      </c>
      <c r="B6760" s="1" t="inlineStr">
        <is>
          <t>CLBCJ01ECT07</t>
        </is>
      </c>
      <c r="C6760" s="1" t="inlineStr">
        <is>
          <t>ESCRITORIO - ADM/PIEE</t>
        </is>
      </c>
      <c r="D6760" s="1" t="inlineStr">
        <is>
          <t>ESCRITORIO</t>
        </is>
      </c>
    </row>
    <row r="6761">
      <c r="A6761">
        <f>LEN(B6761)</f>
        <v/>
      </c>
      <c r="B6761" s="1" t="inlineStr">
        <is>
          <t>CLBCJ01ECT07SPB004</t>
        </is>
      </c>
      <c r="C6761" s="1" t="inlineStr">
        <is>
          <t>EQ-1068137 | SPLIT NÃO DUTADO 004 [ - EAP12F ]</t>
        </is>
      </c>
      <c r="D6761" s="1" t="inlineStr">
        <is>
          <t>SPLIT NÃO DUTADO</t>
        </is>
      </c>
    </row>
    <row r="6762" hidden="1">
      <c r="A6762">
        <f>LEN(B6762)</f>
        <v/>
      </c>
      <c r="B6762" s="1" t="inlineStr">
        <is>
          <t>CLBCJ01ECT08</t>
        </is>
      </c>
      <c r="C6762" s="1" t="inlineStr">
        <is>
          <t>ESCRITORIO - S/L MUSICA</t>
        </is>
      </c>
      <c r="D6762" s="1" t="inlineStr">
        <is>
          <t>ESCRITORIO</t>
        </is>
      </c>
    </row>
    <row r="6763">
      <c r="A6763">
        <f>LEN(B6763)</f>
        <v/>
      </c>
      <c r="B6763" s="1" t="inlineStr">
        <is>
          <t>CLBCJ01ECT08AJA005</t>
        </is>
      </c>
      <c r="C6763" s="1" t="inlineStr">
        <is>
          <t>EQ-1068607 | AR CONDICIONADO DE JANELA 005 [ - ZCA305BB ]</t>
        </is>
      </c>
      <c r="D6763" s="1" t="inlineStr">
        <is>
          <t>AR CONDICIONADO DE JANELA</t>
        </is>
      </c>
    </row>
    <row r="6764" hidden="1">
      <c r="A6764">
        <f>LEN(B6764)</f>
        <v/>
      </c>
      <c r="B6764" s="1" t="inlineStr">
        <is>
          <t>CLBCJ01ECT09</t>
        </is>
      </c>
      <c r="C6764" s="1" t="inlineStr">
        <is>
          <t>ESCRITORIO - SECRET/GERAL</t>
        </is>
      </c>
      <c r="D6764" s="1" t="inlineStr">
        <is>
          <t>ESCRITORIO</t>
        </is>
      </c>
    </row>
    <row r="6765">
      <c r="A6765">
        <f>LEN(B6765)</f>
        <v/>
      </c>
      <c r="B6765" s="1" t="inlineStr">
        <is>
          <t>CLBCJ01ECT09AJA006</t>
        </is>
      </c>
      <c r="C6765" s="1" t="inlineStr">
        <is>
          <t>EQ-1068637 | AR CONDICIONADO DE JANELA 006 [ - ZCB305BB ]</t>
        </is>
      </c>
      <c r="D6765" s="1" t="inlineStr">
        <is>
          <t>AR CONDICIONADO DE JANELA</t>
        </is>
      </c>
    </row>
    <row r="6766" hidden="1">
      <c r="A6766">
        <f>LEN(B6766)</f>
        <v/>
      </c>
      <c r="B6766" s="1" t="inlineStr">
        <is>
          <t>CLBCJ01ECT10</t>
        </is>
      </c>
      <c r="C6766" s="1" t="inlineStr">
        <is>
          <t>ESCRITORIO</t>
        </is>
      </c>
      <c r="D6766" s="1" t="inlineStr">
        <is>
          <t>ESCRITORIO</t>
        </is>
      </c>
    </row>
    <row r="6767">
      <c r="A6767">
        <f>LEN(B6767)</f>
        <v/>
      </c>
      <c r="B6767" s="1" t="inlineStr">
        <is>
          <t>CLBCJ01ECT10SSA004</t>
        </is>
      </c>
      <c r="C6767" s="1" t="inlineStr">
        <is>
          <t>EQ-1068643 | SISTEMA DE ALARME 004</t>
        </is>
      </c>
      <c r="D6767" s="1" t="inlineStr">
        <is>
          <t>SISTEMA DE ALARME</t>
        </is>
      </c>
    </row>
    <row r="6768" hidden="1">
      <c r="A6768">
        <f>LEN(B6768)</f>
        <v/>
      </c>
      <c r="B6768" s="1" t="inlineStr">
        <is>
          <t>CLBCJ01ECT12</t>
        </is>
      </c>
      <c r="C6768" s="1" t="inlineStr">
        <is>
          <t>ESCRITORIO - LOUGE</t>
        </is>
      </c>
      <c r="D6768" s="1" t="inlineStr">
        <is>
          <t>ESCRITORIO</t>
        </is>
      </c>
    </row>
    <row r="6769">
      <c r="A6769">
        <f>LEN(B6769)</f>
        <v/>
      </c>
      <c r="B6769" s="1" t="inlineStr">
        <is>
          <t>CLBCJ01ECT12SPB063</t>
        </is>
      </c>
      <c r="C6769" s="1" t="inlineStr">
        <is>
          <t>EQ-1096957 | SPLIT NÃO DUTADO 063</t>
        </is>
      </c>
      <c r="D6769" s="1" t="inlineStr">
        <is>
          <t>SPLIT NÃO DUTADO</t>
        </is>
      </c>
    </row>
    <row r="6770">
      <c r="A6770">
        <f>LEN(B6770)</f>
        <v/>
      </c>
      <c r="B6770" s="1" t="inlineStr">
        <is>
          <t>CLBCJ01ECT12SPB064</t>
        </is>
      </c>
      <c r="C6770" s="1" t="inlineStr">
        <is>
          <t>EQ-1096961 | SPLIT NÃO DUTADO 064</t>
        </is>
      </c>
      <c r="D6770" s="1" t="inlineStr">
        <is>
          <t>SPLIT NÃO DUTADO</t>
        </is>
      </c>
    </row>
    <row r="6771">
      <c r="A6771">
        <f>LEN(B6771)</f>
        <v/>
      </c>
      <c r="B6771" s="1" t="inlineStr">
        <is>
          <t>CLBCJ01ECT12SPB065</t>
        </is>
      </c>
      <c r="C6771" s="1" t="inlineStr">
        <is>
          <t>EQ-1096962 | SPLIT NÃO DUTADO 065</t>
        </is>
      </c>
      <c r="D6771" s="1" t="inlineStr">
        <is>
          <t>SPLIT NÃO DUTADO</t>
        </is>
      </c>
    </row>
    <row r="6772" hidden="1">
      <c r="A6772">
        <f>LEN(B6772)</f>
        <v/>
      </c>
      <c r="B6772" s="1" t="inlineStr">
        <is>
          <t>CLBCJ01ENT03</t>
        </is>
      </c>
      <c r="C6772" s="1" t="inlineStr">
        <is>
          <t>HALL DE ENTRADA</t>
        </is>
      </c>
      <c r="D6772" s="1" t="inlineStr">
        <is>
          <t>HALL DE ENTRADA</t>
        </is>
      </c>
    </row>
    <row r="6773">
      <c r="A6773">
        <f>LEN(B6773)</f>
        <v/>
      </c>
      <c r="B6773" s="1" t="inlineStr">
        <is>
          <t>CLBCJ01ENT03CFF001</t>
        </is>
      </c>
      <c r="C6773" s="1" t="inlineStr">
        <is>
          <t>EQ-1068133 | COIFA 001</t>
        </is>
      </c>
      <c r="D6773" s="1" t="inlineStr">
        <is>
          <t>COIFA</t>
        </is>
      </c>
    </row>
    <row r="6774" hidden="1">
      <c r="A6774">
        <f>LEN(B6774)</f>
        <v/>
      </c>
      <c r="B6774" s="1" t="inlineStr">
        <is>
          <t>CLBCJ01SLO01</t>
        </is>
      </c>
      <c r="C6774" s="1" t="inlineStr">
        <is>
          <t>SALÃO - DE JOGOS</t>
        </is>
      </c>
      <c r="D6774" s="1" t="inlineStr">
        <is>
          <t>SALÃO</t>
        </is>
      </c>
    </row>
    <row r="6775">
      <c r="A6775">
        <f>LEN(B6775)</f>
        <v/>
      </c>
      <c r="B6775" s="1" t="inlineStr">
        <is>
          <t>CLBCJ01SLO01SCD011</t>
        </is>
      </c>
      <c r="C6775" s="1" t="inlineStr">
        <is>
          <t>EQ-1068617 | SELF CONTAINED A AR (&lt; 30 TR) 011</t>
        </is>
      </c>
      <c r="D6775" s="1" t="inlineStr">
        <is>
          <t>SELF CONTAINED A AR (&lt; 30 TR)</t>
        </is>
      </c>
    </row>
    <row r="6776" hidden="1">
      <c r="A6776">
        <f>LEN(B6776)</f>
        <v/>
      </c>
      <c r="B6776" s="1" t="inlineStr">
        <is>
          <t>CLBCJ01SUE01</t>
        </is>
      </c>
      <c r="C6776" s="1" t="inlineStr">
        <is>
          <t>SUBESTAÇÃO TENSÃO ATÉ 34,5 KV E POTÊNCIA ACIMA DE 1000 KVA - AREA DA PISCINA</t>
        </is>
      </c>
      <c r="D6776" s="1" t="inlineStr">
        <is>
          <t>SUBESTAÇÃO TENSÃO ATÉ 34,5 KV E POTÊNCIA ACIMA DE 1000 KVA</t>
        </is>
      </c>
    </row>
    <row r="6777">
      <c r="A6777">
        <f>LEN(B6777)</f>
        <v/>
      </c>
      <c r="B6777" s="1" t="inlineStr">
        <is>
          <t>CLBCJ01SUE01BCA001</t>
        </is>
      </c>
      <c r="C6777" s="1" t="inlineStr">
        <is>
          <t>EQ-1068165 | BANCO DE CAPACITORES (&gt; 100 KVAR) 001 [ - ND2261500]</t>
        </is>
      </c>
      <c r="D6777" s="1" t="inlineStr">
        <is>
          <t>BANCO DE CAPACITORES (&gt; 100 KVAR)</t>
        </is>
      </c>
    </row>
    <row r="6778">
      <c r="A6778">
        <f>LEN(B6778)</f>
        <v/>
      </c>
      <c r="B6778" s="1" t="inlineStr">
        <is>
          <t>CLBCJ01SUE01DMT002</t>
        </is>
      </c>
      <c r="C6778" s="1" t="inlineStr">
        <is>
          <t>EQ-1068172 | DISJUNTOR DE MÉDIA TENSÃO 002</t>
        </is>
      </c>
      <c r="D6778" s="1" t="inlineStr">
        <is>
          <t>DISJUNTOR DE MÉDIA TENSÃO</t>
        </is>
      </c>
    </row>
    <row r="6779">
      <c r="A6779">
        <f>LEN(B6779)</f>
        <v/>
      </c>
      <c r="B6779" s="1" t="inlineStr">
        <is>
          <t>CLBCJ01SUE01QGV408</t>
        </is>
      </c>
      <c r="C6779" s="1" t="inlineStr">
        <is>
          <t>EQ-1068214 | QUADRO GERAL DE BAIXA TENSÃO (≤ 20 DISJUNTORES) 408</t>
        </is>
      </c>
      <c r="D6779" s="1" t="inlineStr">
        <is>
          <t>QUADRO GERAL DE BAIXA TENSÃO (≤ 20 DISJUNTORES)</t>
        </is>
      </c>
    </row>
    <row r="6780">
      <c r="A6780">
        <f>LEN(B6780)</f>
        <v/>
      </c>
      <c r="B6780" s="1" t="inlineStr">
        <is>
          <t>CLBCJ01SUE01TRS060</t>
        </is>
      </c>
      <c r="C6780" s="1" t="inlineStr">
        <is>
          <t>EQ-1068234 | TRANSFORMADOR 060 [FORCA]</t>
        </is>
      </c>
      <c r="D6780" s="1" t="inlineStr">
        <is>
          <t>TRANSFORMADOR</t>
        </is>
      </c>
    </row>
    <row r="6781" hidden="1">
      <c r="A6781">
        <f>LEN(B6781)</f>
        <v/>
      </c>
      <c r="B6781" s="1" t="inlineStr">
        <is>
          <t>CNL</t>
        </is>
      </c>
      <c r="C6781" s="1" t="inlineStr">
        <is>
          <t>PREDIO CINELANDIA - RJ</t>
        </is>
      </c>
      <c r="D6781" s="1" t="inlineStr">
        <is>
          <t>UNIDADE DE NEGÓCIO</t>
        </is>
      </c>
    </row>
    <row r="6782" hidden="1">
      <c r="A6782">
        <f>LEN(B6782)</f>
        <v/>
      </c>
      <c r="B6782" s="1" t="inlineStr">
        <is>
          <t>CNLCK</t>
        </is>
      </c>
      <c r="C6782" s="1" t="inlineStr">
        <is>
          <t>PREDIO CINELANDIA - RJ</t>
        </is>
      </c>
      <c r="D6782" s="1" t="inlineStr">
        <is>
          <t>PRÉDIO / SITE</t>
        </is>
      </c>
    </row>
    <row r="6783" hidden="1">
      <c r="A6783">
        <f>LEN(B6783)</f>
        <v/>
      </c>
      <c r="B6783" s="1" t="inlineStr">
        <is>
          <t>CNLCK01</t>
        </is>
      </c>
      <c r="C6783" s="1" t="inlineStr">
        <is>
          <t>1º ANDAR</t>
        </is>
      </c>
      <c r="D6783" s="1" t="inlineStr">
        <is>
          <t>ANDAR</t>
        </is>
      </c>
    </row>
    <row r="6784" hidden="1">
      <c r="A6784">
        <f>LEN(B6784)</f>
        <v/>
      </c>
      <c r="B6784" s="1" t="inlineStr">
        <is>
          <t>CNLCK01AGN01</t>
        </is>
      </c>
      <c r="C6784" s="1" t="inlineStr">
        <is>
          <t>AGENCIA - ATENDIMENTO PJ 1</t>
        </is>
      </c>
      <c r="D6784" s="1" t="inlineStr">
        <is>
          <t>AGENCIA</t>
        </is>
      </c>
    </row>
    <row r="6785">
      <c r="A6785">
        <f>LEN(B6785)</f>
        <v/>
      </c>
      <c r="B6785" s="1" t="inlineStr">
        <is>
          <t>CNLCK01AGN01NBA010</t>
        </is>
      </c>
      <c r="C6785" s="1" t="inlineStr">
        <is>
          <t>EQ-1061504 | NO BREAK (≤ 30 KVA) 010</t>
        </is>
      </c>
      <c r="D6785" s="1" t="inlineStr">
        <is>
          <t>NO BREAK (≤ 30 KVA)</t>
        </is>
      </c>
    </row>
    <row r="6786">
      <c r="A6786">
        <f>LEN(B6786)</f>
        <v/>
      </c>
      <c r="B6786" s="1" t="inlineStr">
        <is>
          <t>CNLCK01AGN01QGV003</t>
        </is>
      </c>
      <c r="C6786" s="1" t="inlineStr">
        <is>
          <t>EQ-1096963 | QUADRO GERAL DE BAIXA TENSÃO (≤ 20 DISJUNTORES) 003</t>
        </is>
      </c>
      <c r="D6786" s="1" t="inlineStr">
        <is>
          <t>QUADRO GERAL DE BAIXA TENSÃO (≤ 20 DISJUNTORES)</t>
        </is>
      </c>
    </row>
    <row r="6787" hidden="1">
      <c r="A6787">
        <f>LEN(B6787)</f>
        <v/>
      </c>
      <c r="B6787" s="1" t="inlineStr">
        <is>
          <t>CNLCK01AGN02</t>
        </is>
      </c>
      <c r="C6787" s="1" t="inlineStr">
        <is>
          <t>AGENCIA - ATENDIMENTO PJ 1</t>
        </is>
      </c>
      <c r="D6787" s="1" t="inlineStr">
        <is>
          <t>AGENCIA</t>
        </is>
      </c>
    </row>
    <row r="6788">
      <c r="A6788">
        <f>LEN(B6788)</f>
        <v/>
      </c>
      <c r="B6788" s="1" t="inlineStr">
        <is>
          <t>CNLCK01AGN02QGV004</t>
        </is>
      </c>
      <c r="C6788" s="1" t="inlineStr">
        <is>
          <t>EQ-1061505 | QUADRO GERAL DE BAIXA TENSÃO (≤ 20 DISJUNTORES) 004</t>
        </is>
      </c>
      <c r="D6788" s="1" t="inlineStr">
        <is>
          <t>QUADRO GERAL DE BAIXA TENSÃO (≤ 20 DISJUNTORES)</t>
        </is>
      </c>
    </row>
    <row r="6789" hidden="1">
      <c r="A6789">
        <f>LEN(B6789)</f>
        <v/>
      </c>
      <c r="B6789" s="1" t="inlineStr">
        <is>
          <t>CNLCK01AGN03</t>
        </is>
      </c>
      <c r="C6789" s="1" t="inlineStr">
        <is>
          <t>AGENCIA - ATENDIMENTO PJ 1</t>
        </is>
      </c>
      <c r="D6789" s="1" t="inlineStr">
        <is>
          <t>AGENCIA</t>
        </is>
      </c>
    </row>
    <row r="6790">
      <c r="A6790">
        <f>LEN(B6790)</f>
        <v/>
      </c>
      <c r="B6790" s="1" t="inlineStr">
        <is>
          <t>CNLCK01AGN03QGV005</t>
        </is>
      </c>
      <c r="C6790" s="1" t="inlineStr">
        <is>
          <t>EQ-1061512 | QUADRO GERAL DE BAIXA TENSÃO (≤ 20 DISJUNTORES) 005</t>
        </is>
      </c>
      <c r="D6790" s="1" t="inlineStr">
        <is>
          <t>QUADRO GERAL DE BAIXA TENSÃO (≤ 20 DISJUNTORES)</t>
        </is>
      </c>
    </row>
    <row r="6791" hidden="1">
      <c r="A6791">
        <f>LEN(B6791)</f>
        <v/>
      </c>
      <c r="B6791" s="1" t="inlineStr">
        <is>
          <t>CNLCK01AGN04</t>
        </is>
      </c>
      <c r="C6791" s="1" t="inlineStr">
        <is>
          <t>AGENCIA - ATENDIMENTO PJ 1</t>
        </is>
      </c>
      <c r="D6791" s="1" t="inlineStr">
        <is>
          <t>AGENCIA</t>
        </is>
      </c>
    </row>
    <row r="6792">
      <c r="A6792">
        <f>LEN(B6792)</f>
        <v/>
      </c>
      <c r="B6792" s="1" t="inlineStr">
        <is>
          <t>CNLCK01AGN04QGV006</t>
        </is>
      </c>
      <c r="C6792" s="1" t="inlineStr">
        <is>
          <t>EQ-1061509 | QUADRO GERAL DE BAIXA TENSÃO (≤ 20 DISJUNTORES) 006</t>
        </is>
      </c>
      <c r="D6792" s="1" t="inlineStr">
        <is>
          <t>QUADRO GERAL DE BAIXA TENSÃO (≤ 20 DISJUNTORES)</t>
        </is>
      </c>
    </row>
    <row r="6793" hidden="1">
      <c r="A6793">
        <f>LEN(B6793)</f>
        <v/>
      </c>
      <c r="B6793" s="1" t="inlineStr">
        <is>
          <t>CNLCK01AGN06</t>
        </is>
      </c>
      <c r="C6793" s="1" t="inlineStr">
        <is>
          <t>AGENCIA - ATENDIMENTO PJ 1</t>
        </is>
      </c>
      <c r="D6793" s="1" t="inlineStr">
        <is>
          <t>AGENCIA</t>
        </is>
      </c>
    </row>
    <row r="6794">
      <c r="A6794">
        <f>LEN(B6794)</f>
        <v/>
      </c>
      <c r="B6794" s="1" t="inlineStr">
        <is>
          <t>CNLCK01AGN06SPB001</t>
        </is>
      </c>
      <c r="C6794" s="1" t="inlineStr">
        <is>
          <t>EQ-1061516 | SPLIT NÃO DUTADO 001 [ -  42MACA22SS - S/N]</t>
        </is>
      </c>
      <c r="D6794" s="1" t="inlineStr">
        <is>
          <t>SPLIT NÃO DUTADO</t>
        </is>
      </c>
    </row>
    <row r="6795" hidden="1">
      <c r="A6795">
        <f>LEN(B6795)</f>
        <v/>
      </c>
      <c r="B6795" s="1" t="inlineStr">
        <is>
          <t>CNLCK01AGN07</t>
        </is>
      </c>
      <c r="C6795" s="1" t="inlineStr">
        <is>
          <t>AGENCIA - VAREJO</t>
        </is>
      </c>
      <c r="D6795" s="1" t="inlineStr">
        <is>
          <t>AGENCIA</t>
        </is>
      </c>
    </row>
    <row r="6796">
      <c r="A6796">
        <f>LEN(B6796)</f>
        <v/>
      </c>
      <c r="B6796" s="1" t="inlineStr">
        <is>
          <t>CNLCK01AGN07NBA011</t>
        </is>
      </c>
      <c r="C6796" s="1" t="inlineStr">
        <is>
          <t>EQ-1097762 | NO BREAK (≤ 30 KVA) 011</t>
        </is>
      </c>
      <c r="D6796" s="1" t="inlineStr">
        <is>
          <t>NO BREAK (≤ 30 KVA)</t>
        </is>
      </c>
    </row>
    <row r="6797" hidden="1">
      <c r="A6797">
        <f>LEN(B6797)</f>
        <v/>
      </c>
      <c r="B6797" s="1" t="inlineStr">
        <is>
          <t>CNLCK01ALM01</t>
        </is>
      </c>
      <c r="C6797" s="1" t="inlineStr">
        <is>
          <t>ALMOXARIFADO -  ARQUIVOS</t>
        </is>
      </c>
      <c r="D6797" s="1" t="inlineStr">
        <is>
          <t>ALMOXARIFADO</t>
        </is>
      </c>
    </row>
    <row r="6798">
      <c r="A6798">
        <f>LEN(B6798)</f>
        <v/>
      </c>
      <c r="B6798" s="1" t="inlineStr">
        <is>
          <t>CNLCK01ALM01SPB001</t>
        </is>
      </c>
      <c r="C6798" s="1" t="inlineStr">
        <is>
          <t>EQ-1061519 | SPLIT NÃO DUTADO 001 [ -  42MACA22SS - S/N]</t>
        </is>
      </c>
      <c r="D6798" s="1" t="inlineStr">
        <is>
          <t>SPLIT NÃO DUTADO</t>
        </is>
      </c>
    </row>
    <row r="6799" hidden="1">
      <c r="A6799">
        <f>LEN(B6799)</f>
        <v/>
      </c>
      <c r="B6799" s="1" t="inlineStr">
        <is>
          <t>CNLCK01CMQ01</t>
        </is>
      </c>
      <c r="C6799" s="1" t="inlineStr">
        <is>
          <t>CASA DE MÁQUINAS - CM FRENTE</t>
        </is>
      </c>
      <c r="D6799" s="1" t="inlineStr">
        <is>
          <t>CASA DE MÁQUINAS</t>
        </is>
      </c>
    </row>
    <row r="6800">
      <c r="A6800">
        <f>LEN(B6800)</f>
        <v/>
      </c>
      <c r="B6800" s="1" t="inlineStr">
        <is>
          <t>CNLCK01CMQ01QGV007</t>
        </is>
      </c>
      <c r="C6800" s="1" t="inlineStr">
        <is>
          <t>EQ-1061500 | QUADRO GERAL DE BAIXA TENSÃO (≤ 20 DISJUNTORES) 007</t>
        </is>
      </c>
      <c r="D6800" s="1" t="inlineStr">
        <is>
          <t>QUADRO GERAL DE BAIXA TENSÃO (≤ 20 DISJUNTORES)</t>
        </is>
      </c>
    </row>
    <row r="6801" hidden="1">
      <c r="A6801">
        <f>LEN(B6801)</f>
        <v/>
      </c>
      <c r="B6801" s="1" t="inlineStr">
        <is>
          <t>CNLCK01CMQ02</t>
        </is>
      </c>
      <c r="C6801" s="1" t="inlineStr">
        <is>
          <t>CASA DE MÁQUINAS - FRENTE</t>
        </is>
      </c>
      <c r="D6801" s="1" t="inlineStr">
        <is>
          <t>CASA DE MÁQUINAS</t>
        </is>
      </c>
    </row>
    <row r="6802">
      <c r="A6802">
        <f>LEN(B6802)</f>
        <v/>
      </c>
      <c r="B6802" s="1" t="inlineStr">
        <is>
          <t>CNLCK01CMQ02QGV008</t>
        </is>
      </c>
      <c r="C6802" s="1" t="inlineStr">
        <is>
          <t>EQ-1061531 | QUADRO GERAL DE BAIXA TENSÃO (≤ 20 DISJUNTORES) 008</t>
        </is>
      </c>
      <c r="D6802" s="1" t="inlineStr">
        <is>
          <t>QUADRO GERAL DE BAIXA TENSÃO (≤ 20 DISJUNTORES)</t>
        </is>
      </c>
    </row>
    <row r="6803" hidden="1">
      <c r="A6803">
        <f>LEN(B6803)</f>
        <v/>
      </c>
      <c r="B6803" s="1" t="inlineStr">
        <is>
          <t>CNLCK01CMQ03</t>
        </is>
      </c>
      <c r="C6803" s="1" t="inlineStr">
        <is>
          <t>CASA DE MÁQUINAS - LAN</t>
        </is>
      </c>
      <c r="D6803" s="1" t="inlineStr">
        <is>
          <t>CASA DE MÁQUINAS</t>
        </is>
      </c>
    </row>
    <row r="6804">
      <c r="A6804">
        <f>LEN(B6804)</f>
        <v/>
      </c>
      <c r="B6804" s="1" t="inlineStr">
        <is>
          <t>CNLCK01CMQ03QGV009</t>
        </is>
      </c>
      <c r="C6804" s="1" t="inlineStr">
        <is>
          <t>EQ-1061533 | QUADRO GERAL DE BAIXA TENSÃO (≤ 20 DISJUNTORES) 009</t>
        </is>
      </c>
      <c r="D6804" s="1" t="inlineStr">
        <is>
          <t>QUADRO GERAL DE BAIXA TENSÃO (≤ 20 DISJUNTORES)</t>
        </is>
      </c>
    </row>
    <row r="6805" hidden="1">
      <c r="A6805">
        <f>LEN(B6805)</f>
        <v/>
      </c>
      <c r="B6805" s="1" t="inlineStr">
        <is>
          <t>CNLCK01CMQ04</t>
        </is>
      </c>
      <c r="C6805" s="1" t="inlineStr">
        <is>
          <t>CASA DE MÁQUINAS - LAN</t>
        </is>
      </c>
      <c r="D6805" s="1" t="inlineStr">
        <is>
          <t>CASA DE MÁQUINAS</t>
        </is>
      </c>
    </row>
    <row r="6806">
      <c r="A6806">
        <f>LEN(B6806)</f>
        <v/>
      </c>
      <c r="B6806" s="1" t="inlineStr">
        <is>
          <t>CNLCK01CMQ04NBA012</t>
        </is>
      </c>
      <c r="C6806" s="1" t="inlineStr">
        <is>
          <t>EQ-1061535 | NO BREAK (≤ 30 KVA) 012 [ - REAKLESS - 304157]</t>
        </is>
      </c>
      <c r="D6806" s="1" t="inlineStr">
        <is>
          <t>NO BREAK (≤ 30 KVA)</t>
        </is>
      </c>
    </row>
    <row r="6807" hidden="1">
      <c r="A6807">
        <f>LEN(B6807)</f>
        <v/>
      </c>
      <c r="B6807" s="1" t="inlineStr">
        <is>
          <t>CNLCK01CMQ05</t>
        </is>
      </c>
      <c r="C6807" s="1" t="inlineStr">
        <is>
          <t>CASA DE MÁQUINAS - LAN</t>
        </is>
      </c>
      <c r="D6807" s="1" t="inlineStr">
        <is>
          <t>CASA DE MÁQUINAS</t>
        </is>
      </c>
    </row>
    <row r="6808">
      <c r="A6808">
        <f>LEN(B6808)</f>
        <v/>
      </c>
      <c r="B6808" s="1" t="inlineStr">
        <is>
          <t>CNLCK01CMQ05NBA014</t>
        </is>
      </c>
      <c r="C6808" s="1" t="inlineStr">
        <is>
          <t>EQ-1061544 | NO BREAK (≤ 30 KVA) 014 [ - /C - 252643]</t>
        </is>
      </c>
      <c r="D6808" s="1" t="inlineStr">
        <is>
          <t>NO BREAK (≤ 30 KVA)</t>
        </is>
      </c>
    </row>
    <row r="6809" hidden="1">
      <c r="A6809">
        <f>LEN(B6809)</f>
        <v/>
      </c>
      <c r="B6809" s="1" t="inlineStr">
        <is>
          <t>CNLCK01CMQ06</t>
        </is>
      </c>
      <c r="C6809" s="1" t="inlineStr">
        <is>
          <t>CASA DE MÁQUINAS - CM FUNDOS</t>
        </is>
      </c>
      <c r="D6809" s="1" t="inlineStr">
        <is>
          <t>CASA DE MÁQUINAS</t>
        </is>
      </c>
    </row>
    <row r="6810">
      <c r="A6810">
        <f>LEN(B6810)</f>
        <v/>
      </c>
      <c r="B6810" s="1" t="inlineStr">
        <is>
          <t>CNLCK01CMQ06QGV010</t>
        </is>
      </c>
      <c r="C6810" s="1" t="inlineStr">
        <is>
          <t>EQ-1061547 | QUADRO GERAL DE BAIXA TENSÃO (≤ 20 DISJUNTORES) 010</t>
        </is>
      </c>
      <c r="D6810" s="1" t="inlineStr">
        <is>
          <t>QUADRO GERAL DE BAIXA TENSÃO (≤ 20 DISJUNTORES)</t>
        </is>
      </c>
    </row>
    <row r="6811" hidden="1">
      <c r="A6811">
        <f>LEN(B6811)</f>
        <v/>
      </c>
      <c r="B6811" s="1" t="inlineStr">
        <is>
          <t>CNLCK01CMQ07</t>
        </is>
      </c>
      <c r="C6811" s="1" t="inlineStr">
        <is>
          <t>CASA DE MÁQUINAS - CM FUNDOS</t>
        </is>
      </c>
      <c r="D6811" s="1" t="inlineStr">
        <is>
          <t>CASA DE MÁQUINAS</t>
        </is>
      </c>
    </row>
    <row r="6812">
      <c r="A6812">
        <f>LEN(B6812)</f>
        <v/>
      </c>
      <c r="B6812" s="1" t="inlineStr">
        <is>
          <t>CNLCK01CMQ07QGV011</t>
        </is>
      </c>
      <c r="C6812" s="1" t="inlineStr">
        <is>
          <t>EQ-1061548 | QUADRO GERAL DE BAIXA TENSÃO (≤ 20 DISJUNTORES) 011</t>
        </is>
      </c>
      <c r="D6812" s="1" t="inlineStr">
        <is>
          <t>QUADRO GERAL DE BAIXA TENSÃO (≤ 20 DISJUNTORES)</t>
        </is>
      </c>
    </row>
    <row r="6813">
      <c r="A6813">
        <f>LEN(B6813)</f>
        <v/>
      </c>
      <c r="B6813" s="1" t="inlineStr">
        <is>
          <t>CNLCK01CMQ07QGV012</t>
        </is>
      </c>
      <c r="C6813" s="1" t="inlineStr">
        <is>
          <t>EQ-1061551 | QUADRO GERAL DE BAIXA TENSÃO (≤ 20 DISJUNTORES) 012</t>
        </is>
      </c>
      <c r="D6813" s="1" t="inlineStr">
        <is>
          <t>QUADRO GERAL DE BAIXA TENSÃO (≤ 20 DISJUNTORES)</t>
        </is>
      </c>
    </row>
    <row r="6814" hidden="1">
      <c r="A6814">
        <f>LEN(B6814)</f>
        <v/>
      </c>
      <c r="B6814" s="1" t="inlineStr">
        <is>
          <t>CNLCK01SRK01</t>
        </is>
      </c>
      <c r="C6814" s="1" t="inlineStr">
        <is>
          <t>SALA DO RACK - FRENTE</t>
        </is>
      </c>
      <c r="D6814" s="1" t="inlineStr">
        <is>
          <t>SALA DO RACK</t>
        </is>
      </c>
    </row>
    <row r="6815">
      <c r="A6815">
        <f>LEN(B6815)</f>
        <v/>
      </c>
      <c r="B6815" s="1" t="inlineStr">
        <is>
          <t>CNLCK01SRK01FAC001</t>
        </is>
      </c>
      <c r="C6815" s="1" t="inlineStr">
        <is>
          <t>EQ-1061502 | FANCOIL (≤ 5 TR) 001 [ -  FCT3006RV1/E ]</t>
        </is>
      </c>
      <c r="D6815" s="1" t="inlineStr">
        <is>
          <t>FANCOIL (≤ 5 TR)</t>
        </is>
      </c>
    </row>
    <row r="6816" hidden="1">
      <c r="A6816">
        <f>LEN(B6816)</f>
        <v/>
      </c>
      <c r="B6816" s="1" t="inlineStr">
        <is>
          <t>CNLCK01SRK02</t>
        </is>
      </c>
      <c r="C6816" s="1" t="inlineStr">
        <is>
          <t>SALA DO RACK -  CM REFRIGERACAO</t>
        </is>
      </c>
      <c r="D6816" s="1" t="inlineStr">
        <is>
          <t>SALA DO RACK</t>
        </is>
      </c>
    </row>
    <row r="6817">
      <c r="A6817">
        <f>LEN(B6817)</f>
        <v/>
      </c>
      <c r="B6817" s="1" t="inlineStr">
        <is>
          <t>CNLCK01SRK02FAC002</t>
        </is>
      </c>
      <c r="C6817" s="1" t="inlineStr">
        <is>
          <t>EQ-1061521 | FANCOIL (≤ 5 TR) 002 [ -  FCT100/6R/V1/E ]</t>
        </is>
      </c>
      <c r="D6817" s="1" t="inlineStr">
        <is>
          <t>FANCOIL (≤ 5 TR)</t>
        </is>
      </c>
    </row>
    <row r="6818">
      <c r="A6818">
        <f>LEN(B6818)</f>
        <v/>
      </c>
      <c r="B6818" s="1" t="inlineStr">
        <is>
          <t>CNLCK01SRK02FAC003</t>
        </is>
      </c>
      <c r="C6818" s="1" t="inlineStr">
        <is>
          <t>EQ-1061527 | FANCOIL (≤ 5 TR) 003 [ -  TCANT25VTZ - TCA1606033458]</t>
        </is>
      </c>
      <c r="D6818" s="1" t="inlineStr">
        <is>
          <t>FANCOIL (≤ 5 TR)</t>
        </is>
      </c>
    </row>
    <row r="6819">
      <c r="A6819">
        <f>LEN(B6819)</f>
        <v/>
      </c>
      <c r="B6819" s="1" t="inlineStr">
        <is>
          <t>CNLCK01SRK02FAC006</t>
        </is>
      </c>
      <c r="C6819" s="1" t="inlineStr">
        <is>
          <t>EQ-1061538 | FANCOIL (≤ 5 TR) 006 [ -  TCANT15VTZ - TCA1606033454]</t>
        </is>
      </c>
      <c r="D6819" s="1" t="inlineStr">
        <is>
          <t>FANCOIL (≤ 5 TR)</t>
        </is>
      </c>
    </row>
    <row r="6820" hidden="1">
      <c r="A6820">
        <f>LEN(B6820)</f>
        <v/>
      </c>
      <c r="B6820" s="1" t="inlineStr">
        <is>
          <t>CNLCK01SRK03</t>
        </is>
      </c>
      <c r="C6820" s="1" t="inlineStr">
        <is>
          <t>SALA DO RACK -  CM REFRIGERACAO</t>
        </is>
      </c>
      <c r="D6820" s="1" t="inlineStr">
        <is>
          <t>SALA DO RACK</t>
        </is>
      </c>
    </row>
    <row r="6821">
      <c r="A6821">
        <f>LEN(B6821)</f>
        <v/>
      </c>
      <c r="B6821" s="1" t="inlineStr">
        <is>
          <t>CNLCK01SRK03FAC004</t>
        </is>
      </c>
      <c r="C6821" s="1" t="inlineStr">
        <is>
          <t>EQ-1061526 | FANCOIL (≤ 5 TR) 004 [ -  TCANT20VTZ - TCA1606033456]</t>
        </is>
      </c>
      <c r="D6821" s="1" t="inlineStr">
        <is>
          <t>FANCOIL (≤ 5 TR)</t>
        </is>
      </c>
    </row>
    <row r="6822">
      <c r="A6822">
        <f>LEN(B6822)</f>
        <v/>
      </c>
      <c r="B6822" s="1" t="inlineStr">
        <is>
          <t>CNLCK01SRK03FAC005</t>
        </is>
      </c>
      <c r="C6822" s="1" t="inlineStr">
        <is>
          <t>EQ-1061525 | FANCOIL (≤ 5 TR) 005 [ -  FCT0506V1D - -]</t>
        </is>
      </c>
      <c r="D6822" s="1" t="inlineStr">
        <is>
          <t>FANCOIL (≤ 5 TR)</t>
        </is>
      </c>
    </row>
    <row r="6823" hidden="1">
      <c r="A6823">
        <f>LEN(B6823)</f>
        <v/>
      </c>
      <c r="B6823" s="1" t="inlineStr">
        <is>
          <t>CNLCK01SRK04</t>
        </is>
      </c>
      <c r="C6823" s="1" t="inlineStr">
        <is>
          <t>SALA DO RACK - LAN</t>
        </is>
      </c>
      <c r="D6823" s="1" t="inlineStr">
        <is>
          <t>SALA DO RACK</t>
        </is>
      </c>
    </row>
    <row r="6824">
      <c r="A6824">
        <f>LEN(B6824)</f>
        <v/>
      </c>
      <c r="B6824" s="1" t="inlineStr">
        <is>
          <t>CNLCK01SRK04NBA013</t>
        </is>
      </c>
      <c r="C6824" s="1" t="inlineStr">
        <is>
          <t>EQ-1061540 | NO BREAK (≤ 30 KVA) 013 [ -  - 1002395BR]</t>
        </is>
      </c>
      <c r="D6824" s="1" t="inlineStr">
        <is>
          <t>NO BREAK (≤ 30 KVA)</t>
        </is>
      </c>
    </row>
    <row r="6825" hidden="1">
      <c r="A6825">
        <f>LEN(B6825)</f>
        <v/>
      </c>
      <c r="B6825" s="1" t="inlineStr">
        <is>
          <t>CNLCK01SRK05</t>
        </is>
      </c>
      <c r="C6825" s="1" t="inlineStr">
        <is>
          <t>SALA DO RACK - CPD</t>
        </is>
      </c>
      <c r="D6825" s="1" t="inlineStr">
        <is>
          <t>SALA DO RACK</t>
        </is>
      </c>
    </row>
    <row r="6826">
      <c r="A6826">
        <f>LEN(B6826)</f>
        <v/>
      </c>
      <c r="B6826" s="1" t="inlineStr">
        <is>
          <t>CNLCK01SRK05SPB001</t>
        </is>
      </c>
      <c r="C6826" s="1" t="inlineStr">
        <is>
          <t>EQ-1061545 | SPLIT NÃO DUTADO 001 [ -  38KCK030515NC - -]</t>
        </is>
      </c>
      <c r="D6826" s="1" t="inlineStr">
        <is>
          <t>SPLIT NÃO DUTADO</t>
        </is>
      </c>
    </row>
    <row r="6827" hidden="1">
      <c r="A6827">
        <f>LEN(B6827)</f>
        <v/>
      </c>
      <c r="B6827" s="1" t="inlineStr">
        <is>
          <t>CNLCK01SRK06</t>
        </is>
      </c>
      <c r="C6827" s="1" t="inlineStr">
        <is>
          <t>SALA DO RACK - LAN</t>
        </is>
      </c>
      <c r="D6827" s="1" t="inlineStr">
        <is>
          <t>SALA DO RACK</t>
        </is>
      </c>
    </row>
    <row r="6828">
      <c r="A6828">
        <f>LEN(B6828)</f>
        <v/>
      </c>
      <c r="B6828" s="1" t="inlineStr">
        <is>
          <t>CNLCK01SRK06NBA015</t>
        </is>
      </c>
      <c r="C6828" s="1" t="inlineStr">
        <is>
          <t>EQ-1097757 | NO BREAK (≤ 30 KVA) 015 [ - REAKLESS - 304157]</t>
        </is>
      </c>
      <c r="D6828" s="1" t="inlineStr">
        <is>
          <t>NO BREAK (≤ 30 KVA)</t>
        </is>
      </c>
    </row>
    <row r="6829" hidden="1">
      <c r="A6829">
        <f>LEN(B6829)</f>
        <v/>
      </c>
      <c r="B6829" s="1" t="inlineStr">
        <is>
          <t>CNLCK02</t>
        </is>
      </c>
      <c r="C6829" s="1" t="inlineStr">
        <is>
          <t>2º ANDAR</t>
        </is>
      </c>
      <c r="D6829" s="1" t="inlineStr">
        <is>
          <t>ANDAR</t>
        </is>
      </c>
    </row>
    <row r="6830" hidden="1">
      <c r="A6830">
        <f>LEN(B6830)</f>
        <v/>
      </c>
      <c r="B6830" s="1" t="inlineStr">
        <is>
          <t>CNLCK02ACC01</t>
        </is>
      </c>
      <c r="C6830" s="1" t="inlineStr">
        <is>
          <t>AREA DE CIRCULAÇÃO - ESTUDIO DA E-LO</t>
        </is>
      </c>
      <c r="D6830" s="1" t="inlineStr">
        <is>
          <t>AREA DE CIRCULAÇÃO</t>
        </is>
      </c>
    </row>
    <row r="6831">
      <c r="A6831">
        <f>LEN(B6831)</f>
        <v/>
      </c>
      <c r="B6831" s="1" t="inlineStr">
        <is>
          <t>CNLCK02ACC01SPB001</t>
        </is>
      </c>
      <c r="C6831" s="1" t="inlineStr">
        <is>
          <t>EQ-1061571 | SPLIT NÃO DUTADO 001 [ -  ARNU15GTQB4 - -]</t>
        </is>
      </c>
      <c r="D6831" s="1" t="inlineStr">
        <is>
          <t>SPLIT NÃO DUTADO</t>
        </is>
      </c>
    </row>
    <row r="6832" hidden="1">
      <c r="A6832">
        <f>LEN(B6832)</f>
        <v/>
      </c>
      <c r="B6832" s="1" t="inlineStr">
        <is>
          <t>CNLCK02ACC02</t>
        </is>
      </c>
      <c r="C6832" s="1" t="inlineStr">
        <is>
          <t>AREA DE CIRCULAÇÃO - DIRETORIA</t>
        </is>
      </c>
      <c r="D6832" s="1" t="inlineStr">
        <is>
          <t>AREA DE CIRCULAÇÃO</t>
        </is>
      </c>
    </row>
    <row r="6833">
      <c r="A6833">
        <f>LEN(B6833)</f>
        <v/>
      </c>
      <c r="B6833" s="1" t="inlineStr">
        <is>
          <t>CNLCK02ACC02SPB002</t>
        </is>
      </c>
      <c r="C6833" s="1" t="inlineStr">
        <is>
          <t>EQ-1061583 | SPLIT NÃO DUTADO 002 [ -  ARNU36GM2A4 - -]</t>
        </is>
      </c>
      <c r="D6833" s="1" t="inlineStr">
        <is>
          <t>SPLIT NÃO DUTADO</t>
        </is>
      </c>
    </row>
    <row r="6834">
      <c r="A6834">
        <f>LEN(B6834)</f>
        <v/>
      </c>
      <c r="B6834" s="1" t="inlineStr">
        <is>
          <t>CNLCK02ACC02SPB003</t>
        </is>
      </c>
      <c r="C6834" s="1" t="inlineStr">
        <is>
          <t>EQ-1061579 | SPLIT NÃO DUTADO 003 [ -  ARNU36GM2A5 - -]</t>
        </is>
      </c>
      <c r="D6834" s="1" t="inlineStr">
        <is>
          <t>SPLIT NÃO DUTADO</t>
        </is>
      </c>
    </row>
    <row r="6835">
      <c r="A6835">
        <f>LEN(B6835)</f>
        <v/>
      </c>
      <c r="B6835" s="1" t="inlineStr">
        <is>
          <t>CNLCK02ACC02SPB004</t>
        </is>
      </c>
      <c r="C6835" s="1" t="inlineStr">
        <is>
          <t>EQ-1068270 | SPLIT NÃO DUTADO 004 [ -  ARNU36GM2A4 - -]</t>
        </is>
      </c>
      <c r="D6835" s="1" t="inlineStr">
        <is>
          <t>SPLIT NÃO DUTADO</t>
        </is>
      </c>
    </row>
    <row r="6836" hidden="1">
      <c r="A6836">
        <f>LEN(B6836)</f>
        <v/>
      </c>
      <c r="B6836" s="1" t="inlineStr">
        <is>
          <t>CNLCK02ACC03</t>
        </is>
      </c>
      <c r="C6836" s="1" t="inlineStr">
        <is>
          <t>AREA DE CIRCULAÇÃO - PRESIDENTE</t>
        </is>
      </c>
      <c r="D6836" s="1" t="inlineStr">
        <is>
          <t>AREA DE CIRCULAÇÃO</t>
        </is>
      </c>
    </row>
    <row r="6837">
      <c r="A6837">
        <f>LEN(B6837)</f>
        <v/>
      </c>
      <c r="B6837" s="1" t="inlineStr">
        <is>
          <t>CNLCK02ACC03SPB005</t>
        </is>
      </c>
      <c r="C6837" s="1" t="inlineStr">
        <is>
          <t>EQ-1061580 | SPLIT NÃO DUTADO 005 [ -  ARNU15GTQB4 - -]</t>
        </is>
      </c>
      <c r="D6837" s="1" t="inlineStr">
        <is>
          <t>SPLIT NÃO DUTADO</t>
        </is>
      </c>
    </row>
    <row r="6838" hidden="1">
      <c r="A6838">
        <f>LEN(B6838)</f>
        <v/>
      </c>
      <c r="B6838" s="1" t="inlineStr">
        <is>
          <t>CNLCK02ALM01</t>
        </is>
      </c>
      <c r="C6838" s="1" t="inlineStr">
        <is>
          <t>ALMOXARIFADO</t>
        </is>
      </c>
      <c r="D6838" s="1" t="inlineStr">
        <is>
          <t>ALMOXARIFADO</t>
        </is>
      </c>
    </row>
    <row r="6839">
      <c r="A6839">
        <f>LEN(B6839)</f>
        <v/>
      </c>
      <c r="B6839" s="1" t="inlineStr">
        <is>
          <t>CNLCK02ALM01QGV016</t>
        </is>
      </c>
      <c r="C6839" s="1" t="inlineStr">
        <is>
          <t>EQ-1068260 | QUADRO GERAL DE BAIXA TENSÃO (≤ 20 DISJUNTORES) 016</t>
        </is>
      </c>
      <c r="D6839" s="1" t="inlineStr">
        <is>
          <t>QUADRO GERAL DE BAIXA TENSÃO (≤ 20 DISJUNTORES)</t>
        </is>
      </c>
    </row>
    <row r="6840" hidden="1">
      <c r="A6840">
        <f>LEN(B6840)</f>
        <v/>
      </c>
      <c r="B6840" s="1" t="inlineStr">
        <is>
          <t>CNLCK02SAR01</t>
        </is>
      </c>
      <c r="C6840" s="1" t="inlineStr">
        <is>
          <t>SALA DE REUNIÃO - 4</t>
        </is>
      </c>
      <c r="D6840" s="1" t="inlineStr">
        <is>
          <t>SALA DE REUNIÃO</t>
        </is>
      </c>
    </row>
    <row r="6841">
      <c r="A6841">
        <f>LEN(B6841)</f>
        <v/>
      </c>
      <c r="B6841" s="1" t="inlineStr">
        <is>
          <t>CNLCK02SAR01SPB006</t>
        </is>
      </c>
      <c r="C6841" s="1" t="inlineStr">
        <is>
          <t>EQ-1061576 | SPLIT NÃO DUTADO 006 [ -  ARNU15GTQB4 - -]</t>
        </is>
      </c>
      <c r="D6841" s="1" t="inlineStr">
        <is>
          <t>SPLIT NÃO DUTADO</t>
        </is>
      </c>
    </row>
    <row r="6842" hidden="1">
      <c r="A6842">
        <f>LEN(B6842)</f>
        <v/>
      </c>
      <c r="B6842" s="1" t="inlineStr">
        <is>
          <t>CNLCK02SAR02</t>
        </is>
      </c>
      <c r="C6842" s="1" t="inlineStr">
        <is>
          <t>SALA DE REUNIÃO - 5</t>
        </is>
      </c>
      <c r="D6842" s="1" t="inlineStr">
        <is>
          <t>SALA DE REUNIÃO</t>
        </is>
      </c>
    </row>
    <row r="6843">
      <c r="A6843">
        <f>LEN(B6843)</f>
        <v/>
      </c>
      <c r="B6843" s="1" t="inlineStr">
        <is>
          <t>CNLCK02SAR02SPB007</t>
        </is>
      </c>
      <c r="C6843" s="1" t="inlineStr">
        <is>
          <t>EQ-1068274 | SPLIT NÃO DUTADO 007 [ -  ARNU48GM3B5 - -]</t>
        </is>
      </c>
      <c r="D6843" s="1" t="inlineStr">
        <is>
          <t>SPLIT NÃO DUTADO</t>
        </is>
      </c>
    </row>
    <row r="6844" hidden="1">
      <c r="A6844">
        <f>LEN(B6844)</f>
        <v/>
      </c>
      <c r="B6844" s="1" t="inlineStr">
        <is>
          <t>CNLCK02SET01</t>
        </is>
      </c>
      <c r="C6844" s="1" t="inlineStr">
        <is>
          <t>SETOR - CPD</t>
        </is>
      </c>
      <c r="D6844" s="1" t="inlineStr">
        <is>
          <t>SETOR</t>
        </is>
      </c>
    </row>
    <row r="6845">
      <c r="A6845">
        <f>LEN(B6845)</f>
        <v/>
      </c>
      <c r="B6845" s="1" t="inlineStr">
        <is>
          <t>CNLCK02SET01SPB008</t>
        </is>
      </c>
      <c r="C6845" s="1" t="inlineStr">
        <is>
          <t>EQ-1061543 | SPLIT NÃO DUTADO 008 [ -  42XQS36C5 - -]</t>
        </is>
      </c>
      <c r="D6845" s="1" t="inlineStr">
        <is>
          <t>SPLIT NÃO DUTADO</t>
        </is>
      </c>
    </row>
    <row r="6846">
      <c r="A6846">
        <f>LEN(B6846)</f>
        <v/>
      </c>
      <c r="B6846" s="1" t="inlineStr">
        <is>
          <t>CNLCK02SET01SPB009</t>
        </is>
      </c>
      <c r="C6846" s="1" t="inlineStr">
        <is>
          <t>EQ-1061573 | SPLIT NÃO DUTADO 009 [ -  42XQL36C7 - -]</t>
        </is>
      </c>
      <c r="D6846" s="1" t="inlineStr">
        <is>
          <t>SPLIT NÃO DUTADO</t>
        </is>
      </c>
    </row>
    <row r="6847">
      <c r="A6847">
        <f>LEN(B6847)</f>
        <v/>
      </c>
      <c r="B6847" s="1" t="inlineStr">
        <is>
          <t>CNLCK02SET01SPB010</t>
        </is>
      </c>
      <c r="C6847" s="1" t="inlineStr">
        <is>
          <t>EQ-1061574 | SPLIT NÃO DUTADO 010 [ -  42XMS36C6 - -]</t>
        </is>
      </c>
      <c r="D6847" s="1" t="inlineStr">
        <is>
          <t>SPLIT NÃO DUTADO</t>
        </is>
      </c>
    </row>
    <row r="6848" hidden="1">
      <c r="A6848">
        <f>LEN(B6848)</f>
        <v/>
      </c>
      <c r="B6848" s="1" t="inlineStr">
        <is>
          <t>CNLCK02SET02</t>
        </is>
      </c>
      <c r="C6848" s="1" t="inlineStr">
        <is>
          <t>SETOR - CM FUNDOS</t>
        </is>
      </c>
      <c r="D6848" s="1" t="inlineStr">
        <is>
          <t>SETOR</t>
        </is>
      </c>
    </row>
    <row r="6849">
      <c r="A6849">
        <f>LEN(B6849)</f>
        <v/>
      </c>
      <c r="B6849" s="1" t="inlineStr">
        <is>
          <t>CNLCK02SET02QGV013</t>
        </is>
      </c>
      <c r="C6849" s="1" t="inlineStr">
        <is>
          <t>EQ-1061564 | QUADRO GERAL DE BAIXA TENSÃO (≤ 20 DISJUNTORES) 013</t>
        </is>
      </c>
      <c r="D6849" s="1" t="inlineStr">
        <is>
          <t>QUADRO GERAL DE BAIXA TENSÃO (≤ 20 DISJUNTORES)</t>
        </is>
      </c>
    </row>
    <row r="6850" hidden="1">
      <c r="A6850">
        <f>LEN(B6850)</f>
        <v/>
      </c>
      <c r="B6850" s="1" t="inlineStr">
        <is>
          <t>CNLCK02SET03</t>
        </is>
      </c>
      <c r="C6850" s="1" t="inlineStr">
        <is>
          <t>SETOR - CM FUNDOS</t>
        </is>
      </c>
      <c r="D6850" s="1" t="inlineStr">
        <is>
          <t>SETOR</t>
        </is>
      </c>
    </row>
    <row r="6851">
      <c r="A6851">
        <f>LEN(B6851)</f>
        <v/>
      </c>
      <c r="B6851" s="1" t="inlineStr">
        <is>
          <t>CNLCK02SET03VTP001</t>
        </is>
      </c>
      <c r="C6851" s="1" t="inlineStr">
        <is>
          <t>EQ-1061561 | VENTILADOR DE PAREDE 001</t>
        </is>
      </c>
      <c r="D6851" s="1" t="inlineStr">
        <is>
          <t>VESTIÁRIO PNE</t>
        </is>
      </c>
    </row>
    <row r="6852" hidden="1">
      <c r="A6852">
        <f>LEN(B6852)</f>
        <v/>
      </c>
      <c r="B6852" s="1" t="inlineStr">
        <is>
          <t>CNLCK02SET04</t>
        </is>
      </c>
      <c r="C6852" s="1" t="inlineStr">
        <is>
          <t>SETOR -  CM FUNDOS</t>
        </is>
      </c>
      <c r="D6852" s="1" t="inlineStr">
        <is>
          <t>SETOR</t>
        </is>
      </c>
    </row>
    <row r="6853">
      <c r="A6853">
        <f>LEN(B6853)</f>
        <v/>
      </c>
      <c r="B6853" s="1" t="inlineStr">
        <is>
          <t>CNLCK02SET04FAC007</t>
        </is>
      </c>
      <c r="C6853" s="1" t="inlineStr">
        <is>
          <t>EQ-1061566 | FANCOIL (≤ 5 TR) 007 [ -  YE25VCSS552225 - Y521905023872]</t>
        </is>
      </c>
      <c r="D6853" s="1" t="inlineStr">
        <is>
          <t>FANCOIL (≤ 5 TR)</t>
        </is>
      </c>
    </row>
    <row r="6854" hidden="1">
      <c r="A6854">
        <f>LEN(B6854)</f>
        <v/>
      </c>
      <c r="B6854" s="1" t="inlineStr">
        <is>
          <t>CNLCK02SET05</t>
        </is>
      </c>
      <c r="C6854" s="1" t="inlineStr">
        <is>
          <t>SETOR - SUPORTE</t>
        </is>
      </c>
      <c r="D6854" s="1" t="inlineStr">
        <is>
          <t>SETOR</t>
        </is>
      </c>
    </row>
    <row r="6855">
      <c r="A6855">
        <f>LEN(B6855)</f>
        <v/>
      </c>
      <c r="B6855" s="1" t="inlineStr">
        <is>
          <t>CNLCK02SET05QGV014</t>
        </is>
      </c>
      <c r="C6855" s="1" t="inlineStr">
        <is>
          <t>EQ-1061582 | QUADRO GERAL DE BAIXA TENSÃO (≤ 20 DISJUNTORES) 014</t>
        </is>
      </c>
      <c r="D6855" s="1" t="inlineStr">
        <is>
          <t>QUADRO GERAL DE BAIXA TENSÃO (≤ 20 DISJUNTORES)</t>
        </is>
      </c>
    </row>
    <row r="6856" hidden="1">
      <c r="A6856">
        <f>LEN(B6856)</f>
        <v/>
      </c>
      <c r="B6856" s="1" t="inlineStr">
        <is>
          <t>CNLCK02SET06</t>
        </is>
      </c>
      <c r="C6856" s="1" t="inlineStr">
        <is>
          <t>SETOR - CM FRENTE</t>
        </is>
      </c>
      <c r="D6856" s="1" t="inlineStr">
        <is>
          <t>SETOR</t>
        </is>
      </c>
    </row>
    <row r="6857">
      <c r="A6857">
        <f>LEN(B6857)</f>
        <v/>
      </c>
      <c r="B6857" s="1" t="inlineStr">
        <is>
          <t>CNLCK02SET06QGV015</t>
        </is>
      </c>
      <c r="C6857" s="1" t="inlineStr">
        <is>
          <t>EQ-1068359 | QUADRO GERAL DE BAIXA TENSÃO (≤ 20 DISJUNTORES) 015</t>
        </is>
      </c>
      <c r="D6857" s="1" t="inlineStr">
        <is>
          <t>QUADRO GERAL DE BAIXA TENSÃO (≤ 20 DISJUNTORES)</t>
        </is>
      </c>
    </row>
    <row r="6858" hidden="1">
      <c r="A6858">
        <f>LEN(B6858)</f>
        <v/>
      </c>
      <c r="B6858" s="1" t="inlineStr">
        <is>
          <t>CNLCK02SET07</t>
        </is>
      </c>
      <c r="C6858" s="1" t="inlineStr">
        <is>
          <t>SETOR - CM FRENTE</t>
        </is>
      </c>
      <c r="D6858" s="1" t="inlineStr">
        <is>
          <t>SETOR</t>
        </is>
      </c>
    </row>
    <row r="6859">
      <c r="A6859">
        <f>LEN(B6859)</f>
        <v/>
      </c>
      <c r="B6859" s="1" t="inlineStr">
        <is>
          <t>CNLCK02SET07VTP002</t>
        </is>
      </c>
      <c r="C6859" s="1" t="inlineStr">
        <is>
          <t>EQ-1097758 | VENTILADOR DE PAREDE 002</t>
        </is>
      </c>
      <c r="D6859" s="1" t="inlineStr">
        <is>
          <t>VESTIÁRIO PNE</t>
        </is>
      </c>
    </row>
    <row r="6860" hidden="1">
      <c r="A6860">
        <f>LEN(B6860)</f>
        <v/>
      </c>
      <c r="B6860" s="1" t="inlineStr">
        <is>
          <t>CNLCK02SET09</t>
        </is>
      </c>
      <c r="C6860" s="1" t="inlineStr">
        <is>
          <t>SETOR - CM FRENTE</t>
        </is>
      </c>
      <c r="D6860" s="1" t="inlineStr">
        <is>
          <t>SETOR</t>
        </is>
      </c>
    </row>
    <row r="6861">
      <c r="A6861">
        <f>LEN(B6861)</f>
        <v/>
      </c>
      <c r="B6861" s="1" t="inlineStr">
        <is>
          <t>CNLCK02SET09FAC008</t>
        </is>
      </c>
      <c r="C6861" s="1" t="inlineStr">
        <is>
          <t>EQ-1068362 | FANCOIL (≤ 5 TR) 008 [ -  YE25VCSS-55200 - YE21905 023874]</t>
        </is>
      </c>
      <c r="D6861" s="1" t="inlineStr">
        <is>
          <t>FANCOIL (≤ 5 TR)</t>
        </is>
      </c>
    </row>
    <row r="6862" hidden="1">
      <c r="A6862">
        <f>LEN(B6862)</f>
        <v/>
      </c>
      <c r="B6862" s="1" t="inlineStr">
        <is>
          <t>CNLCK02SET10</t>
        </is>
      </c>
      <c r="C6862" s="1" t="inlineStr">
        <is>
          <t>SETOR - CM FRENTE</t>
        </is>
      </c>
      <c r="D6862" s="1" t="inlineStr">
        <is>
          <t>SETOR</t>
        </is>
      </c>
    </row>
    <row r="6863">
      <c r="A6863">
        <f>LEN(B6863)</f>
        <v/>
      </c>
      <c r="B6863" s="1" t="inlineStr">
        <is>
          <t>CNLCK02SET10VTP003</t>
        </is>
      </c>
      <c r="C6863" s="1" t="inlineStr">
        <is>
          <t>EQ-1068354 | VENTILADOR DE PAREDE 003</t>
        </is>
      </c>
      <c r="D6863" s="1" t="inlineStr">
        <is>
          <t>VESTIÁRIO PNE</t>
        </is>
      </c>
    </row>
    <row r="6864" hidden="1">
      <c r="A6864">
        <f>LEN(B6864)</f>
        <v/>
      </c>
      <c r="B6864" s="1" t="inlineStr">
        <is>
          <t>CNLCK03</t>
        </is>
      </c>
      <c r="C6864" s="1" t="inlineStr">
        <is>
          <t>3º ANDAR</t>
        </is>
      </c>
      <c r="D6864" s="1" t="inlineStr">
        <is>
          <t>ANDAR</t>
        </is>
      </c>
    </row>
    <row r="6865" hidden="1">
      <c r="A6865">
        <f>LEN(B6865)</f>
        <v/>
      </c>
      <c r="B6865" s="1" t="inlineStr">
        <is>
          <t>CNLCK03CMQ01</t>
        </is>
      </c>
      <c r="C6865" s="1" t="inlineStr">
        <is>
          <t>CASA DE MÁQUINAS</t>
        </is>
      </c>
      <c r="D6865" s="1" t="inlineStr">
        <is>
          <t>CASA DE MÁQUINAS</t>
        </is>
      </c>
    </row>
    <row r="6866">
      <c r="A6866">
        <f>LEN(B6866)</f>
        <v/>
      </c>
      <c r="B6866" s="1" t="inlineStr">
        <is>
          <t>CNLCK03CMQ01NBA017</t>
        </is>
      </c>
      <c r="C6866" s="1" t="inlineStr">
        <is>
          <t>EQ-1068297 | NO BREAK (≤ 30 KVA) 017 [ -  - 9931048]</t>
        </is>
      </c>
      <c r="D6866" s="1" t="inlineStr">
        <is>
          <t>NO BREAK (≤ 30 KVA)</t>
        </is>
      </c>
    </row>
    <row r="6867" hidden="1">
      <c r="A6867">
        <f>LEN(B6867)</f>
        <v/>
      </c>
      <c r="B6867" s="1" t="inlineStr">
        <is>
          <t>CNLCK03CMQ02</t>
        </is>
      </c>
      <c r="C6867" s="1" t="inlineStr">
        <is>
          <t>CASA DE MÁQUINAS - FRENTE</t>
        </is>
      </c>
      <c r="D6867" s="1" t="inlineStr">
        <is>
          <t>CASA DE MÁQUINAS</t>
        </is>
      </c>
    </row>
    <row r="6868">
      <c r="A6868">
        <f>LEN(B6868)</f>
        <v/>
      </c>
      <c r="B6868" s="1" t="inlineStr">
        <is>
          <t>CNLCK03CMQ02FAC009</t>
        </is>
      </c>
      <c r="C6868" s="1" t="inlineStr">
        <is>
          <t>EQ-1068371 | FANCOIL (≤ 5 TR) 009 [ -  FCT175/6R/V1/D - -]</t>
        </is>
      </c>
      <c r="D6868" s="1" t="inlineStr">
        <is>
          <t>FANCOIL (≤ 5 TR)</t>
        </is>
      </c>
    </row>
    <row r="6869" hidden="1">
      <c r="A6869">
        <f>LEN(B6869)</f>
        <v/>
      </c>
      <c r="B6869" s="1" t="inlineStr">
        <is>
          <t>CNLCK03HAL01</t>
        </is>
      </c>
      <c r="C6869" s="1" t="inlineStr">
        <is>
          <t>HALL - ELEVADOR</t>
        </is>
      </c>
      <c r="D6869" s="1" t="inlineStr">
        <is>
          <t>HALL</t>
        </is>
      </c>
    </row>
    <row r="6870">
      <c r="A6870">
        <f>LEN(B6870)</f>
        <v/>
      </c>
      <c r="B6870" s="1" t="inlineStr">
        <is>
          <t>CNLCK03HAL01QGV022</t>
        </is>
      </c>
      <c r="C6870" s="1" t="inlineStr">
        <is>
          <t>EQ-1068281 | QUADRO GERAL DE BAIXA TENSÃO (≤ 20 DISJUNTORES) 022</t>
        </is>
      </c>
      <c r="D6870" s="1" t="inlineStr">
        <is>
          <t>QUADRO GERAL DE BAIXA TENSÃO (≤ 20 DISJUNTORES)</t>
        </is>
      </c>
    </row>
    <row r="6871" hidden="1">
      <c r="A6871">
        <f>LEN(B6871)</f>
        <v/>
      </c>
      <c r="B6871" s="1" t="inlineStr">
        <is>
          <t>CNLCK03SAL01</t>
        </is>
      </c>
      <c r="C6871" s="1" t="inlineStr">
        <is>
          <t>SALA</t>
        </is>
      </c>
      <c r="D6871" s="1" t="inlineStr">
        <is>
          <t>SALA</t>
        </is>
      </c>
    </row>
    <row r="6872">
      <c r="A6872">
        <f>LEN(B6872)</f>
        <v/>
      </c>
      <c r="B6872" s="1" t="inlineStr">
        <is>
          <t>CNLCK03SAL01QGV017</t>
        </is>
      </c>
      <c r="C6872" s="1" t="inlineStr">
        <is>
          <t>EQ-1068282 | QUADRO GERAL DE BAIXA TENSÃO (≤ 20 DISJUNTORES) 017</t>
        </is>
      </c>
      <c r="D6872" s="1" t="inlineStr">
        <is>
          <t>QUADRO GERAL DE BAIXA TENSÃO (≤ 20 DISJUNTORES)</t>
        </is>
      </c>
    </row>
    <row r="6873" hidden="1">
      <c r="A6873">
        <f>LEN(B6873)</f>
        <v/>
      </c>
      <c r="B6873" s="1" t="inlineStr">
        <is>
          <t>CNLCK03SAL02</t>
        </is>
      </c>
      <c r="C6873" s="1" t="inlineStr">
        <is>
          <t>SALA</t>
        </is>
      </c>
      <c r="D6873" s="1" t="inlineStr">
        <is>
          <t>SALA</t>
        </is>
      </c>
    </row>
    <row r="6874">
      <c r="A6874">
        <f>LEN(B6874)</f>
        <v/>
      </c>
      <c r="B6874" s="1" t="inlineStr">
        <is>
          <t>CNLCK03SAL02QGV018</t>
        </is>
      </c>
      <c r="C6874" s="1" t="inlineStr">
        <is>
          <t>EQ-1068285 | QUADRO GERAL DE BAIXA TENSÃO (≤ 20 DISJUNTORES) 018</t>
        </is>
      </c>
      <c r="D6874" s="1" t="inlineStr">
        <is>
          <t>QUADRO GERAL DE BAIXA TENSÃO (≤ 20 DISJUNTORES)</t>
        </is>
      </c>
    </row>
    <row r="6875" hidden="1">
      <c r="A6875">
        <f>LEN(B6875)</f>
        <v/>
      </c>
      <c r="B6875" s="1" t="inlineStr">
        <is>
          <t>CNLCK03SAL03</t>
        </is>
      </c>
      <c r="C6875" s="1" t="inlineStr">
        <is>
          <t>SALA</t>
        </is>
      </c>
      <c r="D6875" s="1" t="inlineStr">
        <is>
          <t>SALA</t>
        </is>
      </c>
    </row>
    <row r="6876">
      <c r="A6876">
        <f>LEN(B6876)</f>
        <v/>
      </c>
      <c r="B6876" s="1" t="inlineStr">
        <is>
          <t>CNLCK03SAL03NBA016</t>
        </is>
      </c>
      <c r="C6876" s="1" t="inlineStr">
        <is>
          <t>EQ-1068296 | NO BREAK (≤ 30 KVA) 016 [ - /C - 9931048]</t>
        </is>
      </c>
      <c r="D6876" s="1" t="inlineStr">
        <is>
          <t>NO BREAK (≤ 30 KVA)</t>
        </is>
      </c>
    </row>
    <row r="6877">
      <c r="A6877">
        <f>LEN(B6877)</f>
        <v/>
      </c>
      <c r="B6877" s="1" t="inlineStr">
        <is>
          <t>CNLCK03SAL03NBA018</t>
        </is>
      </c>
      <c r="C6877" s="1" t="inlineStr">
        <is>
          <t>EQ-1097756 | NO BREAK (≤ 30 KVA) 018 [ - /C - 9931048]</t>
        </is>
      </c>
      <c r="D6877" s="1" t="inlineStr">
        <is>
          <t>NO BREAK (≤ 30 KVA)</t>
        </is>
      </c>
    </row>
    <row r="6878" hidden="1">
      <c r="A6878">
        <f>LEN(B6878)</f>
        <v/>
      </c>
      <c r="B6878" s="1" t="inlineStr">
        <is>
          <t>CNLCK03SAL04</t>
        </is>
      </c>
      <c r="C6878" s="1" t="inlineStr">
        <is>
          <t>SALA -  INSPETORIA</t>
        </is>
      </c>
      <c r="D6878" s="1" t="inlineStr">
        <is>
          <t>SALA</t>
        </is>
      </c>
    </row>
    <row r="6879">
      <c r="A6879">
        <f>LEN(B6879)</f>
        <v/>
      </c>
      <c r="B6879" s="1" t="inlineStr">
        <is>
          <t>CNLCK03SAL04SPB001</t>
        </is>
      </c>
      <c r="C6879" s="1" t="inlineStr">
        <is>
          <t>EQ-1068283 | SPLIT NÃO DUTADO 001 [ -  ARNU15GTQB4 - -]</t>
        </is>
      </c>
      <c r="D6879" s="1" t="inlineStr">
        <is>
          <t>SPLIT NÃO DUTADO</t>
        </is>
      </c>
    </row>
    <row r="6880" hidden="1">
      <c r="A6880">
        <f>LEN(B6880)</f>
        <v/>
      </c>
      <c r="B6880" s="1" t="inlineStr">
        <is>
          <t>CNLCK03SAL05</t>
        </is>
      </c>
      <c r="C6880" s="1" t="inlineStr">
        <is>
          <t>SALA - RECURSOS HUMANOS</t>
        </is>
      </c>
      <c r="D6880" s="1" t="inlineStr">
        <is>
          <t>SALA</t>
        </is>
      </c>
    </row>
    <row r="6881">
      <c r="A6881">
        <f>LEN(B6881)</f>
        <v/>
      </c>
      <c r="B6881" s="1" t="inlineStr">
        <is>
          <t>CNLCK03SAL05SPB002</t>
        </is>
      </c>
      <c r="C6881" s="1" t="inlineStr">
        <is>
          <t>EQ-1068287 | SPLIT NÃO DUTADO 002 [ -  ARNU15GTQB4 - -]</t>
        </is>
      </c>
      <c r="D6881" s="1" t="inlineStr">
        <is>
          <t>SPLIT NÃO DUTADO</t>
        </is>
      </c>
    </row>
    <row r="6882" hidden="1">
      <c r="A6882">
        <f>LEN(B6882)</f>
        <v/>
      </c>
      <c r="B6882" s="1" t="inlineStr">
        <is>
          <t>CNLCK03SAL06</t>
        </is>
      </c>
      <c r="C6882" s="1" t="inlineStr">
        <is>
          <t>SALA -  TRABALHO 1</t>
        </is>
      </c>
      <c r="D6882" s="1" t="inlineStr">
        <is>
          <t>SALA</t>
        </is>
      </c>
    </row>
    <row r="6883">
      <c r="A6883">
        <f>LEN(B6883)</f>
        <v/>
      </c>
      <c r="B6883" s="1" t="inlineStr">
        <is>
          <t>CNLCK03SAL06SPB003</t>
        </is>
      </c>
      <c r="C6883" s="1" t="inlineStr">
        <is>
          <t>EQ-1068328 | SPLIT NÃO DUTADO 003 [ -  ARNU15GTQB4 - -]</t>
        </is>
      </c>
      <c r="D6883" s="1" t="inlineStr">
        <is>
          <t>SPLIT NÃO DUTADO</t>
        </is>
      </c>
    </row>
    <row r="6884" hidden="1">
      <c r="A6884">
        <f>LEN(B6884)</f>
        <v/>
      </c>
      <c r="B6884" s="1" t="inlineStr">
        <is>
          <t>CNLCK03SAL07</t>
        </is>
      </c>
      <c r="C6884" s="1" t="inlineStr">
        <is>
          <t>SALA -  TRABALHO 2</t>
        </is>
      </c>
      <c r="D6884" s="1" t="inlineStr">
        <is>
          <t>SALA</t>
        </is>
      </c>
    </row>
    <row r="6885">
      <c r="A6885">
        <f>LEN(B6885)</f>
        <v/>
      </c>
      <c r="B6885" s="1" t="inlineStr">
        <is>
          <t>CNLCK03SAL07SPB004</t>
        </is>
      </c>
      <c r="C6885" s="1" t="inlineStr">
        <is>
          <t>EQ-1068295 | SPLIT NÃO DUTADO 004 [ -  ARNU15GTQB4 - -]</t>
        </is>
      </c>
      <c r="D6885" s="1" t="inlineStr">
        <is>
          <t>SPLIT NÃO DUTADO</t>
        </is>
      </c>
    </row>
    <row r="6886" hidden="1">
      <c r="A6886">
        <f>LEN(B6886)</f>
        <v/>
      </c>
      <c r="B6886" s="1" t="inlineStr">
        <is>
          <t>CNLCK03SAR01</t>
        </is>
      </c>
      <c r="C6886" s="1" t="inlineStr">
        <is>
          <t>SALA DE REUNIÃO</t>
        </is>
      </c>
      <c r="D6886" s="1" t="inlineStr">
        <is>
          <t>SALA DE REUNIÃO</t>
        </is>
      </c>
    </row>
    <row r="6887">
      <c r="A6887">
        <f>LEN(B6887)</f>
        <v/>
      </c>
      <c r="B6887" s="1" t="inlineStr">
        <is>
          <t>CNLCK03SAR01SPB005</t>
        </is>
      </c>
      <c r="C6887" s="1" t="inlineStr">
        <is>
          <t>EQ-1068292 | SPLIT NÃO DUTADO 005 [ -  ARNU15GTQB4 - -]</t>
        </is>
      </c>
      <c r="D6887" s="1" t="inlineStr">
        <is>
          <t>SPLIT NÃO DUTADO</t>
        </is>
      </c>
    </row>
    <row r="6888" hidden="1">
      <c r="A6888">
        <f>LEN(B6888)</f>
        <v/>
      </c>
      <c r="B6888" s="1" t="inlineStr">
        <is>
          <t>CNLCK03SAR02</t>
        </is>
      </c>
      <c r="C6888" s="1" t="inlineStr">
        <is>
          <t>SALA DE REUNIÃO</t>
        </is>
      </c>
      <c r="D6888" s="1" t="inlineStr">
        <is>
          <t>SALA DE REUNIÃO</t>
        </is>
      </c>
    </row>
    <row r="6889">
      <c r="A6889">
        <f>LEN(B6889)</f>
        <v/>
      </c>
      <c r="B6889" s="1" t="inlineStr">
        <is>
          <t>CNLCK03SAR02SPB006</t>
        </is>
      </c>
      <c r="C6889" s="1" t="inlineStr">
        <is>
          <t>EQ-1068305 | SPLIT NÃO DUTADO 006 [ -  ARNU15GM2A4 - -]</t>
        </is>
      </c>
      <c r="D6889" s="1" t="inlineStr">
        <is>
          <t>SPLIT NÃO DUTADO</t>
        </is>
      </c>
    </row>
    <row r="6890" hidden="1">
      <c r="A6890">
        <f>LEN(B6890)</f>
        <v/>
      </c>
      <c r="B6890" s="1" t="inlineStr">
        <is>
          <t>CNLCK03SAR03</t>
        </is>
      </c>
      <c r="C6890" s="1" t="inlineStr">
        <is>
          <t>SALA DE REUNIÃO</t>
        </is>
      </c>
      <c r="D6890" s="1" t="inlineStr">
        <is>
          <t>SALA DE REUNIÃO</t>
        </is>
      </c>
    </row>
    <row r="6891">
      <c r="A6891">
        <f>LEN(B6891)</f>
        <v/>
      </c>
      <c r="B6891" s="1" t="inlineStr">
        <is>
          <t>CNLCK03SAR03SPB007</t>
        </is>
      </c>
      <c r="C6891" s="1" t="inlineStr">
        <is>
          <t>EQ-1068318 | SPLIT NÃO DUTADO 007 [ -  ARNU15GTQB4 - -]</t>
        </is>
      </c>
      <c r="D6891" s="1" t="inlineStr">
        <is>
          <t>SPLIT NÃO DUTADO</t>
        </is>
      </c>
    </row>
    <row r="6892" hidden="1">
      <c r="A6892">
        <f>LEN(B6892)</f>
        <v/>
      </c>
      <c r="B6892" s="1" t="inlineStr">
        <is>
          <t>CNLCK03SAR04</t>
        </is>
      </c>
      <c r="C6892" s="1" t="inlineStr">
        <is>
          <t>SALA DE REUNIÃO</t>
        </is>
      </c>
      <c r="D6892" s="1" t="inlineStr">
        <is>
          <t>SALA DE REUNIÃO</t>
        </is>
      </c>
    </row>
    <row r="6893">
      <c r="A6893">
        <f>LEN(B6893)</f>
        <v/>
      </c>
      <c r="B6893" s="1" t="inlineStr">
        <is>
          <t>CNLCK03SAR04SPB008</t>
        </is>
      </c>
      <c r="C6893" s="1" t="inlineStr">
        <is>
          <t>EQ-1068324 | SPLIT NÃO DUTADO 008 [ -  ARNU15GTQB4 - -]</t>
        </is>
      </c>
      <c r="D6893" s="1" t="inlineStr">
        <is>
          <t>SPLIT NÃO DUTADO</t>
        </is>
      </c>
    </row>
    <row r="6894" hidden="1">
      <c r="A6894">
        <f>LEN(B6894)</f>
        <v/>
      </c>
      <c r="B6894" s="1" t="inlineStr">
        <is>
          <t>CNLCK03SAR05</t>
        </is>
      </c>
      <c r="C6894" s="1" t="inlineStr">
        <is>
          <t>SALA DE REUNIÃO</t>
        </is>
      </c>
      <c r="D6894" s="1" t="inlineStr">
        <is>
          <t>SALA DE REUNIÃO</t>
        </is>
      </c>
    </row>
    <row r="6895">
      <c r="A6895">
        <f>LEN(B6895)</f>
        <v/>
      </c>
      <c r="B6895" s="1" t="inlineStr">
        <is>
          <t>CNLCK03SAR05SPB009</t>
        </is>
      </c>
      <c r="C6895" s="1" t="inlineStr">
        <is>
          <t>EQ-1068325 | SPLIT NÃO DUTADO 009 [ -  ARNU15GTQB4 - -]</t>
        </is>
      </c>
      <c r="D6895" s="1" t="inlineStr">
        <is>
          <t>SPLIT NÃO DUTADO</t>
        </is>
      </c>
    </row>
    <row r="6896" hidden="1">
      <c r="A6896">
        <f>LEN(B6896)</f>
        <v/>
      </c>
      <c r="B6896" s="1" t="inlineStr">
        <is>
          <t>CNLCK03SET01</t>
        </is>
      </c>
      <c r="C6896" s="1" t="inlineStr">
        <is>
          <t>SETOR - CPD</t>
        </is>
      </c>
      <c r="D6896" s="1" t="inlineStr">
        <is>
          <t>SETOR</t>
        </is>
      </c>
    </row>
    <row r="6897">
      <c r="A6897">
        <f>LEN(B6897)</f>
        <v/>
      </c>
      <c r="B6897" s="1" t="inlineStr">
        <is>
          <t>CNLCK03SET01SPB010</t>
        </is>
      </c>
      <c r="C6897" s="1" t="inlineStr">
        <is>
          <t>EQ-1068268 | SPLIT NÃO DUTADO 010 [ -  38CCL036515MC - -]</t>
        </is>
      </c>
      <c r="D6897" s="1" t="inlineStr">
        <is>
          <t>SPLIT NÃO DUTADO</t>
        </is>
      </c>
    </row>
    <row r="6898">
      <c r="A6898">
        <f>LEN(B6898)</f>
        <v/>
      </c>
      <c r="B6898" s="1" t="inlineStr">
        <is>
          <t>CNLCK03SET01SPB011</t>
        </is>
      </c>
      <c r="C6898" s="1" t="inlineStr">
        <is>
          <t>EQ-1068271 | SPLIT NÃO DUTADO 011 [ -  38CCLO36515MC - -]</t>
        </is>
      </c>
      <c r="D6898" s="1" t="inlineStr">
        <is>
          <t>SPLIT NÃO DUTADO</t>
        </is>
      </c>
    </row>
    <row r="6899" hidden="1">
      <c r="A6899">
        <f>LEN(B6899)</f>
        <v/>
      </c>
      <c r="B6899" s="1" t="inlineStr">
        <is>
          <t>CNLCK03SET02</t>
        </is>
      </c>
      <c r="C6899" s="1" t="inlineStr">
        <is>
          <t>SETOR - CM FUNDOS</t>
        </is>
      </c>
      <c r="D6899" s="1" t="inlineStr">
        <is>
          <t>SETOR</t>
        </is>
      </c>
    </row>
    <row r="6900">
      <c r="A6900">
        <f>LEN(B6900)</f>
        <v/>
      </c>
      <c r="B6900" s="1" t="inlineStr">
        <is>
          <t>CNLCK03SET02VTP004</t>
        </is>
      </c>
      <c r="C6900" s="1" t="inlineStr">
        <is>
          <t>EQ-1068338 | VENTILADOR DE PAREDE 004</t>
        </is>
      </c>
      <c r="D6900" s="1" t="inlineStr">
        <is>
          <t>VESTIÁRIO PNE</t>
        </is>
      </c>
    </row>
    <row r="6901" hidden="1">
      <c r="A6901">
        <f>LEN(B6901)</f>
        <v/>
      </c>
      <c r="B6901" s="1" t="inlineStr">
        <is>
          <t>CNLCK03SET03</t>
        </is>
      </c>
      <c r="C6901" s="1" t="inlineStr">
        <is>
          <t>SETOR - CM FUNDOS</t>
        </is>
      </c>
      <c r="D6901" s="1" t="inlineStr">
        <is>
          <t>SETOR</t>
        </is>
      </c>
    </row>
    <row r="6902">
      <c r="A6902">
        <f>LEN(B6902)</f>
        <v/>
      </c>
      <c r="B6902" s="1" t="inlineStr">
        <is>
          <t>CNLCK03SET03QGV019</t>
        </is>
      </c>
      <c r="C6902" s="1" t="inlineStr">
        <is>
          <t>EQ-1068343 | QUADRO GERAL DE BAIXA TENSÃO (≤ 20 DISJUNTORES) 019</t>
        </is>
      </c>
      <c r="D6902" s="1" t="inlineStr">
        <is>
          <t>QUADRO GERAL DE BAIXA TENSÃO (≤ 20 DISJUNTORES)</t>
        </is>
      </c>
    </row>
    <row r="6903" hidden="1">
      <c r="A6903">
        <f>LEN(B6903)</f>
        <v/>
      </c>
      <c r="B6903" s="1" t="inlineStr">
        <is>
          <t>CNLCK03SET04</t>
        </is>
      </c>
      <c r="C6903" s="1" t="inlineStr">
        <is>
          <t>SETOR - CM REFRIGERACAO</t>
        </is>
      </c>
      <c r="D6903" s="1" t="inlineStr">
        <is>
          <t>SETOR</t>
        </is>
      </c>
    </row>
    <row r="6904">
      <c r="A6904">
        <f>LEN(B6904)</f>
        <v/>
      </c>
      <c r="B6904" s="1" t="inlineStr">
        <is>
          <t>CNLCK03SET04FAC010</t>
        </is>
      </c>
      <c r="C6904" s="1" t="inlineStr">
        <is>
          <t>EQ-1068372 | FANCOIL (≤ 5 TR) 010 [ -  FCT040/6R/V1/E - -]</t>
        </is>
      </c>
      <c r="D6904" s="1" t="inlineStr">
        <is>
          <t>FANCOIL (≤ 5 TR)</t>
        </is>
      </c>
    </row>
    <row r="6905" hidden="1">
      <c r="A6905">
        <f>LEN(B6905)</f>
        <v/>
      </c>
      <c r="B6905" s="1" t="inlineStr">
        <is>
          <t>CNLCK03SET05</t>
        </is>
      </c>
      <c r="C6905" s="1" t="inlineStr">
        <is>
          <t>SETOR - CM FRENTE</t>
        </is>
      </c>
      <c r="D6905" s="1" t="inlineStr">
        <is>
          <t>SETOR</t>
        </is>
      </c>
    </row>
    <row r="6906">
      <c r="A6906">
        <f>LEN(B6906)</f>
        <v/>
      </c>
      <c r="B6906" s="1" t="inlineStr">
        <is>
          <t>CNLCK03SET05QGV020</t>
        </is>
      </c>
      <c r="C6906" s="1" t="inlineStr">
        <is>
          <t>EQ-1068379 | QUADRO GERAL DE BAIXA TENSÃO (≤ 20 DISJUNTORES) 020</t>
        </is>
      </c>
      <c r="D6906" s="1" t="inlineStr">
        <is>
          <t>QUADRO GERAL DE BAIXA TENSÃO (≤ 20 DISJUNTORES)</t>
        </is>
      </c>
    </row>
    <row r="6907" hidden="1">
      <c r="A6907">
        <f>LEN(B6907)</f>
        <v/>
      </c>
      <c r="B6907" s="1" t="inlineStr">
        <is>
          <t>CNLCK03SET08</t>
        </is>
      </c>
      <c r="C6907" s="1" t="inlineStr">
        <is>
          <t>SETOR - CM REFRIGERACAO</t>
        </is>
      </c>
      <c r="D6907" s="1" t="inlineStr">
        <is>
          <t>SETOR</t>
        </is>
      </c>
    </row>
    <row r="6908">
      <c r="A6908">
        <f>LEN(B6908)</f>
        <v/>
      </c>
      <c r="B6908" s="1" t="inlineStr">
        <is>
          <t>CNLCK03SET08FAC011</t>
        </is>
      </c>
      <c r="C6908" s="1" t="inlineStr">
        <is>
          <t>EQ-1068333 | FANCOIL (≤ 5 TR) 011 [ -  FCT040/6R/V1/E - S/N]</t>
        </is>
      </c>
      <c r="D6908" s="1" t="inlineStr">
        <is>
          <t>FANCOIL (≤ 5 TR)</t>
        </is>
      </c>
    </row>
    <row r="6909" hidden="1">
      <c r="A6909">
        <f>LEN(B6909)</f>
        <v/>
      </c>
      <c r="B6909" s="1" t="inlineStr">
        <is>
          <t>CNLCK03SET09</t>
        </is>
      </c>
      <c r="C6909" s="1" t="inlineStr">
        <is>
          <t>SETOR</t>
        </is>
      </c>
      <c r="D6909" s="1" t="inlineStr">
        <is>
          <t>SETOR</t>
        </is>
      </c>
    </row>
    <row r="6910">
      <c r="A6910">
        <f>LEN(B6910)</f>
        <v/>
      </c>
      <c r="B6910" s="1" t="inlineStr">
        <is>
          <t>CNLCK03SET09QGV021</t>
        </is>
      </c>
      <c r="C6910" s="1" t="inlineStr">
        <is>
          <t>EQ-1068289 | QUADRO GERAL DE BAIXA TENSÃO (≤ 20 DISJUNTORES) 021</t>
        </is>
      </c>
      <c r="D6910" s="1" t="inlineStr">
        <is>
          <t>QUADRO GERAL DE BAIXA TENSÃO (≤ 20 DISJUNTORES)</t>
        </is>
      </c>
    </row>
    <row r="6911" hidden="1">
      <c r="A6911">
        <f>LEN(B6911)</f>
        <v/>
      </c>
      <c r="B6911" s="1" t="inlineStr">
        <is>
          <t>CNLCK04</t>
        </is>
      </c>
      <c r="C6911" s="1" t="inlineStr">
        <is>
          <t>4º ANDAR</t>
        </is>
      </c>
      <c r="D6911" s="1" t="inlineStr">
        <is>
          <t>ANDAR</t>
        </is>
      </c>
    </row>
    <row r="6912" hidden="1">
      <c r="A6912">
        <f>LEN(B6912)</f>
        <v/>
      </c>
      <c r="B6912" s="1" t="inlineStr">
        <is>
          <t>CNLCK04AUT01</t>
        </is>
      </c>
      <c r="C6912" s="1" t="inlineStr">
        <is>
          <t>AUDITORIO</t>
        </is>
      </c>
      <c r="D6912" s="1" t="inlineStr">
        <is>
          <t>AUDITORIO</t>
        </is>
      </c>
    </row>
    <row r="6913">
      <c r="A6913">
        <f>LEN(B6913)</f>
        <v/>
      </c>
      <c r="B6913" s="1" t="inlineStr">
        <is>
          <t>CNLCK04AUT01SPB001</t>
        </is>
      </c>
      <c r="C6913" s="1" t="inlineStr">
        <is>
          <t>EQ-1068298 | SPLIT NÃO DUTADO 001 [ -  ARNU38GTQB4 - -]</t>
        </is>
      </c>
      <c r="D6913" s="1" t="inlineStr">
        <is>
          <t>SPLIT NÃO DUTADO</t>
        </is>
      </c>
    </row>
    <row r="6914">
      <c r="A6914">
        <f>LEN(B6914)</f>
        <v/>
      </c>
      <c r="B6914" s="1" t="inlineStr">
        <is>
          <t>CNLCK04AUT01SPB002</t>
        </is>
      </c>
      <c r="C6914" s="1" t="inlineStr">
        <is>
          <t>EQ-1068304 | SPLIT NÃO DUTADO 002 [ -  ARNU28GTQB4 - -]</t>
        </is>
      </c>
      <c r="D6914" s="1" t="inlineStr">
        <is>
          <t>SPLIT NÃO DUTADO</t>
        </is>
      </c>
    </row>
    <row r="6915">
      <c r="A6915">
        <f>LEN(B6915)</f>
        <v/>
      </c>
      <c r="B6915" s="1" t="inlineStr">
        <is>
          <t>CNLCK04AUT01SPB003</t>
        </is>
      </c>
      <c r="C6915" s="1" t="inlineStr">
        <is>
          <t>EQ-1068303 | SPLIT NÃO DUTADO 003 [ -  ARNU28GTQB4 - -]</t>
        </is>
      </c>
      <c r="D6915" s="1" t="inlineStr">
        <is>
          <t>SPLIT NÃO DUTADO</t>
        </is>
      </c>
    </row>
    <row r="6916">
      <c r="A6916">
        <f>LEN(B6916)</f>
        <v/>
      </c>
      <c r="B6916" s="1" t="inlineStr">
        <is>
          <t>CNLCK04AUT01SPB004</t>
        </is>
      </c>
      <c r="C6916" s="1" t="inlineStr">
        <is>
          <t>EQ-1068310 | SPLIT NÃO DUTADO 004 [ -  ARNU28GTQB4 - -]</t>
        </is>
      </c>
      <c r="D6916" s="1" t="inlineStr">
        <is>
          <t>SPLIT NÃO DUTADO</t>
        </is>
      </c>
    </row>
    <row r="6917" hidden="1">
      <c r="A6917">
        <f>LEN(B6917)</f>
        <v/>
      </c>
      <c r="B6917" s="1" t="inlineStr">
        <is>
          <t>CNLCK04CMQ01</t>
        </is>
      </c>
      <c r="C6917" s="1" t="inlineStr">
        <is>
          <t>CASA DE MÁQUINAS - FUNDOS</t>
        </is>
      </c>
      <c r="D6917" s="1" t="inlineStr">
        <is>
          <t>CASA DE MÁQUINAS</t>
        </is>
      </c>
    </row>
    <row r="6918">
      <c r="A6918">
        <f>LEN(B6918)</f>
        <v/>
      </c>
      <c r="B6918" s="1" t="inlineStr">
        <is>
          <t>CNLCK04CMQ01FAC012</t>
        </is>
      </c>
      <c r="C6918" s="1" t="inlineStr">
        <is>
          <t>EQ-1068346 | FANCOIL (≤ 5 TR) 012 [ -  YE30VCSS552 - YE311812056397]</t>
        </is>
      </c>
      <c r="D6918" s="1" t="inlineStr">
        <is>
          <t>FANCOIL (≤ 5 TR)</t>
        </is>
      </c>
    </row>
    <row r="6919" hidden="1">
      <c r="A6919">
        <f>LEN(B6919)</f>
        <v/>
      </c>
      <c r="B6919" s="1" t="inlineStr">
        <is>
          <t>CNLCK04CMQ02</t>
        </is>
      </c>
      <c r="C6919" s="1" t="inlineStr">
        <is>
          <t>CASA DE MÁQUINAS -  FRENTE</t>
        </is>
      </c>
      <c r="D6919" s="1" t="inlineStr">
        <is>
          <t>CASA DE MÁQUINAS</t>
        </is>
      </c>
    </row>
    <row r="6920">
      <c r="A6920">
        <f>LEN(B6920)</f>
        <v/>
      </c>
      <c r="B6920" s="1" t="inlineStr">
        <is>
          <t>CNLCK04CMQ02FAC013</t>
        </is>
      </c>
      <c r="C6920" s="1" t="inlineStr">
        <is>
          <t>EQ-1068380 | FANCOIL (≤ 5 TR) 013 [ -  FCT040/6R/V1/D - -]</t>
        </is>
      </c>
      <c r="D6920" s="1" t="inlineStr">
        <is>
          <t>FANCOIL (≤ 5 TR)</t>
        </is>
      </c>
    </row>
    <row r="6921">
      <c r="A6921">
        <f>LEN(B6921)</f>
        <v/>
      </c>
      <c r="B6921" s="1" t="inlineStr">
        <is>
          <t>CNLCK04CMQ02FAC014</t>
        </is>
      </c>
      <c r="C6921" s="1" t="inlineStr">
        <is>
          <t>EQ-1068368 | FANCOIL (≤ 5 TR) 014 [ -  FCT126/6R/V1/E - -]</t>
        </is>
      </c>
      <c r="D6921" s="1" t="inlineStr">
        <is>
          <t>FANCOIL (≤ 5 TR)</t>
        </is>
      </c>
    </row>
    <row r="6922">
      <c r="A6922">
        <f>LEN(B6922)</f>
        <v/>
      </c>
      <c r="B6922" s="1" t="inlineStr">
        <is>
          <t>CNLCK04CMQ02FAC015</t>
        </is>
      </c>
      <c r="C6922" s="1" t="inlineStr">
        <is>
          <t>EQ-1068369 | FANCOIL (≤ 5 TR) 015 [ -  FCT030/6R/V1/E - -]</t>
        </is>
      </c>
      <c r="D6922" s="1" t="inlineStr">
        <is>
          <t>FANCOIL (≤ 5 TR)</t>
        </is>
      </c>
    </row>
    <row r="6923" hidden="1">
      <c r="A6923">
        <f>LEN(B6923)</f>
        <v/>
      </c>
      <c r="B6923" s="1" t="inlineStr">
        <is>
          <t>CNLCK04SAR01</t>
        </is>
      </c>
      <c r="C6923" s="1" t="inlineStr">
        <is>
          <t>SALA DE REUNIÃO</t>
        </is>
      </c>
      <c r="D6923" s="1" t="inlineStr">
        <is>
          <t>SALA DE REUNIÃO</t>
        </is>
      </c>
    </row>
    <row r="6924">
      <c r="A6924">
        <f>LEN(B6924)</f>
        <v/>
      </c>
      <c r="B6924" s="1" t="inlineStr">
        <is>
          <t>CNLCK04SAR01SPB001</t>
        </is>
      </c>
      <c r="C6924" s="1" t="inlineStr">
        <is>
          <t>EQ-1068336 | SPLIT NÃO DUTADO 001 [ -  ARNU15GM1A4 - S/N]</t>
        </is>
      </c>
      <c r="D6924" s="1" t="inlineStr">
        <is>
          <t>SPLIT NÃO DUTADO</t>
        </is>
      </c>
    </row>
    <row r="6925" hidden="1">
      <c r="A6925">
        <f>LEN(B6925)</f>
        <v/>
      </c>
      <c r="B6925" s="1" t="inlineStr">
        <is>
          <t>CNLCK04SET01</t>
        </is>
      </c>
      <c r="C6925" s="1" t="inlineStr">
        <is>
          <t>SETOR - CPD BANCO DE BATERIAS</t>
        </is>
      </c>
      <c r="D6925" s="1" t="inlineStr">
        <is>
          <t>SETOR</t>
        </is>
      </c>
    </row>
    <row r="6926">
      <c r="A6926">
        <f>LEN(B6926)</f>
        <v/>
      </c>
      <c r="B6926" s="1" t="inlineStr">
        <is>
          <t>CNLCK04SET01SPB002</t>
        </is>
      </c>
      <c r="C6926" s="1" t="inlineStr">
        <is>
          <t>EQ-1068309 | SPLIT NÃO DUTADO 002 [ -  38CCL036515MC - -]</t>
        </is>
      </c>
      <c r="D6926" s="1" t="inlineStr">
        <is>
          <t>SPLIT NÃO DUTADO</t>
        </is>
      </c>
    </row>
    <row r="6927" hidden="1">
      <c r="A6927">
        <f>LEN(B6927)</f>
        <v/>
      </c>
      <c r="B6927" s="1" t="inlineStr">
        <is>
          <t>CNLCK04SET02</t>
        </is>
      </c>
      <c r="C6927" s="1" t="inlineStr">
        <is>
          <t>SETOR - DIRETORIA REGIONAL</t>
        </is>
      </c>
      <c r="D6927" s="1" t="inlineStr">
        <is>
          <t>SETOR</t>
        </is>
      </c>
    </row>
    <row r="6928">
      <c r="A6928">
        <f>LEN(B6928)</f>
        <v/>
      </c>
      <c r="B6928" s="1" t="inlineStr">
        <is>
          <t>CNLCK04SET02SPB003</t>
        </is>
      </c>
      <c r="C6928" s="1" t="inlineStr">
        <is>
          <t>EQ-1068312 | SPLIT NÃO DUTADO 003 [ -  ARNU15GTQB4 - -]</t>
        </is>
      </c>
      <c r="D6928" s="1" t="inlineStr">
        <is>
          <t>SPLIT NÃO DUTADO</t>
        </is>
      </c>
    </row>
    <row r="6929" hidden="1">
      <c r="A6929">
        <f>LEN(B6929)</f>
        <v/>
      </c>
      <c r="B6929" s="1" t="inlineStr">
        <is>
          <t>CNLCK04SET03</t>
        </is>
      </c>
      <c r="C6929" s="1" t="inlineStr">
        <is>
          <t>SETOR - DIRETORIA REGIONAL RJ/ES</t>
        </is>
      </c>
      <c r="D6929" s="1" t="inlineStr">
        <is>
          <t>SETOR</t>
        </is>
      </c>
    </row>
    <row r="6930">
      <c r="A6930">
        <f>LEN(B6930)</f>
        <v/>
      </c>
      <c r="B6930" s="1" t="inlineStr">
        <is>
          <t>CNLCK04SET03SPB004</t>
        </is>
      </c>
      <c r="C6930" s="1" t="inlineStr">
        <is>
          <t>EQ-1068314 | SPLIT NÃO DUTADO 004 [ -  ARNU15GTQB4 - -]</t>
        </is>
      </c>
      <c r="D6930" s="1" t="inlineStr">
        <is>
          <t>SPLIT NÃO DUTADO</t>
        </is>
      </c>
    </row>
    <row r="6931" hidden="1">
      <c r="A6931">
        <f>LEN(B6931)</f>
        <v/>
      </c>
      <c r="B6931" s="1" t="inlineStr">
        <is>
          <t>CNLCK04SET04</t>
        </is>
      </c>
      <c r="C6931" s="1" t="inlineStr">
        <is>
          <t>SETOR - GERENCIA CENTRO</t>
        </is>
      </c>
      <c r="D6931" s="1" t="inlineStr">
        <is>
          <t>SETOR</t>
        </is>
      </c>
    </row>
    <row r="6932">
      <c r="A6932">
        <f>LEN(B6932)</f>
        <v/>
      </c>
      <c r="B6932" s="1" t="inlineStr">
        <is>
          <t>CNLCK04SET04SPB005</t>
        </is>
      </c>
      <c r="C6932" s="1" t="inlineStr">
        <is>
          <t>EQ-1068319 | SPLIT NÃO DUTADO 005 [ -  ARNU15GTQB4 - -]</t>
        </is>
      </c>
      <c r="D6932" s="1" t="inlineStr">
        <is>
          <t>SPLIT NÃO DUTADO</t>
        </is>
      </c>
    </row>
    <row r="6933" hidden="1">
      <c r="A6933">
        <f>LEN(B6933)</f>
        <v/>
      </c>
      <c r="B6933" s="1" t="inlineStr">
        <is>
          <t>CNLCK04SET05</t>
        </is>
      </c>
      <c r="C6933" s="1" t="inlineStr">
        <is>
          <t>SETOR - GERENCIA REGIONAL PRIME</t>
        </is>
      </c>
      <c r="D6933" s="1" t="inlineStr">
        <is>
          <t>SETOR</t>
        </is>
      </c>
    </row>
    <row r="6934">
      <c r="A6934">
        <f>LEN(B6934)</f>
        <v/>
      </c>
      <c r="B6934" s="1" t="inlineStr">
        <is>
          <t>CNLCK04SET05SPB006</t>
        </is>
      </c>
      <c r="C6934" s="1" t="inlineStr">
        <is>
          <t>EQ-1068326 | SPLIT NÃO DUTADO 006 [ -  ARNU15GTQB4 - S/N]</t>
        </is>
      </c>
      <c r="D6934" s="1" t="inlineStr">
        <is>
          <t>SPLIT NÃO DUTADO</t>
        </is>
      </c>
    </row>
    <row r="6935" hidden="1">
      <c r="A6935">
        <f>LEN(B6935)</f>
        <v/>
      </c>
      <c r="B6935" s="1" t="inlineStr">
        <is>
          <t>CNLCK04SET06</t>
        </is>
      </c>
      <c r="C6935" s="1" t="inlineStr">
        <is>
          <t>SETOR - GERENCIA REGIONAL PRIME RJ/ES</t>
        </is>
      </c>
      <c r="D6935" s="1" t="inlineStr">
        <is>
          <t>SETOR</t>
        </is>
      </c>
    </row>
    <row r="6936">
      <c r="A6936">
        <f>LEN(B6936)</f>
        <v/>
      </c>
      <c r="B6936" s="1" t="inlineStr">
        <is>
          <t>CNLCK04SET06SPB007</t>
        </is>
      </c>
      <c r="C6936" s="1" t="inlineStr">
        <is>
          <t>EQ-1068329 | SPLIT NÃO DUTADO 007 [ -  ARNU15GTQB4 - S/N]</t>
        </is>
      </c>
      <c r="D6936" s="1" t="inlineStr">
        <is>
          <t>SPLIT NÃO DUTADO</t>
        </is>
      </c>
    </row>
    <row r="6937" hidden="1">
      <c r="A6937">
        <f>LEN(B6937)</f>
        <v/>
      </c>
      <c r="B6937" s="1" t="inlineStr">
        <is>
          <t>CNLCK04SET07</t>
        </is>
      </c>
      <c r="C6937" s="1" t="inlineStr">
        <is>
          <t>SETOR - GERENCIA REGIONAL PRIME RJ/OESTE</t>
        </is>
      </c>
      <c r="D6937" s="1" t="inlineStr">
        <is>
          <t>SETOR</t>
        </is>
      </c>
    </row>
    <row r="6938">
      <c r="A6938">
        <f>LEN(B6938)</f>
        <v/>
      </c>
      <c r="B6938" s="1" t="inlineStr">
        <is>
          <t>CNLCK04SET07SPB008</t>
        </is>
      </c>
      <c r="C6938" s="1" t="inlineStr">
        <is>
          <t>EQ-1068331 | SPLIT NÃO DUTADO 008 [ -  ARNU15GTQB4 - S/N]</t>
        </is>
      </c>
      <c r="D6938" s="1" t="inlineStr">
        <is>
          <t>SPLIT NÃO DUTADO</t>
        </is>
      </c>
    </row>
    <row r="6939" hidden="1">
      <c r="A6939">
        <f>LEN(B6939)</f>
        <v/>
      </c>
      <c r="B6939" s="1" t="inlineStr">
        <is>
          <t>CNLCK04SET08</t>
        </is>
      </c>
      <c r="C6939" s="1" t="inlineStr">
        <is>
          <t>SETOR - CM FUNDOS</t>
        </is>
      </c>
      <c r="D6939" s="1" t="inlineStr">
        <is>
          <t>SETOR</t>
        </is>
      </c>
    </row>
    <row r="6940">
      <c r="A6940">
        <f>LEN(B6940)</f>
        <v/>
      </c>
      <c r="B6940" s="1" t="inlineStr">
        <is>
          <t>CNLCK04SET08QGV023</t>
        </is>
      </c>
      <c r="C6940" s="1" t="inlineStr">
        <is>
          <t>EQ-1068355 | QUADRO GERAL DE BAIXA TENSÃO (≤ 20 DISJUNTORES) 023</t>
        </is>
      </c>
      <c r="D6940" s="1" t="inlineStr">
        <is>
          <t>QUADRO GERAL DE BAIXA TENSÃO (≤ 20 DISJUNTORES)</t>
        </is>
      </c>
    </row>
    <row r="6941">
      <c r="A6941">
        <f>LEN(B6941)</f>
        <v/>
      </c>
      <c r="B6941" s="1" t="inlineStr">
        <is>
          <t>CNLCK04SET08QGV024</t>
        </is>
      </c>
      <c r="C6941" s="1" t="inlineStr">
        <is>
          <t>EQ-1068358 | QUADRO GERAL DE BAIXA TENSÃO (≤ 20 DISJUNTORES) 024</t>
        </is>
      </c>
      <c r="D6941" s="1" t="inlineStr">
        <is>
          <t>QUADRO GERAL DE BAIXA TENSÃO (≤ 20 DISJUNTORES)</t>
        </is>
      </c>
    </row>
    <row r="6942">
      <c r="A6942">
        <f>LEN(B6942)</f>
        <v/>
      </c>
      <c r="B6942" s="1" t="inlineStr">
        <is>
          <t>CNLCK04SET08QGV025</t>
        </is>
      </c>
      <c r="C6942" s="1" t="inlineStr">
        <is>
          <t>EQ-1068363 | QUADRO GERAL DE BAIXA TENSÃO (≤ 20 DISJUNTORES) 025</t>
        </is>
      </c>
      <c r="D6942" s="1" t="inlineStr">
        <is>
          <t>QUADRO GERAL DE BAIXA TENSÃO (≤ 20 DISJUNTORES)</t>
        </is>
      </c>
    </row>
    <row r="6943" hidden="1">
      <c r="A6943">
        <f>LEN(B6943)</f>
        <v/>
      </c>
      <c r="B6943" s="1" t="inlineStr">
        <is>
          <t>CNLCK04SET09</t>
        </is>
      </c>
      <c r="C6943" s="1" t="inlineStr">
        <is>
          <t>SETOR - CM FRENTE</t>
        </is>
      </c>
      <c r="D6943" s="1" t="inlineStr">
        <is>
          <t>SETOR</t>
        </is>
      </c>
    </row>
    <row r="6944">
      <c r="A6944">
        <f>LEN(B6944)</f>
        <v/>
      </c>
      <c r="B6944" s="1" t="inlineStr">
        <is>
          <t>CNLCK04SET09QGV026</t>
        </is>
      </c>
      <c r="C6944" s="1" t="inlineStr">
        <is>
          <t>EQ-1068370 | QUADRO GERAL DE BAIXA TENSÃO (≤ 20 DISJUNTORES) 026</t>
        </is>
      </c>
      <c r="D6944" s="1" t="inlineStr">
        <is>
          <t>QUADRO GERAL DE BAIXA TENSÃO (≤ 20 DISJUNTORES)</t>
        </is>
      </c>
    </row>
    <row r="6945" hidden="1">
      <c r="A6945">
        <f>LEN(B6945)</f>
        <v/>
      </c>
      <c r="B6945" s="1" t="inlineStr">
        <is>
          <t>CNLCK04SET10</t>
        </is>
      </c>
      <c r="C6945" s="1" t="inlineStr">
        <is>
          <t>SETOR - PROXIMO AO AUDITORIO</t>
        </is>
      </c>
      <c r="D6945" s="1" t="inlineStr">
        <is>
          <t>SETOR</t>
        </is>
      </c>
    </row>
    <row r="6946">
      <c r="A6946">
        <f>LEN(B6946)</f>
        <v/>
      </c>
      <c r="B6946" s="1" t="inlineStr">
        <is>
          <t>CNLCK04SET10QGV027</t>
        </is>
      </c>
      <c r="C6946" s="1" t="inlineStr">
        <is>
          <t>EQ-1068376 | QUADRO GERAL DE BAIXA TENSÃO (≤ 20 DISJUNTORES) 027</t>
        </is>
      </c>
      <c r="D6946" s="1" t="inlineStr">
        <is>
          <t>QUADRO GERAL DE BAIXA TENSÃO (≤ 20 DISJUNTORES)</t>
        </is>
      </c>
    </row>
    <row r="6947" hidden="1">
      <c r="A6947">
        <f>LEN(B6947)</f>
        <v/>
      </c>
      <c r="B6947" s="1" t="inlineStr">
        <is>
          <t>CNLCK04SET11</t>
        </is>
      </c>
      <c r="C6947" s="1" t="inlineStr">
        <is>
          <t>SETOR - SALA LAN</t>
        </is>
      </c>
      <c r="D6947" s="1" t="inlineStr">
        <is>
          <t>SETOR</t>
        </is>
      </c>
    </row>
    <row r="6948">
      <c r="A6948">
        <f>LEN(B6948)</f>
        <v/>
      </c>
      <c r="B6948" s="1" t="inlineStr">
        <is>
          <t>CNLCK04SET11QGV028</t>
        </is>
      </c>
      <c r="C6948" s="1" t="inlineStr">
        <is>
          <t>EQ-1068382 | QUADRO GERAL DE BAIXA TENSÃO (≤ 20 DISJUNTORES) 028</t>
        </is>
      </c>
      <c r="D6948" s="1" t="inlineStr">
        <is>
          <t>QUADRO GERAL DE BAIXA TENSÃO (≤ 20 DISJUNTORES)</t>
        </is>
      </c>
    </row>
    <row r="6949">
      <c r="A6949">
        <f>LEN(B6949)</f>
        <v/>
      </c>
      <c r="B6949" s="1" t="inlineStr">
        <is>
          <t>CNLCK04SET11QGV029</t>
        </is>
      </c>
      <c r="C6949" s="1" t="inlineStr">
        <is>
          <t>EQ-1068385 | QUADRO GERAL DE BAIXA TENSÃO (≤ 20 DISJUNTORES) 029</t>
        </is>
      </c>
      <c r="D6949" s="1" t="inlineStr">
        <is>
          <t>QUADRO GERAL DE BAIXA TENSÃO (≤ 20 DISJUNTORES)</t>
        </is>
      </c>
    </row>
    <row r="6950" hidden="1">
      <c r="A6950">
        <f>LEN(B6950)</f>
        <v/>
      </c>
      <c r="B6950" s="1" t="inlineStr">
        <is>
          <t>CNLCK04SET12</t>
        </is>
      </c>
      <c r="C6950" s="1" t="inlineStr">
        <is>
          <t>SETOR - CM FUNDOS</t>
        </is>
      </c>
      <c r="D6950" s="1" t="inlineStr">
        <is>
          <t>SETOR</t>
        </is>
      </c>
    </row>
    <row r="6951">
      <c r="A6951">
        <f>LEN(B6951)</f>
        <v/>
      </c>
      <c r="B6951" s="1" t="inlineStr">
        <is>
          <t>CNLCK04SET12VTP005</t>
        </is>
      </c>
      <c r="C6951" s="1" t="inlineStr">
        <is>
          <t>EQ-1097759 | VENTILADOR DE PAREDE 005</t>
        </is>
      </c>
      <c r="D6951" s="1" t="inlineStr">
        <is>
          <t>VESTIÁRIO PNE</t>
        </is>
      </c>
    </row>
    <row r="6952" hidden="1">
      <c r="A6952">
        <f>LEN(B6952)</f>
        <v/>
      </c>
      <c r="B6952" s="1" t="inlineStr">
        <is>
          <t>CNLCK04SET13</t>
        </is>
      </c>
      <c r="C6952" s="1" t="inlineStr">
        <is>
          <t>SETOR - CM FUNDOS</t>
        </is>
      </c>
      <c r="D6952" s="1" t="inlineStr">
        <is>
          <t>SETOR</t>
        </is>
      </c>
    </row>
    <row r="6953">
      <c r="A6953">
        <f>LEN(B6953)</f>
        <v/>
      </c>
      <c r="B6953" s="1" t="inlineStr">
        <is>
          <t>CNLCK04SET13VTP006</t>
        </is>
      </c>
      <c r="C6953" s="1" t="inlineStr">
        <is>
          <t>EQ-1068353 | VENTILADOR DE PAREDE 006</t>
        </is>
      </c>
      <c r="D6953" s="1" t="inlineStr">
        <is>
          <t>VESTIÁRIO PNE</t>
        </is>
      </c>
    </row>
    <row r="6954" hidden="1">
      <c r="A6954">
        <f>LEN(B6954)</f>
        <v/>
      </c>
      <c r="B6954" s="1" t="inlineStr">
        <is>
          <t>CNLCKCO</t>
        </is>
      </c>
      <c r="C6954" s="1" t="inlineStr">
        <is>
          <t>COBERTURA</t>
        </is>
      </c>
      <c r="D6954" s="1" t="inlineStr">
        <is>
          <t>ANDAR</t>
        </is>
      </c>
    </row>
    <row r="6955" hidden="1">
      <c r="A6955">
        <f>LEN(B6955)</f>
        <v/>
      </c>
      <c r="B6955" s="1" t="inlineStr">
        <is>
          <t>CNLCKCOARE01</t>
        </is>
      </c>
      <c r="C6955" s="1" t="inlineStr">
        <is>
          <t>AREA EXTERNA - LAJE TECNICA</t>
        </is>
      </c>
      <c r="D6955" s="1" t="inlineStr">
        <is>
          <t>AREA EXTERNA</t>
        </is>
      </c>
    </row>
    <row r="6956">
      <c r="A6956">
        <f>LEN(B6956)</f>
        <v/>
      </c>
      <c r="B6956" s="1" t="inlineStr">
        <is>
          <t>CNLCKCOARE01VTP007</t>
        </is>
      </c>
      <c r="C6956" s="1" t="inlineStr">
        <is>
          <t>EQ-1068457 | VENTILADOR DE PAREDE 007</t>
        </is>
      </c>
      <c r="D6956" s="1" t="inlineStr">
        <is>
          <t>VESTIÁRIO PNE</t>
        </is>
      </c>
    </row>
    <row r="6957" hidden="1">
      <c r="A6957">
        <f>LEN(B6957)</f>
        <v/>
      </c>
      <c r="B6957" s="1" t="inlineStr">
        <is>
          <t>CNLCKCOARE02</t>
        </is>
      </c>
      <c r="C6957" s="1" t="inlineStr">
        <is>
          <t>AREA EXTERNA - LAJE TECNICA</t>
        </is>
      </c>
      <c r="D6957" s="1" t="inlineStr">
        <is>
          <t>AREA EXTERNA</t>
        </is>
      </c>
    </row>
    <row r="6958">
      <c r="A6958">
        <f>LEN(B6958)</f>
        <v/>
      </c>
      <c r="B6958" s="1" t="inlineStr">
        <is>
          <t>CNLCKCOARE02VUE001</t>
        </is>
      </c>
      <c r="C6958" s="1" t="inlineStr">
        <is>
          <t>EQ-1068462 | VRF/VRV - UNIDADE EVAPORADORA 001</t>
        </is>
      </c>
      <c r="D6958" s="1" t="inlineStr">
        <is>
          <t>VRF/VRV - UNIDADE EVAPORADORA</t>
        </is>
      </c>
    </row>
    <row r="6959" hidden="1">
      <c r="A6959">
        <f>LEN(B6959)</f>
        <v/>
      </c>
      <c r="B6959" s="1" t="inlineStr">
        <is>
          <t>CNLCKCOARE03</t>
        </is>
      </c>
      <c r="C6959" s="1" t="inlineStr">
        <is>
          <t>AREA EXTERNA - LAJE TECNICA</t>
        </is>
      </c>
      <c r="D6959" s="1" t="inlineStr">
        <is>
          <t>AREA EXTERNA</t>
        </is>
      </c>
    </row>
    <row r="6960">
      <c r="A6960">
        <f>LEN(B6960)</f>
        <v/>
      </c>
      <c r="B6960" s="1" t="inlineStr">
        <is>
          <t>CNLCKCOARE03VUE002</t>
        </is>
      </c>
      <c r="C6960" s="1" t="inlineStr">
        <is>
          <t>EQ-1068466 | VRF/VRV - UNIDADE EVAPORADORA 002</t>
        </is>
      </c>
      <c r="D6960" s="1" t="inlineStr">
        <is>
          <t>VRF/VRV - UNIDADE EVAPORADORA</t>
        </is>
      </c>
    </row>
    <row r="6961" hidden="1">
      <c r="A6961">
        <f>LEN(B6961)</f>
        <v/>
      </c>
      <c r="B6961" s="1" t="inlineStr">
        <is>
          <t>CNLCKCOARE04</t>
        </is>
      </c>
      <c r="C6961" s="1" t="inlineStr">
        <is>
          <t>AREA EXTERNA - LAJE TECNICA</t>
        </is>
      </c>
      <c r="D6961" s="1" t="inlineStr">
        <is>
          <t>AREA EXTERNA</t>
        </is>
      </c>
    </row>
    <row r="6962">
      <c r="A6962">
        <f>LEN(B6962)</f>
        <v/>
      </c>
      <c r="B6962" s="1" t="inlineStr">
        <is>
          <t>CNLCKCOARE04BBE008</t>
        </is>
      </c>
      <c r="C6962" s="1" t="inlineStr">
        <is>
          <t>EQ-1068478 | MOTOBOMBA ELÉTRICA DE INCÊNDIO ATÉ 20CV 008</t>
        </is>
      </c>
      <c r="D6962" s="1" t="inlineStr">
        <is>
          <t>MOTOBOMBA ELÉTRICA DE INCÊNDIO ATÉ 20CV</t>
        </is>
      </c>
    </row>
    <row r="6963">
      <c r="A6963">
        <f>LEN(B6963)</f>
        <v/>
      </c>
      <c r="B6963" s="1" t="inlineStr">
        <is>
          <t>CNLCKCOARE04BBE009</t>
        </is>
      </c>
      <c r="C6963" s="1" t="inlineStr">
        <is>
          <t>EQ-1068475 | MOTOBOMBA ELÉTRICA DE INCÊNDIO ATÉ 20CV 009</t>
        </is>
      </c>
      <c r="D6963" s="1" t="inlineStr">
        <is>
          <t>MOTOBOMBA ELÉTRICA DE INCÊNDIO ATÉ 20CV</t>
        </is>
      </c>
    </row>
    <row r="6964">
      <c r="A6964">
        <f>LEN(B6964)</f>
        <v/>
      </c>
      <c r="B6964" s="1" t="inlineStr">
        <is>
          <t>CNLCKCOARE04VUE001</t>
        </is>
      </c>
      <c r="C6964" s="1" t="inlineStr">
        <is>
          <t>EQ-1068474 | VRF/VRV - UNIDADE EVAPORADORA 001</t>
        </is>
      </c>
      <c r="D6964" s="1" t="inlineStr">
        <is>
          <t>VRF/VRV - UNIDADE EVAPORADORA</t>
        </is>
      </c>
    </row>
    <row r="6965">
      <c r="A6965">
        <f>LEN(B6965)</f>
        <v/>
      </c>
      <c r="B6965" s="1" t="inlineStr">
        <is>
          <t>CNLCKCOARE04VUE002</t>
        </is>
      </c>
      <c r="C6965" s="1" t="inlineStr">
        <is>
          <t>EQ-1097754 | VRF/VRV - UNIDADE EVAPORADORA 002</t>
        </is>
      </c>
      <c r="D6965" s="1" t="inlineStr">
        <is>
          <t>VRF/VRV - UNIDADE EVAPORADORA</t>
        </is>
      </c>
    </row>
    <row r="6966" hidden="1">
      <c r="A6966">
        <f>LEN(B6966)</f>
        <v/>
      </c>
      <c r="B6966" s="1" t="inlineStr">
        <is>
          <t>CNLCKCOATN01</t>
        </is>
      </c>
      <c r="C6966" s="1" t="inlineStr">
        <is>
          <t>ÁREA TÉCNICA -  AO LADO DO CHILLER</t>
        </is>
      </c>
      <c r="D6966" s="1" t="inlineStr">
        <is>
          <t>ÁREA TÉCNICA</t>
        </is>
      </c>
    </row>
    <row r="6967">
      <c r="A6967">
        <f>LEN(B6967)</f>
        <v/>
      </c>
      <c r="B6967" s="1" t="inlineStr">
        <is>
          <t>CNLCKCOATN01BFA001</t>
        </is>
      </c>
      <c r="C6967" s="1" t="inlineStr">
        <is>
          <t>EQ-1068456 | BOMBA ELÉTRICA ÁGUA FRIA/AR CONDICIONADO (≤ 10 CV) 001 [ -  MEGABLOCK - -]</t>
        </is>
      </c>
      <c r="D6967" s="1" t="inlineStr">
        <is>
          <t>BOMBA ELÉTRICA ÁGUA FRIA/AR CONDICIONADO (≤ 10 CV)</t>
        </is>
      </c>
    </row>
    <row r="6968">
      <c r="A6968">
        <f>LEN(B6968)</f>
        <v/>
      </c>
      <c r="B6968" s="1" t="inlineStr">
        <is>
          <t>CNLCKCOATN01BFA002</t>
        </is>
      </c>
      <c r="C6968" s="1" t="inlineStr">
        <is>
          <t>EQ-1068460 | BOMBA ELÉTRICA ÁGUA FRIA/AR CONDICIONADO (≤ 10 CV) 002 [ -  MEGABLOCK - -]</t>
        </is>
      </c>
      <c r="D6968" s="1" t="inlineStr">
        <is>
          <t>BOMBA ELÉTRICA ÁGUA FRIA/AR CONDICIONADO (≤ 10 CV)</t>
        </is>
      </c>
    </row>
    <row r="6969">
      <c r="A6969">
        <f>LEN(B6969)</f>
        <v/>
      </c>
      <c r="B6969" s="1" t="inlineStr">
        <is>
          <t>CNLCKCOATN01BFA003</t>
        </is>
      </c>
      <c r="C6969" s="1" t="inlineStr">
        <is>
          <t>EQ-1068463 | BOMBA ELÉTRICA ÁGUA FRIA/AR CONDICIONADO (≤ 10 CV) 003 [ -  MEGABLOCK - -]</t>
        </is>
      </c>
      <c r="D6969" s="1" t="inlineStr">
        <is>
          <t>BOMBA ELÉTRICA ÁGUA FRIA/AR CONDICIONADO (≤ 10 CV)</t>
        </is>
      </c>
    </row>
    <row r="6970" hidden="1">
      <c r="A6970">
        <f>LEN(B6970)</f>
        <v/>
      </c>
      <c r="B6970" s="1" t="inlineStr">
        <is>
          <t>CNLCKCOATN02</t>
        </is>
      </c>
      <c r="C6970" s="1" t="inlineStr">
        <is>
          <t>ÁREA TÉCNICA</t>
        </is>
      </c>
      <c r="D6970" s="1" t="inlineStr">
        <is>
          <t>ÁREA TÉCNICA</t>
        </is>
      </c>
    </row>
    <row r="6971">
      <c r="A6971">
        <f>LEN(B6971)</f>
        <v/>
      </c>
      <c r="B6971" s="1" t="inlineStr">
        <is>
          <t>CNLCKCOATN02CHD001</t>
        </is>
      </c>
      <c r="C6971" s="1" t="inlineStr">
        <is>
          <t>EQ-1068436 | CHILLER A AR (&gt; 100 TR) 001 [ - RCU]</t>
        </is>
      </c>
      <c r="D6971" s="1" t="inlineStr">
        <is>
          <t>CHILLER A AR (&gt; 100 TR)</t>
        </is>
      </c>
    </row>
    <row r="6972" hidden="1">
      <c r="A6972">
        <f>LEN(B6972)</f>
        <v/>
      </c>
      <c r="B6972" s="1" t="inlineStr">
        <is>
          <t>CNLCKCOCBM01</t>
        </is>
      </c>
      <c r="C6972" s="1" t="inlineStr">
        <is>
          <t>CASA DE BOMBAS - INCENDIO</t>
        </is>
      </c>
      <c r="D6972" s="1" t="inlineStr">
        <is>
          <t>CASA DE BOMBAS</t>
        </is>
      </c>
    </row>
    <row r="6973">
      <c r="A6973">
        <f>LEN(B6973)</f>
        <v/>
      </c>
      <c r="B6973" s="1" t="inlineStr">
        <is>
          <t>CNLCKCOCBM01QGV045</t>
        </is>
      </c>
      <c r="C6973" s="1" t="inlineStr">
        <is>
          <t>EQ-1068476 | QUADRO GERAL DE BAIXA TENSÃO (≤ 20 DISJUNTORES) 045</t>
        </is>
      </c>
      <c r="D6973" s="1" t="inlineStr">
        <is>
          <t>QUADRO GERAL DE BAIXA TENSÃO (≤ 20 DISJUNTORES)</t>
        </is>
      </c>
    </row>
    <row r="6974" hidden="1">
      <c r="A6974">
        <f>LEN(B6974)</f>
        <v/>
      </c>
      <c r="B6974" s="1" t="inlineStr">
        <is>
          <t>CNLCKCOCBM04</t>
        </is>
      </c>
      <c r="C6974" s="1" t="inlineStr">
        <is>
          <t>CASA DE BOMBAS - RECALQUE</t>
        </is>
      </c>
      <c r="D6974" s="1" t="inlineStr">
        <is>
          <t>CASA DE BOMBAS</t>
        </is>
      </c>
    </row>
    <row r="6975">
      <c r="A6975">
        <f>LEN(B6975)</f>
        <v/>
      </c>
      <c r="B6975" s="1" t="inlineStr">
        <is>
          <t>CNLCKCOCBM04QGV052</t>
        </is>
      </c>
      <c r="C6975" s="1" t="inlineStr">
        <is>
          <t>EQ-1068470 | QUADRO GERAL DE BAIXA TENSÃO (≤ 20 DISJUNTORES) 052</t>
        </is>
      </c>
      <c r="D6975" s="1" t="inlineStr">
        <is>
          <t>QUADRO GERAL DE BAIXA TENSÃO (≤ 20 DISJUNTORES)</t>
        </is>
      </c>
    </row>
    <row r="6976" hidden="1">
      <c r="A6976">
        <f>LEN(B6976)</f>
        <v/>
      </c>
      <c r="B6976" s="1" t="inlineStr">
        <is>
          <t>CNLCKCOCBM05</t>
        </is>
      </c>
      <c r="C6976" s="1" t="inlineStr">
        <is>
          <t>CASA DE BOMBAS - RECALQUE</t>
        </is>
      </c>
      <c r="D6976" s="1" t="inlineStr">
        <is>
          <t>CASA DE BOMBAS</t>
        </is>
      </c>
    </row>
    <row r="6977">
      <c r="A6977">
        <f>LEN(B6977)</f>
        <v/>
      </c>
      <c r="B6977" s="1" t="inlineStr">
        <is>
          <t>CNLCKCOCBM05BFA001</t>
        </is>
      </c>
      <c r="C6977" s="1" t="inlineStr">
        <is>
          <t>EQ-1068473 | BOMBA ELÉTRICA ÁGUA FRIA/AR CONDICIONADO (≤ 10 CV) 001 [BOMBA SUBMERSA]</t>
        </is>
      </c>
      <c r="D6977" s="1" t="inlineStr">
        <is>
          <t>BOMBA ELÉTRICA ÁGUA FRIA/AR CONDICIONADO (≤ 10 CV)</t>
        </is>
      </c>
    </row>
    <row r="6978" hidden="1">
      <c r="A6978">
        <f>LEN(B6978)</f>
        <v/>
      </c>
      <c r="B6978" s="1" t="inlineStr">
        <is>
          <t>CNLCKCOCBM06</t>
        </is>
      </c>
      <c r="C6978" s="1" t="inlineStr">
        <is>
          <t>CASA DE BOMBAS - RECALQUE</t>
        </is>
      </c>
      <c r="D6978" s="1" t="inlineStr">
        <is>
          <t>CASA DE BOMBAS</t>
        </is>
      </c>
    </row>
    <row r="6979">
      <c r="A6979">
        <f>LEN(B6979)</f>
        <v/>
      </c>
      <c r="B6979" s="1" t="inlineStr">
        <is>
          <t>CNLCKCOCBM06BFA002</t>
        </is>
      </c>
      <c r="C6979" s="1" t="inlineStr">
        <is>
          <t>EQ-1068479 | BOMBA ELÉTRICA ÁGUA FRIA/AR CONDICIONADO (≤ 10 CV) 002 [BOMBA SUBMERSA]</t>
        </is>
      </c>
      <c r="D6979" s="1" t="inlineStr">
        <is>
          <t>BOMBA ELÉTRICA ÁGUA FRIA/AR CONDICIONADO (≤ 10 CV)</t>
        </is>
      </c>
    </row>
    <row r="6980" hidden="1">
      <c r="A6980">
        <f>LEN(B6980)</f>
        <v/>
      </c>
      <c r="B6980" s="1" t="inlineStr">
        <is>
          <t>CNLCKCOCMQ01</t>
        </is>
      </c>
      <c r="C6980" s="1" t="inlineStr">
        <is>
          <t>CASA DE MÁQUINAS - ELEVADOR SOCIAL</t>
        </is>
      </c>
      <c r="D6980" s="1" t="inlineStr">
        <is>
          <t>CASA DE MÁQUINAS</t>
        </is>
      </c>
    </row>
    <row r="6981">
      <c r="A6981">
        <f>LEN(B6981)</f>
        <v/>
      </c>
      <c r="B6981" s="1" t="inlineStr">
        <is>
          <t>CNLCKCOCMQ01SPB001</t>
        </is>
      </c>
      <c r="C6981" s="1" t="inlineStr">
        <is>
          <t>EQ-1068446 | SPLIT NÃO DUTADO 001 [ -  42MACA22SS - -]</t>
        </is>
      </c>
      <c r="D6981" s="1" t="inlineStr">
        <is>
          <t>SPLIT NÃO DUTADO</t>
        </is>
      </c>
    </row>
    <row r="6982" hidden="1">
      <c r="A6982">
        <f>LEN(B6982)</f>
        <v/>
      </c>
      <c r="B6982" s="1" t="inlineStr">
        <is>
          <t>CNLCKCOCMQ02</t>
        </is>
      </c>
      <c r="C6982" s="1" t="inlineStr">
        <is>
          <t>CASA DE MÁQUINAS -  ELEVADOR PRIVATIVO</t>
        </is>
      </c>
      <c r="D6982" s="1" t="inlineStr">
        <is>
          <t>CASA DE MÁQUINAS</t>
        </is>
      </c>
    </row>
    <row r="6983">
      <c r="A6983">
        <f>LEN(B6983)</f>
        <v/>
      </c>
      <c r="B6983" s="1" t="inlineStr">
        <is>
          <t>CNLCKCOCMQ02SPB002</t>
        </is>
      </c>
      <c r="C6983" s="1" t="inlineStr">
        <is>
          <t>EQ-1068452 | SPLIT NÃO DUTADO 002 [ -  42MA21312S5 - -]</t>
        </is>
      </c>
      <c r="D6983" s="1" t="inlineStr">
        <is>
          <t>SPLIT NÃO DUTADO</t>
        </is>
      </c>
    </row>
    <row r="6984" hidden="1">
      <c r="A6984">
        <f>LEN(B6984)</f>
        <v/>
      </c>
      <c r="B6984" s="1" t="inlineStr">
        <is>
          <t>CNLCKCOCOR01</t>
        </is>
      </c>
      <c r="C6984" s="1" t="inlineStr">
        <is>
          <t>CORREDOR - ACESSO CHILL</t>
        </is>
      </c>
      <c r="D6984" s="1" t="inlineStr">
        <is>
          <t>CORREDOR</t>
        </is>
      </c>
    </row>
    <row r="6985">
      <c r="A6985">
        <f>LEN(B6985)</f>
        <v/>
      </c>
      <c r="B6985" s="1" t="inlineStr">
        <is>
          <t>CNLCKCOCOR01QGV047</t>
        </is>
      </c>
      <c r="C6985" s="1" t="inlineStr">
        <is>
          <t>EQ-1068481 | QUADRO GERAL DE BAIXA TENSÃO (≤ 20 DISJUNTORES) 047</t>
        </is>
      </c>
      <c r="D6985" s="1" t="inlineStr">
        <is>
          <t>QUADRO GERAL DE BAIXA TENSÃO (≤ 20 DISJUNTORES)</t>
        </is>
      </c>
    </row>
    <row r="6986" hidden="1">
      <c r="A6986">
        <f>LEN(B6986)</f>
        <v/>
      </c>
      <c r="B6986" s="1" t="inlineStr">
        <is>
          <t>CNLCKCOCOR02</t>
        </is>
      </c>
      <c r="C6986" s="1" t="inlineStr">
        <is>
          <t>CORREDOR - ACESSO CHILL</t>
        </is>
      </c>
      <c r="D6986" s="1" t="inlineStr">
        <is>
          <t>CORREDOR</t>
        </is>
      </c>
    </row>
    <row r="6987">
      <c r="A6987">
        <f>LEN(B6987)</f>
        <v/>
      </c>
      <c r="B6987" s="1" t="inlineStr">
        <is>
          <t>CNLCKCOCOR02QGV048</t>
        </is>
      </c>
      <c r="C6987" s="1" t="inlineStr">
        <is>
          <t>EQ-1068484 | QUADRO GERAL DE BAIXA TENSÃO (≤ 20 DISJUNTORES) 048</t>
        </is>
      </c>
      <c r="D6987" s="1" t="inlineStr">
        <is>
          <t>QUADRO GERAL DE BAIXA TENSÃO (≤ 20 DISJUNTORES)</t>
        </is>
      </c>
    </row>
    <row r="6988" hidden="1">
      <c r="A6988">
        <f>LEN(B6988)</f>
        <v/>
      </c>
      <c r="B6988" s="1" t="inlineStr">
        <is>
          <t>CNLCKCOCOR03</t>
        </is>
      </c>
      <c r="C6988" s="1" t="inlineStr">
        <is>
          <t>CORREDOR - ACESSO CHILL</t>
        </is>
      </c>
      <c r="D6988" s="1" t="inlineStr">
        <is>
          <t>CORREDOR</t>
        </is>
      </c>
    </row>
    <row r="6989">
      <c r="A6989">
        <f>LEN(B6989)</f>
        <v/>
      </c>
      <c r="B6989" s="1" t="inlineStr">
        <is>
          <t>CNLCKCOCOR03QGV049</t>
        </is>
      </c>
      <c r="C6989" s="1" t="inlineStr">
        <is>
          <t>EQ-1068485 | QUADRO GERAL DE BAIXA TENSÃO (≤ 20 DISJUNTORES) 049</t>
        </is>
      </c>
      <c r="D6989" s="1" t="inlineStr">
        <is>
          <t>QUADRO GERAL DE BAIXA TENSÃO (≤ 20 DISJUNTORES)</t>
        </is>
      </c>
    </row>
    <row r="6990" hidden="1">
      <c r="A6990">
        <f>LEN(B6990)</f>
        <v/>
      </c>
      <c r="B6990" s="1" t="inlineStr">
        <is>
          <t>CNLCKCOCOR04</t>
        </is>
      </c>
      <c r="C6990" s="1" t="inlineStr">
        <is>
          <t>CORREDOR - ACESSO CHILL</t>
        </is>
      </c>
      <c r="D6990" s="1" t="inlineStr">
        <is>
          <t>CORREDOR</t>
        </is>
      </c>
    </row>
    <row r="6991">
      <c r="A6991">
        <f>LEN(B6991)</f>
        <v/>
      </c>
      <c r="B6991" s="1" t="inlineStr">
        <is>
          <t>CNLCKCOCOR04QGV050</t>
        </is>
      </c>
      <c r="C6991" s="1" t="inlineStr">
        <is>
          <t>EQ-1068486 | QUADRO GERAL DE BAIXA TENSÃO (≤ 20 DISJUNTORES) 050</t>
        </is>
      </c>
      <c r="D6991" s="1" t="inlineStr">
        <is>
          <t>QUADRO GERAL DE BAIXA TENSÃO (≤ 20 DISJUNTORES)</t>
        </is>
      </c>
    </row>
    <row r="6992" hidden="1">
      <c r="A6992">
        <f>LEN(B6992)</f>
        <v/>
      </c>
      <c r="B6992" s="1" t="inlineStr">
        <is>
          <t>CNLCKCOCOR05</t>
        </is>
      </c>
      <c r="C6992" s="1" t="inlineStr">
        <is>
          <t>CORREDOR - ACESSO CHILL</t>
        </is>
      </c>
      <c r="D6992" s="1" t="inlineStr">
        <is>
          <t>CORREDOR</t>
        </is>
      </c>
    </row>
    <row r="6993">
      <c r="A6993">
        <f>LEN(B6993)</f>
        <v/>
      </c>
      <c r="B6993" s="1" t="inlineStr">
        <is>
          <t>CNLCKCOCOR05QGV051</t>
        </is>
      </c>
      <c r="C6993" s="1" t="inlineStr">
        <is>
          <t>EQ-1068469 | QUADRO GERAL DE BAIXA TENSÃO (≤ 20 DISJUNTORES) 051</t>
        </is>
      </c>
      <c r="D6993" s="1" t="inlineStr">
        <is>
          <t>QUADRO GERAL DE BAIXA TENSÃO (≤ 20 DISJUNTORES)</t>
        </is>
      </c>
    </row>
    <row r="6994" hidden="1">
      <c r="A6994">
        <f>LEN(B6994)</f>
        <v/>
      </c>
      <c r="B6994" s="1" t="inlineStr">
        <is>
          <t>CNLCKCOREF01</t>
        </is>
      </c>
      <c r="C6994" s="1" t="inlineStr">
        <is>
          <t>REFEITÓRIO</t>
        </is>
      </c>
      <c r="D6994" s="1" t="inlineStr">
        <is>
          <t>REFRIGERADOR E FREEZER</t>
        </is>
      </c>
    </row>
    <row r="6995">
      <c r="A6995">
        <f>LEN(B6995)</f>
        <v/>
      </c>
      <c r="B6995" s="1" t="inlineStr">
        <is>
          <t>CNLCKCOREF01SPB003</t>
        </is>
      </c>
      <c r="C6995" s="1" t="inlineStr">
        <is>
          <t>EQ-1068449 | SPLIT NÃO DUTADO 003 [ -  42AGCA24MS - -]</t>
        </is>
      </c>
      <c r="D6995" s="1" t="inlineStr">
        <is>
          <t>SPLIT NÃO DUTADO</t>
        </is>
      </c>
    </row>
    <row r="6996" hidden="1">
      <c r="A6996">
        <f>LEN(B6996)</f>
        <v/>
      </c>
      <c r="B6996" s="1" t="inlineStr">
        <is>
          <t>CNLCKCOSAL01</t>
        </is>
      </c>
      <c r="C6996" s="1" t="inlineStr">
        <is>
          <t>SALA - ADMINISTRATIVA</t>
        </is>
      </c>
      <c r="D6996" s="1" t="inlineStr">
        <is>
          <t>SALA</t>
        </is>
      </c>
    </row>
    <row r="6997">
      <c r="A6997">
        <f>LEN(B6997)</f>
        <v/>
      </c>
      <c r="B6997" s="1" t="inlineStr">
        <is>
          <t>CNLCKCOSAL01CHD002</t>
        </is>
      </c>
      <c r="C6997" s="1" t="inlineStr">
        <is>
          <t>EQ-1068440 | CHILLER A AR (&gt; 100 TR) 002 [ - RCU]</t>
        </is>
      </c>
      <c r="D6997" s="1" t="inlineStr">
        <is>
          <t>CHILLER A AR (&gt; 100 TR)</t>
        </is>
      </c>
    </row>
    <row r="6998" hidden="1">
      <c r="A6998">
        <f>LEN(B6998)</f>
        <v/>
      </c>
      <c r="B6998" s="1" t="inlineStr">
        <is>
          <t>CNLCKCOSAL02</t>
        </is>
      </c>
      <c r="C6998" s="1" t="inlineStr">
        <is>
          <t>SALA -  JLL</t>
        </is>
      </c>
      <c r="D6998" s="1" t="inlineStr">
        <is>
          <t>SALA</t>
        </is>
      </c>
    </row>
    <row r="6999">
      <c r="A6999">
        <f>LEN(B6999)</f>
        <v/>
      </c>
      <c r="B6999" s="1" t="inlineStr">
        <is>
          <t>CNLCKCOSAL02SPB004</t>
        </is>
      </c>
      <c r="C6999" s="1" t="inlineStr">
        <is>
          <t>EQ-1068443 | SPLIT NÃO DUTADO 004 [ -  RAP241B3Q - -]</t>
        </is>
      </c>
      <c r="D6999" s="1" t="inlineStr">
        <is>
          <t>SPLIT NÃO DUTADO</t>
        </is>
      </c>
    </row>
    <row r="7000" hidden="1">
      <c r="A7000">
        <f>LEN(B7000)</f>
        <v/>
      </c>
      <c r="B7000" s="1" t="inlineStr">
        <is>
          <t>CNLCKCOSAL03</t>
        </is>
      </c>
      <c r="C7000" s="1" t="inlineStr">
        <is>
          <t>SALA - SISTEMA DE INCENDIO</t>
        </is>
      </c>
      <c r="D7000" s="1" t="inlineStr">
        <is>
          <t>SALA</t>
        </is>
      </c>
    </row>
    <row r="7001">
      <c r="A7001">
        <f>LEN(B7001)</f>
        <v/>
      </c>
      <c r="B7001" s="1" t="inlineStr">
        <is>
          <t>CNLCKCOSAL03QGV046</t>
        </is>
      </c>
      <c r="C7001" s="1" t="inlineStr">
        <is>
          <t>EQ-1068477 | QUADRO GERAL DE BAIXA TENSÃO (≤ 20 DISJUNTORES) 046</t>
        </is>
      </c>
      <c r="D7001" s="1" t="inlineStr">
        <is>
          <t>QUADRO GERAL DE BAIXA TENSÃO (≤ 20 DISJUNTORES)</t>
        </is>
      </c>
    </row>
    <row r="7002" hidden="1">
      <c r="A7002">
        <f>LEN(B7002)</f>
        <v/>
      </c>
      <c r="B7002" s="1" t="inlineStr">
        <is>
          <t>CNLCKS1</t>
        </is>
      </c>
      <c r="C7002" s="1" t="inlineStr">
        <is>
          <t>1º SUBSOLO</t>
        </is>
      </c>
      <c r="D7002" s="1" t="inlineStr">
        <is>
          <t>ANDAR</t>
        </is>
      </c>
    </row>
    <row r="7003" hidden="1">
      <c r="A7003">
        <f>LEN(B7003)</f>
        <v/>
      </c>
      <c r="B7003" s="1" t="inlineStr">
        <is>
          <t>CNLCKS1SAL03</t>
        </is>
      </c>
      <c r="C7003" s="1" t="inlineStr">
        <is>
          <t>SALA - GERADOR</t>
        </is>
      </c>
      <c r="D7003" s="1" t="inlineStr">
        <is>
          <t>SALA</t>
        </is>
      </c>
    </row>
    <row r="7004">
      <c r="A7004">
        <f>LEN(B7004)</f>
        <v/>
      </c>
      <c r="B7004" s="1" t="inlineStr">
        <is>
          <t>CNLCKS1SAL03BBE003</t>
        </is>
      </c>
      <c r="C7004" s="1" t="inlineStr">
        <is>
          <t>EQ-1068259 | MOTOBOMBA ELÉTRICA DE INCÊNDIO ATÉ 20CV 003 [ -  C400D6 - J13T028415]</t>
        </is>
      </c>
      <c r="D7004" s="1" t="inlineStr">
        <is>
          <t>MOTOBOMBA ELÉTRICA DE INCÊNDIO ATÉ 20CV</t>
        </is>
      </c>
    </row>
    <row r="7005" hidden="1">
      <c r="A7005">
        <f>LEN(B7005)</f>
        <v/>
      </c>
      <c r="B7005" s="1" t="inlineStr">
        <is>
          <t>CNLCKS1SET01</t>
        </is>
      </c>
      <c r="C7005" s="1" t="inlineStr">
        <is>
          <t>SETOR - PROX A SUBESTACAO</t>
        </is>
      </c>
      <c r="D7005" s="1" t="inlineStr">
        <is>
          <t>SETOR</t>
        </is>
      </c>
    </row>
    <row r="7006">
      <c r="A7006">
        <f>LEN(B7006)</f>
        <v/>
      </c>
      <c r="B7006" s="1" t="inlineStr">
        <is>
          <t>CNLCKS1SET01QGV030</t>
        </is>
      </c>
      <c r="C7006" s="1" t="inlineStr">
        <is>
          <t>EQ-1068241 | QUADRO GERAL DE BAIXA TENSÃO (≤ 20 DISJUNTORES) 030</t>
        </is>
      </c>
      <c r="D7006" s="1" t="inlineStr">
        <is>
          <t>QUADRO GERAL DE BAIXA TENSÃO (≤ 20 DISJUNTORES)</t>
        </is>
      </c>
    </row>
    <row r="7007" hidden="1">
      <c r="A7007">
        <f>LEN(B7007)</f>
        <v/>
      </c>
      <c r="B7007" s="1" t="inlineStr">
        <is>
          <t>CNLCKS1SET02</t>
        </is>
      </c>
      <c r="C7007" s="1" t="inlineStr">
        <is>
          <t>SETOR - PROX A SUBESTACAO</t>
        </is>
      </c>
      <c r="D7007" s="1" t="inlineStr">
        <is>
          <t>SETOR</t>
        </is>
      </c>
    </row>
    <row r="7008">
      <c r="A7008">
        <f>LEN(B7008)</f>
        <v/>
      </c>
      <c r="B7008" s="1" t="inlineStr">
        <is>
          <t>CNLCKS1SET02QGV031</t>
        </is>
      </c>
      <c r="C7008" s="1" t="inlineStr">
        <is>
          <t>EQ-1068242 | QUADRO GERAL DE BAIXA TENSÃO (≤ 20 DISJUNTORES) 031</t>
        </is>
      </c>
      <c r="D7008" s="1" t="inlineStr">
        <is>
          <t>QUADRO GERAL DE BAIXA TENSÃO (≤ 20 DISJUNTORES)</t>
        </is>
      </c>
    </row>
    <row r="7009" hidden="1">
      <c r="A7009">
        <f>LEN(B7009)</f>
        <v/>
      </c>
      <c r="B7009" s="1" t="inlineStr">
        <is>
          <t>CNLCKS1SET08</t>
        </is>
      </c>
      <c r="C7009" s="1" t="inlineStr">
        <is>
          <t>SETOR</t>
        </is>
      </c>
      <c r="D7009" s="1" t="inlineStr">
        <is>
          <t>SETOR</t>
        </is>
      </c>
    </row>
    <row r="7010">
      <c r="A7010">
        <f>LEN(B7010)</f>
        <v/>
      </c>
      <c r="B7010" s="1" t="inlineStr">
        <is>
          <t>CNLCKS1SET08QGV035</t>
        </is>
      </c>
      <c r="C7010" s="1" t="inlineStr">
        <is>
          <t>EQ-1068493 | QUADRO GERAL DE BAIXA TENSÃO (≤ 20 DISJUNTORES) 035</t>
        </is>
      </c>
      <c r="D7010" s="1" t="inlineStr">
        <is>
          <t>QUADRO GERAL DE BAIXA TENSÃO (≤ 20 DISJUNTORES)</t>
        </is>
      </c>
    </row>
    <row r="7011" hidden="1">
      <c r="A7011">
        <f>LEN(B7011)</f>
        <v/>
      </c>
      <c r="B7011" s="1" t="inlineStr">
        <is>
          <t>CNLCKS1SET09</t>
        </is>
      </c>
      <c r="C7011" s="1" t="inlineStr">
        <is>
          <t>SETOR</t>
        </is>
      </c>
      <c r="D7011" s="1" t="inlineStr">
        <is>
          <t>SETOR</t>
        </is>
      </c>
    </row>
    <row r="7012">
      <c r="A7012">
        <f>LEN(B7012)</f>
        <v/>
      </c>
      <c r="B7012" s="1" t="inlineStr">
        <is>
          <t>CNLCKS1SET09DMT003</t>
        </is>
      </c>
      <c r="C7012" s="1" t="inlineStr">
        <is>
          <t>EQ-1068488 | DISJUNTOR DE MÉDIA TENSÃO 003</t>
        </is>
      </c>
      <c r="D7012" s="1" t="inlineStr">
        <is>
          <t>DISJUNTOR DE MÉDIA TENSÃO</t>
        </is>
      </c>
    </row>
    <row r="7013">
      <c r="A7013">
        <f>LEN(B7013)</f>
        <v/>
      </c>
      <c r="B7013" s="1" t="inlineStr">
        <is>
          <t>CNLCKS1SET09DMT004</t>
        </is>
      </c>
      <c r="C7013" s="1" t="inlineStr">
        <is>
          <t>EQ-1068489 | DISJUNTOR DE MÉDIA TENSÃO 004</t>
        </is>
      </c>
      <c r="D7013" s="1" t="inlineStr">
        <is>
          <t>DISJUNTOR DE MÉDIA TENSÃO</t>
        </is>
      </c>
    </row>
    <row r="7014">
      <c r="A7014">
        <f>LEN(B7014)</f>
        <v/>
      </c>
      <c r="B7014" s="1" t="inlineStr">
        <is>
          <t>CNLCKS1SET09DMT005</t>
        </is>
      </c>
      <c r="C7014" s="1" t="inlineStr">
        <is>
          <t>EQ-1068490 | DISJUNTOR DE MÉDIA TENSÃO 005</t>
        </is>
      </c>
      <c r="D7014" s="1" t="inlineStr">
        <is>
          <t>DISJUNTOR DE MÉDIA TENSÃO</t>
        </is>
      </c>
    </row>
    <row r="7015" hidden="1">
      <c r="A7015">
        <f>LEN(B7015)</f>
        <v/>
      </c>
      <c r="B7015" s="1" t="inlineStr">
        <is>
          <t>CNLCKS1SET11</t>
        </is>
      </c>
      <c r="C7015" s="1" t="inlineStr">
        <is>
          <t>SETOR</t>
        </is>
      </c>
      <c r="D7015" s="1" t="inlineStr">
        <is>
          <t>SETOR</t>
        </is>
      </c>
    </row>
    <row r="7016">
      <c r="A7016">
        <f>LEN(B7016)</f>
        <v/>
      </c>
      <c r="B7016" s="1" t="inlineStr">
        <is>
          <t>CNLCKS1SET11QTA001</t>
        </is>
      </c>
      <c r="C7016" s="1" t="inlineStr">
        <is>
          <t>EQ-1068492 | QUADRO DE TRANSFERÊNCIA AUTOMÁTICA (QTA) 001</t>
        </is>
      </c>
      <c r="D7016" s="1" t="inlineStr">
        <is>
          <t>QUADRO DE TRANSFERÊNCIA AUTOMÁTICA (QTA)</t>
        </is>
      </c>
    </row>
    <row r="7017" hidden="1">
      <c r="A7017">
        <f>LEN(B7017)</f>
        <v/>
      </c>
      <c r="B7017" s="1" t="inlineStr">
        <is>
          <t>CNLCKS1SUE03</t>
        </is>
      </c>
      <c r="C7017" s="1" t="inlineStr">
        <is>
          <t>SUBESTAÇÃO TENSÃO ATÉ 34,5 KV E POTÊNCIA ACIMA DE 1000 KVA</t>
        </is>
      </c>
      <c r="D7017" s="1" t="inlineStr">
        <is>
          <t>SUBESTAÇÃO TENSÃO ATÉ 34,5 KV E POTÊNCIA ACIMA DE 1000 KVA</t>
        </is>
      </c>
    </row>
    <row r="7018">
      <c r="A7018">
        <f>LEN(B7018)</f>
        <v/>
      </c>
      <c r="B7018" s="1" t="inlineStr">
        <is>
          <t>CNLCKS1SUE03QGV032</t>
        </is>
      </c>
      <c r="C7018" s="1" t="inlineStr">
        <is>
          <t>EQ-1068253 | QUADRO GERAL DE BAIXA TENSÃO (≤ 20 DISJUNTORES) 032</t>
        </is>
      </c>
      <c r="D7018" s="1" t="inlineStr">
        <is>
          <t>QUADRO GERAL DE BAIXA TENSÃO (≤ 20 DISJUNTORES)</t>
        </is>
      </c>
    </row>
    <row r="7019" hidden="1">
      <c r="A7019">
        <f>LEN(B7019)</f>
        <v/>
      </c>
      <c r="B7019" s="1" t="inlineStr">
        <is>
          <t>CNLCKS1SUE04</t>
        </is>
      </c>
      <c r="C7019" s="1" t="inlineStr">
        <is>
          <t>SUBESTAÇÃO TENSÃO ATÉ 34,5 KV E POTÊNCIA ACIMA DE 1000 KVA</t>
        </is>
      </c>
      <c r="D7019" s="1" t="inlineStr">
        <is>
          <t>SUBESTAÇÃO TENSÃO ATÉ 34,5 KV E POTÊNCIA ACIMA DE 1000 KVA</t>
        </is>
      </c>
    </row>
    <row r="7020">
      <c r="A7020">
        <f>LEN(B7020)</f>
        <v/>
      </c>
      <c r="B7020" s="1" t="inlineStr">
        <is>
          <t>CNLCKS1SUE04QGV033</t>
        </is>
      </c>
      <c r="C7020" s="1" t="inlineStr">
        <is>
          <t>EQ-1068252 | QUADRO GERAL DE BAIXA TENSÃO (≤ 20 DISJUNTORES) 033</t>
        </is>
      </c>
      <c r="D7020" s="1" t="inlineStr">
        <is>
          <t>QUADRO GERAL DE BAIXA TENSÃO (≤ 20 DISJUNTORES)</t>
        </is>
      </c>
    </row>
    <row r="7021" hidden="1">
      <c r="A7021">
        <f>LEN(B7021)</f>
        <v/>
      </c>
      <c r="B7021" s="1" t="inlineStr">
        <is>
          <t>CNLCKS1SUE05</t>
        </is>
      </c>
      <c r="C7021" s="1" t="inlineStr">
        <is>
          <t>SUBESTAÇÃO TENSÃO ATÉ 34,5 KV E POTÊNCIA ACIMA DE 1000 KVA</t>
        </is>
      </c>
      <c r="D7021" s="1" t="inlineStr">
        <is>
          <t>SUBESTAÇÃO TENSÃO ATÉ 34,5 KV E POTÊNCIA ACIMA DE 1000 KVA</t>
        </is>
      </c>
    </row>
    <row r="7022">
      <c r="A7022">
        <f>LEN(B7022)</f>
        <v/>
      </c>
      <c r="B7022" s="1" t="inlineStr">
        <is>
          <t>CNLCKS1SUE05QGV034</t>
        </is>
      </c>
      <c r="C7022" s="1" t="inlineStr">
        <is>
          <t>EQ-1068258 | QUADRO GERAL DE BAIXA TENSÃO (≤ 20 DISJUNTORES) 034</t>
        </is>
      </c>
      <c r="D7022" s="1" t="inlineStr">
        <is>
          <t>QUADRO GERAL DE BAIXA TENSÃO (≤ 20 DISJUNTORES)</t>
        </is>
      </c>
    </row>
    <row r="7023" hidden="1">
      <c r="A7023">
        <f>LEN(B7023)</f>
        <v/>
      </c>
      <c r="B7023" s="1" t="inlineStr">
        <is>
          <t>CNLCKS1SUE06</t>
        </is>
      </c>
      <c r="C7023" s="1" t="inlineStr">
        <is>
          <t>SUBESTAÇÃO TENSÃO ATÉ 34,5 KV E POTÊNCIA ACIMA DE 1000 KVA</t>
        </is>
      </c>
      <c r="D7023" s="1" t="inlineStr">
        <is>
          <t>SUBESTAÇÃO TENSÃO ATÉ 34,5 KV E POTÊNCIA ACIMA DE 1000 KVA</t>
        </is>
      </c>
    </row>
    <row r="7024">
      <c r="A7024">
        <f>LEN(B7024)</f>
        <v/>
      </c>
      <c r="B7024" s="1" t="inlineStr">
        <is>
          <t>CNLCKS1SUE06SPB001</t>
        </is>
      </c>
      <c r="C7024" s="1" t="inlineStr">
        <is>
          <t>EQ-1068394 | SPLIT NÃO DUTADO 001 [ -  38CCL060535 - -]</t>
        </is>
      </c>
      <c r="D7024" s="1" t="inlineStr">
        <is>
          <t>SPLIT NÃO DUTADO</t>
        </is>
      </c>
    </row>
    <row r="7025" hidden="1">
      <c r="A7025">
        <f>LEN(B7025)</f>
        <v/>
      </c>
      <c r="B7025" s="1" t="inlineStr">
        <is>
          <t>CNLCKS2</t>
        </is>
      </c>
      <c r="C7025" s="1" t="inlineStr">
        <is>
          <t>2º SUBSOLO</t>
        </is>
      </c>
      <c r="D7025" s="1" t="inlineStr">
        <is>
          <t>ANDAR</t>
        </is>
      </c>
    </row>
    <row r="7026" hidden="1">
      <c r="A7026">
        <f>LEN(B7026)</f>
        <v/>
      </c>
      <c r="B7026" s="1" t="inlineStr">
        <is>
          <t>CNLCKS2ALM01</t>
        </is>
      </c>
      <c r="C7026" s="1" t="inlineStr">
        <is>
          <t>ALMOXARIFADO</t>
        </is>
      </c>
      <c r="D7026" s="1" t="inlineStr">
        <is>
          <t>ALMOXARIFADO</t>
        </is>
      </c>
    </row>
    <row r="7027">
      <c r="A7027">
        <f>LEN(B7027)</f>
        <v/>
      </c>
      <c r="B7027" s="1" t="inlineStr">
        <is>
          <t>CNLCKS2ALM01QGV041</t>
        </is>
      </c>
      <c r="C7027" s="1" t="inlineStr">
        <is>
          <t>EQ-1068276 | QUADRO GERAL DE BAIXA TENSÃO (≤ 20 DISJUNTORES) 041</t>
        </is>
      </c>
      <c r="D7027" s="1" t="inlineStr">
        <is>
          <t>QUADRO GERAL DE BAIXA TENSÃO (≤ 20 DISJUNTORES)</t>
        </is>
      </c>
    </row>
    <row r="7028" hidden="1">
      <c r="A7028">
        <f>LEN(B7028)</f>
        <v/>
      </c>
      <c r="B7028" s="1" t="inlineStr">
        <is>
          <t>CNLCKS2CBM01</t>
        </is>
      </c>
      <c r="C7028" s="1" t="inlineStr">
        <is>
          <t>CASA DE BOMBAS</t>
        </is>
      </c>
      <c r="D7028" s="1" t="inlineStr">
        <is>
          <t>CASA DE BOMBAS</t>
        </is>
      </c>
    </row>
    <row r="7029">
      <c r="A7029">
        <f>LEN(B7029)</f>
        <v/>
      </c>
      <c r="B7029" s="1" t="inlineStr">
        <is>
          <t>CNLCKS2CBM01QGV036</t>
        </is>
      </c>
      <c r="C7029" s="1" t="inlineStr">
        <is>
          <t>EQ-1068344 | QUADRO GERAL DE BAIXA TENSÃO (≤ 20 DISJUNTORES) 036</t>
        </is>
      </c>
      <c r="D7029" s="1" t="inlineStr">
        <is>
          <t>QUADRO GERAL DE BAIXA TENSÃO (≤ 20 DISJUNTORES)</t>
        </is>
      </c>
    </row>
    <row r="7030" hidden="1">
      <c r="A7030">
        <f>LEN(B7030)</f>
        <v/>
      </c>
      <c r="B7030" s="1" t="inlineStr">
        <is>
          <t>CNLCKS2CBM02</t>
        </is>
      </c>
      <c r="C7030" s="1" t="inlineStr">
        <is>
          <t>CASA DE BOMBAS</t>
        </is>
      </c>
      <c r="D7030" s="1" t="inlineStr">
        <is>
          <t>CASA DE BOMBAS</t>
        </is>
      </c>
    </row>
    <row r="7031">
      <c r="A7031">
        <f>LEN(B7031)</f>
        <v/>
      </c>
      <c r="B7031" s="1" t="inlineStr">
        <is>
          <t>CNLCKS2CBM02QGV037</t>
        </is>
      </c>
      <c r="C7031" s="1" t="inlineStr">
        <is>
          <t>EQ-1068345 | QUADRO GERAL DE BAIXA TENSÃO (≤ 20 DISJUNTORES) 037</t>
        </is>
      </c>
      <c r="D7031" s="1" t="inlineStr">
        <is>
          <t>QUADRO GERAL DE BAIXA TENSÃO (≤ 20 DISJUNTORES)</t>
        </is>
      </c>
    </row>
    <row r="7032" hidden="1">
      <c r="A7032">
        <f>LEN(B7032)</f>
        <v/>
      </c>
      <c r="B7032" s="1" t="inlineStr">
        <is>
          <t>CNLCKS2CBM03</t>
        </is>
      </c>
      <c r="C7032" s="1" t="inlineStr">
        <is>
          <t>CASA DE BOMBAS</t>
        </is>
      </c>
      <c r="D7032" s="1" t="inlineStr">
        <is>
          <t>CASA DE BOMBAS</t>
        </is>
      </c>
    </row>
    <row r="7033">
      <c r="A7033">
        <f>LEN(B7033)</f>
        <v/>
      </c>
      <c r="B7033" s="1" t="inlineStr">
        <is>
          <t>CNLCKS2CBM03QGV038</t>
        </is>
      </c>
      <c r="C7033" s="1" t="inlineStr">
        <is>
          <t>EQ-1068389 | QUADRO GERAL DE BAIXA TENSÃO (≤ 20 DISJUNTORES) 038</t>
        </is>
      </c>
      <c r="D7033" s="1" t="inlineStr">
        <is>
          <t>QUADRO GERAL DE BAIXA TENSÃO (≤ 20 DISJUNTORES)</t>
        </is>
      </c>
    </row>
    <row r="7034" hidden="1">
      <c r="A7034">
        <f>LEN(B7034)</f>
        <v/>
      </c>
      <c r="B7034" s="1" t="inlineStr">
        <is>
          <t>CNLCKS2CBM04</t>
        </is>
      </c>
      <c r="C7034" s="1" t="inlineStr">
        <is>
          <t>CASA DE BOMBAS</t>
        </is>
      </c>
      <c r="D7034" s="1" t="inlineStr">
        <is>
          <t>CASA DE BOMBAS</t>
        </is>
      </c>
    </row>
    <row r="7035">
      <c r="A7035">
        <f>LEN(B7035)</f>
        <v/>
      </c>
      <c r="B7035" s="1" t="inlineStr">
        <is>
          <t>CNLCKS2CBM04BBB002</t>
        </is>
      </c>
      <c r="C7035" s="1" t="inlineStr">
        <is>
          <t>EQ-1068348 | BOMBA DE PRESSURIZAÇÃO 002</t>
        </is>
      </c>
      <c r="D7035" s="1" t="inlineStr">
        <is>
          <t>BOMBA DE PRESSURIZAÇÃO</t>
        </is>
      </c>
    </row>
    <row r="7036">
      <c r="A7036">
        <f>LEN(B7036)</f>
        <v/>
      </c>
      <c r="B7036" s="1" t="inlineStr">
        <is>
          <t>CNLCKS2CBM04BBB003</t>
        </is>
      </c>
      <c r="C7036" s="1" t="inlineStr">
        <is>
          <t>EQ-1068332 | BOMBA DE PRESSURIZAÇÃO 003</t>
        </is>
      </c>
      <c r="D7036" s="1" t="inlineStr">
        <is>
          <t>BOMBA DE PRESSURIZAÇÃO</t>
        </is>
      </c>
    </row>
    <row r="7037" hidden="1">
      <c r="A7037">
        <f>LEN(B7037)</f>
        <v/>
      </c>
      <c r="B7037" s="1" t="inlineStr">
        <is>
          <t>CNLCKS2CBM05</t>
        </is>
      </c>
      <c r="C7037" s="1" t="inlineStr">
        <is>
          <t>CASA DE BOMBAS</t>
        </is>
      </c>
      <c r="D7037" s="1" t="inlineStr">
        <is>
          <t>CASA DE BOMBAS</t>
        </is>
      </c>
    </row>
    <row r="7038">
      <c r="A7038">
        <f>LEN(B7038)</f>
        <v/>
      </c>
      <c r="B7038" s="1" t="inlineStr">
        <is>
          <t>CNLCKS2CBM05BFA001</t>
        </is>
      </c>
      <c r="C7038" s="1" t="inlineStr">
        <is>
          <t>EQ-1068384 | BOMBA ELÉTRICA ÁGUA FRIA/AR CONDICIONADO (≤ 10 CV) 001 [BOMBA DE ESGOTO]</t>
        </is>
      </c>
      <c r="D7038" s="1" t="inlineStr">
        <is>
          <t>BOMBA ELÉTRICA ÁGUA FRIA/AR CONDICIONADO (≤ 10 CV)</t>
        </is>
      </c>
    </row>
    <row r="7039">
      <c r="A7039">
        <f>LEN(B7039)</f>
        <v/>
      </c>
      <c r="B7039" s="1" t="inlineStr">
        <is>
          <t>CNLCKS2CBM05BFA002</t>
        </is>
      </c>
      <c r="C7039" s="1" t="inlineStr">
        <is>
          <t>EQ-1068387 | BOMBA ELÉTRICA ÁGUA FRIA/AR CONDICIONADO (≤ 10 CV) 002 [BOMBA DE ESGOTO]</t>
        </is>
      </c>
      <c r="D7039" s="1" t="inlineStr">
        <is>
          <t>BOMBA ELÉTRICA ÁGUA FRIA/AR CONDICIONADO (≤ 10 CV)</t>
        </is>
      </c>
    </row>
    <row r="7040" hidden="1">
      <c r="A7040">
        <f>LEN(B7040)</f>
        <v/>
      </c>
      <c r="B7040" s="1" t="inlineStr">
        <is>
          <t>CNLCKS2CBM06</t>
        </is>
      </c>
      <c r="C7040" s="1" t="inlineStr">
        <is>
          <t>CASA DE BOMBAS</t>
        </is>
      </c>
      <c r="D7040" s="1" t="inlineStr">
        <is>
          <t>CASA DE BOMBAS</t>
        </is>
      </c>
    </row>
    <row r="7041">
      <c r="A7041">
        <f>LEN(B7041)</f>
        <v/>
      </c>
      <c r="B7041" s="1" t="inlineStr">
        <is>
          <t>CNLCKS2CBM06CXP001</t>
        </is>
      </c>
      <c r="C7041" s="1" t="inlineStr">
        <is>
          <t>EQ-1068392 | CAIXA DE ÁGUA PLUVIAL (≤ 15M³) 001</t>
        </is>
      </c>
      <c r="D7041" s="1" t="inlineStr">
        <is>
          <t>CAIXA DE ÁGUA PLUVIAL (≤ 15M³)</t>
        </is>
      </c>
    </row>
    <row r="7042" hidden="1">
      <c r="A7042">
        <f>LEN(B7042)</f>
        <v/>
      </c>
      <c r="B7042" s="1" t="inlineStr">
        <is>
          <t>CNLCKS2CBM07</t>
        </is>
      </c>
      <c r="C7042" s="1" t="inlineStr">
        <is>
          <t>CASA DE BOMBAS</t>
        </is>
      </c>
      <c r="D7042" s="1" t="inlineStr">
        <is>
          <t>CASA DE BOMBAS</t>
        </is>
      </c>
    </row>
    <row r="7043">
      <c r="A7043">
        <f>LEN(B7043)</f>
        <v/>
      </c>
      <c r="B7043" s="1" t="inlineStr">
        <is>
          <t>CNLCKS2CBM07CXP002</t>
        </is>
      </c>
      <c r="C7043" s="1" t="inlineStr">
        <is>
          <t>EQ-1068395 | CAIXA DE ÁGUA PLUVIAL (≤ 15M³) 002</t>
        </is>
      </c>
      <c r="D7043" s="1" t="inlineStr">
        <is>
          <t>CAIXA DE ÁGUA PLUVIAL (≤ 15M³)</t>
        </is>
      </c>
    </row>
    <row r="7044" hidden="1">
      <c r="A7044">
        <f>LEN(B7044)</f>
        <v/>
      </c>
      <c r="B7044" s="1" t="inlineStr">
        <is>
          <t>CNLCKS2CBM08</t>
        </is>
      </c>
      <c r="C7044" s="1" t="inlineStr">
        <is>
          <t>CASA DE BOMBAS</t>
        </is>
      </c>
      <c r="D7044" s="1" t="inlineStr">
        <is>
          <t>CASA DE BOMBAS</t>
        </is>
      </c>
    </row>
    <row r="7045">
      <c r="A7045">
        <f>LEN(B7045)</f>
        <v/>
      </c>
      <c r="B7045" s="1" t="inlineStr">
        <is>
          <t>CNLCKS2CBM08QGV039</t>
        </is>
      </c>
      <c r="C7045" s="1" t="inlineStr">
        <is>
          <t>EQ-1097761 | QUADRO GERAL DE BAIXA TENSÃO (≤ 20 DISJUNTORES) 039</t>
        </is>
      </c>
      <c r="D7045" s="1" t="inlineStr">
        <is>
          <t>QUADRO GERAL DE BAIXA TENSÃO (≤ 20 DISJUNTORES)</t>
        </is>
      </c>
    </row>
    <row r="7046" hidden="1">
      <c r="A7046">
        <f>LEN(B7046)</f>
        <v/>
      </c>
      <c r="B7046" s="1" t="inlineStr">
        <is>
          <t>CNLCKS2CBM09</t>
        </is>
      </c>
      <c r="C7046" s="1" t="inlineStr">
        <is>
          <t>CASA DE BOMBAS</t>
        </is>
      </c>
      <c r="D7046" s="1" t="inlineStr">
        <is>
          <t>CASA DE BOMBAS</t>
        </is>
      </c>
    </row>
    <row r="7047">
      <c r="A7047">
        <f>LEN(B7047)</f>
        <v/>
      </c>
      <c r="B7047" s="1" t="inlineStr">
        <is>
          <t>CNLCKS2CBM09QGV040</t>
        </is>
      </c>
      <c r="C7047" s="1" t="inlineStr">
        <is>
          <t>EQ-1097763 | QUADRO GERAL DE BAIXA TENSÃO (≤ 20 DISJUNTORES) 040</t>
        </is>
      </c>
      <c r="D7047" s="1" t="inlineStr">
        <is>
          <t>QUADRO GERAL DE BAIXA TENSÃO (≤ 20 DISJUNTORES)</t>
        </is>
      </c>
    </row>
    <row r="7048" hidden="1">
      <c r="A7048">
        <f>LEN(B7048)</f>
        <v/>
      </c>
      <c r="B7048" s="1" t="inlineStr">
        <is>
          <t>CNLCKS2ETC01</t>
        </is>
      </c>
      <c r="C7048" s="1" t="inlineStr">
        <is>
          <t>ESTACIONAMENTO</t>
        </is>
      </c>
      <c r="D7048" s="1" t="inlineStr">
        <is>
          <t>ESTACIONAMENTO</t>
        </is>
      </c>
    </row>
    <row r="7049">
      <c r="A7049">
        <f>LEN(B7049)</f>
        <v/>
      </c>
      <c r="B7049" s="1" t="inlineStr">
        <is>
          <t>CNLCKS2ETC01QGV042</t>
        </is>
      </c>
      <c r="C7049" s="1" t="inlineStr">
        <is>
          <t>EQ-1068278 | QUADRO GERAL DE BAIXA TENSÃO (≤ 20 DISJUNTORES) 042</t>
        </is>
      </c>
      <c r="D7049" s="1" t="inlineStr">
        <is>
          <t>QUADRO GERAL DE BAIXA TENSÃO (≤ 20 DISJUNTORES)</t>
        </is>
      </c>
    </row>
    <row r="7050" hidden="1">
      <c r="A7050">
        <f>LEN(B7050)</f>
        <v/>
      </c>
      <c r="B7050" s="1" t="inlineStr">
        <is>
          <t>CNLCKS2ETC03</t>
        </is>
      </c>
      <c r="C7050" s="1" t="inlineStr">
        <is>
          <t>ESTACIONAMENTO</t>
        </is>
      </c>
      <c r="D7050" s="1" t="inlineStr">
        <is>
          <t>ESTACIONAMENTO</t>
        </is>
      </c>
    </row>
    <row r="7051">
      <c r="A7051">
        <f>LEN(B7051)</f>
        <v/>
      </c>
      <c r="B7051" s="1" t="inlineStr">
        <is>
          <t>CNLCKS2ETC03ELE004</t>
        </is>
      </c>
      <c r="C7051" s="1" t="inlineStr">
        <is>
          <t>EQ-1068495 | ELEVADORES 004</t>
        </is>
      </c>
      <c r="D7051" s="1" t="inlineStr">
        <is>
          <t>ELEVADORES</t>
        </is>
      </c>
    </row>
    <row r="7052">
      <c r="A7052">
        <f>LEN(B7052)</f>
        <v/>
      </c>
      <c r="B7052" s="1" t="inlineStr">
        <is>
          <t>CNLCKS2ETC03ELE005</t>
        </is>
      </c>
      <c r="C7052" s="1" t="inlineStr">
        <is>
          <t>EQ-1068498 | ELEVADORES 005</t>
        </is>
      </c>
      <c r="D7052" s="1" t="inlineStr">
        <is>
          <t>ELEVADORES</t>
        </is>
      </c>
    </row>
    <row r="7053">
      <c r="A7053">
        <f>LEN(B7053)</f>
        <v/>
      </c>
      <c r="B7053" s="1" t="inlineStr">
        <is>
          <t>CNLCKS2ETC03ELE006</t>
        </is>
      </c>
      <c r="C7053" s="1" t="inlineStr">
        <is>
          <t>EQ-1068501 | ELEVADORES 006</t>
        </is>
      </c>
      <c r="D7053" s="1" t="inlineStr">
        <is>
          <t>ELEVADORES</t>
        </is>
      </c>
    </row>
    <row r="7054" hidden="1">
      <c r="A7054">
        <f>LEN(B7054)</f>
        <v/>
      </c>
      <c r="B7054" s="1" t="inlineStr">
        <is>
          <t>CNLCKTE</t>
        </is>
      </c>
      <c r="C7054" s="1" t="inlineStr">
        <is>
          <t>TÉRREO</t>
        </is>
      </c>
      <c r="D7054" s="1" t="inlineStr">
        <is>
          <t>ANDAR</t>
        </is>
      </c>
    </row>
    <row r="7055" hidden="1">
      <c r="A7055">
        <f>LEN(B7055)</f>
        <v/>
      </c>
      <c r="B7055" s="1" t="inlineStr">
        <is>
          <t>CNLCKTEAGN04</t>
        </is>
      </c>
      <c r="C7055" s="1" t="inlineStr">
        <is>
          <t>AGENCIA</t>
        </is>
      </c>
      <c r="D7055" s="1" t="inlineStr">
        <is>
          <t>AGENCIA</t>
        </is>
      </c>
    </row>
    <row r="7056">
      <c r="A7056">
        <f>LEN(B7056)</f>
        <v/>
      </c>
      <c r="B7056" s="1" t="inlineStr">
        <is>
          <t>CNLCKTEAGN04SSA005</t>
        </is>
      </c>
      <c r="C7056" s="1" t="inlineStr">
        <is>
          <t>EQ-1068502 | SISTEMA DE ALARME 005</t>
        </is>
      </c>
      <c r="D7056" s="1" t="inlineStr">
        <is>
          <t>SISTEMA DE ALARME</t>
        </is>
      </c>
    </row>
    <row r="7057">
      <c r="A7057">
        <f>LEN(B7057)</f>
        <v/>
      </c>
      <c r="B7057" s="1" t="inlineStr">
        <is>
          <t>CNLCKTEAGN04SSA006</t>
        </is>
      </c>
      <c r="C7057" s="1" t="inlineStr">
        <is>
          <t>EQ-1097753 | SISTEMA DE ALARME 006</t>
        </is>
      </c>
      <c r="D7057" s="1" t="inlineStr">
        <is>
          <t>SISTEMA DE ALARME</t>
        </is>
      </c>
    </row>
    <row r="7058" hidden="1">
      <c r="A7058">
        <f>LEN(B7058)</f>
        <v/>
      </c>
      <c r="B7058" s="1" t="inlineStr">
        <is>
          <t>CNLCKTEAGN05</t>
        </is>
      </c>
      <c r="C7058" s="1" t="inlineStr">
        <is>
          <t>AGENCIA</t>
        </is>
      </c>
      <c r="D7058" s="1" t="inlineStr">
        <is>
          <t>AGENCIA</t>
        </is>
      </c>
    </row>
    <row r="7059">
      <c r="A7059">
        <f>LEN(B7059)</f>
        <v/>
      </c>
      <c r="B7059" s="1" t="inlineStr">
        <is>
          <t>CNLCKTEAGN05SPB005</t>
        </is>
      </c>
      <c r="C7059" s="1" t="inlineStr">
        <is>
          <t>EQ-1068497 | SPLIT NÃO DUTADO 005 [ -  HE12B21A - -]</t>
        </is>
      </c>
      <c r="D7059" s="1" t="inlineStr">
        <is>
          <t>SPLIT NÃO DUTADO</t>
        </is>
      </c>
    </row>
    <row r="7060" hidden="1">
      <c r="A7060">
        <f>LEN(B7060)</f>
        <v/>
      </c>
      <c r="B7060" s="1" t="inlineStr">
        <is>
          <t>CNLCKTEAGN06</t>
        </is>
      </c>
      <c r="C7060" s="1" t="inlineStr">
        <is>
          <t>AGENCIA - VAREJO</t>
        </is>
      </c>
      <c r="D7060" s="1" t="inlineStr">
        <is>
          <t>AGENCIA</t>
        </is>
      </c>
    </row>
    <row r="7061">
      <c r="A7061">
        <f>LEN(B7061)</f>
        <v/>
      </c>
      <c r="B7061" s="1" t="inlineStr">
        <is>
          <t>CNLCKTEAGN06SPB006</t>
        </is>
      </c>
      <c r="C7061" s="1" t="inlineStr">
        <is>
          <t>EQ-1068494 | SPLIT NÃO DUTADO 006 [ -  42MBCA18M5 - -]</t>
        </is>
      </c>
      <c r="D7061" s="1" t="inlineStr">
        <is>
          <t>SPLIT NÃO DUTADO</t>
        </is>
      </c>
    </row>
    <row r="7062" hidden="1">
      <c r="A7062">
        <f>LEN(B7062)</f>
        <v/>
      </c>
      <c r="B7062" s="1" t="inlineStr">
        <is>
          <t>CNLCKTEENT01</t>
        </is>
      </c>
      <c r="C7062" s="1" t="inlineStr">
        <is>
          <t>HALL DE ENTRADA - PRIME</t>
        </is>
      </c>
      <c r="D7062" s="1" t="inlineStr">
        <is>
          <t>HALL DE ENTRADA</t>
        </is>
      </c>
    </row>
    <row r="7063">
      <c r="A7063">
        <f>LEN(B7063)</f>
        <v/>
      </c>
      <c r="B7063" s="1" t="inlineStr">
        <is>
          <t>CNLCKTEENT01SPB007</t>
        </is>
      </c>
      <c r="C7063" s="1" t="inlineStr">
        <is>
          <t>EQ-1068480 | SPLIT NÃO DUTADO 007 [ -  42AFCB24FS - -]</t>
        </is>
      </c>
      <c r="D7063" s="1" t="inlineStr">
        <is>
          <t>SPLIT NÃO DUTADO</t>
        </is>
      </c>
    </row>
    <row r="7064" hidden="1">
      <c r="A7064">
        <f>LEN(B7064)</f>
        <v/>
      </c>
      <c r="B7064" s="1" t="inlineStr">
        <is>
          <t>CNLCKTEPOR01</t>
        </is>
      </c>
      <c r="C7064" s="1" t="inlineStr">
        <is>
          <t>PORTARIA</t>
        </is>
      </c>
      <c r="D7064" s="1" t="inlineStr">
        <is>
          <t>PORTARIA</t>
        </is>
      </c>
    </row>
    <row r="7065">
      <c r="A7065">
        <f>LEN(B7065)</f>
        <v/>
      </c>
      <c r="B7065" s="1" t="inlineStr">
        <is>
          <t>CNLCKTEPOR01QGV044</t>
        </is>
      </c>
      <c r="C7065" s="1" t="inlineStr">
        <is>
          <t>EQ-1068339 | QUADRO GERAL DE BAIXA TENSÃO (≤ 20 DISJUNTORES) 044</t>
        </is>
      </c>
      <c r="D7065" s="1" t="inlineStr">
        <is>
          <t>QUADRO GERAL DE BAIXA TENSÃO (≤ 20 DISJUNTORES)</t>
        </is>
      </c>
    </row>
    <row r="7066" hidden="1">
      <c r="A7066">
        <f>LEN(B7066)</f>
        <v/>
      </c>
      <c r="B7066" s="1" t="inlineStr">
        <is>
          <t>CNLCKTESET01</t>
        </is>
      </c>
      <c r="C7066" s="1" t="inlineStr">
        <is>
          <t>SETOR</t>
        </is>
      </c>
      <c r="D7066" s="1" t="inlineStr">
        <is>
          <t>SETOR</t>
        </is>
      </c>
    </row>
    <row r="7067">
      <c r="A7067">
        <f>LEN(B7067)</f>
        <v/>
      </c>
      <c r="B7067" s="1" t="inlineStr">
        <is>
          <t>CNLCKTESET01QGV043</t>
        </is>
      </c>
      <c r="C7067" s="1" t="inlineStr">
        <is>
          <t>EQ-1068496 | QUADRO GERAL DE BAIXA TENSÃO (≤ 20 DISJUNTORES) 043</t>
        </is>
      </c>
      <c r="D7067" s="1" t="inlineStr">
        <is>
          <t>QUADRO GERAL DE BAIXA TENSÃO (≤ 20 DISJUNTORES)</t>
        </is>
      </c>
    </row>
    <row r="7068" hidden="1">
      <c r="A7068">
        <f>LEN(B7068)</f>
        <v/>
      </c>
      <c r="B7068" s="1" t="inlineStr">
        <is>
          <t>CPG</t>
        </is>
      </c>
      <c r="C7068" s="1" t="inlineStr">
        <is>
          <t>PREDIO CAMPO GRANDE MS</t>
        </is>
      </c>
      <c r="D7068" s="1" t="inlineStr">
        <is>
          <t>UNIDADE DE NEGÓCIO</t>
        </is>
      </c>
    </row>
    <row r="7069" hidden="1">
      <c r="A7069">
        <f>LEN(B7069)</f>
        <v/>
      </c>
      <c r="B7069" s="1" t="inlineStr">
        <is>
          <t>CPGCM</t>
        </is>
      </c>
      <c r="C7069" s="1" t="inlineStr">
        <is>
          <t>PREDIO CAMPO GRANDE MS</t>
        </is>
      </c>
      <c r="D7069" s="1" t="inlineStr">
        <is>
          <t>PRÉDIO / SITE</t>
        </is>
      </c>
    </row>
    <row r="7070" hidden="1">
      <c r="A7070">
        <f>LEN(B7070)</f>
        <v/>
      </c>
      <c r="B7070" s="1" t="inlineStr">
        <is>
          <t>CPGCM01</t>
        </is>
      </c>
      <c r="C7070" s="1" t="inlineStr">
        <is>
          <t>SALA - PABX SUBESTACAO</t>
        </is>
      </c>
      <c r="D7070" s="1" t="inlineStr">
        <is>
          <t>SALA</t>
        </is>
      </c>
    </row>
    <row r="7071" hidden="1">
      <c r="A7071">
        <f>LEN(B7071)</f>
        <v/>
      </c>
      <c r="B7071" s="1" t="inlineStr">
        <is>
          <t>CPGCM01ACC01</t>
        </is>
      </c>
      <c r="C7071" s="1" t="inlineStr">
        <is>
          <t>AREA DE CIRCULAÇÃO</t>
        </is>
      </c>
      <c r="D7071" s="1" t="inlineStr">
        <is>
          <t>AREA DE CIRCULAÇÃO</t>
        </is>
      </c>
    </row>
    <row r="7072">
      <c r="A7072">
        <f>LEN(B7072)</f>
        <v/>
      </c>
      <c r="B7072" s="1" t="inlineStr">
        <is>
          <t>CPGCM01ACC01SPB002</t>
        </is>
      </c>
      <c r="C7072" s="1" t="inlineStr">
        <is>
          <t>EQ-1068526 | SPLIT NÃO DUTADO 002 [ -  − - −]</t>
        </is>
      </c>
      <c r="D7072" s="1" t="inlineStr">
        <is>
          <t>SPLIT NÃO DUTADO</t>
        </is>
      </c>
    </row>
    <row r="7073" hidden="1">
      <c r="A7073">
        <f>LEN(B7073)</f>
        <v/>
      </c>
      <c r="B7073" s="1" t="inlineStr">
        <is>
          <t>CPGCM01ACC02</t>
        </is>
      </c>
      <c r="C7073" s="1" t="inlineStr">
        <is>
          <t>AREA DE CIRCULAÇÃO - 0</t>
        </is>
      </c>
      <c r="D7073" s="1" t="inlineStr">
        <is>
          <t>AREA DE CIRCULAÇÃO</t>
        </is>
      </c>
    </row>
    <row r="7074" hidden="1">
      <c r="A7074">
        <f>LEN(B7074)</f>
        <v/>
      </c>
      <c r="B7074" s="1" t="inlineStr">
        <is>
          <t>CPGCM01COP01</t>
        </is>
      </c>
      <c r="C7074" s="1" t="inlineStr">
        <is>
          <t>COPA -  EMPRESAS COPA</t>
        </is>
      </c>
      <c r="D7074" s="1" t="inlineStr">
        <is>
          <t>COPA</t>
        </is>
      </c>
    </row>
    <row r="7075">
      <c r="A7075">
        <f>LEN(B7075)</f>
        <v/>
      </c>
      <c r="B7075" s="1" t="inlineStr">
        <is>
          <t>CPGCM01COP01QGV428</t>
        </is>
      </c>
      <c r="C7075" s="1" t="inlineStr">
        <is>
          <t>EQ-1061620 | QUADRO GERAL DE BAIXA TENSÃO (≤ 20 DISJUNTORES) 428</t>
        </is>
      </c>
      <c r="D7075" s="1" t="inlineStr">
        <is>
          <t>QUADRO GERAL DE BAIXA TENSÃO (≤ 20 DISJUNTORES)</t>
        </is>
      </c>
    </row>
    <row r="7076" hidden="1">
      <c r="A7076">
        <f>LEN(B7076)</f>
        <v/>
      </c>
      <c r="B7076" s="1" t="inlineStr">
        <is>
          <t>CPGCM01COP02</t>
        </is>
      </c>
      <c r="C7076" s="1" t="inlineStr">
        <is>
          <t>COPA - 1º ANDAR - COPA</t>
        </is>
      </c>
      <c r="D7076" s="1" t="inlineStr">
        <is>
          <t>COPA</t>
        </is>
      </c>
    </row>
    <row r="7077" hidden="1">
      <c r="A7077">
        <f>LEN(B7077)</f>
        <v/>
      </c>
      <c r="B7077" s="1" t="inlineStr">
        <is>
          <t>CPGCM01DPT01</t>
        </is>
      </c>
      <c r="C7077" s="1" t="inlineStr">
        <is>
          <t>DEPARTAMENTO - MORENA</t>
        </is>
      </c>
      <c r="D7077" s="1" t="inlineStr">
        <is>
          <t>DEPARTAMENTO</t>
        </is>
      </c>
    </row>
    <row r="7078">
      <c r="A7078">
        <f>LEN(B7078)</f>
        <v/>
      </c>
      <c r="B7078" s="1" t="inlineStr">
        <is>
          <t>CPGCM01DPT01QGV417</t>
        </is>
      </c>
      <c r="C7078" s="1" t="inlineStr">
        <is>
          <t>EQ-1061590 | QUADRO GERAL DE BAIXA TENSÃO (≤ 20 DISJUNTORES) 417</t>
        </is>
      </c>
      <c r="D7078" s="1" t="inlineStr">
        <is>
          <t>QUADRO GERAL DE BAIXA TENSÃO (≤ 20 DISJUNTORES)</t>
        </is>
      </c>
    </row>
    <row r="7079" hidden="1">
      <c r="A7079">
        <f>LEN(B7079)</f>
        <v/>
      </c>
      <c r="B7079" s="1" t="inlineStr">
        <is>
          <t>CPGCM01DPT02</t>
        </is>
      </c>
      <c r="C7079" s="1" t="inlineStr">
        <is>
          <t>DEPARTAMENTO -  AO LADO SALA ON - LINE</t>
        </is>
      </c>
      <c r="D7079" s="1" t="inlineStr">
        <is>
          <t>DEPARTAMENTO</t>
        </is>
      </c>
    </row>
    <row r="7080">
      <c r="A7080">
        <f>LEN(B7080)</f>
        <v/>
      </c>
      <c r="B7080" s="1" t="inlineStr">
        <is>
          <t>CPGCM01DPT02QGV418</t>
        </is>
      </c>
      <c r="C7080" s="1" t="inlineStr">
        <is>
          <t>EQ-1061592 | QUADRO GERAL DE BAIXA TENSÃO (≤ 20 DISJUNTORES) 418</t>
        </is>
      </c>
      <c r="D7080" s="1" t="inlineStr">
        <is>
          <t>QUADRO GERAL DE BAIXA TENSÃO (≤ 20 DISJUNTORES)</t>
        </is>
      </c>
    </row>
    <row r="7081" hidden="1">
      <c r="A7081">
        <f>LEN(B7081)</f>
        <v/>
      </c>
      <c r="B7081" s="1" t="inlineStr">
        <is>
          <t>CPGCM01DPT03</t>
        </is>
      </c>
      <c r="C7081" s="1" t="inlineStr">
        <is>
          <t>DEPARTAMENTO -  RACK REGIONAL SUL</t>
        </is>
      </c>
      <c r="D7081" s="1" t="inlineStr">
        <is>
          <t>DEPARTAMENTO</t>
        </is>
      </c>
    </row>
    <row r="7082">
      <c r="A7082">
        <f>LEN(B7082)</f>
        <v/>
      </c>
      <c r="B7082" s="1" t="inlineStr">
        <is>
          <t>CPGCM01DPT03QGV419</t>
        </is>
      </c>
      <c r="C7082" s="1" t="inlineStr">
        <is>
          <t>EQ-1061594 | QUADRO GERAL DE BAIXA TENSÃO (≤ 20 DISJUNTORES) 419</t>
        </is>
      </c>
      <c r="D7082" s="1" t="inlineStr">
        <is>
          <t>QUADRO GERAL DE BAIXA TENSÃO (≤ 20 DISJUNTORES)</t>
        </is>
      </c>
    </row>
    <row r="7083" hidden="1">
      <c r="A7083">
        <f>LEN(B7083)</f>
        <v/>
      </c>
      <c r="B7083" s="1" t="inlineStr">
        <is>
          <t>CPGCM01DPT04</t>
        </is>
      </c>
      <c r="C7083" s="1" t="inlineStr">
        <is>
          <t>DEPARTAMENTO - ALMOXARIFADO REGIONAL NORTE</t>
        </is>
      </c>
      <c r="D7083" s="1" t="inlineStr">
        <is>
          <t>DEPARTAMENTO</t>
        </is>
      </c>
    </row>
    <row r="7084">
      <c r="A7084">
        <f>LEN(B7084)</f>
        <v/>
      </c>
      <c r="B7084" s="1" t="inlineStr">
        <is>
          <t>CPGCM01DPT04QGV420</t>
        </is>
      </c>
      <c r="C7084" s="1" t="inlineStr">
        <is>
          <t>EQ-1061589 | QUADRO GERAL DE BAIXA TENSÃO (≤ 20 DISJUNTORES) 420</t>
        </is>
      </c>
      <c r="D7084" s="1" t="inlineStr">
        <is>
          <t>QUADRO GERAL DE BAIXA TENSÃO (≤ 20 DISJUNTORES)</t>
        </is>
      </c>
    </row>
    <row r="7085">
      <c r="A7085">
        <f>LEN(B7085)</f>
        <v/>
      </c>
      <c r="B7085" s="1" t="inlineStr">
        <is>
          <t>CPGCM01DPT04QGV421</t>
        </is>
      </c>
      <c r="C7085" s="1" t="inlineStr">
        <is>
          <t>EQ-1061596 | QUADRO GERAL DE BAIXA TENSÃO (≤ 20 DISJUNTORES) 421</t>
        </is>
      </c>
      <c r="D7085" s="1" t="inlineStr">
        <is>
          <t>QUADRO GERAL DE BAIXA TENSÃO (≤ 20 DISJUNTORES)</t>
        </is>
      </c>
    </row>
    <row r="7086">
      <c r="A7086">
        <f>LEN(B7086)</f>
        <v/>
      </c>
      <c r="B7086" s="1" t="inlineStr">
        <is>
          <t>CPGCM01DPT04QGV422</t>
        </is>
      </c>
      <c r="C7086" s="1" t="inlineStr">
        <is>
          <t>EQ-1061604 | QUADRO GERAL DE BAIXA TENSÃO (≤ 20 DISJUNTORES) 422</t>
        </is>
      </c>
      <c r="D7086" s="1" t="inlineStr">
        <is>
          <t>QUADRO GERAL DE BAIXA TENSÃO (≤ 20 DISJUNTORES)</t>
        </is>
      </c>
    </row>
    <row r="7087" hidden="1">
      <c r="A7087">
        <f>LEN(B7087)</f>
        <v/>
      </c>
      <c r="B7087" s="1" t="inlineStr">
        <is>
          <t>CPGCM01DPT05</t>
        </is>
      </c>
      <c r="C7087" s="1" t="inlineStr">
        <is>
          <t>DEPARTAMENTO - SALA ON - LINE</t>
        </is>
      </c>
      <c r="D7087" s="1" t="inlineStr">
        <is>
          <t>DEPARTAMENTO</t>
        </is>
      </c>
    </row>
    <row r="7088">
      <c r="A7088">
        <f>LEN(B7088)</f>
        <v/>
      </c>
      <c r="B7088" s="1" t="inlineStr">
        <is>
          <t>CPGCM01DPT05QGV423</t>
        </is>
      </c>
      <c r="C7088" s="1" t="inlineStr">
        <is>
          <t>EQ-1061608 | QUADRO GERAL DE BAIXA TENSÃO (≤ 20 DISJUNTORES) 423</t>
        </is>
      </c>
      <c r="D7088" s="1" t="inlineStr">
        <is>
          <t>QUADRO GERAL DE BAIXA TENSÃO (≤ 20 DISJUNTORES)</t>
        </is>
      </c>
    </row>
    <row r="7089">
      <c r="A7089">
        <f>LEN(B7089)</f>
        <v/>
      </c>
      <c r="B7089" s="1" t="inlineStr">
        <is>
          <t>CPGCM01DPT05QGV425</t>
        </is>
      </c>
      <c r="C7089" s="1" t="inlineStr">
        <is>
          <t>EQ-1061610 | QUADRO GERAL DE BAIXA TENSÃO (≤ 20 DISJUNTORES) 425</t>
        </is>
      </c>
      <c r="D7089" s="1" t="inlineStr">
        <is>
          <t>QUADRO GERAL DE BAIXA TENSÃO (≤ 20 DISJUNTORES)</t>
        </is>
      </c>
    </row>
    <row r="7090">
      <c r="A7090">
        <f>LEN(B7090)</f>
        <v/>
      </c>
      <c r="B7090" s="1" t="inlineStr">
        <is>
          <t>CPGCM01DPT05QGV435</t>
        </is>
      </c>
      <c r="C7090" s="1" t="inlineStr">
        <is>
          <t>EQ-1061643 | QUADRO GERAL DE BAIXA TENSÃO (≤ 20 DISJUNTORES) 435</t>
        </is>
      </c>
      <c r="D7090" s="1" t="inlineStr">
        <is>
          <t>QUADRO GERAL DE BAIXA TENSÃO (≤ 20 DISJUNTORES)</t>
        </is>
      </c>
    </row>
    <row r="7091">
      <c r="A7091">
        <f>LEN(B7091)</f>
        <v/>
      </c>
      <c r="B7091" s="1" t="inlineStr">
        <is>
          <t>CPGCM01DPT05QGV436</t>
        </is>
      </c>
      <c r="C7091" s="1" t="inlineStr">
        <is>
          <t>EQ-1061656 | QUADRO GERAL DE BAIXA TENSÃO (≤ 20 DISJUNTORES) 436</t>
        </is>
      </c>
      <c r="D7091" s="1" t="inlineStr">
        <is>
          <t>QUADRO GERAL DE BAIXA TENSÃO (≤ 20 DISJUNTORES)</t>
        </is>
      </c>
    </row>
    <row r="7092" hidden="1">
      <c r="A7092">
        <f>LEN(B7092)</f>
        <v/>
      </c>
      <c r="B7092" s="1" t="inlineStr">
        <is>
          <t>CPGCM01DPT06</t>
        </is>
      </c>
      <c r="C7092" s="1" t="inlineStr">
        <is>
          <t>DEPARTAMENTO -  EMPRESAS</t>
        </is>
      </c>
      <c r="D7092" s="1" t="inlineStr">
        <is>
          <t>DEPARTAMENTO</t>
        </is>
      </c>
    </row>
    <row r="7093">
      <c r="A7093">
        <f>LEN(B7093)</f>
        <v/>
      </c>
      <c r="B7093" s="1" t="inlineStr">
        <is>
          <t>CPGCM01DPT06QGV424</t>
        </is>
      </c>
      <c r="C7093" s="1" t="inlineStr">
        <is>
          <t>EQ-1061606 | QUADRO GERAL DE BAIXA TENSÃO (≤ 20 DISJUNTORES) 424</t>
        </is>
      </c>
      <c r="D7093" s="1" t="inlineStr">
        <is>
          <t>QUADRO GERAL DE BAIXA TENSÃO (≤ 20 DISJUNTORES)</t>
        </is>
      </c>
    </row>
    <row r="7094" hidden="1">
      <c r="A7094">
        <f>LEN(B7094)</f>
        <v/>
      </c>
      <c r="B7094" s="1" t="inlineStr">
        <is>
          <t>CPGCM01DPT07</t>
        </is>
      </c>
      <c r="C7094" s="1" t="inlineStr">
        <is>
          <t>DEPARTAMENTO - SEGURADORA</t>
        </is>
      </c>
      <c r="D7094" s="1" t="inlineStr">
        <is>
          <t>DEPARTAMENTO</t>
        </is>
      </c>
    </row>
    <row r="7095">
      <c r="A7095">
        <f>LEN(B7095)</f>
        <v/>
      </c>
      <c r="B7095" s="1" t="inlineStr">
        <is>
          <t>CPGCM01DPT07QGV426</t>
        </is>
      </c>
      <c r="C7095" s="1" t="inlineStr">
        <is>
          <t>EQ-1061613 | QUADRO GERAL DE BAIXA TENSÃO (≤ 20 DISJUNTORES) 426</t>
        </is>
      </c>
      <c r="D7095" s="1" t="inlineStr">
        <is>
          <t>QUADRO GERAL DE BAIXA TENSÃO (≤ 20 DISJUNTORES)</t>
        </is>
      </c>
    </row>
    <row r="7096">
      <c r="A7096">
        <f>LEN(B7096)</f>
        <v/>
      </c>
      <c r="B7096" s="1" t="inlineStr">
        <is>
          <t>CPGCM01DPT07QGV427</t>
        </is>
      </c>
      <c r="C7096" s="1" t="inlineStr">
        <is>
          <t>EQ-1061617 | QUADRO GERAL DE BAIXA TENSÃO (≤ 20 DISJUNTORES) 427</t>
        </is>
      </c>
      <c r="D7096" s="1" t="inlineStr">
        <is>
          <t>QUADRO GERAL DE BAIXA TENSÃO (≤ 20 DISJUNTORES)</t>
        </is>
      </c>
    </row>
    <row r="7097" hidden="1">
      <c r="A7097">
        <f>LEN(B7097)</f>
        <v/>
      </c>
      <c r="B7097" s="1" t="inlineStr">
        <is>
          <t>CPGCM01DPT08</t>
        </is>
      </c>
      <c r="C7097" s="1" t="inlineStr">
        <is>
          <t>DEPARTAMENTO - RACK REGIONAL SUL</t>
        </is>
      </c>
      <c r="D7097" s="1" t="inlineStr">
        <is>
          <t>DEPARTAMENTO</t>
        </is>
      </c>
    </row>
    <row r="7098">
      <c r="A7098">
        <f>LEN(B7098)</f>
        <v/>
      </c>
      <c r="B7098" s="1" t="inlineStr">
        <is>
          <t>CPGCM01DPT08NBA024</t>
        </is>
      </c>
      <c r="C7098" s="1" t="inlineStr">
        <is>
          <t>EQ-1061598 | NO BREAK (≤ 30 KVA) 024 [ - PSNEWMS - 125710]</t>
        </is>
      </c>
      <c r="D7098" s="1" t="inlineStr">
        <is>
          <t>NO BREAK (≤ 30 KVA)</t>
        </is>
      </c>
    </row>
    <row r="7099" hidden="1">
      <c r="A7099">
        <f>LEN(B7099)</f>
        <v/>
      </c>
      <c r="B7099" s="1" t="inlineStr">
        <is>
          <t>CPGCM01DPT09</t>
        </is>
      </c>
      <c r="C7099" s="1" t="inlineStr">
        <is>
          <t>DEPARTAMENTO - SALA ONLINE</t>
        </is>
      </c>
      <c r="D7099" s="1" t="inlineStr">
        <is>
          <t>DEPARTAMENTO</t>
        </is>
      </c>
    </row>
    <row r="7100">
      <c r="A7100">
        <f>LEN(B7100)</f>
        <v/>
      </c>
      <c r="B7100" s="1" t="inlineStr">
        <is>
          <t>CPGCM01DPT09NBA025</t>
        </is>
      </c>
      <c r="C7100" s="1" t="inlineStr">
        <is>
          <t>EQ-1061607 | NO BREAK (≤ 30 KVA) 025 [ - EN1680A/A - 304206]</t>
        </is>
      </c>
      <c r="D7100" s="1" t="inlineStr">
        <is>
          <t>NO BREAK (≤ 30 KVA)</t>
        </is>
      </c>
    </row>
    <row r="7101" hidden="1">
      <c r="A7101">
        <f>LEN(B7101)</f>
        <v/>
      </c>
      <c r="B7101" s="1" t="inlineStr">
        <is>
          <t>CPGCM01DPT12</t>
        </is>
      </c>
      <c r="C7101" s="1" t="inlineStr">
        <is>
          <t>DEPARTAMENTO - FINANCIAMENTOS</t>
        </is>
      </c>
      <c r="D7101" s="1" t="inlineStr">
        <is>
          <t>DEPARTAMENTO</t>
        </is>
      </c>
    </row>
    <row r="7102">
      <c r="A7102">
        <f>LEN(B7102)</f>
        <v/>
      </c>
      <c r="B7102" s="1" t="inlineStr">
        <is>
          <t>CPGCM01DPT12QGV429</t>
        </is>
      </c>
      <c r="C7102" s="1" t="inlineStr">
        <is>
          <t>EQ-1061625 | QUADRO GERAL DE BAIXA TENSÃO (≤ 20 DISJUNTORES) 429</t>
        </is>
      </c>
      <c r="D7102" s="1" t="inlineStr">
        <is>
          <t>QUADRO GERAL DE BAIXA TENSÃO (≤ 20 DISJUNTORES)</t>
        </is>
      </c>
    </row>
    <row r="7103" hidden="1">
      <c r="A7103">
        <f>LEN(B7103)</f>
        <v/>
      </c>
      <c r="B7103" s="1" t="inlineStr">
        <is>
          <t>CPGCM01DPT13</t>
        </is>
      </c>
      <c r="C7103" s="1" t="inlineStr">
        <is>
          <t>DEPARTAMENTO - DEPARTAMENTOS</t>
        </is>
      </c>
      <c r="D7103" s="1" t="inlineStr">
        <is>
          <t>DEPARTAMENTO</t>
        </is>
      </c>
    </row>
    <row r="7104">
      <c r="A7104">
        <f>LEN(B7104)</f>
        <v/>
      </c>
      <c r="B7104" s="1" t="inlineStr">
        <is>
          <t>CPGCM01DPT13QGV430</t>
        </is>
      </c>
      <c r="C7104" s="1" t="inlineStr">
        <is>
          <t>EQ-1061624 | QUADRO GERAL DE BAIXA TENSÃO (≤ 20 DISJUNTORES) 430</t>
        </is>
      </c>
      <c r="D7104" s="1" t="inlineStr">
        <is>
          <t>QUADRO GERAL DE BAIXA TENSÃO (≤ 20 DISJUNTORES)</t>
        </is>
      </c>
    </row>
    <row r="7105">
      <c r="A7105">
        <f>LEN(B7105)</f>
        <v/>
      </c>
      <c r="B7105" s="1" t="inlineStr">
        <is>
          <t>CPGCM01DPT13QGV431</t>
        </is>
      </c>
      <c r="C7105" s="1" t="inlineStr">
        <is>
          <t>EQ-1061633 | QUADRO GERAL DE BAIXA TENSÃO (≤ 20 DISJUNTORES) 431</t>
        </is>
      </c>
      <c r="D7105" s="1" t="inlineStr">
        <is>
          <t>QUADRO GERAL DE BAIXA TENSÃO (≤ 20 DISJUNTORES)</t>
        </is>
      </c>
    </row>
    <row r="7106" hidden="1">
      <c r="A7106">
        <f>LEN(B7106)</f>
        <v/>
      </c>
      <c r="B7106" s="1" t="inlineStr">
        <is>
          <t>CPGCM01DPT14</t>
        </is>
      </c>
      <c r="C7106" s="1" t="inlineStr">
        <is>
          <t>DEPARTAMENTO - EMPRESAS</t>
        </is>
      </c>
      <c r="D7106" s="1" t="inlineStr">
        <is>
          <t>DEPARTAMENTO</t>
        </is>
      </c>
    </row>
    <row r="7107">
      <c r="A7107">
        <f>LEN(B7107)</f>
        <v/>
      </c>
      <c r="B7107" s="1" t="inlineStr">
        <is>
          <t>CPGCM01DPT14QGV432</t>
        </is>
      </c>
      <c r="C7107" s="1" t="inlineStr">
        <is>
          <t>EQ-1061634 | QUADRO GERAL DE BAIXA TENSÃO (≤ 20 DISJUNTORES) 432</t>
        </is>
      </c>
      <c r="D7107" s="1" t="inlineStr">
        <is>
          <t>QUADRO GERAL DE BAIXA TENSÃO (≤ 20 DISJUNTORES)</t>
        </is>
      </c>
    </row>
    <row r="7108" hidden="1">
      <c r="A7108">
        <f>LEN(B7108)</f>
        <v/>
      </c>
      <c r="B7108" s="1" t="inlineStr">
        <is>
          <t>CPGCM01DPT15</t>
        </is>
      </c>
      <c r="C7108" s="1" t="inlineStr">
        <is>
          <t>DEPARTAMENTO - REGIONAL SUL</t>
        </is>
      </c>
      <c r="D7108" s="1" t="inlineStr">
        <is>
          <t>DEPARTAMENTO</t>
        </is>
      </c>
    </row>
    <row r="7109">
      <c r="A7109">
        <f>LEN(B7109)</f>
        <v/>
      </c>
      <c r="B7109" s="1" t="inlineStr">
        <is>
          <t>CPGCM01DPT15QGV433</t>
        </is>
      </c>
      <c r="C7109" s="1" t="inlineStr">
        <is>
          <t>EQ-1061637 | QUADRO GERAL DE BAIXA TENSÃO (≤ 20 DISJUNTORES) 433</t>
        </is>
      </c>
      <c r="D7109" s="1" t="inlineStr">
        <is>
          <t>QUADRO GERAL DE BAIXA TENSÃO (≤ 20 DISJUNTORES)</t>
        </is>
      </c>
    </row>
    <row r="7110" hidden="1">
      <c r="A7110">
        <f>LEN(B7110)</f>
        <v/>
      </c>
      <c r="B7110" s="1" t="inlineStr">
        <is>
          <t>CPGCM01DPT16</t>
        </is>
      </c>
      <c r="C7110" s="1" t="inlineStr">
        <is>
          <t>DEPARTAMENTO - REGIONAL NORTE</t>
        </is>
      </c>
      <c r="D7110" s="1" t="inlineStr">
        <is>
          <t>DEPARTAMENTO</t>
        </is>
      </c>
    </row>
    <row r="7111">
      <c r="A7111">
        <f>LEN(B7111)</f>
        <v/>
      </c>
      <c r="B7111" s="1" t="inlineStr">
        <is>
          <t>CPGCM01DPT16QGV434</t>
        </is>
      </c>
      <c r="C7111" s="1" t="inlineStr">
        <is>
          <t>EQ-1061645 | QUADRO GERAL DE BAIXA TENSÃO (≤ 20 DISJUNTORES) 434</t>
        </is>
      </c>
      <c r="D7111" s="1" t="inlineStr">
        <is>
          <t>QUADRO GERAL DE BAIXA TENSÃO (≤ 20 DISJUNTORES)</t>
        </is>
      </c>
    </row>
    <row r="7112" hidden="1">
      <c r="A7112">
        <f>LEN(B7112)</f>
        <v/>
      </c>
      <c r="B7112" s="1" t="inlineStr">
        <is>
          <t>CPGCM01DPT17</t>
        </is>
      </c>
      <c r="C7112" s="1" t="inlineStr">
        <is>
          <t>DEPARTAMENTO - REGIONAL NORTE GERENTE</t>
        </is>
      </c>
      <c r="D7112" s="1" t="inlineStr">
        <is>
          <t>DEPARTAMENTO</t>
        </is>
      </c>
    </row>
    <row r="7113">
      <c r="A7113">
        <f>LEN(B7113)</f>
        <v/>
      </c>
      <c r="B7113" s="1" t="inlineStr">
        <is>
          <t>CPGCM01DPT17SPB003</t>
        </is>
      </c>
      <c r="C7113" s="1" t="inlineStr">
        <is>
          <t>EQ-1061647 | SPLIT NÃO DUTADO 003 [ -  38TFCA18S5 - 1221B19642174]</t>
        </is>
      </c>
      <c r="D7113" s="1" t="inlineStr">
        <is>
          <t>SPLIT NÃO DUTADO</t>
        </is>
      </c>
    </row>
    <row r="7114" hidden="1">
      <c r="A7114">
        <f>LEN(B7114)</f>
        <v/>
      </c>
      <c r="B7114" s="1" t="inlineStr">
        <is>
          <t>CPGCM01DPT18</t>
        </is>
      </c>
      <c r="C7114" s="1" t="inlineStr">
        <is>
          <t>DEPARTAMENTO -  SALA ONLINE</t>
        </is>
      </c>
      <c r="D7114" s="1" t="inlineStr">
        <is>
          <t>DEPARTAMENTO</t>
        </is>
      </c>
    </row>
    <row r="7115">
      <c r="A7115">
        <f>LEN(B7115)</f>
        <v/>
      </c>
      <c r="B7115" s="1" t="inlineStr">
        <is>
          <t>CPGCM01DPT18SPB004</t>
        </is>
      </c>
      <c r="C7115" s="1" t="inlineStr">
        <is>
          <t>EQ-1061658 | SPLIT NÃO DUTADO 004</t>
        </is>
      </c>
      <c r="D7115" s="1" t="inlineStr">
        <is>
          <t>SPLIT NÃO DUTADO</t>
        </is>
      </c>
    </row>
    <row r="7116" hidden="1">
      <c r="A7116">
        <f>LEN(B7116)</f>
        <v/>
      </c>
      <c r="B7116" s="1" t="inlineStr">
        <is>
          <t>CPGCM01DPT19</t>
        </is>
      </c>
      <c r="C7116" s="1" t="inlineStr">
        <is>
          <t>DEPARTAMENTO - EMPRESAS (PRIVATE)</t>
        </is>
      </c>
      <c r="D7116" s="1" t="inlineStr">
        <is>
          <t>DEPARTAMENTO</t>
        </is>
      </c>
    </row>
    <row r="7117">
      <c r="A7117">
        <f>LEN(B7117)</f>
        <v/>
      </c>
      <c r="B7117" s="1" t="inlineStr">
        <is>
          <t>CPGCM01DPT19SPB005</t>
        </is>
      </c>
      <c r="C7117" s="1" t="inlineStr">
        <is>
          <t>EQ-1061657 | SPLIT NÃO DUTADO 005</t>
        </is>
      </c>
      <c r="D7117" s="1" t="inlineStr">
        <is>
          <t>SPLIT NÃO DUTADO</t>
        </is>
      </c>
    </row>
    <row r="7118" hidden="1">
      <c r="A7118">
        <f>LEN(B7118)</f>
        <v/>
      </c>
      <c r="B7118" s="1" t="inlineStr">
        <is>
          <t>CPGCM01DPT20</t>
        </is>
      </c>
      <c r="C7118" s="1" t="inlineStr">
        <is>
          <t>DEPARTAMENTO - EMPRESAS (RECEPCAO)</t>
        </is>
      </c>
      <c r="D7118" s="1" t="inlineStr">
        <is>
          <t>DEPARTAMENTO</t>
        </is>
      </c>
    </row>
    <row r="7119">
      <c r="A7119">
        <f>LEN(B7119)</f>
        <v/>
      </c>
      <c r="B7119" s="1" t="inlineStr">
        <is>
          <t>CPGCM01DPT20SPB006</t>
        </is>
      </c>
      <c r="C7119" s="1" t="inlineStr">
        <is>
          <t>EQ-1061661 | SPLIT NÃO DUTADO 006</t>
        </is>
      </c>
      <c r="D7119" s="1" t="inlineStr">
        <is>
          <t>SPLIT NÃO DUTADO</t>
        </is>
      </c>
    </row>
    <row r="7120" hidden="1">
      <c r="A7120">
        <f>LEN(B7120)</f>
        <v/>
      </c>
      <c r="B7120" s="1" t="inlineStr">
        <is>
          <t>CPGCM01DPT21</t>
        </is>
      </c>
      <c r="C7120" s="1" t="inlineStr">
        <is>
          <t>DEPARTAMENTO - PRIME (ASSESSORES)</t>
        </is>
      </c>
      <c r="D7120" s="1" t="inlineStr">
        <is>
          <t>DEPARTAMENTO</t>
        </is>
      </c>
    </row>
    <row r="7121">
      <c r="A7121">
        <f>LEN(B7121)</f>
        <v/>
      </c>
      <c r="B7121" s="1" t="inlineStr">
        <is>
          <t>CPGCM01DPT21SPB007</t>
        </is>
      </c>
      <c r="C7121" s="1" t="inlineStr">
        <is>
          <t>EQ-1061667 | SPLIT NÃO DUTADO 007 [ -  ? - ?]</t>
        </is>
      </c>
      <c r="D7121" s="1" t="inlineStr">
        <is>
          <t>SPLIT NÃO DUTADO</t>
        </is>
      </c>
    </row>
    <row r="7122" hidden="1">
      <c r="A7122">
        <f>LEN(B7122)</f>
        <v/>
      </c>
      <c r="B7122" s="1" t="inlineStr">
        <is>
          <t>CPGCM01DPT22</t>
        </is>
      </c>
      <c r="C7122" s="1" t="inlineStr">
        <is>
          <t>DEPARTAMENTO - PRIME (REGIONAL)</t>
        </is>
      </c>
      <c r="D7122" s="1" t="inlineStr">
        <is>
          <t>DEPARTAMENTO</t>
        </is>
      </c>
    </row>
    <row r="7123">
      <c r="A7123">
        <f>LEN(B7123)</f>
        <v/>
      </c>
      <c r="B7123" s="1" t="inlineStr">
        <is>
          <t>CPGCM01DPT22SPB008</t>
        </is>
      </c>
      <c r="C7123" s="1" t="inlineStr">
        <is>
          <t>EQ-1061669 | SPLIT NÃO DUTADO 008 [ -  − - −]</t>
        </is>
      </c>
      <c r="D7123" s="1" t="inlineStr">
        <is>
          <t>SPLIT NÃO DUTADO</t>
        </is>
      </c>
    </row>
    <row r="7124" hidden="1">
      <c r="A7124">
        <f>LEN(B7124)</f>
        <v/>
      </c>
      <c r="B7124" s="1" t="inlineStr">
        <is>
          <t>CPGCM01DPT23</t>
        </is>
      </c>
      <c r="C7124" s="1" t="inlineStr">
        <is>
          <t>DEPARTAMENTO - PRIME (REUNIAO)</t>
        </is>
      </c>
      <c r="D7124" s="1" t="inlineStr">
        <is>
          <t>DEPARTAMENTO</t>
        </is>
      </c>
    </row>
    <row r="7125">
      <c r="A7125">
        <f>LEN(B7125)</f>
        <v/>
      </c>
      <c r="B7125" s="1" t="inlineStr">
        <is>
          <t>CPGCM01DPT23SPB009</t>
        </is>
      </c>
      <c r="C7125" s="1" t="inlineStr">
        <is>
          <t>EQ-1061671 | SPLIT NÃO DUTADO 009 [ -  − - −]</t>
        </is>
      </c>
      <c r="D7125" s="1" t="inlineStr">
        <is>
          <t>SPLIT NÃO DUTADO</t>
        </is>
      </c>
    </row>
    <row r="7126" hidden="1">
      <c r="A7126">
        <f>LEN(B7126)</f>
        <v/>
      </c>
      <c r="B7126" s="1" t="inlineStr">
        <is>
          <t>CPGCM01DPT24</t>
        </is>
      </c>
      <c r="C7126" s="1" t="inlineStr">
        <is>
          <t>DEPARTAMENTO - PRIME (RECEPCAO)</t>
        </is>
      </c>
      <c r="D7126" s="1" t="inlineStr">
        <is>
          <t>DEPARTAMENTO</t>
        </is>
      </c>
    </row>
    <row r="7127">
      <c r="A7127">
        <f>LEN(B7127)</f>
        <v/>
      </c>
      <c r="B7127" s="1" t="inlineStr">
        <is>
          <t>CPGCM01DPT24SPB010</t>
        </is>
      </c>
      <c r="C7127" s="1" t="inlineStr">
        <is>
          <t>EQ-1061674 | SPLIT NÃO DUTADO 010 [ -  − - −]</t>
        </is>
      </c>
      <c r="D7127" s="1" t="inlineStr">
        <is>
          <t>SPLIT NÃO DUTADO</t>
        </is>
      </c>
    </row>
    <row r="7128" hidden="1">
      <c r="A7128">
        <f>LEN(B7128)</f>
        <v/>
      </c>
      <c r="B7128" s="1" t="inlineStr">
        <is>
          <t>CPGCM01DPT25</t>
        </is>
      </c>
      <c r="C7128" s="1" t="inlineStr">
        <is>
          <t>DEPARTAMENTO - INSPETORIA</t>
        </is>
      </c>
      <c r="D7128" s="1" t="inlineStr">
        <is>
          <t>DEPARTAMENTO</t>
        </is>
      </c>
    </row>
    <row r="7129">
      <c r="A7129">
        <f>LEN(B7129)</f>
        <v/>
      </c>
      <c r="B7129" s="1" t="inlineStr">
        <is>
          <t>CPGCM01DPT25SPB011</t>
        </is>
      </c>
      <c r="C7129" s="1" t="inlineStr">
        <is>
          <t>EQ-1061673 | SPLIT NÃO DUTADO 011 [ -  − - −]</t>
        </is>
      </c>
      <c r="D7129" s="1" t="inlineStr">
        <is>
          <t>SPLIT NÃO DUTADO</t>
        </is>
      </c>
    </row>
    <row r="7130" hidden="1">
      <c r="A7130">
        <f>LEN(B7130)</f>
        <v/>
      </c>
      <c r="B7130" s="1" t="inlineStr">
        <is>
          <t>CPGCM01DPT26</t>
        </is>
      </c>
      <c r="C7130" s="1" t="inlineStr">
        <is>
          <t>DEPARTAMENTO - EMPRESAS (ASSESSORIA 4)</t>
        </is>
      </c>
      <c r="D7130" s="1" t="inlineStr">
        <is>
          <t>DEPARTAMENTO</t>
        </is>
      </c>
    </row>
    <row r="7131">
      <c r="A7131">
        <f>LEN(B7131)</f>
        <v/>
      </c>
      <c r="B7131" s="1" t="inlineStr">
        <is>
          <t>CPGCM01DPT26SPB012</t>
        </is>
      </c>
      <c r="C7131" s="1" t="inlineStr">
        <is>
          <t>EQ-1061675 | SPLIT NÃO DUTADO 012 [ -  − - −]</t>
        </is>
      </c>
      <c r="D7131" s="1" t="inlineStr">
        <is>
          <t>SPLIT NÃO DUTADO</t>
        </is>
      </c>
    </row>
    <row r="7132" hidden="1">
      <c r="A7132">
        <f>LEN(B7132)</f>
        <v/>
      </c>
      <c r="B7132" s="1" t="inlineStr">
        <is>
          <t>CPGCM01DPT27</t>
        </is>
      </c>
      <c r="C7132" s="1" t="inlineStr">
        <is>
          <t>DEPARTAMENTO -  CREDITO IMOBILIARIO</t>
        </is>
      </c>
      <c r="D7132" s="1" t="inlineStr">
        <is>
          <t>DEPARTAMENTO</t>
        </is>
      </c>
    </row>
    <row r="7133">
      <c r="A7133">
        <f>LEN(B7133)</f>
        <v/>
      </c>
      <c r="B7133" s="1" t="inlineStr">
        <is>
          <t>CPGCM01DPT27SPB013</t>
        </is>
      </c>
      <c r="C7133" s="1" t="inlineStr">
        <is>
          <t>EQ-1061679 | SPLIT NÃO DUTADO 013 [ -  − - −]</t>
        </is>
      </c>
      <c r="D7133" s="1" t="inlineStr">
        <is>
          <t>SPLIT NÃO DUTADO</t>
        </is>
      </c>
    </row>
    <row r="7134">
      <c r="A7134">
        <f>LEN(B7134)</f>
        <v/>
      </c>
      <c r="B7134" s="1" t="inlineStr">
        <is>
          <t>CPGCM01DPT27SPB014</t>
        </is>
      </c>
      <c r="C7134" s="1" t="inlineStr">
        <is>
          <t>EQ-1061682 | SPLIT NÃO DUTADO 014 [ -  − - −]</t>
        </is>
      </c>
      <c r="D7134" s="1" t="inlineStr">
        <is>
          <t>SPLIT NÃO DUTADO</t>
        </is>
      </c>
    </row>
    <row r="7135" hidden="1">
      <c r="A7135">
        <f>LEN(B7135)</f>
        <v/>
      </c>
      <c r="B7135" s="1" t="inlineStr">
        <is>
          <t>CPGCM01DPT28</t>
        </is>
      </c>
      <c r="C7135" s="1" t="inlineStr">
        <is>
          <t>DEPARTAMENTO -  KM</t>
        </is>
      </c>
      <c r="D7135" s="1" t="inlineStr">
        <is>
          <t>DEPARTAMENTO</t>
        </is>
      </c>
    </row>
    <row r="7136">
      <c r="A7136">
        <f>LEN(B7136)</f>
        <v/>
      </c>
      <c r="B7136" s="1" t="inlineStr">
        <is>
          <t>CPGCM01DPT28SPB015</t>
        </is>
      </c>
      <c r="C7136" s="1" t="inlineStr">
        <is>
          <t>EQ-1068517 | SPLIT NÃO DUTADO 015 [ -  AR PORTATIL - ?]</t>
        </is>
      </c>
      <c r="D7136" s="1" t="inlineStr">
        <is>
          <t>SPLIT NÃO DUTADO</t>
        </is>
      </c>
    </row>
    <row r="7137">
      <c r="A7137">
        <f>LEN(B7137)</f>
        <v/>
      </c>
      <c r="B7137" s="1" t="inlineStr">
        <is>
          <t>CPGCM01DPT28SPB034</t>
        </is>
      </c>
      <c r="C7137" s="1" t="inlineStr">
        <is>
          <t>EQ-1097764 | SPLIT NÃO DUTADO 034 [ -  AR PORTATIL - −]</t>
        </is>
      </c>
      <c r="D7137" s="1" t="inlineStr">
        <is>
          <t>SPLIT NÃO DUTADO</t>
        </is>
      </c>
    </row>
    <row r="7138" hidden="1">
      <c r="A7138">
        <f>LEN(B7138)</f>
        <v/>
      </c>
      <c r="B7138" s="1" t="inlineStr">
        <is>
          <t>CPGCM01DPT29</t>
        </is>
      </c>
      <c r="C7138" s="1" t="inlineStr">
        <is>
          <t>DEPARTAMENTO - CONVIVENCIA / DESCANSO</t>
        </is>
      </c>
      <c r="D7138" s="1" t="inlineStr">
        <is>
          <t>DEPARTAMENTO</t>
        </is>
      </c>
    </row>
    <row r="7139">
      <c r="A7139">
        <f>LEN(B7139)</f>
        <v/>
      </c>
      <c r="B7139" s="1" t="inlineStr">
        <is>
          <t>CPGCM01DPT29SPB016</t>
        </is>
      </c>
      <c r="C7139" s="1" t="inlineStr">
        <is>
          <t>EQ-1068519 | SPLIT NÃO DUTADO 016 [ -  ? - ?]</t>
        </is>
      </c>
      <c r="D7139" s="1" t="inlineStr">
        <is>
          <t>SPLIT NÃO DUTADO</t>
        </is>
      </c>
    </row>
    <row r="7140" hidden="1">
      <c r="A7140">
        <f>LEN(B7140)</f>
        <v/>
      </c>
      <c r="B7140" s="1" t="inlineStr">
        <is>
          <t>CPGCM01DPT30</t>
        </is>
      </c>
      <c r="C7140" s="1" t="inlineStr">
        <is>
          <t>DEPARTAMENTO -  FINANCIAMENTOS</t>
        </is>
      </c>
      <c r="D7140" s="1" t="inlineStr">
        <is>
          <t>DEPARTAMENTO</t>
        </is>
      </c>
    </row>
    <row r="7141">
      <c r="A7141">
        <f>LEN(B7141)</f>
        <v/>
      </c>
      <c r="B7141" s="1" t="inlineStr">
        <is>
          <t>CPGCM01DPT30SPB022</t>
        </is>
      </c>
      <c r="C7141" s="1" t="inlineStr">
        <is>
          <t>EQ-1068516 | SPLIT NÃO DUTADO 022 [ -  - - −]</t>
        </is>
      </c>
      <c r="D7141" s="1" t="inlineStr">
        <is>
          <t>SPLIT NÃO DUTADO</t>
        </is>
      </c>
    </row>
    <row r="7142" hidden="1">
      <c r="A7142">
        <f>LEN(B7142)</f>
        <v/>
      </c>
      <c r="B7142" s="1" t="inlineStr">
        <is>
          <t>CPGCM01DPT31</t>
        </is>
      </c>
      <c r="C7142" s="1" t="inlineStr">
        <is>
          <t>DEPARTAMENTO - EMPRESAS</t>
        </is>
      </c>
      <c r="D7142" s="1" t="inlineStr">
        <is>
          <t>DEPARTAMENTO</t>
        </is>
      </c>
    </row>
    <row r="7143">
      <c r="A7143">
        <f>LEN(B7143)</f>
        <v/>
      </c>
      <c r="B7143" s="1" t="inlineStr">
        <is>
          <t>CPGCM01DPT31SPB024</t>
        </is>
      </c>
      <c r="C7143" s="1" t="inlineStr">
        <is>
          <t>EQ-1068521 | SPLIT NÃO DUTADO 024 [ -  − - −]</t>
        </is>
      </c>
      <c r="D7143" s="1" t="inlineStr">
        <is>
          <t>SPLIT NÃO DUTADO</t>
        </is>
      </c>
    </row>
    <row r="7144" hidden="1">
      <c r="A7144">
        <f>LEN(B7144)</f>
        <v/>
      </c>
      <c r="B7144" s="1" t="inlineStr">
        <is>
          <t>CPGCM01DPT32</t>
        </is>
      </c>
      <c r="C7144" s="1" t="inlineStr">
        <is>
          <t>DEPARTAMENTO -  ONLINE (DEPARTAMENTOS)</t>
        </is>
      </c>
      <c r="D7144" s="1" t="inlineStr">
        <is>
          <t>DEPARTAMENTO</t>
        </is>
      </c>
    </row>
    <row r="7145">
      <c r="A7145">
        <f>LEN(B7145)</f>
        <v/>
      </c>
      <c r="B7145" s="1" t="inlineStr">
        <is>
          <t>CPGCM01DPT32SPB025</t>
        </is>
      </c>
      <c r="C7145" s="1" t="inlineStr">
        <is>
          <t>EQ-1068531 | SPLIT NÃO DUTADO 025 [ -  − - −]</t>
        </is>
      </c>
      <c r="D7145" s="1" t="inlineStr">
        <is>
          <t>SPLIT NÃO DUTADO</t>
        </is>
      </c>
    </row>
    <row r="7146" hidden="1">
      <c r="A7146">
        <f>LEN(B7146)</f>
        <v/>
      </c>
      <c r="B7146" s="1" t="inlineStr">
        <is>
          <t>CPGCM01DPT33</t>
        </is>
      </c>
      <c r="C7146" s="1" t="inlineStr">
        <is>
          <t>DEPARTAMENTO - REGIONAL SUL (RECEPCAO)</t>
        </is>
      </c>
      <c r="D7146" s="1" t="inlineStr">
        <is>
          <t>DEPARTAMENTO</t>
        </is>
      </c>
    </row>
    <row r="7147">
      <c r="A7147">
        <f>LEN(B7147)</f>
        <v/>
      </c>
      <c r="B7147" s="1" t="inlineStr">
        <is>
          <t>CPGCM01DPT33SPB028</t>
        </is>
      </c>
      <c r="C7147" s="1" t="inlineStr">
        <is>
          <t>EQ-1068546 | SPLIT NÃO DUTADO 028 [ -  − - −]</t>
        </is>
      </c>
      <c r="D7147" s="1" t="inlineStr">
        <is>
          <t>SPLIT NÃO DUTADO</t>
        </is>
      </c>
    </row>
    <row r="7148" hidden="1">
      <c r="A7148">
        <f>LEN(B7148)</f>
        <v/>
      </c>
      <c r="B7148" s="1" t="inlineStr">
        <is>
          <t>CPGCM01DPT34</t>
        </is>
      </c>
      <c r="C7148" s="1" t="inlineStr">
        <is>
          <t>DEPARTAMENTO - DEPARTAMENTOS</t>
        </is>
      </c>
      <c r="D7148" s="1" t="inlineStr">
        <is>
          <t>DEPARTAMENTO</t>
        </is>
      </c>
    </row>
    <row r="7149">
      <c r="A7149">
        <f>LEN(B7149)</f>
        <v/>
      </c>
      <c r="B7149" s="1" t="inlineStr">
        <is>
          <t>CPGCM01DPT34SPB029</t>
        </is>
      </c>
      <c r="C7149" s="1" t="inlineStr">
        <is>
          <t>EQ-1068550 | SPLIT NÃO DUTADO 029 [ -  − - −]</t>
        </is>
      </c>
      <c r="D7149" s="1" t="inlineStr">
        <is>
          <t>SPLIT NÃO DUTADO</t>
        </is>
      </c>
    </row>
    <row r="7150">
      <c r="A7150">
        <f>LEN(B7150)</f>
        <v/>
      </c>
      <c r="B7150" s="1" t="inlineStr">
        <is>
          <t>CPGCM01DPT34SPB030</t>
        </is>
      </c>
      <c r="C7150" s="1" t="inlineStr">
        <is>
          <t>EQ-1068552 | SPLIT NÃO DUTADO 030 [ -  − - −]</t>
        </is>
      </c>
      <c r="D7150" s="1" t="inlineStr">
        <is>
          <t>SPLIT NÃO DUTADO</t>
        </is>
      </c>
    </row>
    <row r="7151" hidden="1">
      <c r="A7151">
        <f>LEN(B7151)</f>
        <v/>
      </c>
      <c r="B7151" s="1" t="inlineStr">
        <is>
          <t>CPGCM01DPT35</t>
        </is>
      </c>
      <c r="C7151" s="1" t="inlineStr">
        <is>
          <t>DEPARTAMENTO -  REGIONAL SUL (ASSESSORIA)</t>
        </is>
      </c>
      <c r="D7151" s="1" t="inlineStr">
        <is>
          <t>DEPARTAMENTO</t>
        </is>
      </c>
    </row>
    <row r="7152">
      <c r="A7152">
        <f>LEN(B7152)</f>
        <v/>
      </c>
      <c r="B7152" s="1" t="inlineStr">
        <is>
          <t>CPGCM01DPT35SPB032</t>
        </is>
      </c>
      <c r="C7152" s="1" t="inlineStr">
        <is>
          <t>EQ-1068562 | SPLIT NÃO DUTADO 032 [ -  - - -]</t>
        </is>
      </c>
      <c r="D7152" s="1" t="inlineStr">
        <is>
          <t>SPLIT NÃO DUTADO</t>
        </is>
      </c>
    </row>
    <row r="7153" hidden="1">
      <c r="A7153">
        <f>LEN(B7153)</f>
        <v/>
      </c>
      <c r="B7153" s="1" t="inlineStr">
        <is>
          <t>CPGCM01DPT36</t>
        </is>
      </c>
      <c r="C7153" s="1" t="inlineStr">
        <is>
          <t>DEPARTAMENTO - CREDITO IMOBILIARIO</t>
        </is>
      </c>
      <c r="D7153" s="1" t="inlineStr">
        <is>
          <t>DEPARTAMENTO</t>
        </is>
      </c>
    </row>
    <row r="7154">
      <c r="A7154">
        <f>LEN(B7154)</f>
        <v/>
      </c>
      <c r="B7154" s="1" t="inlineStr">
        <is>
          <t>CPGCM01DPT36QGV437</t>
        </is>
      </c>
      <c r="C7154" s="1" t="inlineStr">
        <is>
          <t>EQ-1068745 | QUADRO GERAL DE BAIXA TENSÃO (≤ 20 DISJUNTORES) 437</t>
        </is>
      </c>
      <c r="D7154" s="1" t="inlineStr">
        <is>
          <t>QUADRO GERAL DE BAIXA TENSÃO (≤ 20 DISJUNTORES)</t>
        </is>
      </c>
    </row>
    <row r="7155" hidden="1">
      <c r="A7155">
        <f>LEN(B7155)</f>
        <v/>
      </c>
      <c r="B7155" s="1" t="inlineStr">
        <is>
          <t>CPGCM01SAL01</t>
        </is>
      </c>
      <c r="C7155" s="1" t="inlineStr">
        <is>
          <t>SALA - 0</t>
        </is>
      </c>
      <c r="D7155" s="1" t="inlineStr">
        <is>
          <t>SALA</t>
        </is>
      </c>
    </row>
    <row r="7156" hidden="1">
      <c r="A7156">
        <f>LEN(B7156)</f>
        <v/>
      </c>
      <c r="B7156" s="1" t="inlineStr">
        <is>
          <t>CPGCM01SAL02</t>
        </is>
      </c>
      <c r="C7156" s="1" t="inlineStr">
        <is>
          <t>SALA - PABX BDN</t>
        </is>
      </c>
      <c r="D7156" s="1" t="inlineStr">
        <is>
          <t>SALA</t>
        </is>
      </c>
    </row>
    <row r="7157">
      <c r="A7157">
        <f>LEN(B7157)</f>
        <v/>
      </c>
      <c r="B7157" s="1" t="inlineStr">
        <is>
          <t>CPGCM01SAL02NBA019</t>
        </is>
      </c>
      <c r="C7157" s="1" t="inlineStr">
        <is>
          <t>EQ-1061597 | NO BREAK (≤ 30 KVA) 019 [ - INI III BI 6000 VA - 240960]</t>
        </is>
      </c>
      <c r="D7157" s="1" t="inlineStr">
        <is>
          <t>NO BREAK (≤ 30 KVA)</t>
        </is>
      </c>
    </row>
    <row r="7158" hidden="1">
      <c r="A7158">
        <f>LEN(B7158)</f>
        <v/>
      </c>
      <c r="B7158" s="1" t="inlineStr">
        <is>
          <t>CPGCM01SAL03</t>
        </is>
      </c>
      <c r="C7158" s="1" t="inlineStr">
        <is>
          <t>SALA</t>
        </is>
      </c>
      <c r="D7158" s="1" t="inlineStr">
        <is>
          <t>SALA</t>
        </is>
      </c>
    </row>
    <row r="7159">
      <c r="A7159">
        <f>LEN(B7159)</f>
        <v/>
      </c>
      <c r="B7159" s="1" t="inlineStr">
        <is>
          <t>CPGCM01SAL03NBA020</t>
        </is>
      </c>
      <c r="C7159" s="1" t="inlineStr">
        <is>
          <t>EQ-1061615 | NO BREAK (≤ 30 KVA) 020 [ - PS NEW MS 8000 - 106416]</t>
        </is>
      </c>
      <c r="D7159" s="1" t="inlineStr">
        <is>
          <t>NO BREAK (≤ 30 KVA)</t>
        </is>
      </c>
    </row>
    <row r="7160" hidden="1">
      <c r="A7160">
        <f>LEN(B7160)</f>
        <v/>
      </c>
      <c r="B7160" s="1" t="inlineStr">
        <is>
          <t>CPGCM01SAL04</t>
        </is>
      </c>
      <c r="C7160" s="1" t="inlineStr">
        <is>
          <t>SALA - PABXONLINE</t>
        </is>
      </c>
      <c r="D7160" s="1" t="inlineStr">
        <is>
          <t>SALA</t>
        </is>
      </c>
    </row>
    <row r="7161">
      <c r="A7161">
        <f>LEN(B7161)</f>
        <v/>
      </c>
      <c r="B7161" s="1" t="inlineStr">
        <is>
          <t>CPGCM01SAL04NBA021</t>
        </is>
      </c>
      <c r="C7161" s="1" t="inlineStr">
        <is>
          <t>EQ-1061618 | NO BREAK (≤ 30 KVA) 021 [ - HDFABR - 900101802030066]</t>
        </is>
      </c>
      <c r="D7161" s="1" t="inlineStr">
        <is>
          <t>NO BREAK (≤ 30 KVA)</t>
        </is>
      </c>
    </row>
    <row r="7162" hidden="1">
      <c r="A7162">
        <f>LEN(B7162)</f>
        <v/>
      </c>
      <c r="B7162" s="1" t="inlineStr">
        <is>
          <t>CPGCM01SAL05</t>
        </is>
      </c>
      <c r="C7162" s="1" t="inlineStr">
        <is>
          <t>SALA - PABX</t>
        </is>
      </c>
      <c r="D7162" s="1" t="inlineStr">
        <is>
          <t>SALA</t>
        </is>
      </c>
    </row>
    <row r="7163">
      <c r="A7163">
        <f>LEN(B7163)</f>
        <v/>
      </c>
      <c r="B7163" s="1" t="inlineStr">
        <is>
          <t>CPGCM01SAL05QGV411</t>
        </is>
      </c>
      <c r="C7163" s="1" t="inlineStr">
        <is>
          <t>EQ-1061646 | QUADRO GERAL DE BAIXA TENSÃO (≤ 20 DISJUNTORES) 411</t>
        </is>
      </c>
      <c r="D7163" s="1" t="inlineStr">
        <is>
          <t>QUADRO GERAL DE BAIXA TENSÃO (≤ 20 DISJUNTORES)</t>
        </is>
      </c>
    </row>
    <row r="7164" hidden="1">
      <c r="A7164">
        <f>LEN(B7164)</f>
        <v/>
      </c>
      <c r="B7164" s="1" t="inlineStr">
        <is>
          <t>CPGCM01SAL06</t>
        </is>
      </c>
      <c r="C7164" s="1" t="inlineStr">
        <is>
          <t>SALA - PABX SEGURADORA</t>
        </is>
      </c>
      <c r="D7164" s="1" t="inlineStr">
        <is>
          <t>SALA</t>
        </is>
      </c>
    </row>
    <row r="7165">
      <c r="A7165">
        <f>LEN(B7165)</f>
        <v/>
      </c>
      <c r="B7165" s="1" t="inlineStr">
        <is>
          <t>CPGCM01SAL06CXG002</t>
        </is>
      </c>
      <c r="C7165" s="1" t="inlineStr">
        <is>
          <t>EQ-1061650 | CAIXA DE GORDURA (≤ 5M³) 002</t>
        </is>
      </c>
      <c r="D7165" s="1" t="inlineStr">
        <is>
          <t>CAIXA DE GORDURA (≤ 5M³)</t>
        </is>
      </c>
    </row>
    <row r="7166" hidden="1">
      <c r="A7166">
        <f>LEN(B7166)</f>
        <v/>
      </c>
      <c r="B7166" s="1" t="inlineStr">
        <is>
          <t>CPGCM01SAL07</t>
        </is>
      </c>
      <c r="C7166" s="1" t="inlineStr">
        <is>
          <t>SALA - PABX</t>
        </is>
      </c>
      <c r="D7166" s="1" t="inlineStr">
        <is>
          <t>SALA</t>
        </is>
      </c>
    </row>
    <row r="7167">
      <c r="A7167">
        <f>LEN(B7167)</f>
        <v/>
      </c>
      <c r="B7167" s="1" t="inlineStr">
        <is>
          <t>CPGCM01SAL07QGV412</t>
        </is>
      </c>
      <c r="C7167" s="1" t="inlineStr">
        <is>
          <t>EQ-1061655 | QUADRO GERAL DE BAIXA TENSÃO (≤ 20 DISJUNTORES) 412</t>
        </is>
      </c>
      <c r="D7167" s="1" t="inlineStr">
        <is>
          <t>QUADRO GERAL DE BAIXA TENSÃO (≤ 20 DISJUNTORES)</t>
        </is>
      </c>
    </row>
    <row r="7168">
      <c r="A7168">
        <f>LEN(B7168)</f>
        <v/>
      </c>
      <c r="B7168" s="1" t="inlineStr">
        <is>
          <t>CPGCM01SAL07QGV413</t>
        </is>
      </c>
      <c r="C7168" s="1" t="inlineStr">
        <is>
          <t>EQ-1061636 | QUADRO GERAL DE BAIXA TENSÃO (≤ 20 DISJUNTORES) 413</t>
        </is>
      </c>
      <c r="D7168" s="1" t="inlineStr">
        <is>
          <t>QUADRO GERAL DE BAIXA TENSÃO (≤ 20 DISJUNTORES)</t>
        </is>
      </c>
    </row>
    <row r="7169">
      <c r="A7169">
        <f>LEN(B7169)</f>
        <v/>
      </c>
      <c r="B7169" s="1" t="inlineStr">
        <is>
          <t>CPGCM01SAL07QGV414</t>
        </is>
      </c>
      <c r="C7169" s="1" t="inlineStr">
        <is>
          <t>EQ-1061629 | QUADRO GERAL DE BAIXA TENSÃO (≤ 20 DISJUNTORES) 414</t>
        </is>
      </c>
      <c r="D7169" s="1" t="inlineStr">
        <is>
          <t>QUADRO GERAL DE BAIXA TENSÃO (≤ 20 DISJUNTORES)</t>
        </is>
      </c>
    </row>
    <row r="7170" hidden="1">
      <c r="A7170">
        <f>LEN(B7170)</f>
        <v/>
      </c>
      <c r="B7170" s="1" t="inlineStr">
        <is>
          <t>CPGCM01SAL08</t>
        </is>
      </c>
      <c r="C7170" s="1" t="inlineStr">
        <is>
          <t>SALA - PABX  FINAL DA ESCADA DE EMERGENCIA</t>
        </is>
      </c>
      <c r="D7170" s="1" t="inlineStr">
        <is>
          <t>SALA</t>
        </is>
      </c>
    </row>
    <row r="7171">
      <c r="A7171">
        <f>LEN(B7171)</f>
        <v/>
      </c>
      <c r="B7171" s="1" t="inlineStr">
        <is>
          <t>CPGCM01SAL08QGV415</t>
        </is>
      </c>
      <c r="C7171" s="1" t="inlineStr">
        <is>
          <t>EQ-1061644 | QUADRO GERAL DE BAIXA TENSÃO (≤ 20 DISJUNTORES) 415</t>
        </is>
      </c>
      <c r="D7171" s="1" t="inlineStr">
        <is>
          <t>QUADRO GERAL DE BAIXA TENSÃO (≤ 20 DISJUNTORES)</t>
        </is>
      </c>
    </row>
    <row r="7172" hidden="1">
      <c r="A7172">
        <f>LEN(B7172)</f>
        <v/>
      </c>
      <c r="B7172" s="1" t="inlineStr">
        <is>
          <t>CPGCM01SAL09</t>
        </is>
      </c>
      <c r="C7172" s="1" t="inlineStr">
        <is>
          <t>SALA - PABX RACK FINANCIAMENTOS</t>
        </is>
      </c>
      <c r="D7172" s="1" t="inlineStr">
        <is>
          <t>SALA</t>
        </is>
      </c>
    </row>
    <row r="7173">
      <c r="A7173">
        <f>LEN(B7173)</f>
        <v/>
      </c>
      <c r="B7173" s="1" t="inlineStr">
        <is>
          <t>CPGCM01SAL09QGV416</t>
        </is>
      </c>
      <c r="C7173" s="1" t="inlineStr">
        <is>
          <t>EQ-1061638 | QUADRO GERAL DE BAIXA TENSÃO (≤ 20 DISJUNTORES) 416</t>
        </is>
      </c>
      <c r="D7173" s="1" t="inlineStr">
        <is>
          <t>QUADRO GERAL DE BAIXA TENSÃO (≤ 20 DISJUNTORES)</t>
        </is>
      </c>
    </row>
    <row r="7174" hidden="1">
      <c r="A7174">
        <f>LEN(B7174)</f>
        <v/>
      </c>
      <c r="B7174" s="1" t="inlineStr">
        <is>
          <t>CPGCM01SAL10</t>
        </is>
      </c>
      <c r="C7174" s="1" t="inlineStr">
        <is>
          <t>SALA - PABX SERVIDOR</t>
        </is>
      </c>
      <c r="D7174" s="1" t="inlineStr">
        <is>
          <t>SALA</t>
        </is>
      </c>
    </row>
    <row r="7175">
      <c r="A7175">
        <f>LEN(B7175)</f>
        <v/>
      </c>
      <c r="B7175" s="1" t="inlineStr">
        <is>
          <t>CPGCM01SAL10NBA022</t>
        </is>
      </c>
      <c r="C7175" s="1" t="inlineStr">
        <is>
          <t>EQ-1061680 | NO BREAK (≤ 30 KVA) 022 [ - EM 168A/A - 34497]</t>
        </is>
      </c>
      <c r="D7175" s="1" t="inlineStr">
        <is>
          <t>NO BREAK (≤ 30 KVA)</t>
        </is>
      </c>
    </row>
    <row r="7176" hidden="1">
      <c r="A7176">
        <f>LEN(B7176)</f>
        <v/>
      </c>
      <c r="B7176" s="1" t="inlineStr">
        <is>
          <t>CPGCM01SAL11</t>
        </is>
      </c>
      <c r="C7176" s="1" t="inlineStr">
        <is>
          <t>SALA - PABX RACK SEGURADORA</t>
        </is>
      </c>
      <c r="D7176" s="1" t="inlineStr">
        <is>
          <t>SALA</t>
        </is>
      </c>
    </row>
    <row r="7177">
      <c r="A7177">
        <f>LEN(B7177)</f>
        <v/>
      </c>
      <c r="B7177" s="1" t="inlineStr">
        <is>
          <t>CPGCM01SAL11NBA023</t>
        </is>
      </c>
      <c r="C7177" s="1" t="inlineStr">
        <is>
          <t>EQ-1068630 | NO BREAK (≤ 30 KVA) 023 [ - REAK LESS/660 AI NEW - 1415027]</t>
        </is>
      </c>
      <c r="D7177" s="1" t="inlineStr">
        <is>
          <t>NO BREAK (≤ 30 KVA)</t>
        </is>
      </c>
    </row>
    <row r="7178" hidden="1">
      <c r="A7178">
        <f>LEN(B7178)</f>
        <v/>
      </c>
      <c r="B7178" s="1" t="inlineStr">
        <is>
          <t>CPGCM01SAL12</t>
        </is>
      </c>
      <c r="C7178" s="1" t="inlineStr">
        <is>
          <t>SALA - ONLINE</t>
        </is>
      </c>
      <c r="D7178" s="1" t="inlineStr">
        <is>
          <t>SALA</t>
        </is>
      </c>
    </row>
    <row r="7179">
      <c r="A7179">
        <f>LEN(B7179)</f>
        <v/>
      </c>
      <c r="B7179" s="1" t="inlineStr">
        <is>
          <t>CPGCM01SAL12SPB017</t>
        </is>
      </c>
      <c r="C7179" s="1" t="inlineStr">
        <is>
          <t>EQ-1068525 | SPLIT NÃO DUTADO 017 [ -  − - −]</t>
        </is>
      </c>
      <c r="D7179" s="1" t="inlineStr">
        <is>
          <t>SPLIT NÃO DUTADO</t>
        </is>
      </c>
    </row>
    <row r="7180" hidden="1">
      <c r="A7180">
        <f>LEN(B7180)</f>
        <v/>
      </c>
      <c r="B7180" s="1" t="inlineStr">
        <is>
          <t>CPGCM01SAL13</t>
        </is>
      </c>
      <c r="C7180" s="1" t="inlineStr">
        <is>
          <t>SALA -  JLL</t>
        </is>
      </c>
      <c r="D7180" s="1" t="inlineStr">
        <is>
          <t>SALA</t>
        </is>
      </c>
    </row>
    <row r="7181">
      <c r="A7181">
        <f>LEN(B7181)</f>
        <v/>
      </c>
      <c r="B7181" s="1" t="inlineStr">
        <is>
          <t>CPGCM01SAL13SPB018</t>
        </is>
      </c>
      <c r="C7181" s="1" t="inlineStr">
        <is>
          <t>EQ-1068520 | SPLIT NÃO DUTADO 018 [ -  − - −]</t>
        </is>
      </c>
      <c r="D7181" s="1" t="inlineStr">
        <is>
          <t>SPLIT NÃO DUTADO</t>
        </is>
      </c>
    </row>
    <row r="7182" hidden="1">
      <c r="A7182">
        <f>LEN(B7182)</f>
        <v/>
      </c>
      <c r="B7182" s="1" t="inlineStr">
        <is>
          <t>CPGCM01SAL14</t>
        </is>
      </c>
      <c r="C7182" s="1" t="inlineStr">
        <is>
          <t>SALA -  EMPRESAS (ASSESSORIA 3)</t>
        </is>
      </c>
      <c r="D7182" s="1" t="inlineStr">
        <is>
          <t>SALA</t>
        </is>
      </c>
    </row>
    <row r="7183">
      <c r="A7183">
        <f>LEN(B7183)</f>
        <v/>
      </c>
      <c r="B7183" s="1" t="inlineStr">
        <is>
          <t>CPGCM01SAL14SPB019</t>
        </is>
      </c>
      <c r="C7183" s="1" t="inlineStr">
        <is>
          <t>EQ-1068534 | SPLIT NÃO DUTADO 019 [ -  − - −]</t>
        </is>
      </c>
      <c r="D7183" s="1" t="inlineStr">
        <is>
          <t>SPLIT NÃO DUTADO</t>
        </is>
      </c>
    </row>
    <row r="7184" hidden="1">
      <c r="A7184">
        <f>LEN(B7184)</f>
        <v/>
      </c>
      <c r="B7184" s="1" t="inlineStr">
        <is>
          <t>CPGCM01SAL15</t>
        </is>
      </c>
      <c r="C7184" s="1" t="inlineStr">
        <is>
          <t>SALA - EMPRESAS (ASSESSORIA 1)</t>
        </is>
      </c>
      <c r="D7184" s="1" t="inlineStr">
        <is>
          <t>SALA</t>
        </is>
      </c>
    </row>
    <row r="7185">
      <c r="A7185">
        <f>LEN(B7185)</f>
        <v/>
      </c>
      <c r="B7185" s="1" t="inlineStr">
        <is>
          <t>CPGCM01SAL15SPB020</t>
        </is>
      </c>
      <c r="C7185" s="1" t="inlineStr">
        <is>
          <t>EQ-1068538 | SPLIT NÃO DUTADO 020 [ -  − - −]</t>
        </is>
      </c>
      <c r="D7185" s="1" t="inlineStr">
        <is>
          <t>SPLIT NÃO DUTADO</t>
        </is>
      </c>
    </row>
    <row r="7186" hidden="1">
      <c r="A7186">
        <f>LEN(B7186)</f>
        <v/>
      </c>
      <c r="B7186" s="1" t="inlineStr">
        <is>
          <t>CPGCM01SAL16</t>
        </is>
      </c>
      <c r="C7186" s="1" t="inlineStr">
        <is>
          <t>SALA -  REGIONAL SUL (MESAO)</t>
        </is>
      </c>
      <c r="D7186" s="1" t="inlineStr">
        <is>
          <t>SALA</t>
        </is>
      </c>
    </row>
    <row r="7187">
      <c r="A7187">
        <f>LEN(B7187)</f>
        <v/>
      </c>
      <c r="B7187" s="1" t="inlineStr">
        <is>
          <t>CPGCM01SAL16SPB021</t>
        </is>
      </c>
      <c r="C7187" s="1" t="inlineStr">
        <is>
          <t>EQ-1068539 | SPLIT NÃO DUTADO 021 [ -  − - −]</t>
        </is>
      </c>
      <c r="D7187" s="1" t="inlineStr">
        <is>
          <t>SPLIT NÃO DUTADO</t>
        </is>
      </c>
    </row>
    <row r="7188" hidden="1">
      <c r="A7188">
        <f>LEN(B7188)</f>
        <v/>
      </c>
      <c r="B7188" s="1" t="inlineStr">
        <is>
          <t>CPGCM01SAL17</t>
        </is>
      </c>
      <c r="C7188" s="1" t="inlineStr">
        <is>
          <t>SALA - ONLINE (REGIONAL NORTE)</t>
        </is>
      </c>
      <c r="D7188" s="1" t="inlineStr">
        <is>
          <t>SALA</t>
        </is>
      </c>
    </row>
    <row r="7189">
      <c r="A7189">
        <f>LEN(B7189)</f>
        <v/>
      </c>
      <c r="B7189" s="1" t="inlineStr">
        <is>
          <t>CPGCM01SAL17SPB023</t>
        </is>
      </c>
      <c r="C7189" s="1" t="inlineStr">
        <is>
          <t>EQ-1068522 | SPLIT NÃO DUTADO 023 [ -  − - −]</t>
        </is>
      </c>
      <c r="D7189" s="1" t="inlineStr">
        <is>
          <t>SPLIT NÃO DUTADO</t>
        </is>
      </c>
    </row>
    <row r="7190" hidden="1">
      <c r="A7190">
        <f>LEN(B7190)</f>
        <v/>
      </c>
      <c r="B7190" s="1" t="inlineStr">
        <is>
          <t>CPGCM01SAL18</t>
        </is>
      </c>
      <c r="C7190" s="1" t="inlineStr">
        <is>
          <t>SALA -  REGIONAL SUL (ADM)</t>
        </is>
      </c>
      <c r="D7190" s="1" t="inlineStr">
        <is>
          <t>SALA</t>
        </is>
      </c>
    </row>
    <row r="7191">
      <c r="A7191">
        <f>LEN(B7191)</f>
        <v/>
      </c>
      <c r="B7191" s="1" t="inlineStr">
        <is>
          <t>CPGCM01SAL18SPB026</t>
        </is>
      </c>
      <c r="C7191" s="1" t="inlineStr">
        <is>
          <t>EQ-1068536 | SPLIT NÃO DUTADO 026 [ -  − - −]</t>
        </is>
      </c>
      <c r="D7191" s="1" t="inlineStr">
        <is>
          <t>SPLIT NÃO DUTADO</t>
        </is>
      </c>
    </row>
    <row r="7192" hidden="1">
      <c r="A7192">
        <f>LEN(B7192)</f>
        <v/>
      </c>
      <c r="B7192" s="1" t="inlineStr">
        <is>
          <t>CPGCM01SAL19</t>
        </is>
      </c>
      <c r="C7192" s="1" t="inlineStr">
        <is>
          <t>SALA - REGIONAL SUL (GERENTE)</t>
        </is>
      </c>
      <c r="D7192" s="1" t="inlineStr">
        <is>
          <t>SALA</t>
        </is>
      </c>
    </row>
    <row r="7193">
      <c r="A7193">
        <f>LEN(B7193)</f>
        <v/>
      </c>
      <c r="B7193" s="1" t="inlineStr">
        <is>
          <t>CPGCM01SAL19SPB027</t>
        </is>
      </c>
      <c r="C7193" s="1" t="inlineStr">
        <is>
          <t>EQ-1068543 | SPLIT NÃO DUTADO 027 [ -  − - −]</t>
        </is>
      </c>
      <c r="D7193" s="1" t="inlineStr">
        <is>
          <t>SPLIT NÃO DUTADO</t>
        </is>
      </c>
    </row>
    <row r="7194" hidden="1">
      <c r="A7194">
        <f>LEN(B7194)</f>
        <v/>
      </c>
      <c r="B7194" s="1" t="inlineStr">
        <is>
          <t>CPGCM01SAL20</t>
        </is>
      </c>
      <c r="C7194" s="1" t="inlineStr">
        <is>
          <t>SALA - REGIONAL SUL (CONFERENCIA)</t>
        </is>
      </c>
      <c r="D7194" s="1" t="inlineStr">
        <is>
          <t>SALA</t>
        </is>
      </c>
    </row>
    <row r="7195">
      <c r="A7195">
        <f>LEN(B7195)</f>
        <v/>
      </c>
      <c r="B7195" s="1" t="inlineStr">
        <is>
          <t>CPGCM01SAL20SPB031</t>
        </is>
      </c>
      <c r="C7195" s="1" t="inlineStr">
        <is>
          <t>EQ-1068559 | SPLIT NÃO DUTADO 031 [ -  − - −]</t>
        </is>
      </c>
      <c r="D7195" s="1" t="inlineStr">
        <is>
          <t>SPLIT NÃO DUTADO</t>
        </is>
      </c>
    </row>
    <row r="7196" hidden="1">
      <c r="A7196">
        <f>LEN(B7196)</f>
        <v/>
      </c>
      <c r="B7196" s="1" t="inlineStr">
        <is>
          <t>CPGCM01SAL21</t>
        </is>
      </c>
      <c r="C7196" s="1" t="inlineStr">
        <is>
          <t>SALA - REGIONAL NORTE</t>
        </is>
      </c>
      <c r="D7196" s="1" t="inlineStr">
        <is>
          <t>SALA</t>
        </is>
      </c>
    </row>
    <row r="7197">
      <c r="A7197">
        <f>LEN(B7197)</f>
        <v/>
      </c>
      <c r="B7197" s="1" t="inlineStr">
        <is>
          <t>CPGCM01SAL21SPB033</t>
        </is>
      </c>
      <c r="C7197" s="1" t="inlineStr">
        <is>
          <t>EQ-1068566 | SPLIT NÃO DUTADO 033 [ -  - - -]</t>
        </is>
      </c>
      <c r="D7197" s="1" t="inlineStr">
        <is>
          <t>SPLIT NÃO DUTADO</t>
        </is>
      </c>
    </row>
    <row r="7198" hidden="1">
      <c r="A7198">
        <f>LEN(B7198)</f>
        <v/>
      </c>
      <c r="B7198" s="1" t="inlineStr">
        <is>
          <t>CPGCM01SAL22</t>
        </is>
      </c>
      <c r="C7198" s="1" t="inlineStr">
        <is>
          <t>SALA - AUDITORIO TREINAMENTO</t>
        </is>
      </c>
      <c r="D7198" s="1" t="inlineStr">
        <is>
          <t>SALA</t>
        </is>
      </c>
    </row>
    <row r="7199">
      <c r="A7199">
        <f>LEN(B7199)</f>
        <v/>
      </c>
      <c r="B7199" s="1" t="inlineStr">
        <is>
          <t>CPGCM01SAL22SPB035</t>
        </is>
      </c>
      <c r="C7199" s="1" t="inlineStr">
        <is>
          <t>EQ-1068512 | SPLIT NÃO DUTADO 035 [ -  − - −]</t>
        </is>
      </c>
      <c r="D7199" s="1" t="inlineStr">
        <is>
          <t>SPLIT NÃO DUTADO</t>
        </is>
      </c>
    </row>
    <row r="7200">
      <c r="A7200">
        <f>LEN(B7200)</f>
        <v/>
      </c>
      <c r="B7200" s="1" t="inlineStr">
        <is>
          <t>CPGCM01SAL22SPB036</t>
        </is>
      </c>
      <c r="C7200" s="1" t="inlineStr">
        <is>
          <t>EQ-1068513 | SPLIT NÃO DUTADO 036 [ -  − - −]</t>
        </is>
      </c>
      <c r="D7200" s="1" t="inlineStr">
        <is>
          <t>SPLIT NÃO DUTADO</t>
        </is>
      </c>
    </row>
    <row r="7201" hidden="1">
      <c r="A7201">
        <f>LEN(B7201)</f>
        <v/>
      </c>
      <c r="B7201" s="1" t="inlineStr">
        <is>
          <t>CPGCM01SAR01</t>
        </is>
      </c>
      <c r="C7201" s="1" t="inlineStr">
        <is>
          <t>SALA DE REUNIÃO</t>
        </is>
      </c>
      <c r="D7201" s="1" t="inlineStr">
        <is>
          <t>SALA DE REUNIÃO</t>
        </is>
      </c>
    </row>
    <row r="7202">
      <c r="A7202">
        <f>LEN(B7202)</f>
        <v/>
      </c>
      <c r="B7202" s="1" t="inlineStr">
        <is>
          <t>CPGCM01SAR01SPB001</t>
        </is>
      </c>
      <c r="C7202" s="1" t="inlineStr">
        <is>
          <t>EQ-1068532 | SPLIT NÃO DUTADO 001 [ -  − - −]</t>
        </is>
      </c>
      <c r="D7202" s="1" t="inlineStr">
        <is>
          <t>SPLIT NÃO DUTADO</t>
        </is>
      </c>
    </row>
    <row r="7203" hidden="1">
      <c r="A7203">
        <f>LEN(B7203)</f>
        <v/>
      </c>
      <c r="B7203" s="1" t="inlineStr">
        <is>
          <t>CPGCM02</t>
        </is>
      </c>
      <c r="C7203" s="1" t="inlineStr">
        <is>
          <t>2º ANDAR</t>
        </is>
      </c>
      <c r="D7203" s="1" t="inlineStr">
        <is>
          <t>ANDAR</t>
        </is>
      </c>
    </row>
    <row r="7204" hidden="1">
      <c r="A7204">
        <f>LEN(B7204)</f>
        <v/>
      </c>
      <c r="B7204" s="1" t="inlineStr">
        <is>
          <t>CPGCM03</t>
        </is>
      </c>
      <c r="C7204" s="1" t="inlineStr">
        <is>
          <t>3º ANDAR</t>
        </is>
      </c>
      <c r="D7204" s="1" t="inlineStr">
        <is>
          <t>ANDAR</t>
        </is>
      </c>
    </row>
    <row r="7205" hidden="1">
      <c r="A7205">
        <f>LEN(B7205)</f>
        <v/>
      </c>
      <c r="B7205" s="1" t="inlineStr">
        <is>
          <t>CPGCMCO</t>
        </is>
      </c>
      <c r="C7205" s="1" t="inlineStr">
        <is>
          <t>COBERTURA</t>
        </is>
      </c>
      <c r="D7205" s="1" t="inlineStr">
        <is>
          <t>ANDAR</t>
        </is>
      </c>
    </row>
    <row r="7206" hidden="1">
      <c r="A7206">
        <f>LEN(B7206)</f>
        <v/>
      </c>
      <c r="B7206" s="1" t="inlineStr">
        <is>
          <t>CPGCMCOARE01</t>
        </is>
      </c>
      <c r="C7206" s="1" t="inlineStr">
        <is>
          <t>AREA EXTERNA - 0</t>
        </is>
      </c>
      <c r="D7206" s="1" t="inlineStr">
        <is>
          <t>AREA EXTERNA</t>
        </is>
      </c>
    </row>
    <row r="7207" hidden="1">
      <c r="A7207">
        <f>LEN(B7207)</f>
        <v/>
      </c>
      <c r="B7207" s="1" t="inlineStr">
        <is>
          <t>CPGCMCOARE02</t>
        </is>
      </c>
      <c r="C7207" s="1" t="inlineStr">
        <is>
          <t>AREA EXTERNA - LAJE TECNICA</t>
        </is>
      </c>
      <c r="D7207" s="1" t="inlineStr">
        <is>
          <t>AREA EXTERNA</t>
        </is>
      </c>
    </row>
    <row r="7208">
      <c r="A7208">
        <f>LEN(B7208)</f>
        <v/>
      </c>
      <c r="B7208" s="1" t="inlineStr">
        <is>
          <t>CPGCMCOARE02TRE001</t>
        </is>
      </c>
      <c r="C7208" s="1" t="inlineStr">
        <is>
          <t>TORRE DE RESFRIAMENTO EM ALVENARIA (&gt; 500 A 1000 TR) 001 [ -  − - −]</t>
        </is>
      </c>
      <c r="D7208" s="1" t="inlineStr">
        <is>
          <t>TORRE DE RESFRIAMENTO EM ALVENARIA (&gt; 500 A 1000 TR)</t>
        </is>
      </c>
    </row>
    <row r="7209" hidden="1">
      <c r="A7209">
        <f>LEN(B7209)</f>
        <v/>
      </c>
      <c r="B7209" s="1" t="inlineStr">
        <is>
          <t>CPGCMCOARE03</t>
        </is>
      </c>
      <c r="C7209" s="1" t="inlineStr">
        <is>
          <t>AREA EXTERNA - LAJE TECNICA</t>
        </is>
      </c>
      <c r="D7209" s="1" t="inlineStr">
        <is>
          <t>AREA EXTERNA</t>
        </is>
      </c>
    </row>
    <row r="7210">
      <c r="A7210">
        <f>LEN(B7210)</f>
        <v/>
      </c>
      <c r="B7210" s="1" t="inlineStr">
        <is>
          <t>CPGCMCOARE03BBE010</t>
        </is>
      </c>
      <c r="C7210" s="1" t="inlineStr">
        <is>
          <t>MOTOBOMBA ELÉTRICA DE INCÊNDIO ATÉ 20CV 010</t>
        </is>
      </c>
      <c r="D7210" s="1" t="inlineStr">
        <is>
          <t>MOTOBOMBA ELÉTRICA DE INCÊNDIO ATÉ 20CV</t>
        </is>
      </c>
    </row>
    <row r="7211">
      <c r="A7211">
        <f>LEN(B7211)</f>
        <v/>
      </c>
      <c r="B7211" s="1" t="inlineStr">
        <is>
          <t>CPGCMCOARE03BBE011</t>
        </is>
      </c>
      <c r="C7211" s="1" t="inlineStr">
        <is>
          <t>MOTOBOMBA ELÉTRICA DE INCÊNDIO ATÉ 20CV 011</t>
        </is>
      </c>
      <c r="D7211" s="1" t="inlineStr">
        <is>
          <t>MOTOBOMBA ELÉTRICA DE INCÊNDIO ATÉ 20CV</t>
        </is>
      </c>
    </row>
    <row r="7212" hidden="1">
      <c r="A7212">
        <f>LEN(B7212)</f>
        <v/>
      </c>
      <c r="B7212" s="1" t="inlineStr">
        <is>
          <t>CPGCMCOARE04</t>
        </is>
      </c>
      <c r="C7212" s="1" t="inlineStr">
        <is>
          <t>AREA EXTERNA - LAJE TECNICA</t>
        </is>
      </c>
      <c r="D7212" s="1" t="inlineStr">
        <is>
          <t>AREA EXTERNA</t>
        </is>
      </c>
    </row>
    <row r="7213">
      <c r="A7213">
        <f>LEN(B7213)</f>
        <v/>
      </c>
      <c r="B7213" s="1" t="inlineStr">
        <is>
          <t>CPGCMCOARE04RPB012</t>
        </is>
      </c>
      <c r="C7213" s="1" t="inlineStr">
        <is>
          <t>RESERVATÓRIO ÁGUA POTÁVEL (6 A 45 M³) 012</t>
        </is>
      </c>
      <c r="D7213" s="1" t="inlineStr">
        <is>
          <t>RESERVATÓRIO ÁGUA POTÁVEL (6 A 45 M³)</t>
        </is>
      </c>
    </row>
    <row r="7214">
      <c r="A7214">
        <f>LEN(B7214)</f>
        <v/>
      </c>
      <c r="B7214" s="1" t="inlineStr">
        <is>
          <t>CPGCMCOARE04RPB013</t>
        </is>
      </c>
      <c r="C7214" s="1" t="inlineStr">
        <is>
          <t>RESERVATÓRIO ÁGUA POTÁVEL (6 A 45 M³) 013</t>
        </is>
      </c>
      <c r="D7214" s="1" t="inlineStr">
        <is>
          <t>RESERVATÓRIO ÁGUA POTÁVEL (6 A 45 M³)</t>
        </is>
      </c>
    </row>
    <row r="7215" hidden="1">
      <c r="A7215">
        <f>LEN(B7215)</f>
        <v/>
      </c>
      <c r="B7215" s="1" t="inlineStr">
        <is>
          <t>CPGCMCOARE05</t>
        </is>
      </c>
      <c r="C7215" s="1" t="inlineStr">
        <is>
          <t>AREA EXTERNA - LAJE TECNICA</t>
        </is>
      </c>
      <c r="D7215" s="1" t="inlineStr">
        <is>
          <t>AREA EXTERNA</t>
        </is>
      </c>
    </row>
    <row r="7216" hidden="1">
      <c r="A7216">
        <f>LEN(B7216)</f>
        <v/>
      </c>
      <c r="B7216" s="1" t="inlineStr">
        <is>
          <t>CPGCMCOCMQ01</t>
        </is>
      </c>
      <c r="C7216" s="1" t="inlineStr">
        <is>
          <t>CASA DE MÁQUINAS - LAJE TECNICA</t>
        </is>
      </c>
      <c r="D7216" s="1" t="inlineStr">
        <is>
          <t>CASA DE MÁQUINAS</t>
        </is>
      </c>
    </row>
    <row r="7217">
      <c r="A7217">
        <f>LEN(B7217)</f>
        <v/>
      </c>
      <c r="B7217" s="1" t="inlineStr">
        <is>
          <t>CPGCMCOCMQ01QGV463</t>
        </is>
      </c>
      <c r="C7217" s="1" t="inlineStr">
        <is>
          <t>QUADRO GERAL DE BAIXA TENSÃO (≤ 20 DISJUNTORES) 463</t>
        </is>
      </c>
      <c r="D7217" s="1" t="inlineStr">
        <is>
          <t>QUADRO GERAL DE BAIXA TENSÃO (≤ 20 DISJUNTORES)</t>
        </is>
      </c>
    </row>
    <row r="7218" hidden="1">
      <c r="A7218">
        <f>LEN(B7218)</f>
        <v/>
      </c>
      <c r="B7218" s="1" t="inlineStr">
        <is>
          <t>CPGCMS1</t>
        </is>
      </c>
      <c r="C7218" s="1" t="inlineStr">
        <is>
          <t>1º SUBSOLO</t>
        </is>
      </c>
      <c r="D7218" s="1" t="inlineStr">
        <is>
          <t>ANDAR</t>
        </is>
      </c>
    </row>
    <row r="7219" hidden="1">
      <c r="A7219">
        <f>LEN(B7219)</f>
        <v/>
      </c>
      <c r="B7219" s="1" t="inlineStr">
        <is>
          <t>CPGCMS1ATN01</t>
        </is>
      </c>
      <c r="C7219" s="1" t="inlineStr">
        <is>
          <t>ÁREA TÉCNICA -  CAG</t>
        </is>
      </c>
      <c r="D7219" s="1" t="inlineStr">
        <is>
          <t>ÁREA TÉCNICA</t>
        </is>
      </c>
    </row>
    <row r="7220">
      <c r="A7220">
        <f>LEN(B7220)</f>
        <v/>
      </c>
      <c r="B7220" s="1" t="inlineStr">
        <is>
          <t>CPGCMS1ATN01CHD003</t>
        </is>
      </c>
      <c r="C7220" s="1" t="inlineStr">
        <is>
          <t>2011039291 | CHILLER A AR (&gt; 100 TR) 003 [ - RCU]</t>
        </is>
      </c>
      <c r="D7220" s="1" t="inlineStr">
        <is>
          <t>CHILLER A AR (&gt; 100 TR)</t>
        </is>
      </c>
    </row>
    <row r="7221" hidden="1">
      <c r="A7221">
        <f>LEN(B7221)</f>
        <v/>
      </c>
      <c r="B7221" s="1" t="inlineStr">
        <is>
          <t>CPGCMS1ATN02</t>
        </is>
      </c>
      <c r="C7221" s="1" t="inlineStr">
        <is>
          <t>ÁREA TÉCNICA - CHILLER</t>
        </is>
      </c>
      <c r="D7221" s="1" t="inlineStr">
        <is>
          <t>ÁREA TÉCNICA</t>
        </is>
      </c>
    </row>
    <row r="7222">
      <c r="A7222">
        <f>LEN(B7222)</f>
        <v/>
      </c>
      <c r="B7222" s="1" t="inlineStr">
        <is>
          <t>CPGCMS1ATN02QGV446</t>
        </is>
      </c>
      <c r="C7222" s="1" t="inlineStr">
        <is>
          <t>QUADRO GERAL DE BAIXA TENSÃO (≤ 20 DISJUNTORES) 446</t>
        </is>
      </c>
      <c r="D7222" s="1" t="inlineStr">
        <is>
          <t>QUADRO GERAL DE BAIXA TENSÃO (≤ 20 DISJUNTORES)</t>
        </is>
      </c>
    </row>
    <row r="7223" hidden="1">
      <c r="A7223">
        <f>LEN(B7223)</f>
        <v/>
      </c>
      <c r="B7223" s="1" t="inlineStr">
        <is>
          <t>CPGCMS1ATN04</t>
        </is>
      </c>
      <c r="C7223" s="1" t="inlineStr">
        <is>
          <t>ÁREA TÉCNICA</t>
        </is>
      </c>
      <c r="D7223" s="1" t="inlineStr">
        <is>
          <t>ÁREA TÉCNICA</t>
        </is>
      </c>
    </row>
    <row r="7224">
      <c r="A7224">
        <f>LEN(B7224)</f>
        <v/>
      </c>
      <c r="B7224" s="1" t="inlineStr">
        <is>
          <t>CPGCMS1ATN04BBE004</t>
        </is>
      </c>
      <c r="C7224" s="1" t="inlineStr">
        <is>
          <t>MOTOBOMBA ELÉTRICA DE INCÊNDIO ATÉ 20CV 004 [ -  C9 (50HZ) - -]</t>
        </is>
      </c>
      <c r="D7224" s="1" t="inlineStr">
        <is>
          <t>MOTOBOMBA ELÉTRICA DE INCÊNDIO ATÉ 20CV</t>
        </is>
      </c>
    </row>
    <row r="7225">
      <c r="A7225">
        <f>LEN(B7225)</f>
        <v/>
      </c>
      <c r="B7225" s="1" t="inlineStr">
        <is>
          <t>CPGCMS1ATN04FAC016</t>
        </is>
      </c>
      <c r="C7225" s="1" t="inlineStr">
        <is>
          <t>FANCOIL (≤ 5 TR) 016 [ -  39V40T - 0615B00271918]</t>
        </is>
      </c>
      <c r="D7225" s="1" t="inlineStr">
        <is>
          <t>FANCOIL (≤ 5 TR)</t>
        </is>
      </c>
    </row>
    <row r="7226">
      <c r="A7226">
        <f>LEN(B7226)</f>
        <v/>
      </c>
      <c r="B7226" s="1" t="inlineStr">
        <is>
          <t>CPGCMS1ATN04FAC017</t>
        </is>
      </c>
      <c r="C7226" s="1" t="inlineStr">
        <is>
          <t>FANCOIL (≤ 5 TR) 017 [ -  39V40T39V40T - 0615B00271947]</t>
        </is>
      </c>
      <c r="D7226" s="1" t="inlineStr">
        <is>
          <t>FANCOIL (≤ 5 TR)</t>
        </is>
      </c>
    </row>
    <row r="7227" hidden="1">
      <c r="A7227">
        <f>LEN(B7227)</f>
        <v/>
      </c>
      <c r="B7227" s="1" t="inlineStr">
        <is>
          <t>CPGCMS1ATN05</t>
        </is>
      </c>
      <c r="C7227" s="1" t="inlineStr">
        <is>
          <t>ÁREA TÉCNICA</t>
        </is>
      </c>
      <c r="D7227" s="1" t="inlineStr">
        <is>
          <t>ÁREA TÉCNICA</t>
        </is>
      </c>
    </row>
    <row r="7228">
      <c r="A7228">
        <f>LEN(B7228)</f>
        <v/>
      </c>
      <c r="B7228" s="1" t="inlineStr">
        <is>
          <t>CPGCMS1ATN05BBB004</t>
        </is>
      </c>
      <c r="C7228" s="1" t="inlineStr">
        <is>
          <t>BOMBA DE PRESSURIZAÇÃO 004</t>
        </is>
      </c>
      <c r="D7228" s="1" t="inlineStr">
        <is>
          <t>BOMBA DE PRESSURIZAÇÃO</t>
        </is>
      </c>
    </row>
    <row r="7229">
      <c r="A7229">
        <f>LEN(B7229)</f>
        <v/>
      </c>
      <c r="B7229" s="1" t="inlineStr">
        <is>
          <t>CPGCMS1ATN05BBB005</t>
        </is>
      </c>
      <c r="C7229" s="1" t="inlineStr">
        <is>
          <t>BOMBA DE PRESSURIZAÇÃO 005</t>
        </is>
      </c>
      <c r="D7229" s="1" t="inlineStr">
        <is>
          <t>BOMBA DE PRESSURIZAÇÃO</t>
        </is>
      </c>
    </row>
    <row r="7230">
      <c r="A7230">
        <f>LEN(B7230)</f>
        <v/>
      </c>
      <c r="B7230" s="1" t="inlineStr">
        <is>
          <t>CPGCMS1ATN05DMT006</t>
        </is>
      </c>
      <c r="C7230" s="1" t="inlineStr">
        <is>
          <t>DISJUNTOR DE MÉDIA TENSÃO 006</t>
        </is>
      </c>
      <c r="D7230" s="1" t="inlineStr">
        <is>
          <t>DISJUNTOR DE MÉDIA TENSÃO</t>
        </is>
      </c>
    </row>
    <row r="7231">
      <c r="A7231">
        <f>LEN(B7231)</f>
        <v/>
      </c>
      <c r="B7231" s="1" t="inlineStr">
        <is>
          <t>CPGCMS1ATN05QLC019</t>
        </is>
      </c>
      <c r="C7231" s="1" t="inlineStr">
        <is>
          <t>QUADRO DE LUZ E TOMADAS (≤ 50 CIRCUITOS) 019</t>
        </is>
      </c>
      <c r="D7231" s="1" t="inlineStr">
        <is>
          <t>QUADRO DE LUZ E TOMADAS (≤ 50 CIRCUITOS)</t>
        </is>
      </c>
    </row>
    <row r="7232">
      <c r="A7232">
        <f>LEN(B7232)</f>
        <v/>
      </c>
      <c r="B7232" s="1" t="inlineStr">
        <is>
          <t>CPGCMS1ATN05REL001</t>
        </is>
      </c>
      <c r="C7232" s="1" t="inlineStr">
        <is>
          <t>RELÉ 001</t>
        </is>
      </c>
      <c r="D7232" s="1" t="inlineStr">
        <is>
          <t>RELÉ</t>
        </is>
      </c>
    </row>
    <row r="7233">
      <c r="A7233">
        <f>LEN(B7233)</f>
        <v/>
      </c>
      <c r="B7233" s="1" t="inlineStr">
        <is>
          <t>CPGCMS1ATN05SCD012</t>
        </is>
      </c>
      <c r="C7233" s="1" t="inlineStr">
        <is>
          <t>SELF CONTAINED A AR (&lt; 30 TR) 012</t>
        </is>
      </c>
      <c r="D7233" s="1" t="inlineStr">
        <is>
          <t>SELF CONTAINED A AR (&lt; 30 TR)</t>
        </is>
      </c>
    </row>
    <row r="7234">
      <c r="A7234">
        <f>LEN(B7234)</f>
        <v/>
      </c>
      <c r="B7234" s="1" t="inlineStr">
        <is>
          <t>CPGCMS1ATN05TRS061</t>
        </is>
      </c>
      <c r="C7234" s="1" t="inlineStr">
        <is>
          <t>TRANSFORMADOR 061 [FORCA]</t>
        </is>
      </c>
      <c r="D7234" s="1" t="inlineStr">
        <is>
          <t>TRANSFORMADOR</t>
        </is>
      </c>
    </row>
    <row r="7235">
      <c r="A7235">
        <f>LEN(B7235)</f>
        <v/>
      </c>
      <c r="B7235" s="1" t="inlineStr">
        <is>
          <t>CPGCMS1ATN05TRS062</t>
        </is>
      </c>
      <c r="C7235" s="1" t="inlineStr">
        <is>
          <t>TRANSFORMADOR 062 [FORCA]</t>
        </is>
      </c>
      <c r="D7235" s="1" t="inlineStr">
        <is>
          <t>TRANSFORMADOR</t>
        </is>
      </c>
    </row>
    <row r="7236" hidden="1">
      <c r="A7236">
        <f>LEN(B7236)</f>
        <v/>
      </c>
      <c r="B7236" s="1" t="inlineStr">
        <is>
          <t>CPGCMS1ATN06</t>
        </is>
      </c>
      <c r="C7236" s="1" t="inlineStr">
        <is>
          <t>ÁREA TÉCNICA - ESTACIONAMENTO AO LADO DO GERADOR</t>
        </is>
      </c>
      <c r="D7236" s="1" t="inlineStr">
        <is>
          <t>ÁREA TÉCNICA</t>
        </is>
      </c>
    </row>
    <row r="7237">
      <c r="A7237">
        <f>LEN(B7237)</f>
        <v/>
      </c>
      <c r="B7237" s="1" t="inlineStr">
        <is>
          <t>CPGCMS1ATN06QGV438</t>
        </is>
      </c>
      <c r="C7237" s="1" t="inlineStr">
        <is>
          <t>QUADRO GERAL DE BAIXA TENSÃO (≤ 20 DISJUNTORES) 438</t>
        </is>
      </c>
      <c r="D7237" s="1" t="inlineStr">
        <is>
          <t>QUADRO GERAL DE BAIXA TENSÃO (≤ 20 DISJUNTORES)</t>
        </is>
      </c>
    </row>
    <row r="7238" hidden="1">
      <c r="A7238">
        <f>LEN(B7238)</f>
        <v/>
      </c>
      <c r="B7238" s="1" t="inlineStr">
        <is>
          <t>CPGCMS1ATN07</t>
        </is>
      </c>
      <c r="C7238" s="1" t="inlineStr">
        <is>
          <t>ÁREA TÉCNICA - ESTACIONAMENTO AO LADO DA CASA DE MAQUINAS</t>
        </is>
      </c>
      <c r="D7238" s="1" t="inlineStr">
        <is>
          <t>ÁREA TÉCNICA</t>
        </is>
      </c>
    </row>
    <row r="7239">
      <c r="A7239">
        <f>LEN(B7239)</f>
        <v/>
      </c>
      <c r="B7239" s="1" t="inlineStr">
        <is>
          <t>CPGCMS1ATN07QGV439</t>
        </is>
      </c>
      <c r="C7239" s="1" t="inlineStr">
        <is>
          <t>QUADRO GERAL DE BAIXA TENSÃO (≤ 20 DISJUNTORES) 439</t>
        </is>
      </c>
      <c r="D7239" s="1" t="inlineStr">
        <is>
          <t>QUADRO GERAL DE BAIXA TENSÃO (≤ 20 DISJUNTORES)</t>
        </is>
      </c>
    </row>
    <row r="7240" hidden="1">
      <c r="A7240">
        <f>LEN(B7240)</f>
        <v/>
      </c>
      <c r="B7240" s="1" t="inlineStr">
        <is>
          <t>CPGCMS1ATN08</t>
        </is>
      </c>
      <c r="C7240" s="1" t="inlineStr">
        <is>
          <t>ÁREA TÉCNICA -  ESTACIONAMENTO AO LADO DO HIDRANTE 13</t>
        </is>
      </c>
      <c r="D7240" s="1" t="inlineStr">
        <is>
          <t>ÁREA TÉCNICA</t>
        </is>
      </c>
    </row>
    <row r="7241">
      <c r="A7241">
        <f>LEN(B7241)</f>
        <v/>
      </c>
      <c r="B7241" s="1" t="inlineStr">
        <is>
          <t>CPGCMS1ATN08QGV440</t>
        </is>
      </c>
      <c r="C7241" s="1" t="inlineStr">
        <is>
          <t>QUADRO GERAL DE BAIXA TENSÃO (≤ 20 DISJUNTORES) 440</t>
        </is>
      </c>
      <c r="D7241" s="1" t="inlineStr">
        <is>
          <t>QUADRO GERAL DE BAIXA TENSÃO (≤ 20 DISJUNTORES)</t>
        </is>
      </c>
    </row>
    <row r="7242" hidden="1">
      <c r="A7242">
        <f>LEN(B7242)</f>
        <v/>
      </c>
      <c r="B7242" s="1" t="inlineStr">
        <is>
          <t>CPGCMS1ATN09</t>
        </is>
      </c>
      <c r="C7242" s="1" t="inlineStr">
        <is>
          <t>ÁREA TÉCNICA - GUARDAS</t>
        </is>
      </c>
      <c r="D7242" s="1" t="inlineStr">
        <is>
          <t>ÁREA TÉCNICA</t>
        </is>
      </c>
    </row>
    <row r="7243">
      <c r="A7243">
        <f>LEN(B7243)</f>
        <v/>
      </c>
      <c r="B7243" s="1" t="inlineStr">
        <is>
          <t>CPGCMS1ATN09QGV441</t>
        </is>
      </c>
      <c r="C7243" s="1" t="inlineStr">
        <is>
          <t>QUADRO GERAL DE BAIXA TENSÃO (≤ 20 DISJUNTORES) 441</t>
        </is>
      </c>
      <c r="D7243" s="1" t="inlineStr">
        <is>
          <t>QUADRO GERAL DE BAIXA TENSÃO (≤ 20 DISJUNTORES)</t>
        </is>
      </c>
    </row>
    <row r="7244" hidden="1">
      <c r="A7244">
        <f>LEN(B7244)</f>
        <v/>
      </c>
      <c r="B7244" s="1" t="inlineStr">
        <is>
          <t>CPGCMS1ATN10</t>
        </is>
      </c>
      <c r="C7244" s="1" t="inlineStr">
        <is>
          <t>ÁREA TÉCNICA - GERADOR</t>
        </is>
      </c>
      <c r="D7244" s="1" t="inlineStr">
        <is>
          <t>ÁREA TÉCNICA</t>
        </is>
      </c>
    </row>
    <row r="7245">
      <c r="A7245">
        <f>LEN(B7245)</f>
        <v/>
      </c>
      <c r="B7245" s="1" t="inlineStr">
        <is>
          <t>CPGCMS1ATN10QGV442</t>
        </is>
      </c>
      <c r="C7245" s="1" t="inlineStr">
        <is>
          <t>QUADRO GERAL DE BAIXA TENSÃO (≤ 20 DISJUNTORES) 442</t>
        </is>
      </c>
      <c r="D7245" s="1" t="inlineStr">
        <is>
          <t>QUADRO GERAL DE BAIXA TENSÃO (≤ 20 DISJUNTORES)</t>
        </is>
      </c>
    </row>
    <row r="7246">
      <c r="A7246">
        <f>LEN(B7246)</f>
        <v/>
      </c>
      <c r="B7246" s="1" t="inlineStr">
        <is>
          <t>CPGCMS1ATN10QGV443</t>
        </is>
      </c>
      <c r="C7246" s="1" t="inlineStr">
        <is>
          <t>QUADRO GERAL DE BAIXA TENSÃO (≤ 20 DISJUNTORES) 443</t>
        </is>
      </c>
      <c r="D7246" s="1" t="inlineStr">
        <is>
          <t>QUADRO GERAL DE BAIXA TENSÃO (≤ 20 DISJUNTORES)</t>
        </is>
      </c>
    </row>
    <row r="7247" hidden="1">
      <c r="A7247">
        <f>LEN(B7247)</f>
        <v/>
      </c>
      <c r="B7247" s="1" t="inlineStr">
        <is>
          <t>CPGCMS1ATN11</t>
        </is>
      </c>
      <c r="C7247" s="1" t="inlineStr">
        <is>
          <t>ÁREA TÉCNICA - FANCOIL</t>
        </is>
      </c>
      <c r="D7247" s="1" t="inlineStr">
        <is>
          <t>ÁREA TÉCNICA</t>
        </is>
      </c>
    </row>
    <row r="7248">
      <c r="A7248">
        <f>LEN(B7248)</f>
        <v/>
      </c>
      <c r="B7248" s="1" t="inlineStr">
        <is>
          <t>CPGCMS1ATN11QGV444</t>
        </is>
      </c>
      <c r="C7248" s="1" t="inlineStr">
        <is>
          <t>QUADRO GERAL DE BAIXA TENSÃO (≤ 20 DISJUNTORES) 444</t>
        </is>
      </c>
      <c r="D7248" s="1" t="inlineStr">
        <is>
          <t>QUADRO GERAL DE BAIXA TENSÃO (≤ 20 DISJUNTORES)</t>
        </is>
      </c>
    </row>
    <row r="7249">
      <c r="A7249">
        <f>LEN(B7249)</f>
        <v/>
      </c>
      <c r="B7249" s="1" t="inlineStr">
        <is>
          <t>CPGCMS1ATN11QGV445</t>
        </is>
      </c>
      <c r="C7249" s="1" t="inlineStr">
        <is>
          <t>QUADRO GERAL DE BAIXA TENSÃO (≤ 20 DISJUNTORES) 445</t>
        </is>
      </c>
      <c r="D7249" s="1" t="inlineStr">
        <is>
          <t>QUADRO GERAL DE BAIXA TENSÃO (≤ 20 DISJUNTORES)</t>
        </is>
      </c>
    </row>
    <row r="7250" hidden="1">
      <c r="A7250">
        <f>LEN(B7250)</f>
        <v/>
      </c>
      <c r="B7250" s="1" t="inlineStr">
        <is>
          <t>CPGCMS1ATN12</t>
        </is>
      </c>
      <c r="C7250" s="1" t="inlineStr">
        <is>
          <t>ÁREA TÉCNICA -  QUADRO COMANDO INCENDIO</t>
        </is>
      </c>
      <c r="D7250" s="1" t="inlineStr">
        <is>
          <t>ÁREA TÉCNICA</t>
        </is>
      </c>
    </row>
    <row r="7251">
      <c r="A7251">
        <f>LEN(B7251)</f>
        <v/>
      </c>
      <c r="B7251" s="1" t="inlineStr">
        <is>
          <t>CPGCMS1ATN12QGV450</t>
        </is>
      </c>
      <c r="C7251" s="1" t="inlineStr">
        <is>
          <t>QUADRO GERAL DE BAIXA TENSÃO (≤ 20 DISJUNTORES) 450</t>
        </is>
      </c>
      <c r="D7251" s="1" t="inlineStr">
        <is>
          <t>QUADRO GERAL DE BAIXA TENSÃO (≤ 20 DISJUNTORES)</t>
        </is>
      </c>
    </row>
    <row r="7252" hidden="1">
      <c r="A7252">
        <f>LEN(B7252)</f>
        <v/>
      </c>
      <c r="B7252" s="1" t="inlineStr">
        <is>
          <t>CPGCMS1ATN13</t>
        </is>
      </c>
      <c r="C7252" s="1" t="inlineStr">
        <is>
          <t>ÁREA TÉCNICA - BAC - CHILLER</t>
        </is>
      </c>
      <c r="D7252" s="1" t="inlineStr">
        <is>
          <t>ÁREA TÉCNICA</t>
        </is>
      </c>
    </row>
    <row r="7253">
      <c r="A7253">
        <f>LEN(B7253)</f>
        <v/>
      </c>
      <c r="B7253" s="1" t="inlineStr">
        <is>
          <t>CPGCMS1ATN13BFA001</t>
        </is>
      </c>
      <c r="C7253" s="1" t="inlineStr">
        <is>
          <t>BOMBA ELÉTRICA ÁGUA FRIA/AR CONDICIONADO (≤ 10 CV) 001 [ -  132M - −]</t>
        </is>
      </c>
      <c r="D7253" s="1" t="inlineStr">
        <is>
          <t>BOMBA ELÉTRICA ÁGUA FRIA/AR CONDICIONADO (≤ 10 CV)</t>
        </is>
      </c>
    </row>
    <row r="7254">
      <c r="A7254">
        <f>LEN(B7254)</f>
        <v/>
      </c>
      <c r="B7254" s="1" t="inlineStr">
        <is>
          <t>CPGCMS1ATN13BFA002</t>
        </is>
      </c>
      <c r="C7254" s="1" t="inlineStr">
        <is>
          <t>BOMBA ELÉTRICA ÁGUA FRIA/AR CONDICIONADO (≤ 10 CV) 002 [ -  132M - −]</t>
        </is>
      </c>
      <c r="D7254" s="1" t="inlineStr">
        <is>
          <t>BOMBA ELÉTRICA ÁGUA FRIA/AR CONDICIONADO (≤ 10 CV)</t>
        </is>
      </c>
    </row>
    <row r="7255" hidden="1">
      <c r="A7255">
        <f>LEN(B7255)</f>
        <v/>
      </c>
      <c r="B7255" s="1" t="inlineStr">
        <is>
          <t>CPGCMS1ATN14</t>
        </is>
      </c>
      <c r="C7255" s="1" t="inlineStr">
        <is>
          <t>ÁREA TÉCNICA - BAG -CHILLER</t>
        </is>
      </c>
      <c r="D7255" s="1" t="inlineStr">
        <is>
          <t>ÁREA TÉCNICA</t>
        </is>
      </c>
    </row>
    <row r="7256">
      <c r="A7256">
        <f>LEN(B7256)</f>
        <v/>
      </c>
      <c r="B7256" s="1" t="inlineStr">
        <is>
          <t>CPGCMS1ATN14BFA004</t>
        </is>
      </c>
      <c r="C7256" s="1" t="inlineStr">
        <is>
          <t>BOMBA ELÉTRICA ÁGUA FRIA/AR CONDICIONADO (≤ 10 CV) 004 [ -  PLUS - −]</t>
        </is>
      </c>
      <c r="D7256" s="1" t="inlineStr">
        <is>
          <t>BOMBA ELÉTRICA ÁGUA FRIA/AR CONDICIONADO (≤ 10 CV)</t>
        </is>
      </c>
    </row>
    <row r="7257">
      <c r="A7257">
        <f>LEN(B7257)</f>
        <v/>
      </c>
      <c r="B7257" s="1" t="inlineStr">
        <is>
          <t>CPGCMS1ATN14BFA005</t>
        </is>
      </c>
      <c r="C7257" s="1" t="inlineStr">
        <is>
          <t>BOMBA ELÉTRICA ÁGUA FRIA/AR CONDICIONADO (≤ 10 CV) 005 [ -  − - −]</t>
        </is>
      </c>
      <c r="D7257" s="1" t="inlineStr">
        <is>
          <t>BOMBA ELÉTRICA ÁGUA FRIA/AR CONDICIONADO (≤ 10 CV)</t>
        </is>
      </c>
    </row>
    <row r="7258" hidden="1">
      <c r="A7258">
        <f>LEN(B7258)</f>
        <v/>
      </c>
      <c r="B7258" s="1" t="inlineStr">
        <is>
          <t>CPGCMS1ATN15</t>
        </is>
      </c>
      <c r="C7258" s="1" t="inlineStr">
        <is>
          <t>ÁREA TÉCNICA - CAIXA DE GORDURA</t>
        </is>
      </c>
      <c r="D7258" s="1" t="inlineStr">
        <is>
          <t>ÁREA TÉCNICA</t>
        </is>
      </c>
    </row>
    <row r="7259">
      <c r="A7259">
        <f>LEN(B7259)</f>
        <v/>
      </c>
      <c r="B7259" s="1" t="inlineStr">
        <is>
          <t>CPGCMS1ATN15CXG003</t>
        </is>
      </c>
      <c r="C7259" s="1" t="inlineStr">
        <is>
          <t>CAIXA DE GORDURA (≤ 5M³) 003</t>
        </is>
      </c>
      <c r="D7259" s="1" t="inlineStr">
        <is>
          <t>CAIXA DE GORDURA (≤ 5M³)</t>
        </is>
      </c>
    </row>
    <row r="7260" hidden="1">
      <c r="A7260">
        <f>LEN(B7260)</f>
        <v/>
      </c>
      <c r="B7260" s="1" t="inlineStr">
        <is>
          <t>CPGCMS1ATN16</t>
        </is>
      </c>
      <c r="C7260" s="1" t="inlineStr">
        <is>
          <t>ÁREA TÉCNICA</t>
        </is>
      </c>
      <c r="D7260" s="1" t="inlineStr">
        <is>
          <t>ÁREA TÉCNICA</t>
        </is>
      </c>
    </row>
    <row r="7261">
      <c r="A7261">
        <f>LEN(B7261)</f>
        <v/>
      </c>
      <c r="B7261" s="1" t="inlineStr">
        <is>
          <t>CPGCMS1ATN16RPB010</t>
        </is>
      </c>
      <c r="C7261" s="1" t="inlineStr">
        <is>
          <t>RESERVATÓRIO ÁGUA POTÁVEL (6 A 45 M³) 010</t>
        </is>
      </c>
      <c r="D7261" s="1" t="inlineStr">
        <is>
          <t>RESERVATÓRIO ÁGUA POTÁVEL (6 A 45 M³)</t>
        </is>
      </c>
    </row>
    <row r="7262">
      <c r="A7262">
        <f>LEN(B7262)</f>
        <v/>
      </c>
      <c r="B7262" s="1" t="inlineStr">
        <is>
          <t>CPGCMS1ATN16RPB011</t>
        </is>
      </c>
      <c r="C7262" s="1" t="inlineStr">
        <is>
          <t>RESERVATÓRIO ÁGUA POTÁVEL (6 A 45 M³) 011</t>
        </is>
      </c>
      <c r="D7262" s="1" t="inlineStr">
        <is>
          <t>RESERVATÓRIO ÁGUA POTÁVEL (6 A 45 M³)</t>
        </is>
      </c>
    </row>
    <row r="7263" hidden="1">
      <c r="A7263">
        <f>LEN(B7263)</f>
        <v/>
      </c>
      <c r="B7263" s="1" t="inlineStr">
        <is>
          <t>CPGCMS1ATN17</t>
        </is>
      </c>
      <c r="C7263" s="1" t="inlineStr">
        <is>
          <t>ÁREA TÉCNICA - 0</t>
        </is>
      </c>
      <c r="D7263" s="1" t="inlineStr">
        <is>
          <t>ÁREA TÉCNICA</t>
        </is>
      </c>
    </row>
    <row r="7264" hidden="1">
      <c r="A7264">
        <f>LEN(B7264)</f>
        <v/>
      </c>
      <c r="B7264" s="1" t="inlineStr">
        <is>
          <t>CPGCMS1BNP01</t>
        </is>
      </c>
      <c r="C7264" s="1" t="inlineStr">
        <is>
          <t>BANHEIRO PNE -  MASCULINO</t>
        </is>
      </c>
      <c r="D7264" s="1" t="inlineStr">
        <is>
          <t>BANHEIRO PNE</t>
        </is>
      </c>
    </row>
    <row r="7265" hidden="1">
      <c r="A7265">
        <f>LEN(B7265)</f>
        <v/>
      </c>
      <c r="B7265" s="1" t="inlineStr">
        <is>
          <t>CPGCMS1BNP02</t>
        </is>
      </c>
      <c r="C7265" s="1" t="inlineStr">
        <is>
          <t>BANHEIRO PNE -  FEMININO</t>
        </is>
      </c>
      <c r="D7265" s="1" t="inlineStr">
        <is>
          <t>BANHEIRO PNE</t>
        </is>
      </c>
    </row>
    <row r="7266" hidden="1">
      <c r="A7266">
        <f>LEN(B7266)</f>
        <v/>
      </c>
      <c r="B7266" s="1" t="inlineStr">
        <is>
          <t>CPGCMS1CBM01</t>
        </is>
      </c>
      <c r="C7266" s="1" t="inlineStr">
        <is>
          <t>CASA DE BOMBAS</t>
        </is>
      </c>
      <c r="D7266" s="1" t="inlineStr">
        <is>
          <t>CASA DE BOMBAS</t>
        </is>
      </c>
    </row>
    <row r="7267">
      <c r="A7267">
        <f>LEN(B7267)</f>
        <v/>
      </c>
      <c r="B7267" s="1" t="inlineStr">
        <is>
          <t>CPGCMS1CBM01QGV449</t>
        </is>
      </c>
      <c r="C7267" s="1" t="inlineStr">
        <is>
          <t>QUADRO GERAL DE BAIXA TENSÃO (≤ 20 DISJUNTORES) 449</t>
        </is>
      </c>
      <c r="D7267" s="1" t="inlineStr">
        <is>
          <t>QUADRO GERAL DE BAIXA TENSÃO (≤ 20 DISJUNTORES)</t>
        </is>
      </c>
    </row>
    <row r="7268" hidden="1">
      <c r="A7268">
        <f>LEN(B7268)</f>
        <v/>
      </c>
      <c r="B7268" s="1" t="inlineStr">
        <is>
          <t>CPGCMS1CMQ01</t>
        </is>
      </c>
      <c r="C7268" s="1" t="inlineStr">
        <is>
          <t>CASA DE MÁQUINAS</t>
        </is>
      </c>
      <c r="D7268" s="1" t="inlineStr">
        <is>
          <t>CASA DE MÁQUINAS</t>
        </is>
      </c>
    </row>
    <row r="7269">
      <c r="A7269">
        <f>LEN(B7269)</f>
        <v/>
      </c>
      <c r="B7269" s="1" t="inlineStr">
        <is>
          <t>CPGCMS1CMQ01QGV447</t>
        </is>
      </c>
      <c r="C7269" s="1" t="inlineStr">
        <is>
          <t>QUADRO GERAL DE BAIXA TENSÃO (≤ 20 DISJUNTORES) 447</t>
        </is>
      </c>
      <c r="D7269" s="1" t="inlineStr">
        <is>
          <t>QUADRO GERAL DE BAIXA TENSÃO (≤ 20 DISJUNTORES)</t>
        </is>
      </c>
    </row>
    <row r="7270">
      <c r="A7270">
        <f>LEN(B7270)</f>
        <v/>
      </c>
      <c r="B7270" s="1" t="inlineStr">
        <is>
          <t>CPGCMS1CMQ01QGV448</t>
        </is>
      </c>
      <c r="C7270" s="1" t="inlineStr">
        <is>
          <t>QUADRO GERAL DE BAIXA TENSÃO (≤ 20 DISJUNTORES) 448</t>
        </is>
      </c>
      <c r="D7270" s="1" t="inlineStr">
        <is>
          <t>QUADRO GERAL DE BAIXA TENSÃO (≤ 20 DISJUNTORES)</t>
        </is>
      </c>
    </row>
    <row r="7271" hidden="1">
      <c r="A7271">
        <f>LEN(B7271)</f>
        <v/>
      </c>
      <c r="B7271" s="1" t="inlineStr">
        <is>
          <t>CPGCMS1ECT01</t>
        </is>
      </c>
      <c r="C7271" s="1" t="inlineStr">
        <is>
          <t>ESCRITORIO -  SEGURANCA</t>
        </is>
      </c>
      <c r="D7271" s="1" t="inlineStr">
        <is>
          <t>ESCRITORIO</t>
        </is>
      </c>
    </row>
    <row r="7272">
      <c r="A7272">
        <f>LEN(B7272)</f>
        <v/>
      </c>
      <c r="B7272" s="1" t="inlineStr">
        <is>
          <t>CPGCMS1ECT01SPB037</t>
        </is>
      </c>
      <c r="C7272" s="1" t="inlineStr">
        <is>
          <t>SPLIT NÃO DUTADO 037 [ - AGENTE LIMPO - FK 5-1-1]</t>
        </is>
      </c>
      <c r="D7272" s="1" t="inlineStr">
        <is>
          <t>SPLIT NÃO DUTADO</t>
        </is>
      </c>
    </row>
    <row r="7273" hidden="1">
      <c r="A7273">
        <f>LEN(B7273)</f>
        <v/>
      </c>
      <c r="B7273" s="1" t="inlineStr">
        <is>
          <t>CPGCMS1ECT02</t>
        </is>
      </c>
      <c r="C7273" s="1" t="inlineStr">
        <is>
          <t>ESCRITORIO - MANUTENCAO</t>
        </is>
      </c>
      <c r="D7273" s="1" t="inlineStr">
        <is>
          <t>ESCRITORIO</t>
        </is>
      </c>
    </row>
    <row r="7274" hidden="1">
      <c r="A7274">
        <f>LEN(B7274)</f>
        <v/>
      </c>
      <c r="B7274" s="1" t="inlineStr">
        <is>
          <t>CPGCMS1ECT03</t>
        </is>
      </c>
      <c r="C7274" s="1" t="inlineStr">
        <is>
          <t>ESCRITORIO - SEGURADORA</t>
        </is>
      </c>
      <c r="D7274" s="1" t="inlineStr">
        <is>
          <t>ESCRITORIO</t>
        </is>
      </c>
    </row>
    <row r="7275" hidden="1">
      <c r="A7275">
        <f>LEN(B7275)</f>
        <v/>
      </c>
      <c r="B7275" s="1" t="inlineStr">
        <is>
          <t>CPGCMS1ECT04</t>
        </is>
      </c>
      <c r="C7275" s="1" t="inlineStr">
        <is>
          <t>ESCRITORIO - 0</t>
        </is>
      </c>
      <c r="D7275" s="1" t="inlineStr">
        <is>
          <t>ESCRITORIO</t>
        </is>
      </c>
    </row>
    <row r="7276" hidden="1">
      <c r="A7276">
        <f>LEN(B7276)</f>
        <v/>
      </c>
      <c r="B7276" s="1" t="inlineStr">
        <is>
          <t>CPGCMS1ECT05</t>
        </is>
      </c>
      <c r="C7276" s="1" t="inlineStr">
        <is>
          <t>ESCRITORIO - 0</t>
        </is>
      </c>
      <c r="D7276" s="1" t="inlineStr">
        <is>
          <t>ESCRITORIO</t>
        </is>
      </c>
    </row>
    <row r="7277" hidden="1">
      <c r="A7277">
        <f>LEN(B7277)</f>
        <v/>
      </c>
      <c r="B7277" s="1" t="inlineStr">
        <is>
          <t>CPGCMS1HAL01</t>
        </is>
      </c>
      <c r="C7277" s="1" t="inlineStr">
        <is>
          <t>HALL - 0</t>
        </is>
      </c>
      <c r="D7277" s="1" t="inlineStr">
        <is>
          <t>HALL</t>
        </is>
      </c>
    </row>
    <row r="7278" hidden="1">
      <c r="A7278">
        <f>LEN(B7278)</f>
        <v/>
      </c>
      <c r="B7278" s="1" t="inlineStr">
        <is>
          <t>CPGCMS1REC01</t>
        </is>
      </c>
      <c r="C7278" s="1" t="inlineStr">
        <is>
          <t>RECEPÇÃO</t>
        </is>
      </c>
      <c r="D7278" s="1" t="inlineStr">
        <is>
          <t>RECEPÇÃO</t>
        </is>
      </c>
    </row>
    <row r="7279">
      <c r="A7279">
        <f>LEN(B7279)</f>
        <v/>
      </c>
      <c r="B7279" s="1" t="inlineStr">
        <is>
          <t>CPGCMS1REC01SSA007</t>
        </is>
      </c>
      <c r="C7279" s="1" t="inlineStr">
        <is>
          <t>SISTEMA DE ALARME 007 [ - TRIDENT + ML/NET - APOL]</t>
        </is>
      </c>
      <c r="D7279" s="1" t="inlineStr">
        <is>
          <t>SISTEMA DE ALARME</t>
        </is>
      </c>
    </row>
    <row r="7280" hidden="1">
      <c r="A7280">
        <f>LEN(B7280)</f>
        <v/>
      </c>
      <c r="B7280" s="1" t="inlineStr">
        <is>
          <t>CPGCMS1SUE03</t>
        </is>
      </c>
      <c r="C7280" s="1" t="inlineStr">
        <is>
          <t>SUBESTAÇÃO TENSÃO ATÉ 34,5 KV E POTÊNCIA ACIMA DE 1000 KVA - 0</t>
        </is>
      </c>
      <c r="D7280" s="1" t="inlineStr">
        <is>
          <t>SUBESTAÇÃO TENSÃO ATÉ 34,5 KV E POTÊNCIA ACIMA DE 1000 KVA</t>
        </is>
      </c>
    </row>
    <row r="7281" hidden="1">
      <c r="A7281">
        <f>LEN(B7281)</f>
        <v/>
      </c>
      <c r="B7281" s="1" t="inlineStr">
        <is>
          <t>CPGCMS1SUE05</t>
        </is>
      </c>
      <c r="C7281" s="1" t="inlineStr">
        <is>
          <t>SUBESTAÇÃO TENSÃO ATÉ 34,5 KV E POTÊNCIA ACIMA DE 1000 KVA - 0</t>
        </is>
      </c>
      <c r="D7281" s="1" t="inlineStr">
        <is>
          <t>SUBESTAÇÃO TENSÃO ATÉ 34,5 KV E POTÊNCIA ACIMA DE 1000 KVA</t>
        </is>
      </c>
    </row>
    <row r="7282" hidden="1">
      <c r="A7282">
        <f>LEN(B7282)</f>
        <v/>
      </c>
      <c r="B7282" s="1" t="inlineStr">
        <is>
          <t>CPGCMTE</t>
        </is>
      </c>
      <c r="C7282" s="1" t="inlineStr">
        <is>
          <t>TÉRREO</t>
        </is>
      </c>
      <c r="D7282" s="1" t="inlineStr">
        <is>
          <t>ANDAR</t>
        </is>
      </c>
    </row>
    <row r="7283" hidden="1">
      <c r="A7283">
        <f>LEN(B7283)</f>
        <v/>
      </c>
      <c r="B7283" s="1" t="inlineStr">
        <is>
          <t>CPGCMTEAGN01</t>
        </is>
      </c>
      <c r="C7283" s="1" t="inlineStr">
        <is>
          <t>AGENCIA - BDN</t>
        </is>
      </c>
      <c r="D7283" s="1" t="inlineStr">
        <is>
          <t>AGENCIA</t>
        </is>
      </c>
    </row>
    <row r="7284">
      <c r="A7284">
        <f>LEN(B7284)</f>
        <v/>
      </c>
      <c r="B7284" s="1" t="inlineStr">
        <is>
          <t>CPGCMTEAGN01SPB038</t>
        </is>
      </c>
      <c r="C7284" s="1" t="inlineStr">
        <is>
          <t>SPLIT NÃO DUTADO 038 [ - AGENTE LIMPO]</t>
        </is>
      </c>
      <c r="D7284" s="1" t="inlineStr">
        <is>
          <t>SPLIT NÃO DUTADO</t>
        </is>
      </c>
    </row>
    <row r="7285" hidden="1">
      <c r="A7285">
        <f>LEN(B7285)</f>
        <v/>
      </c>
      <c r="B7285" s="1" t="inlineStr">
        <is>
          <t>CPGCMTEAGN02</t>
        </is>
      </c>
      <c r="C7285" s="1" t="inlineStr">
        <is>
          <t>AGENCIA - BDN1</t>
        </is>
      </c>
      <c r="D7285" s="1" t="inlineStr">
        <is>
          <t>AGENCIA</t>
        </is>
      </c>
    </row>
    <row r="7286">
      <c r="A7286">
        <f>LEN(B7286)</f>
        <v/>
      </c>
      <c r="B7286" s="1" t="inlineStr">
        <is>
          <t>CPGCMTEAGN02SPB039</t>
        </is>
      </c>
      <c r="C7286" s="1" t="inlineStr">
        <is>
          <t>SPLIT NÃO DUTADO 039</t>
        </is>
      </c>
      <c r="D7286" s="1" t="inlineStr">
        <is>
          <t>SPLIT NÃO DUTADO</t>
        </is>
      </c>
    </row>
    <row r="7287" hidden="1">
      <c r="A7287">
        <f>LEN(B7287)</f>
        <v/>
      </c>
      <c r="B7287" s="1" t="inlineStr">
        <is>
          <t>CPGCMTEAGN03</t>
        </is>
      </c>
      <c r="C7287" s="1" t="inlineStr">
        <is>
          <t>AGENCIA - BDN2</t>
        </is>
      </c>
      <c r="D7287" s="1" t="inlineStr">
        <is>
          <t>AGENCIA</t>
        </is>
      </c>
    </row>
    <row r="7288">
      <c r="A7288">
        <f>LEN(B7288)</f>
        <v/>
      </c>
      <c r="B7288" s="1" t="inlineStr">
        <is>
          <t>CPGCMTEAGN03SPB040</t>
        </is>
      </c>
      <c r="C7288" s="1" t="inlineStr">
        <is>
          <t>SPLIT NÃO DUTADO 040</t>
        </is>
      </c>
      <c r="D7288" s="1" t="inlineStr">
        <is>
          <t>SPLIT NÃO DUTADO</t>
        </is>
      </c>
    </row>
    <row r="7289" hidden="1">
      <c r="A7289">
        <f>LEN(B7289)</f>
        <v/>
      </c>
      <c r="B7289" s="1" t="inlineStr">
        <is>
          <t>CPGCMTEAGN04</t>
        </is>
      </c>
      <c r="C7289" s="1" t="inlineStr">
        <is>
          <t>AGENCIA - GERENTE GERAL</t>
        </is>
      </c>
      <c r="D7289" s="1" t="inlineStr">
        <is>
          <t>AGENCIA</t>
        </is>
      </c>
    </row>
    <row r="7290">
      <c r="A7290">
        <f>LEN(B7290)</f>
        <v/>
      </c>
      <c r="B7290" s="1" t="inlineStr">
        <is>
          <t>CPGCMTEAGN04SPB042</t>
        </is>
      </c>
      <c r="C7290" s="1" t="inlineStr">
        <is>
          <t>SPLIT NÃO DUTADO 042 [ -  38TFCA18S5 - 1221B19642167]</t>
        </is>
      </c>
      <c r="D7290" s="1" t="inlineStr">
        <is>
          <t>SPLIT NÃO DUTADO</t>
        </is>
      </c>
    </row>
    <row r="7291" hidden="1">
      <c r="A7291">
        <f>LEN(B7291)</f>
        <v/>
      </c>
      <c r="B7291" s="1" t="inlineStr">
        <is>
          <t>CPGCMTEAGN05</t>
        </is>
      </c>
      <c r="C7291" s="1" t="inlineStr">
        <is>
          <t>AGENCIA - EXCLUSIVO</t>
        </is>
      </c>
      <c r="D7291" s="1" t="inlineStr">
        <is>
          <t>AGENCIA</t>
        </is>
      </c>
    </row>
    <row r="7292">
      <c r="A7292">
        <f>LEN(B7292)</f>
        <v/>
      </c>
      <c r="B7292" s="1" t="inlineStr">
        <is>
          <t>CPGCMTEAGN05SPB043</t>
        </is>
      </c>
      <c r="C7292" s="1" t="inlineStr">
        <is>
          <t>SPLIT NÃO DUTADO 043 [ -  38TFCA12S5 - 4620B18804466]</t>
        </is>
      </c>
      <c r="D7292" s="1" t="inlineStr">
        <is>
          <t>SPLIT NÃO DUTADO</t>
        </is>
      </c>
    </row>
    <row r="7293" hidden="1">
      <c r="A7293">
        <f>LEN(B7293)</f>
        <v/>
      </c>
      <c r="B7293" s="1" t="inlineStr">
        <is>
          <t>CPGCMTEAGN06</t>
        </is>
      </c>
      <c r="C7293" s="1" t="inlineStr">
        <is>
          <t>AGENCIA - AGENCIA (RACK RETAGUARDA)</t>
        </is>
      </c>
      <c r="D7293" s="1" t="inlineStr">
        <is>
          <t>AGENCIA</t>
        </is>
      </c>
    </row>
    <row r="7294">
      <c r="A7294">
        <f>LEN(B7294)</f>
        <v/>
      </c>
      <c r="B7294" s="1" t="inlineStr">
        <is>
          <t>CPGCMTEAGN06SPB052</t>
        </is>
      </c>
      <c r="C7294" s="1" t="inlineStr">
        <is>
          <t>SPLIT NÃO DUTADO 052</t>
        </is>
      </c>
      <c r="D7294" s="1" t="inlineStr">
        <is>
          <t>SPLIT NÃO DUTADO</t>
        </is>
      </c>
    </row>
    <row r="7295" hidden="1">
      <c r="A7295">
        <f>LEN(B7295)</f>
        <v/>
      </c>
      <c r="B7295" s="1" t="inlineStr">
        <is>
          <t>CPGCMTEAGN07</t>
        </is>
      </c>
      <c r="C7295" s="1" t="inlineStr">
        <is>
          <t>AGENCIA - AO LADO ELEVADOR</t>
        </is>
      </c>
      <c r="D7295" s="1" t="inlineStr">
        <is>
          <t>AGENCIA</t>
        </is>
      </c>
    </row>
    <row r="7296">
      <c r="A7296">
        <f>LEN(B7296)</f>
        <v/>
      </c>
      <c r="B7296" s="1" t="inlineStr">
        <is>
          <t>CPGCMTEAGN07QGV452</t>
        </is>
      </c>
      <c r="C7296" s="1" t="inlineStr">
        <is>
          <t>QUADRO GERAL DE BAIXA TENSÃO (≤ 20 DISJUNTORES) 452</t>
        </is>
      </c>
      <c r="D7296" s="1" t="inlineStr">
        <is>
          <t>QUADRO GERAL DE BAIXA TENSÃO (≤ 20 DISJUNTORES)</t>
        </is>
      </c>
    </row>
    <row r="7297">
      <c r="A7297">
        <f>LEN(B7297)</f>
        <v/>
      </c>
      <c r="B7297" s="1" t="inlineStr">
        <is>
          <t>CPGCMTEAGN07QGV458</t>
        </is>
      </c>
      <c r="C7297" s="1" t="inlineStr">
        <is>
          <t>QUADRO GERAL DE BAIXA TENSÃO (≤ 20 DISJUNTORES) 458</t>
        </is>
      </c>
      <c r="D7297" s="1" t="inlineStr">
        <is>
          <t>QUADRO GERAL DE BAIXA TENSÃO (≤ 20 DISJUNTORES)</t>
        </is>
      </c>
    </row>
    <row r="7298" hidden="1">
      <c r="A7298">
        <f>LEN(B7298)</f>
        <v/>
      </c>
      <c r="B7298" s="1" t="inlineStr">
        <is>
          <t>CPGCMTEAGN08</t>
        </is>
      </c>
      <c r="C7298" s="1" t="inlineStr">
        <is>
          <t>AGENCIA -  RETAGUARDA RACK</t>
        </is>
      </c>
      <c r="D7298" s="1" t="inlineStr">
        <is>
          <t>AGENCIA</t>
        </is>
      </c>
    </row>
    <row r="7299">
      <c r="A7299">
        <f>LEN(B7299)</f>
        <v/>
      </c>
      <c r="B7299" s="1" t="inlineStr">
        <is>
          <t>CPGCMTEAGN08QGV453</t>
        </is>
      </c>
      <c r="C7299" s="1" t="inlineStr">
        <is>
          <t>QUADRO GERAL DE BAIXA TENSÃO (≤ 20 DISJUNTORES) 453</t>
        </is>
      </c>
      <c r="D7299" s="1" t="inlineStr">
        <is>
          <t>QUADRO GERAL DE BAIXA TENSÃO (≤ 20 DISJUNTORES)</t>
        </is>
      </c>
    </row>
    <row r="7300">
      <c r="A7300">
        <f>LEN(B7300)</f>
        <v/>
      </c>
      <c r="B7300" s="1" t="inlineStr">
        <is>
          <t>CPGCMTEAGN08QGV454</t>
        </is>
      </c>
      <c r="C7300" s="1" t="inlineStr">
        <is>
          <t>QUADRO GERAL DE BAIXA TENSÃO (≤ 20 DISJUNTORES) 454</t>
        </is>
      </c>
      <c r="D7300" s="1" t="inlineStr">
        <is>
          <t>QUADRO GERAL DE BAIXA TENSÃO (≤ 20 DISJUNTORES)</t>
        </is>
      </c>
    </row>
    <row r="7301" hidden="1">
      <c r="A7301">
        <f>LEN(B7301)</f>
        <v/>
      </c>
      <c r="B7301" s="1" t="inlineStr">
        <is>
          <t>CPGCMTEAGN09</t>
        </is>
      </c>
      <c r="C7301" s="1" t="inlineStr">
        <is>
          <t>AGENCIA -  PROX AO GERENTE</t>
        </is>
      </c>
      <c r="D7301" s="1" t="inlineStr">
        <is>
          <t>AGENCIA</t>
        </is>
      </c>
    </row>
    <row r="7302">
      <c r="A7302">
        <f>LEN(B7302)</f>
        <v/>
      </c>
      <c r="B7302" s="1" t="inlineStr">
        <is>
          <t>CPGCMTEAGN09QGV455</t>
        </is>
      </c>
      <c r="C7302" s="1" t="inlineStr">
        <is>
          <t>QUADRO GERAL DE BAIXA TENSÃO (≤ 20 DISJUNTORES) 455</t>
        </is>
      </c>
      <c r="D7302" s="1" t="inlineStr">
        <is>
          <t>QUADRO GERAL DE BAIXA TENSÃO (≤ 20 DISJUNTORES)</t>
        </is>
      </c>
    </row>
    <row r="7303" hidden="1">
      <c r="A7303">
        <f>LEN(B7303)</f>
        <v/>
      </c>
      <c r="B7303" s="1" t="inlineStr">
        <is>
          <t>CPGCMTEAGN10</t>
        </is>
      </c>
      <c r="C7303" s="1" t="inlineStr">
        <is>
          <t>AGENCIA -  BDN 1</t>
        </is>
      </c>
      <c r="D7303" s="1" t="inlineStr">
        <is>
          <t>AGENCIA</t>
        </is>
      </c>
    </row>
    <row r="7304">
      <c r="A7304">
        <f>LEN(B7304)</f>
        <v/>
      </c>
      <c r="B7304" s="1" t="inlineStr">
        <is>
          <t>CPGCMTEAGN10QGV456</t>
        </is>
      </c>
      <c r="C7304" s="1" t="inlineStr">
        <is>
          <t>QUADRO GERAL DE BAIXA TENSÃO (≤ 20 DISJUNTORES) 456</t>
        </is>
      </c>
      <c r="D7304" s="1" t="inlineStr">
        <is>
          <t>QUADRO GERAL DE BAIXA TENSÃO (≤ 20 DISJUNTORES)</t>
        </is>
      </c>
    </row>
    <row r="7305">
      <c r="A7305">
        <f>LEN(B7305)</f>
        <v/>
      </c>
      <c r="B7305" s="1" t="inlineStr">
        <is>
          <t>CPGCMTEAGN10QGV457</t>
        </is>
      </c>
      <c r="C7305" s="1" t="inlineStr">
        <is>
          <t>QUADRO GERAL DE BAIXA TENSÃO (≤ 20 DISJUNTORES) 457</t>
        </is>
      </c>
      <c r="D7305" s="1" t="inlineStr">
        <is>
          <t>QUADRO GERAL DE BAIXA TENSÃO (≤ 20 DISJUNTORES)</t>
        </is>
      </c>
    </row>
    <row r="7306" hidden="1">
      <c r="A7306">
        <f>LEN(B7306)</f>
        <v/>
      </c>
      <c r="B7306" s="1" t="inlineStr">
        <is>
          <t>CPGCMTEAGN11</t>
        </is>
      </c>
      <c r="C7306" s="1" t="inlineStr">
        <is>
          <t>AGENCIA - 0</t>
        </is>
      </c>
      <c r="D7306" s="1" t="inlineStr">
        <is>
          <t>AGENCIA</t>
        </is>
      </c>
    </row>
    <row r="7307">
      <c r="A7307">
        <f>LEN(B7307)</f>
        <v/>
      </c>
      <c r="B7307" s="1" t="inlineStr">
        <is>
          <t>CPGCMTEAGN11QGV462</t>
        </is>
      </c>
      <c r="C7307" s="1" t="inlineStr">
        <is>
          <t>QUADRO GERAL DE BAIXA TENSÃO (≤ 20 DISJUNTORES) 462</t>
        </is>
      </c>
      <c r="D7307" s="1" t="inlineStr">
        <is>
          <t>QUADRO GERAL DE BAIXA TENSÃO (≤ 20 DISJUNTORES)</t>
        </is>
      </c>
    </row>
    <row r="7308" hidden="1">
      <c r="A7308">
        <f>LEN(B7308)</f>
        <v/>
      </c>
      <c r="B7308" s="1" t="inlineStr">
        <is>
          <t>CPGCMTEBNP01</t>
        </is>
      </c>
      <c r="C7308" s="1" t="inlineStr">
        <is>
          <t>BANHEIRO PNE -  AGENCIA</t>
        </is>
      </c>
      <c r="D7308" s="1" t="inlineStr">
        <is>
          <t>BANHEIRO PNE</t>
        </is>
      </c>
    </row>
    <row r="7309" hidden="1">
      <c r="A7309">
        <f>LEN(B7309)</f>
        <v/>
      </c>
      <c r="B7309" s="1" t="inlineStr">
        <is>
          <t>CPGCMTECOR01</t>
        </is>
      </c>
      <c r="C7309" s="1" t="inlineStr">
        <is>
          <t>CORREDOR -  AO LADO DO ELEVADOR</t>
        </is>
      </c>
      <c r="D7309" s="1" t="inlineStr">
        <is>
          <t>CORREDOR</t>
        </is>
      </c>
    </row>
    <row r="7310">
      <c r="A7310">
        <f>LEN(B7310)</f>
        <v/>
      </c>
      <c r="B7310" s="1" t="inlineStr">
        <is>
          <t>CPGCMTECOR01QGV460</t>
        </is>
      </c>
      <c r="C7310" s="1" t="inlineStr">
        <is>
          <t>QUADRO GERAL DE BAIXA TENSÃO (≤ 20 DISJUNTORES) 460</t>
        </is>
      </c>
      <c r="D7310" s="1" t="inlineStr">
        <is>
          <t>QUADRO GERAL DE BAIXA TENSÃO (≤ 20 DISJUNTORES)</t>
        </is>
      </c>
    </row>
    <row r="7311" hidden="1">
      <c r="A7311">
        <f>LEN(B7311)</f>
        <v/>
      </c>
      <c r="B7311" s="1" t="inlineStr">
        <is>
          <t>CPGCMTECOR02</t>
        </is>
      </c>
      <c r="C7311" s="1" t="inlineStr">
        <is>
          <t>CORREDOR - DA COPA</t>
        </is>
      </c>
      <c r="D7311" s="1" t="inlineStr">
        <is>
          <t>CORREDOR</t>
        </is>
      </c>
    </row>
    <row r="7312">
      <c r="A7312">
        <f>LEN(B7312)</f>
        <v/>
      </c>
      <c r="B7312" s="1" t="inlineStr">
        <is>
          <t>CPGCMTECOR02QGV461</t>
        </is>
      </c>
      <c r="C7312" s="1" t="inlineStr">
        <is>
          <t>QUADRO GERAL DE BAIXA TENSÃO (≤ 20 DISJUNTORES) 461</t>
        </is>
      </c>
      <c r="D7312" s="1" t="inlineStr">
        <is>
          <t>QUADRO GERAL DE BAIXA TENSÃO (≤ 20 DISJUNTORES)</t>
        </is>
      </c>
    </row>
    <row r="7313" hidden="1">
      <c r="A7313">
        <f>LEN(B7313)</f>
        <v/>
      </c>
      <c r="B7313" s="1" t="inlineStr">
        <is>
          <t>CPGCMTEECT01</t>
        </is>
      </c>
      <c r="C7313" s="1" t="inlineStr">
        <is>
          <t>ESCRITORIO - ESCRITORIO</t>
        </is>
      </c>
      <c r="D7313" s="1" t="inlineStr">
        <is>
          <t>ESCRITORIO</t>
        </is>
      </c>
    </row>
    <row r="7314" hidden="1">
      <c r="A7314">
        <f>LEN(B7314)</f>
        <v/>
      </c>
      <c r="B7314" s="1" t="inlineStr">
        <is>
          <t>CPGCMTEREC01</t>
        </is>
      </c>
      <c r="C7314" s="1" t="inlineStr">
        <is>
          <t>RECEPÇÃO - 0</t>
        </is>
      </c>
      <c r="D7314" s="1" t="inlineStr">
        <is>
          <t>RECEPÇÃO</t>
        </is>
      </c>
    </row>
    <row r="7315" hidden="1">
      <c r="A7315">
        <f>LEN(B7315)</f>
        <v/>
      </c>
      <c r="B7315" s="1" t="inlineStr">
        <is>
          <t>CPGCMTEREC02</t>
        </is>
      </c>
      <c r="C7315" s="1" t="inlineStr">
        <is>
          <t>RECEPÇÃO - 0</t>
        </is>
      </c>
      <c r="D7315" s="1" t="inlineStr">
        <is>
          <t>RECEPÇÃO</t>
        </is>
      </c>
    </row>
    <row r="7316" hidden="1">
      <c r="A7316">
        <f>LEN(B7316)</f>
        <v/>
      </c>
      <c r="B7316" s="1" t="inlineStr">
        <is>
          <t>CPGCMTESAR01</t>
        </is>
      </c>
      <c r="C7316" s="1" t="inlineStr">
        <is>
          <t>SALA DE REUNIÃO - SEGUROS / REUNIAO</t>
        </is>
      </c>
      <c r="D7316" s="1" t="inlineStr">
        <is>
          <t>SALA DE REUNIÃO</t>
        </is>
      </c>
    </row>
    <row r="7317">
      <c r="A7317">
        <f>LEN(B7317)</f>
        <v/>
      </c>
      <c r="B7317" s="1" t="inlineStr">
        <is>
          <t>CPGCMTESAR01SPB051</t>
        </is>
      </c>
      <c r="C7317" s="1" t="inlineStr">
        <is>
          <t>SPLIT NÃO DUTADO 051</t>
        </is>
      </c>
      <c r="D7317" s="1" t="inlineStr">
        <is>
          <t>SPLIT NÃO DUTADO</t>
        </is>
      </c>
    </row>
    <row r="7318" hidden="1">
      <c r="A7318">
        <f>LEN(B7318)</f>
        <v/>
      </c>
      <c r="B7318" s="1" t="inlineStr">
        <is>
          <t>CPGCMTESET01</t>
        </is>
      </c>
      <c r="C7318" s="1" t="inlineStr">
        <is>
          <t>SETOR - PESSOA JURIDICA</t>
        </is>
      </c>
      <c r="D7318" s="1" t="inlineStr">
        <is>
          <t>SETOR</t>
        </is>
      </c>
    </row>
    <row r="7319">
      <c r="A7319">
        <f>LEN(B7319)</f>
        <v/>
      </c>
      <c r="B7319" s="1" t="inlineStr">
        <is>
          <t>CPGCMTESET01SPB041</t>
        </is>
      </c>
      <c r="C7319" s="1" t="inlineStr">
        <is>
          <t>SPLIT NÃO DUTADO 041</t>
        </is>
      </c>
      <c r="D7319" s="1" t="inlineStr">
        <is>
          <t>SPLIT NÃO DUTADO</t>
        </is>
      </c>
    </row>
    <row r="7320" hidden="1">
      <c r="A7320">
        <f>LEN(B7320)</f>
        <v/>
      </c>
      <c r="B7320" s="1" t="inlineStr">
        <is>
          <t>CPGCMTESET02</t>
        </is>
      </c>
      <c r="C7320" s="1" t="inlineStr">
        <is>
          <t>SETOR - RACK REGIONAL SUL</t>
        </is>
      </c>
      <c r="D7320" s="1" t="inlineStr">
        <is>
          <t>SETOR</t>
        </is>
      </c>
    </row>
    <row r="7321">
      <c r="A7321">
        <f>LEN(B7321)</f>
        <v/>
      </c>
      <c r="B7321" s="1" t="inlineStr">
        <is>
          <t>CPGCMTESET02NBA026</t>
        </is>
      </c>
      <c r="C7321" s="1" t="inlineStr">
        <is>
          <t>NO BREAK (≤ 30 KVA) 026 [ - PSTBB 3000 - 267272]</t>
        </is>
      </c>
      <c r="D7321" s="1" t="inlineStr">
        <is>
          <t>NO BREAK (≤ 30 KVA)</t>
        </is>
      </c>
    </row>
    <row r="7322" hidden="1">
      <c r="A7322">
        <f>LEN(B7322)</f>
        <v/>
      </c>
      <c r="B7322" s="1" t="inlineStr">
        <is>
          <t>CPGCMTESET03</t>
        </is>
      </c>
      <c r="C7322" s="1" t="inlineStr">
        <is>
          <t>SETOR -  EQUIPAMENTOS</t>
        </is>
      </c>
      <c r="D7322" s="1" t="inlineStr">
        <is>
          <t>SETOR</t>
        </is>
      </c>
    </row>
    <row r="7323">
      <c r="A7323">
        <f>LEN(B7323)</f>
        <v/>
      </c>
      <c r="B7323" s="1" t="inlineStr">
        <is>
          <t>CPGCMTESET03NBA027</t>
        </is>
      </c>
      <c r="C7323" s="1" t="inlineStr">
        <is>
          <t>NO BREAK (≤ 30 KVA) 027 [ - REAK LESS/680AI NEW - 1546065]</t>
        </is>
      </c>
      <c r="D7323" s="1" t="inlineStr">
        <is>
          <t>NO BREAK (≤ 30 KVA)</t>
        </is>
      </c>
    </row>
    <row r="7324">
      <c r="A7324">
        <f>LEN(B7324)</f>
        <v/>
      </c>
      <c r="B7324" s="1" t="inlineStr">
        <is>
          <t>CPGCMTESET03NBA028</t>
        </is>
      </c>
      <c r="C7324" s="1" t="inlineStr">
        <is>
          <t>NO BREAK (≤ 30 KVA) 028 [ - REAK LESS/680AI NEW - 1546020]</t>
        </is>
      </c>
      <c r="D7324" s="1" t="inlineStr">
        <is>
          <t>NO BREAK (≤ 30 KVA)</t>
        </is>
      </c>
    </row>
    <row r="7325" hidden="1">
      <c r="A7325">
        <f>LEN(B7325)</f>
        <v/>
      </c>
      <c r="B7325" s="1" t="inlineStr">
        <is>
          <t>CPGCMTESET04</t>
        </is>
      </c>
      <c r="C7325" s="1" t="inlineStr">
        <is>
          <t>SETOR</t>
        </is>
      </c>
      <c r="D7325" s="1" t="inlineStr">
        <is>
          <t>SETOR</t>
        </is>
      </c>
    </row>
    <row r="7326">
      <c r="A7326">
        <f>LEN(B7326)</f>
        <v/>
      </c>
      <c r="B7326" s="1" t="inlineStr">
        <is>
          <t>CPGCMTESET04QGV451</t>
        </is>
      </c>
      <c r="C7326" s="1" t="inlineStr">
        <is>
          <t>QUADRO GERAL DE BAIXA TENSÃO (≤ 20 DISJUNTORES) 451</t>
        </is>
      </c>
      <c r="D7326" s="1" t="inlineStr">
        <is>
          <t>QUADRO GERAL DE BAIXA TENSÃO (≤ 20 DISJUNTORES)</t>
        </is>
      </c>
    </row>
    <row r="7327" hidden="1">
      <c r="A7327">
        <f>LEN(B7327)</f>
        <v/>
      </c>
      <c r="B7327" s="1" t="inlineStr">
        <is>
          <t>CPGCMTESET05</t>
        </is>
      </c>
      <c r="C7327" s="1" t="inlineStr">
        <is>
          <t>SETOR - 0</t>
        </is>
      </c>
      <c r="D7327" s="1" t="inlineStr">
        <is>
          <t>SETOR</t>
        </is>
      </c>
    </row>
    <row r="7328">
      <c r="A7328">
        <f>LEN(B7328)</f>
        <v/>
      </c>
      <c r="B7328" s="1" t="inlineStr">
        <is>
          <t>CPGCMTESET05ELE007</t>
        </is>
      </c>
      <c r="C7328" s="1" t="inlineStr">
        <is>
          <t>ELEVADORES 007</t>
        </is>
      </c>
      <c r="D7328" s="1" t="inlineStr">
        <is>
          <t>ELEVADORES</t>
        </is>
      </c>
    </row>
    <row r="7329">
      <c r="A7329">
        <f>LEN(B7329)</f>
        <v/>
      </c>
      <c r="B7329" s="1" t="inlineStr">
        <is>
          <t>CPGCMTESET05ELE008</t>
        </is>
      </c>
      <c r="C7329" s="1" t="inlineStr">
        <is>
          <t>ELEVADORES 008</t>
        </is>
      </c>
      <c r="D7329" s="1" t="inlineStr">
        <is>
          <t>ELEVADORES</t>
        </is>
      </c>
    </row>
    <row r="7330">
      <c r="A7330">
        <f>LEN(B7330)</f>
        <v/>
      </c>
      <c r="B7330" s="1" t="inlineStr">
        <is>
          <t>CPGCMTESET05ELE009</t>
        </is>
      </c>
      <c r="C7330" s="1" t="inlineStr">
        <is>
          <t>ELEVADORES 009</t>
        </is>
      </c>
      <c r="D7330" s="1" t="inlineStr">
        <is>
          <t>ELEVADORES</t>
        </is>
      </c>
    </row>
    <row r="7331" hidden="1">
      <c r="A7331">
        <f>LEN(B7331)</f>
        <v/>
      </c>
      <c r="B7331" s="1" t="inlineStr">
        <is>
          <t>CPGCMTESET06</t>
        </is>
      </c>
      <c r="C7331" s="1" t="inlineStr">
        <is>
          <t>SETOR - SUCURSAL</t>
        </is>
      </c>
      <c r="D7331" s="1" t="inlineStr">
        <is>
          <t>SETOR</t>
        </is>
      </c>
    </row>
    <row r="7332">
      <c r="A7332">
        <f>LEN(B7332)</f>
        <v/>
      </c>
      <c r="B7332" s="1" t="inlineStr">
        <is>
          <t>CPGCMTESET06PLT001</t>
        </is>
      </c>
      <c r="C7332" s="1" t="inlineStr">
        <is>
          <t>PLATAFORMA 001 [PNE]</t>
        </is>
      </c>
      <c r="D7332" s="1" t="inlineStr">
        <is>
          <t>PLATAFORMA</t>
        </is>
      </c>
    </row>
    <row r="7333" hidden="1">
      <c r="A7333">
        <f>LEN(B7333)</f>
        <v/>
      </c>
      <c r="B7333" s="1" t="inlineStr">
        <is>
          <t>CPGCMTESET07</t>
        </is>
      </c>
      <c r="C7333" s="1" t="inlineStr">
        <is>
          <t>SETOR - EMPRESAS</t>
        </is>
      </c>
      <c r="D7333" s="1" t="inlineStr">
        <is>
          <t>SETOR</t>
        </is>
      </c>
    </row>
    <row r="7334" hidden="1">
      <c r="A7334">
        <f>LEN(B7334)</f>
        <v/>
      </c>
      <c r="B7334" s="1" t="inlineStr">
        <is>
          <t>CPGCMTESET08</t>
        </is>
      </c>
      <c r="C7334" s="1" t="inlineStr">
        <is>
          <t>SETOR</t>
        </is>
      </c>
      <c r="D7334" s="1" t="inlineStr">
        <is>
          <t>SETOR</t>
        </is>
      </c>
    </row>
    <row r="7335">
      <c r="A7335">
        <f>LEN(B7335)</f>
        <v/>
      </c>
      <c r="B7335" s="1" t="inlineStr">
        <is>
          <t>CPGCMTESET08SPB044</t>
        </is>
      </c>
      <c r="C7335" s="1" t="inlineStr">
        <is>
          <t>SPLIT NÃO DUTADO 044</t>
        </is>
      </c>
      <c r="D7335" s="1" t="inlineStr">
        <is>
          <t>SPLIT NÃO DUTADO</t>
        </is>
      </c>
    </row>
    <row r="7336">
      <c r="A7336">
        <f>LEN(B7336)</f>
        <v/>
      </c>
      <c r="B7336" s="1" t="inlineStr">
        <is>
          <t>CPGCMTESET08SPB045</t>
        </is>
      </c>
      <c r="C7336" s="1" t="inlineStr">
        <is>
          <t>SPLIT NÃO DUTADO 045</t>
        </is>
      </c>
      <c r="D7336" s="1" t="inlineStr">
        <is>
          <t>SPLIT NÃO DUTADO</t>
        </is>
      </c>
    </row>
    <row r="7337">
      <c r="A7337">
        <f>LEN(B7337)</f>
        <v/>
      </c>
      <c r="B7337" s="1" t="inlineStr">
        <is>
          <t>CPGCMTESET08SPB046</t>
        </is>
      </c>
      <c r="C7337" s="1" t="inlineStr">
        <is>
          <t>SPLIT NÃO DUTADO 046</t>
        </is>
      </c>
      <c r="D7337" s="1" t="inlineStr">
        <is>
          <t>SPLIT NÃO DUTADO</t>
        </is>
      </c>
    </row>
    <row r="7338">
      <c r="A7338">
        <f>LEN(B7338)</f>
        <v/>
      </c>
      <c r="B7338" s="1" t="inlineStr">
        <is>
          <t>CPGCMTESET08SPB047</t>
        </is>
      </c>
      <c r="C7338" s="1" t="inlineStr">
        <is>
          <t>SPLIT NÃO DUTADO 047</t>
        </is>
      </c>
      <c r="D7338" s="1" t="inlineStr">
        <is>
          <t>SPLIT NÃO DUTADO</t>
        </is>
      </c>
    </row>
    <row r="7339">
      <c r="A7339">
        <f>LEN(B7339)</f>
        <v/>
      </c>
      <c r="B7339" s="1" t="inlineStr">
        <is>
          <t>CPGCMTESET08SPB048</t>
        </is>
      </c>
      <c r="C7339" s="1" t="inlineStr">
        <is>
          <t>SPLIT NÃO DUTADO 048</t>
        </is>
      </c>
      <c r="D7339" s="1" t="inlineStr">
        <is>
          <t>SPLIT NÃO DUTADO</t>
        </is>
      </c>
    </row>
    <row r="7340">
      <c r="A7340">
        <f>LEN(B7340)</f>
        <v/>
      </c>
      <c r="B7340" s="1" t="inlineStr">
        <is>
          <t>CPGCMTESET08SPB049</t>
        </is>
      </c>
      <c r="C7340" s="1" t="inlineStr">
        <is>
          <t>SPLIT NÃO DUTADO 049</t>
        </is>
      </c>
      <c r="D7340" s="1" t="inlineStr">
        <is>
          <t>SPLIT NÃO DUTADO</t>
        </is>
      </c>
    </row>
    <row r="7341">
      <c r="A7341">
        <f>LEN(B7341)</f>
        <v/>
      </c>
      <c r="B7341" s="1" t="inlineStr">
        <is>
          <t>CPGCMTESET08SPB050</t>
        </is>
      </c>
      <c r="C7341" s="1" t="inlineStr">
        <is>
          <t>SPLIT NÃO DUTADO 050</t>
        </is>
      </c>
      <c r="D7341" s="1" t="inlineStr">
        <is>
          <t>SPLIT NÃO DUTADO</t>
        </is>
      </c>
    </row>
    <row r="7342" hidden="1">
      <c r="A7342">
        <f>LEN(B7342)</f>
        <v/>
      </c>
      <c r="B7342" s="1" t="inlineStr">
        <is>
          <t>CPGCMTESET09</t>
        </is>
      </c>
      <c r="C7342" s="1" t="inlineStr">
        <is>
          <t>SETOR - 0</t>
        </is>
      </c>
      <c r="D7342" s="1" t="inlineStr">
        <is>
          <t>SETOR</t>
        </is>
      </c>
    </row>
    <row r="7343" hidden="1">
      <c r="A7343">
        <f>LEN(B7343)</f>
        <v/>
      </c>
      <c r="B7343" s="1" t="inlineStr">
        <is>
          <t>CPGCMTESET10</t>
        </is>
      </c>
      <c r="C7343" s="1" t="inlineStr">
        <is>
          <t>SETOR -  EM FRENTE AO AUDITORIO</t>
        </is>
      </c>
      <c r="D7343" s="1" t="inlineStr">
        <is>
          <t>SETOR</t>
        </is>
      </c>
    </row>
    <row r="7344">
      <c r="A7344">
        <f>LEN(B7344)</f>
        <v/>
      </c>
      <c r="B7344" s="1" t="inlineStr">
        <is>
          <t>CPGCMTESET10QGV459</t>
        </is>
      </c>
      <c r="C7344" s="1" t="inlineStr">
        <is>
          <t>QUADRO GERAL DE BAIXA TENSÃO (≤ 20 DISJUNTORES) 459</t>
        </is>
      </c>
      <c r="D7344" s="1" t="inlineStr">
        <is>
          <t>QUADRO GERAL DE BAIXA TENSÃO (≤ 20 DISJUNTORES)</t>
        </is>
      </c>
    </row>
    <row r="7345" hidden="1">
      <c r="A7345">
        <f>LEN(B7345)</f>
        <v/>
      </c>
      <c r="B7345" s="1" t="inlineStr">
        <is>
          <t>CPGCMTESET11</t>
        </is>
      </c>
      <c r="C7345" s="1" t="inlineStr">
        <is>
          <t>SETOR - SUCURSAL</t>
        </is>
      </c>
      <c r="D7345" s="1" t="inlineStr">
        <is>
          <t>SETOR</t>
        </is>
      </c>
    </row>
    <row r="7346" hidden="1">
      <c r="A7346">
        <f>LEN(B7346)</f>
        <v/>
      </c>
      <c r="B7346" s="1" t="inlineStr">
        <is>
          <t>CPGCMTESET12</t>
        </is>
      </c>
      <c r="C7346" s="1" t="inlineStr">
        <is>
          <t>SETOR - RETAGUARDA</t>
        </is>
      </c>
      <c r="D7346" s="1" t="inlineStr">
        <is>
          <t>SETOR</t>
        </is>
      </c>
    </row>
    <row r="7347" hidden="1">
      <c r="A7347">
        <f>LEN(B7347)</f>
        <v/>
      </c>
      <c r="B7347" s="1" t="inlineStr">
        <is>
          <t>CTP</t>
        </is>
      </c>
      <c r="C7347" s="1" t="inlineStr">
        <is>
          <t>PREDIO CENTAP</t>
        </is>
      </c>
      <c r="D7347" s="1" t="inlineStr">
        <is>
          <t>UNIDADE DE NEGÓCIO</t>
        </is>
      </c>
    </row>
    <row r="7348" hidden="1">
      <c r="A7348">
        <f>LEN(B7348)</f>
        <v/>
      </c>
      <c r="B7348" s="1" t="inlineStr">
        <is>
          <t>CTPCL</t>
        </is>
      </c>
      <c r="C7348" s="1" t="inlineStr">
        <is>
          <t>PREDIO CENTAP</t>
        </is>
      </c>
      <c r="D7348" s="1" t="inlineStr">
        <is>
          <t>PRÉDIO / SITE</t>
        </is>
      </c>
    </row>
    <row r="7349" hidden="1">
      <c r="A7349">
        <f>LEN(B7349)</f>
        <v/>
      </c>
      <c r="B7349" s="1" t="inlineStr">
        <is>
          <t>CTPCL02</t>
        </is>
      </c>
      <c r="C7349" s="1" t="inlineStr">
        <is>
          <t>2º ANDAR</t>
        </is>
      </c>
      <c r="D7349" s="1" t="inlineStr">
        <is>
          <t>ANDAR</t>
        </is>
      </c>
    </row>
    <row r="7350" hidden="1">
      <c r="A7350">
        <f>LEN(B7350)</f>
        <v/>
      </c>
      <c r="B7350" s="1" t="inlineStr">
        <is>
          <t>CTPCL02ACV01</t>
        </is>
      </c>
      <c r="C7350" s="1" t="inlineStr">
        <is>
          <t>ÁREA DE CONVIVÊNCIA - AREA DE CAFE</t>
        </is>
      </c>
      <c r="D7350" s="1" t="inlineStr">
        <is>
          <t>ÁREA DE CONVIVÊNCIA</t>
        </is>
      </c>
    </row>
    <row r="7351">
      <c r="A7351">
        <f>LEN(B7351)</f>
        <v/>
      </c>
      <c r="B7351" s="1" t="inlineStr">
        <is>
          <t>CTPCL02ACV01CFF220</t>
        </is>
      </c>
      <c r="C7351" s="1" t="inlineStr">
        <is>
          <t>EQ-1068911 | COIFA 220</t>
        </is>
      </c>
      <c r="D7351" s="1" t="inlineStr">
        <is>
          <t>COIFA</t>
        </is>
      </c>
    </row>
    <row r="7352" hidden="1">
      <c r="A7352">
        <f>LEN(B7352)</f>
        <v/>
      </c>
      <c r="B7352" s="1" t="inlineStr">
        <is>
          <t>CTPCL02APT01</t>
        </is>
      </c>
      <c r="C7352" s="1" t="inlineStr">
        <is>
          <t>APARTAMENTO -  HOTEL AP.204</t>
        </is>
      </c>
      <c r="D7352" s="1" t="inlineStr">
        <is>
          <t>APARTAMENTO</t>
        </is>
      </c>
    </row>
    <row r="7353">
      <c r="A7353">
        <f>LEN(B7353)</f>
        <v/>
      </c>
      <c r="B7353" s="1" t="inlineStr">
        <is>
          <t>CTPCL02APT01SPB226</t>
        </is>
      </c>
      <c r="C7353" s="1" t="inlineStr">
        <is>
          <t>EQ-1068821 | SPLIT NÃO DUTADO 226 [ -  38KCF0955 - −]</t>
        </is>
      </c>
      <c r="D7353" s="1" t="inlineStr">
        <is>
          <t>SPLIT NÃO DUTADO</t>
        </is>
      </c>
    </row>
    <row r="7354" hidden="1">
      <c r="A7354">
        <f>LEN(B7354)</f>
        <v/>
      </c>
      <c r="B7354" s="1" t="inlineStr">
        <is>
          <t>CTPCL02APT02</t>
        </is>
      </c>
      <c r="C7354" s="1" t="inlineStr">
        <is>
          <t>APARTAMENTO -  HOTEL AP.205</t>
        </is>
      </c>
      <c r="D7354" s="1" t="inlineStr">
        <is>
          <t>APARTAMENTO</t>
        </is>
      </c>
    </row>
    <row r="7355">
      <c r="A7355">
        <f>LEN(B7355)</f>
        <v/>
      </c>
      <c r="B7355" s="1" t="inlineStr">
        <is>
          <t>CTPCL02APT02SPB227</t>
        </is>
      </c>
      <c r="C7355" s="1" t="inlineStr">
        <is>
          <t>EQ-1068825 | SPLIT NÃO DUTADO 227 [ -  38KCF0955 - 3612B99451]</t>
        </is>
      </c>
      <c r="D7355" s="1" t="inlineStr">
        <is>
          <t>SPLIT NÃO DUTADO</t>
        </is>
      </c>
    </row>
    <row r="7356" hidden="1">
      <c r="A7356">
        <f>LEN(B7356)</f>
        <v/>
      </c>
      <c r="B7356" s="1" t="inlineStr">
        <is>
          <t>CTPCL02APT03</t>
        </is>
      </c>
      <c r="C7356" s="1" t="inlineStr">
        <is>
          <t>APARTAMENTO -  HOTEL AP.206</t>
        </is>
      </c>
      <c r="D7356" s="1" t="inlineStr">
        <is>
          <t>APARTAMENTO</t>
        </is>
      </c>
    </row>
    <row r="7357">
      <c r="A7357">
        <f>LEN(B7357)</f>
        <v/>
      </c>
      <c r="B7357" s="1" t="inlineStr">
        <is>
          <t>CTPCL02APT03SPB228</t>
        </is>
      </c>
      <c r="C7357" s="1" t="inlineStr">
        <is>
          <t>EQ-1068824 | SPLIT NÃO DUTADO 228 [ -  38KCF0955 - 4112B86379]</t>
        </is>
      </c>
      <c r="D7357" s="1" t="inlineStr">
        <is>
          <t>SPLIT NÃO DUTADO</t>
        </is>
      </c>
    </row>
    <row r="7358" hidden="1">
      <c r="A7358">
        <f>LEN(B7358)</f>
        <v/>
      </c>
      <c r="B7358" s="1" t="inlineStr">
        <is>
          <t>CTPCL02APT04</t>
        </is>
      </c>
      <c r="C7358" s="1" t="inlineStr">
        <is>
          <t>APARTAMENTO - HOTEL AP.207</t>
        </is>
      </c>
      <c r="D7358" s="1" t="inlineStr">
        <is>
          <t>APARTAMENTO</t>
        </is>
      </c>
    </row>
    <row r="7359">
      <c r="A7359">
        <f>LEN(B7359)</f>
        <v/>
      </c>
      <c r="B7359" s="1" t="inlineStr">
        <is>
          <t>CTPCL02APT04SPB229</t>
        </is>
      </c>
      <c r="C7359" s="1" t="inlineStr">
        <is>
          <t>EQ-1068830 | SPLIT NÃO DUTADO 229 [ -  38KCF0955 - 3612B99449]</t>
        </is>
      </c>
      <c r="D7359" s="1" t="inlineStr">
        <is>
          <t>SPLIT NÃO DUTADO</t>
        </is>
      </c>
    </row>
    <row r="7360" hidden="1">
      <c r="A7360">
        <f>LEN(B7360)</f>
        <v/>
      </c>
      <c r="B7360" s="1" t="inlineStr">
        <is>
          <t>CTPCL02APT05</t>
        </is>
      </c>
      <c r="C7360" s="1" t="inlineStr">
        <is>
          <t>APARTAMENTO -  HOTEL AP.208</t>
        </is>
      </c>
      <c r="D7360" s="1" t="inlineStr">
        <is>
          <t>APARTAMENTO</t>
        </is>
      </c>
    </row>
    <row r="7361">
      <c r="A7361">
        <f>LEN(B7361)</f>
        <v/>
      </c>
      <c r="B7361" s="1" t="inlineStr">
        <is>
          <t>CTPCL02APT05SPB230</t>
        </is>
      </c>
      <c r="C7361" s="1" t="inlineStr">
        <is>
          <t>EQ-1068835 | SPLIT NÃO DUTADO 230 [ -  38KCC09515MS - 0112B0061]</t>
        </is>
      </c>
      <c r="D7361" s="1" t="inlineStr">
        <is>
          <t>SPLIT NÃO DUTADO</t>
        </is>
      </c>
    </row>
    <row r="7362" hidden="1">
      <c r="A7362">
        <f>LEN(B7362)</f>
        <v/>
      </c>
      <c r="B7362" s="1" t="inlineStr">
        <is>
          <t>CTPCL02APT06</t>
        </is>
      </c>
      <c r="C7362" s="1" t="inlineStr">
        <is>
          <t>APARTAMENTO -  HOTEL AP.209</t>
        </is>
      </c>
      <c r="D7362" s="1" t="inlineStr">
        <is>
          <t>APARTAMENTO</t>
        </is>
      </c>
    </row>
    <row r="7363">
      <c r="A7363">
        <f>LEN(B7363)</f>
        <v/>
      </c>
      <c r="B7363" s="1" t="inlineStr">
        <is>
          <t>CTPCL02APT06SPB231</t>
        </is>
      </c>
      <c r="C7363" s="1" t="inlineStr">
        <is>
          <t>EQ-1068839 | SPLIT NÃO DUTADO 231 [ -  38KCF0955 - 3612B99453]</t>
        </is>
      </c>
      <c r="D7363" s="1" t="inlineStr">
        <is>
          <t>SPLIT NÃO DUTADO</t>
        </is>
      </c>
    </row>
    <row r="7364" hidden="1">
      <c r="A7364">
        <f>LEN(B7364)</f>
        <v/>
      </c>
      <c r="B7364" s="1" t="inlineStr">
        <is>
          <t>CTPCL02APT07</t>
        </is>
      </c>
      <c r="C7364" s="1" t="inlineStr">
        <is>
          <t>APARTAMENTO - HOTEL AP.210</t>
        </is>
      </c>
      <c r="D7364" s="1" t="inlineStr">
        <is>
          <t>APARTAMENTO</t>
        </is>
      </c>
    </row>
    <row r="7365">
      <c r="A7365">
        <f>LEN(B7365)</f>
        <v/>
      </c>
      <c r="B7365" s="1" t="inlineStr">
        <is>
          <t>CTPCL02APT07SPB001</t>
        </is>
      </c>
      <c r="C7365" s="1" t="inlineStr">
        <is>
          <t>EQ-1068844 | SPLIT NÃO DUTADO 001 [ -  38KCH09C5 - 3612B62318]</t>
        </is>
      </c>
      <c r="D7365" s="1" t="inlineStr">
        <is>
          <t>SPLIT NÃO DUTADO</t>
        </is>
      </c>
    </row>
    <row r="7366" hidden="1">
      <c r="A7366">
        <f>LEN(B7366)</f>
        <v/>
      </c>
      <c r="B7366" s="1" t="inlineStr">
        <is>
          <t>CTPCL02APT08</t>
        </is>
      </c>
      <c r="C7366" s="1" t="inlineStr">
        <is>
          <t>APARTAMENTO -  HOTEL AP.211</t>
        </is>
      </c>
      <c r="D7366" s="1" t="inlineStr">
        <is>
          <t>APARTAMENTO</t>
        </is>
      </c>
    </row>
    <row r="7367">
      <c r="A7367">
        <f>LEN(B7367)</f>
        <v/>
      </c>
      <c r="B7367" s="1" t="inlineStr">
        <is>
          <t>CTPCL02APT08SPB002</t>
        </is>
      </c>
      <c r="C7367" s="1" t="inlineStr">
        <is>
          <t>EQ-1068920 | SPLIT NÃO DUTADO 002 [ -  38KCF0955 - 3612B99182]</t>
        </is>
      </c>
      <c r="D7367" s="1" t="inlineStr">
        <is>
          <t>SPLIT NÃO DUTADO</t>
        </is>
      </c>
    </row>
    <row r="7368" hidden="1">
      <c r="A7368">
        <f>LEN(B7368)</f>
        <v/>
      </c>
      <c r="B7368" s="1" t="inlineStr">
        <is>
          <t>CTPCL02APT09</t>
        </is>
      </c>
      <c r="C7368" s="1" t="inlineStr">
        <is>
          <t>APARTAMENTO -  HOTEL AP.212</t>
        </is>
      </c>
      <c r="D7368" s="1" t="inlineStr">
        <is>
          <t>APARTAMENTO</t>
        </is>
      </c>
    </row>
    <row r="7369">
      <c r="A7369">
        <f>LEN(B7369)</f>
        <v/>
      </c>
      <c r="B7369" s="1" t="inlineStr">
        <is>
          <t>CTPCL02APT09SPB003</t>
        </is>
      </c>
      <c r="C7369" s="1" t="inlineStr">
        <is>
          <t>EQ-1068924 | SPLIT NÃO DUTADO 003 [ -  38KCF0955 - 3612B99172]</t>
        </is>
      </c>
      <c r="D7369" s="1" t="inlineStr">
        <is>
          <t>SPLIT NÃO DUTADO</t>
        </is>
      </c>
    </row>
    <row r="7370" hidden="1">
      <c r="A7370">
        <f>LEN(B7370)</f>
        <v/>
      </c>
      <c r="B7370" s="1" t="inlineStr">
        <is>
          <t>CTPCL02APT10</t>
        </is>
      </c>
      <c r="C7370" s="1" t="inlineStr">
        <is>
          <t>APARTAMENTO - HOTEL AP.213</t>
        </is>
      </c>
      <c r="D7370" s="1" t="inlineStr">
        <is>
          <t>APARTAMENTO</t>
        </is>
      </c>
    </row>
    <row r="7371">
      <c r="A7371">
        <f>LEN(B7371)</f>
        <v/>
      </c>
      <c r="B7371" s="1" t="inlineStr">
        <is>
          <t>CTPCL02APT10SPB004</t>
        </is>
      </c>
      <c r="C7371" s="1" t="inlineStr">
        <is>
          <t>EQ-1068942 | SPLIT NÃO DUTADO 004 [ -  38KCF0955 - 3612B98565]</t>
        </is>
      </c>
      <c r="D7371" s="1" t="inlineStr">
        <is>
          <t>SPLIT NÃO DUTADO</t>
        </is>
      </c>
    </row>
    <row r="7372" hidden="1">
      <c r="A7372">
        <f>LEN(B7372)</f>
        <v/>
      </c>
      <c r="B7372" s="1" t="inlineStr">
        <is>
          <t>CTPCL02APT11</t>
        </is>
      </c>
      <c r="C7372" s="1" t="inlineStr">
        <is>
          <t>APARTAMENTO - HOTEL AP.213B</t>
        </is>
      </c>
      <c r="D7372" s="1" t="inlineStr">
        <is>
          <t>APARTAMENTO</t>
        </is>
      </c>
    </row>
    <row r="7373">
      <c r="A7373">
        <f>LEN(B7373)</f>
        <v/>
      </c>
      <c r="B7373" s="1" t="inlineStr">
        <is>
          <t>CTPCL02APT11SPB005</t>
        </is>
      </c>
      <c r="C7373" s="1" t="inlineStr">
        <is>
          <t>EQ-1068962 | SPLIT NÃO DUTADO 005 [ -  38KCF0955 - 3612B99447]</t>
        </is>
      </c>
      <c r="D7373" s="1" t="inlineStr">
        <is>
          <t>SPLIT NÃO DUTADO</t>
        </is>
      </c>
    </row>
    <row r="7374" hidden="1">
      <c r="A7374">
        <f>LEN(B7374)</f>
        <v/>
      </c>
      <c r="B7374" s="1" t="inlineStr">
        <is>
          <t>CTPCL02APT12</t>
        </is>
      </c>
      <c r="C7374" s="1" t="inlineStr">
        <is>
          <t>APARTAMENTO - HOTEL AP.301</t>
        </is>
      </c>
      <c r="D7374" s="1" t="inlineStr">
        <is>
          <t>APARTAMENTO</t>
        </is>
      </c>
    </row>
    <row r="7375">
      <c r="A7375">
        <f>LEN(B7375)</f>
        <v/>
      </c>
      <c r="B7375" s="1" t="inlineStr">
        <is>
          <t>CTPCL02APT12SPB010</t>
        </is>
      </c>
      <c r="C7375" s="1" t="inlineStr">
        <is>
          <t>EQ-1068955 | SPLIT NÃO DUTADO 010 [ -  38KCF0955 - 3612B99122]</t>
        </is>
      </c>
      <c r="D7375" s="1" t="inlineStr">
        <is>
          <t>SPLIT NÃO DUTADO</t>
        </is>
      </c>
    </row>
    <row r="7376" hidden="1">
      <c r="A7376">
        <f>LEN(B7376)</f>
        <v/>
      </c>
      <c r="B7376" s="1" t="inlineStr">
        <is>
          <t>CTPCL02APT13</t>
        </is>
      </c>
      <c r="C7376" s="1" t="inlineStr">
        <is>
          <t>APARTAMENTO - HOTEL AP.302</t>
        </is>
      </c>
      <c r="D7376" s="1" t="inlineStr">
        <is>
          <t>APARTAMENTO</t>
        </is>
      </c>
    </row>
    <row r="7377">
      <c r="A7377">
        <f>LEN(B7377)</f>
        <v/>
      </c>
      <c r="B7377" s="1" t="inlineStr">
        <is>
          <t>CTPCL02APT13SPB011</t>
        </is>
      </c>
      <c r="C7377" s="1" t="inlineStr">
        <is>
          <t>EQ-1068959 | SPLIT NÃO DUTADO 011 [ -  38KCF0955 - 4112B86093]</t>
        </is>
      </c>
      <c r="D7377" s="1" t="inlineStr">
        <is>
          <t>SPLIT NÃO DUTADO</t>
        </is>
      </c>
    </row>
    <row r="7378" hidden="1">
      <c r="A7378">
        <f>LEN(B7378)</f>
        <v/>
      </c>
      <c r="B7378" s="1" t="inlineStr">
        <is>
          <t>CTPCL02APT14</t>
        </is>
      </c>
      <c r="C7378" s="1" t="inlineStr">
        <is>
          <t>APARTAMENTO -  HOTEL AP.303</t>
        </is>
      </c>
      <c r="D7378" s="1" t="inlineStr">
        <is>
          <t>APARTAMENTO</t>
        </is>
      </c>
    </row>
    <row r="7379">
      <c r="A7379">
        <f>LEN(B7379)</f>
        <v/>
      </c>
      <c r="B7379" s="1" t="inlineStr">
        <is>
          <t>CTPCL02APT14SPB012</t>
        </is>
      </c>
      <c r="C7379" s="1" t="inlineStr">
        <is>
          <t>EQ-1068958 | SPLIT NÃO DUTADO 012 [ -  38KCF0955 - 4112B91683]</t>
        </is>
      </c>
      <c r="D7379" s="1" t="inlineStr">
        <is>
          <t>SPLIT NÃO DUTADO</t>
        </is>
      </c>
    </row>
    <row r="7380" hidden="1">
      <c r="A7380">
        <f>LEN(B7380)</f>
        <v/>
      </c>
      <c r="B7380" s="1" t="inlineStr">
        <is>
          <t>CTPCL02APT15</t>
        </is>
      </c>
      <c r="C7380" s="1" t="inlineStr">
        <is>
          <t>APARTAMENTO -  HOTEL AP206</t>
        </is>
      </c>
      <c r="D7380" s="1" t="inlineStr">
        <is>
          <t>APARTAMENTO</t>
        </is>
      </c>
    </row>
    <row r="7381">
      <c r="A7381">
        <f>LEN(B7381)</f>
        <v/>
      </c>
      <c r="B7381" s="1" t="inlineStr">
        <is>
          <t>CTPCL02APT15QGV468</t>
        </is>
      </c>
      <c r="C7381" s="1" t="inlineStr">
        <is>
          <t>EQ-1068784 | QUADRO GERAL DE BAIXA TENSÃO (≤ 20 DISJUNTORES) 468</t>
        </is>
      </c>
      <c r="D7381" s="1" t="inlineStr">
        <is>
          <t>QUADRO GERAL DE BAIXA TENSÃO (≤ 20 DISJUNTORES)</t>
        </is>
      </c>
    </row>
    <row r="7382" hidden="1">
      <c r="A7382">
        <f>LEN(B7382)</f>
        <v/>
      </c>
      <c r="B7382" s="1" t="inlineStr">
        <is>
          <t>CTPCL02APT16</t>
        </is>
      </c>
      <c r="C7382" s="1" t="inlineStr">
        <is>
          <t>APARTAMENTO -  HOTEL AP205</t>
        </is>
      </c>
      <c r="D7382" s="1" t="inlineStr">
        <is>
          <t>APARTAMENTO</t>
        </is>
      </c>
    </row>
    <row r="7383">
      <c r="A7383">
        <f>LEN(B7383)</f>
        <v/>
      </c>
      <c r="B7383" s="1" t="inlineStr">
        <is>
          <t>CTPCL02APT16QGV469</t>
        </is>
      </c>
      <c r="C7383" s="1" t="inlineStr">
        <is>
          <t>EQ-1068785 | QUADRO GERAL DE BAIXA TENSÃO (≤ 20 DISJUNTORES) 469</t>
        </is>
      </c>
      <c r="D7383" s="1" t="inlineStr">
        <is>
          <t>QUADRO GERAL DE BAIXA TENSÃO (≤ 20 DISJUNTORES)</t>
        </is>
      </c>
    </row>
    <row r="7384" hidden="1">
      <c r="A7384">
        <f>LEN(B7384)</f>
        <v/>
      </c>
      <c r="B7384" s="1" t="inlineStr">
        <is>
          <t>CTPCL02APT17</t>
        </is>
      </c>
      <c r="C7384" s="1" t="inlineStr">
        <is>
          <t>APARTAMENTO - HOTEL AP204</t>
        </is>
      </c>
      <c r="D7384" s="1" t="inlineStr">
        <is>
          <t>APARTAMENTO</t>
        </is>
      </c>
    </row>
    <row r="7385">
      <c r="A7385">
        <f>LEN(B7385)</f>
        <v/>
      </c>
      <c r="B7385" s="1" t="inlineStr">
        <is>
          <t>CTPCL02APT17QGV470</t>
        </is>
      </c>
      <c r="C7385" s="1" t="inlineStr">
        <is>
          <t>EQ-1068787 | QUADRO GERAL DE BAIXA TENSÃO (≤ 20 DISJUNTORES) 470</t>
        </is>
      </c>
      <c r="D7385" s="1" t="inlineStr">
        <is>
          <t>QUADRO GERAL DE BAIXA TENSÃO (≤ 20 DISJUNTORES)</t>
        </is>
      </c>
    </row>
    <row r="7386" hidden="1">
      <c r="A7386">
        <f>LEN(B7386)</f>
        <v/>
      </c>
      <c r="B7386" s="1" t="inlineStr">
        <is>
          <t>CTPCL02APT18</t>
        </is>
      </c>
      <c r="C7386" s="1" t="inlineStr">
        <is>
          <t>APARTAMENTO - HOTEL AP203</t>
        </is>
      </c>
      <c r="D7386" s="1" t="inlineStr">
        <is>
          <t>APARTAMENTO</t>
        </is>
      </c>
    </row>
    <row r="7387">
      <c r="A7387">
        <f>LEN(B7387)</f>
        <v/>
      </c>
      <c r="B7387" s="1" t="inlineStr">
        <is>
          <t>CTPCL02APT18QGV471</t>
        </is>
      </c>
      <c r="C7387" s="1" t="inlineStr">
        <is>
          <t>EQ-1068761 | QUADRO GERAL DE BAIXA TENSÃO (≤ 20 DISJUNTORES) 471</t>
        </is>
      </c>
      <c r="D7387" s="1" t="inlineStr">
        <is>
          <t>QUADRO GERAL DE BAIXA TENSÃO (≤ 20 DISJUNTORES)</t>
        </is>
      </c>
    </row>
    <row r="7388" hidden="1">
      <c r="A7388">
        <f>LEN(B7388)</f>
        <v/>
      </c>
      <c r="B7388" s="1" t="inlineStr">
        <is>
          <t>CTPCL02APT19</t>
        </is>
      </c>
      <c r="C7388" s="1" t="inlineStr">
        <is>
          <t>APARTAMENTO - HOTEL AP202</t>
        </is>
      </c>
      <c r="D7388" s="1" t="inlineStr">
        <is>
          <t>APARTAMENTO</t>
        </is>
      </c>
    </row>
    <row r="7389">
      <c r="A7389">
        <f>LEN(B7389)</f>
        <v/>
      </c>
      <c r="B7389" s="1" t="inlineStr">
        <is>
          <t>CTPCL02APT19QGV472</t>
        </is>
      </c>
      <c r="C7389" s="1" t="inlineStr">
        <is>
          <t>EQ-1068777 | QUADRO GERAL DE BAIXA TENSÃO (≤ 20 DISJUNTORES) 472</t>
        </is>
      </c>
      <c r="D7389" s="1" t="inlineStr">
        <is>
          <t>QUADRO GERAL DE BAIXA TENSÃO (≤ 20 DISJUNTORES)</t>
        </is>
      </c>
    </row>
    <row r="7390" hidden="1">
      <c r="A7390">
        <f>LEN(B7390)</f>
        <v/>
      </c>
      <c r="B7390" s="1" t="inlineStr">
        <is>
          <t>CTPCL02APT20</t>
        </is>
      </c>
      <c r="C7390" s="1" t="inlineStr">
        <is>
          <t>APARTAMENTO - HOTEL AP201</t>
        </is>
      </c>
      <c r="D7390" s="1" t="inlineStr">
        <is>
          <t>APARTAMENTO</t>
        </is>
      </c>
    </row>
    <row r="7391">
      <c r="A7391">
        <f>LEN(B7391)</f>
        <v/>
      </c>
      <c r="B7391" s="1" t="inlineStr">
        <is>
          <t>CTPCL02APT20QGV473</t>
        </is>
      </c>
      <c r="C7391" s="1" t="inlineStr">
        <is>
          <t>EQ-1068795 | QUADRO GERAL DE BAIXA TENSÃO (≤ 20 DISJUNTORES) 473</t>
        </is>
      </c>
      <c r="D7391" s="1" t="inlineStr">
        <is>
          <t>QUADRO GERAL DE BAIXA TENSÃO (≤ 20 DISJUNTORES)</t>
        </is>
      </c>
    </row>
    <row r="7392" hidden="1">
      <c r="A7392">
        <f>LEN(B7392)</f>
        <v/>
      </c>
      <c r="B7392" s="1" t="inlineStr">
        <is>
          <t>CTPCL02APT21</t>
        </is>
      </c>
      <c r="C7392" s="1" t="inlineStr">
        <is>
          <t>APARTAMENTO - HOTEL AP209</t>
        </is>
      </c>
      <c r="D7392" s="1" t="inlineStr">
        <is>
          <t>APARTAMENTO</t>
        </is>
      </c>
    </row>
    <row r="7393">
      <c r="A7393">
        <f>LEN(B7393)</f>
        <v/>
      </c>
      <c r="B7393" s="1" t="inlineStr">
        <is>
          <t>CTPCL02APT21QGV474</t>
        </is>
      </c>
      <c r="C7393" s="1" t="inlineStr">
        <is>
          <t>EQ-1068798 | QUADRO GERAL DE BAIXA TENSÃO (≤ 20 DISJUNTORES) 474</t>
        </is>
      </c>
      <c r="D7393" s="1" t="inlineStr">
        <is>
          <t>QUADRO GERAL DE BAIXA TENSÃO (≤ 20 DISJUNTORES)</t>
        </is>
      </c>
    </row>
    <row r="7394" hidden="1">
      <c r="A7394">
        <f>LEN(B7394)</f>
        <v/>
      </c>
      <c r="B7394" s="1" t="inlineStr">
        <is>
          <t>CTPCL02APT22</t>
        </is>
      </c>
      <c r="C7394" s="1" t="inlineStr">
        <is>
          <t>APARTAMENTO -  HOTEL AP207</t>
        </is>
      </c>
      <c r="D7394" s="1" t="inlineStr">
        <is>
          <t>APARTAMENTO</t>
        </is>
      </c>
    </row>
    <row r="7395">
      <c r="A7395">
        <f>LEN(B7395)</f>
        <v/>
      </c>
      <c r="B7395" s="1" t="inlineStr">
        <is>
          <t>CTPCL02APT22QGV475</t>
        </is>
      </c>
      <c r="C7395" s="1" t="inlineStr">
        <is>
          <t>EQ-1068895 | QUADRO GERAL DE BAIXA TENSÃO (≤ 20 DISJUNTORES) 475</t>
        </is>
      </c>
      <c r="D7395" s="1" t="inlineStr">
        <is>
          <t>QUADRO GERAL DE BAIXA TENSÃO (≤ 20 DISJUNTORES)</t>
        </is>
      </c>
    </row>
    <row r="7396" hidden="1">
      <c r="A7396">
        <f>LEN(B7396)</f>
        <v/>
      </c>
      <c r="B7396" s="1" t="inlineStr">
        <is>
          <t>CTPCL02APT23</t>
        </is>
      </c>
      <c r="C7396" s="1" t="inlineStr">
        <is>
          <t>APARTAMENTO -  HOTEL AP208</t>
        </is>
      </c>
      <c r="D7396" s="1" t="inlineStr">
        <is>
          <t>APARTAMENTO</t>
        </is>
      </c>
    </row>
    <row r="7397">
      <c r="A7397">
        <f>LEN(B7397)</f>
        <v/>
      </c>
      <c r="B7397" s="1" t="inlineStr">
        <is>
          <t>CTPCL02APT23QGV476</t>
        </is>
      </c>
      <c r="C7397" s="1" t="inlineStr">
        <is>
          <t>EQ-1068904 | QUADRO GERAL DE BAIXA TENSÃO (≤ 20 DISJUNTORES) 476</t>
        </is>
      </c>
      <c r="D7397" s="1" t="inlineStr">
        <is>
          <t>QUADRO GERAL DE BAIXA TENSÃO (≤ 20 DISJUNTORES)</t>
        </is>
      </c>
    </row>
    <row r="7398" hidden="1">
      <c r="A7398">
        <f>LEN(B7398)</f>
        <v/>
      </c>
      <c r="B7398" s="1" t="inlineStr">
        <is>
          <t>CTPCL02APT24</t>
        </is>
      </c>
      <c r="C7398" s="1" t="inlineStr">
        <is>
          <t>APARTAMENTO - HOTEL AP210</t>
        </is>
      </c>
      <c r="D7398" s="1" t="inlineStr">
        <is>
          <t>APARTAMENTO</t>
        </is>
      </c>
    </row>
    <row r="7399">
      <c r="A7399">
        <f>LEN(B7399)</f>
        <v/>
      </c>
      <c r="B7399" s="1" t="inlineStr">
        <is>
          <t>CTPCL02APT24QGV477</t>
        </is>
      </c>
      <c r="C7399" s="1" t="inlineStr">
        <is>
          <t>EQ-1068917 | QUADRO GERAL DE BAIXA TENSÃO (≤ 20 DISJUNTORES) 477</t>
        </is>
      </c>
      <c r="D7399" s="1" t="inlineStr">
        <is>
          <t>QUADRO GERAL DE BAIXA TENSÃO (≤ 20 DISJUNTORES)</t>
        </is>
      </c>
    </row>
    <row r="7400" hidden="1">
      <c r="A7400">
        <f>LEN(B7400)</f>
        <v/>
      </c>
      <c r="B7400" s="1" t="inlineStr">
        <is>
          <t>CTPCL02ARE02</t>
        </is>
      </c>
      <c r="C7400" s="1" t="inlineStr">
        <is>
          <t>AREA EXTERNA - DUTO DE VENTILACAO</t>
        </is>
      </c>
      <c r="D7400" s="1" t="inlineStr">
        <is>
          <t>AREA EXTERNA</t>
        </is>
      </c>
    </row>
    <row r="7401">
      <c r="A7401">
        <f>LEN(B7401)</f>
        <v/>
      </c>
      <c r="B7401" s="1" t="inlineStr">
        <is>
          <t>CTPCL02ARE02FAC018</t>
        </is>
      </c>
      <c r="C7401" s="1" t="inlineStr">
        <is>
          <t>EQ-1068933 | FANCOIL (≤ 5 TR) 018 [ -  39EA15P68HPR - 316800319363]</t>
        </is>
      </c>
      <c r="D7401" s="1" t="inlineStr">
        <is>
          <t>FANCOIL (≤ 5 TR)</t>
        </is>
      </c>
    </row>
    <row r="7402">
      <c r="A7402">
        <f>LEN(B7402)</f>
        <v/>
      </c>
      <c r="B7402" s="1" t="inlineStr">
        <is>
          <t>CTPCL02ARE02FAC019</t>
        </is>
      </c>
      <c r="C7402" s="1" t="inlineStr">
        <is>
          <t>EQ-1068940 | FANCOIL (≤ 5 TR) 019 [ -  HFC15-V-8F - HFC2191]</t>
        </is>
      </c>
      <c r="D7402" s="1" t="inlineStr">
        <is>
          <t>FANCOIL (≤ 5 TR)</t>
        </is>
      </c>
    </row>
    <row r="7403">
      <c r="A7403">
        <f>LEN(B7403)</f>
        <v/>
      </c>
      <c r="B7403" s="1" t="inlineStr">
        <is>
          <t>CTPCL02ARE02FAC020</t>
        </is>
      </c>
      <c r="C7403" s="1" t="inlineStr">
        <is>
          <t>EQ-1068941 | FANCOIL (≤ 5 TR) 020</t>
        </is>
      </c>
      <c r="D7403" s="1" t="inlineStr">
        <is>
          <t>FANCOIL (≤ 5 TR)</t>
        </is>
      </c>
    </row>
    <row r="7404">
      <c r="A7404">
        <f>LEN(B7404)</f>
        <v/>
      </c>
      <c r="B7404" s="1" t="inlineStr">
        <is>
          <t>CTPCL02ARE02FAC021</t>
        </is>
      </c>
      <c r="C7404" s="1" t="inlineStr">
        <is>
          <t>EQ-1068947 | FANCOIL (≤ 5 TR) 021 [ -  HFC15-V-8F - HFC2189]</t>
        </is>
      </c>
      <c r="D7404" s="1" t="inlineStr">
        <is>
          <t>FANCOIL (≤ 5 TR)</t>
        </is>
      </c>
    </row>
    <row r="7405" hidden="1">
      <c r="A7405">
        <f>LEN(B7405)</f>
        <v/>
      </c>
      <c r="B7405" s="1" t="inlineStr">
        <is>
          <t>CTPCL02BNU01</t>
        </is>
      </c>
      <c r="C7405" s="1" t="inlineStr">
        <is>
          <t>BANHEIRO UNISSEX - WC HOTEL</t>
        </is>
      </c>
      <c r="D7405" s="1" t="inlineStr">
        <is>
          <t>BANHEIRO UNISSEX</t>
        </is>
      </c>
    </row>
    <row r="7406">
      <c r="A7406">
        <f>LEN(B7406)</f>
        <v/>
      </c>
      <c r="B7406" s="1" t="inlineStr">
        <is>
          <t>CTPCL02BNU01QGV479</t>
        </is>
      </c>
      <c r="C7406" s="1" t="inlineStr">
        <is>
          <t>EQ-1068788 | QUADRO GERAL DE BAIXA TENSÃO (≤ 20 DISJUNTORES) 479</t>
        </is>
      </c>
      <c r="D7406" s="1" t="inlineStr">
        <is>
          <t>QUADRO GERAL DE BAIXA TENSÃO (≤ 20 DISJUNTORES)</t>
        </is>
      </c>
    </row>
    <row r="7407">
      <c r="A7407">
        <f>LEN(B7407)</f>
        <v/>
      </c>
      <c r="B7407" s="1" t="inlineStr">
        <is>
          <t>CTPCL02BNU01QGV480</t>
        </is>
      </c>
      <c r="C7407" s="1" t="inlineStr">
        <is>
          <t>EQ-1068796 | QUADRO GERAL DE BAIXA TENSÃO (≤ 20 DISJUNTORES) 480</t>
        </is>
      </c>
      <c r="D7407" s="1" t="inlineStr">
        <is>
          <t>QUADRO GERAL DE BAIXA TENSÃO (≤ 20 DISJUNTORES)</t>
        </is>
      </c>
    </row>
    <row r="7408" hidden="1">
      <c r="A7408">
        <f>LEN(B7408)</f>
        <v/>
      </c>
      <c r="B7408" s="1" t="inlineStr">
        <is>
          <t>CTPCL02ECT01</t>
        </is>
      </c>
      <c r="C7408" s="1" t="inlineStr">
        <is>
          <t>ESCRITORIO -  ANTIGO RESTAURANTE DA DIRETORIA</t>
        </is>
      </c>
      <c r="D7408" s="1" t="inlineStr">
        <is>
          <t>ESCRITORIO</t>
        </is>
      </c>
    </row>
    <row r="7409">
      <c r="A7409">
        <f>LEN(B7409)</f>
        <v/>
      </c>
      <c r="B7409" s="1" t="inlineStr">
        <is>
          <t>CTPCL02ECT01QGV464</t>
        </is>
      </c>
      <c r="C7409" s="1" t="inlineStr">
        <is>
          <t>EQ-1068764 | QUADRO GERAL DE BAIXA TENSÃO (≤ 20 DISJUNTORES) 464</t>
        </is>
      </c>
      <c r="D7409" s="1" t="inlineStr">
        <is>
          <t>QUADRO GERAL DE BAIXA TENSÃO (≤ 20 DISJUNTORES)</t>
        </is>
      </c>
    </row>
    <row r="7410">
      <c r="A7410">
        <f>LEN(B7410)</f>
        <v/>
      </c>
      <c r="B7410" s="1" t="inlineStr">
        <is>
          <t>CTPCL02ECT01QGV465</t>
        </is>
      </c>
      <c r="C7410" s="1" t="inlineStr">
        <is>
          <t>EQ-1068847 | QUADRO GERAL DE BAIXA TENSÃO (≤ 20 DISJUNTORES) 465</t>
        </is>
      </c>
      <c r="D7410" s="1" t="inlineStr">
        <is>
          <t>QUADRO GERAL DE BAIXA TENSÃO (≤ 20 DISJUNTORES)</t>
        </is>
      </c>
    </row>
    <row r="7411">
      <c r="A7411">
        <f>LEN(B7411)</f>
        <v/>
      </c>
      <c r="B7411" s="1" t="inlineStr">
        <is>
          <t>CTPCL02ECT01QGV466</t>
        </is>
      </c>
      <c r="C7411" s="1" t="inlineStr">
        <is>
          <t>EQ-1068913 | QUADRO GERAL DE BAIXA TENSÃO (≤ 20 DISJUNTORES) 466</t>
        </is>
      </c>
      <c r="D7411" s="1" t="inlineStr">
        <is>
          <t>QUADRO GERAL DE BAIXA TENSÃO (≤ 20 DISJUNTORES)</t>
        </is>
      </c>
    </row>
    <row r="7412" hidden="1">
      <c r="A7412">
        <f>LEN(B7412)</f>
        <v/>
      </c>
      <c r="B7412" s="1" t="inlineStr">
        <is>
          <t>CTPCL02ECT04</t>
        </is>
      </c>
      <c r="C7412" s="1" t="inlineStr">
        <is>
          <t>ESCRITORIO</t>
        </is>
      </c>
      <c r="D7412" s="1" t="inlineStr">
        <is>
          <t>ESCRITORIO</t>
        </is>
      </c>
    </row>
    <row r="7413">
      <c r="A7413">
        <f>LEN(B7413)</f>
        <v/>
      </c>
      <c r="B7413" s="1" t="inlineStr">
        <is>
          <t>CTPCL02ECT04AJA007</t>
        </is>
      </c>
      <c r="C7413" s="1" t="inlineStr">
        <is>
          <t>EQ-1068937 | AR CONDICIONADO DE JANELA 007</t>
        </is>
      </c>
      <c r="D7413" s="1" t="inlineStr">
        <is>
          <t>AR CONDICIONADO DE JANELA</t>
        </is>
      </c>
    </row>
    <row r="7414" hidden="1">
      <c r="A7414">
        <f>LEN(B7414)</f>
        <v/>
      </c>
      <c r="B7414" s="1" t="inlineStr">
        <is>
          <t>CTPCL02ECT06</t>
        </is>
      </c>
      <c r="C7414" s="1" t="inlineStr">
        <is>
          <t>ESCRITORIO -  SUPERV/HOTEL</t>
        </is>
      </c>
      <c r="D7414" s="1" t="inlineStr">
        <is>
          <t>ESCRITORIO</t>
        </is>
      </c>
    </row>
    <row r="7415">
      <c r="A7415">
        <f>LEN(B7415)</f>
        <v/>
      </c>
      <c r="B7415" s="1" t="inlineStr">
        <is>
          <t>CTPCL02ECT06SPB007</t>
        </is>
      </c>
      <c r="C7415" s="1" t="inlineStr">
        <is>
          <t>EQ-1068931 | SPLIT NÃO DUTADO 007 [ -  425NGA1855 - -]</t>
        </is>
      </c>
      <c r="D7415" s="1" t="inlineStr">
        <is>
          <t>SPLIT NÃO DUTADO</t>
        </is>
      </c>
    </row>
    <row r="7416" hidden="1">
      <c r="A7416">
        <f>LEN(B7416)</f>
        <v/>
      </c>
      <c r="B7416" s="1" t="inlineStr">
        <is>
          <t>CTPCL02POR01</t>
        </is>
      </c>
      <c r="C7416" s="1" t="inlineStr">
        <is>
          <t>PORTARIA -  JARDIM</t>
        </is>
      </c>
      <c r="D7416" s="1" t="inlineStr">
        <is>
          <t>PORTARIA</t>
        </is>
      </c>
    </row>
    <row r="7417">
      <c r="A7417">
        <f>LEN(B7417)</f>
        <v/>
      </c>
      <c r="B7417" s="1" t="inlineStr">
        <is>
          <t>CTPCL02POR01QGV478</t>
        </is>
      </c>
      <c r="C7417" s="1" t="inlineStr">
        <is>
          <t>EQ-1068783 | QUADRO GERAL DE BAIXA TENSÃO (≤ 20 DISJUNTORES) 478</t>
        </is>
      </c>
      <c r="D7417" s="1" t="inlineStr">
        <is>
          <t>QUADRO GERAL DE BAIXA TENSÃO (≤ 20 DISJUNTORES)</t>
        </is>
      </c>
    </row>
    <row r="7418" hidden="1">
      <c r="A7418">
        <f>LEN(B7418)</f>
        <v/>
      </c>
      <c r="B7418" s="1" t="inlineStr">
        <is>
          <t>CTPCL02REC02</t>
        </is>
      </c>
      <c r="C7418" s="1" t="inlineStr">
        <is>
          <t>RECEPÇÃO -  HOTEL</t>
        </is>
      </c>
      <c r="D7418" s="1" t="inlineStr">
        <is>
          <t>RECEPÇÃO</t>
        </is>
      </c>
    </row>
    <row r="7419">
      <c r="A7419">
        <f>LEN(B7419)</f>
        <v/>
      </c>
      <c r="B7419" s="1" t="inlineStr">
        <is>
          <t>CTPCL02REC02QGV467</t>
        </is>
      </c>
      <c r="C7419" s="1" t="inlineStr">
        <is>
          <t>EQ-1068790 | QUADRO GERAL DE BAIXA TENSÃO (≤ 20 DISJUNTORES) 467</t>
        </is>
      </c>
      <c r="D7419" s="1" t="inlineStr">
        <is>
          <t>QUADRO GERAL DE BAIXA TENSÃO (≤ 20 DISJUNTORES)</t>
        </is>
      </c>
    </row>
    <row r="7420" hidden="1">
      <c r="A7420">
        <f>LEN(B7420)</f>
        <v/>
      </c>
      <c r="B7420" s="1" t="inlineStr">
        <is>
          <t>CTPCL02REC03</t>
        </is>
      </c>
      <c r="C7420" s="1" t="inlineStr">
        <is>
          <t>RECEPÇÃO - PRACA</t>
        </is>
      </c>
      <c r="D7420" s="1" t="inlineStr">
        <is>
          <t>RECEPÇÃO</t>
        </is>
      </c>
    </row>
    <row r="7421">
      <c r="A7421">
        <f>LEN(B7421)</f>
        <v/>
      </c>
      <c r="B7421" s="1" t="inlineStr">
        <is>
          <t>CTPCL02REC03ELE010</t>
        </is>
      </c>
      <c r="C7421" s="1" t="inlineStr">
        <is>
          <t>EQ-1068903 | ELEVADORES 010</t>
        </is>
      </c>
      <c r="D7421" s="1" t="inlineStr">
        <is>
          <t>ELEVADORES</t>
        </is>
      </c>
    </row>
    <row r="7422" hidden="1">
      <c r="A7422">
        <f>LEN(B7422)</f>
        <v/>
      </c>
      <c r="B7422" s="1" t="inlineStr">
        <is>
          <t>CTPCL02REC04</t>
        </is>
      </c>
      <c r="C7422" s="1" t="inlineStr">
        <is>
          <t>RECEPÇÃO - PRACA</t>
        </is>
      </c>
      <c r="D7422" s="1" t="inlineStr">
        <is>
          <t>RECEPÇÃO</t>
        </is>
      </c>
    </row>
    <row r="7423">
      <c r="A7423">
        <f>LEN(B7423)</f>
        <v/>
      </c>
      <c r="B7423" s="1" t="inlineStr">
        <is>
          <t>CTPCL02REC04ELE011</t>
        </is>
      </c>
      <c r="C7423" s="1" t="inlineStr">
        <is>
          <t>EQ-1068902 | ELEVADORES 011</t>
        </is>
      </c>
      <c r="D7423" s="1" t="inlineStr">
        <is>
          <t>ELEVADORES</t>
        </is>
      </c>
    </row>
    <row r="7424" hidden="1">
      <c r="A7424">
        <f>LEN(B7424)</f>
        <v/>
      </c>
      <c r="B7424" s="1" t="inlineStr">
        <is>
          <t>CTPCL02REC05</t>
        </is>
      </c>
      <c r="C7424" s="1" t="inlineStr">
        <is>
          <t>RECEPÇÃO -  HOTEL</t>
        </is>
      </c>
      <c r="D7424" s="1" t="inlineStr">
        <is>
          <t>RECEPÇÃO</t>
        </is>
      </c>
    </row>
    <row r="7425">
      <c r="A7425">
        <f>LEN(B7425)</f>
        <v/>
      </c>
      <c r="B7425" s="1" t="inlineStr">
        <is>
          <t>CTPCL02REC05ELE012</t>
        </is>
      </c>
      <c r="C7425" s="1" t="inlineStr">
        <is>
          <t>EQ-1068898 | ELEVADORES 012</t>
        </is>
      </c>
      <c r="D7425" s="1" t="inlineStr">
        <is>
          <t>ELEVADORES</t>
        </is>
      </c>
    </row>
    <row r="7426" hidden="1">
      <c r="A7426">
        <f>LEN(B7426)</f>
        <v/>
      </c>
      <c r="B7426" s="1" t="inlineStr">
        <is>
          <t>CTPCL02REC06</t>
        </is>
      </c>
      <c r="C7426" s="1" t="inlineStr">
        <is>
          <t>RECEPÇÃO - RECEPCAO</t>
        </is>
      </c>
      <c r="D7426" s="1" t="inlineStr">
        <is>
          <t>RECEPÇÃO</t>
        </is>
      </c>
    </row>
    <row r="7427">
      <c r="A7427">
        <f>LEN(B7427)</f>
        <v/>
      </c>
      <c r="B7427" s="1" t="inlineStr">
        <is>
          <t>CTPCL02REC06ELE013</t>
        </is>
      </c>
      <c r="C7427" s="1" t="inlineStr">
        <is>
          <t>EQ-1068909 | ELEVADORES 013</t>
        </is>
      </c>
      <c r="D7427" s="1" t="inlineStr">
        <is>
          <t>ELEVADORES</t>
        </is>
      </c>
    </row>
    <row r="7428">
      <c r="A7428">
        <f>LEN(B7428)</f>
        <v/>
      </c>
      <c r="B7428" s="1" t="inlineStr">
        <is>
          <t>CTPCL02REC06ELE014</t>
        </is>
      </c>
      <c r="C7428" s="1" t="inlineStr">
        <is>
          <t>EQ-1068927 | ELEVADORES 014</t>
        </is>
      </c>
      <c r="D7428" s="1" t="inlineStr">
        <is>
          <t>ELEVADORES</t>
        </is>
      </c>
    </row>
    <row r="7429" hidden="1">
      <c r="A7429">
        <f>LEN(B7429)</f>
        <v/>
      </c>
      <c r="B7429" s="1" t="inlineStr">
        <is>
          <t>CTPCL02REC08</t>
        </is>
      </c>
      <c r="C7429" s="1" t="inlineStr">
        <is>
          <t>RECEPÇÃO - HOTEL</t>
        </is>
      </c>
      <c r="D7429" s="1" t="inlineStr">
        <is>
          <t>RECEPÇÃO</t>
        </is>
      </c>
    </row>
    <row r="7430">
      <c r="A7430">
        <f>LEN(B7430)</f>
        <v/>
      </c>
      <c r="B7430" s="1" t="inlineStr">
        <is>
          <t>CTPCL02REC08SPB006</t>
        </is>
      </c>
      <c r="C7430" s="1" t="inlineStr">
        <is>
          <t>EQ-1068960 | SPLIT NÃO DUTADO 006 [ -  0415B15786326 - 1216991]</t>
        </is>
      </c>
      <c r="D7430" s="1" t="inlineStr">
        <is>
          <t>SPLIT NÃO DUTADO</t>
        </is>
      </c>
    </row>
    <row r="7431" hidden="1">
      <c r="A7431">
        <f>LEN(B7431)</f>
        <v/>
      </c>
      <c r="B7431" s="1" t="inlineStr">
        <is>
          <t>CTPCL02RTR02</t>
        </is>
      </c>
      <c r="C7431" s="1" t="inlineStr">
        <is>
          <t>RESTAURANTE</t>
        </is>
      </c>
      <c r="D7431" s="1" t="inlineStr">
        <is>
          <t>RESTAURANTE</t>
        </is>
      </c>
    </row>
    <row r="7432">
      <c r="A7432">
        <f>LEN(B7432)</f>
        <v/>
      </c>
      <c r="B7432" s="1" t="inlineStr">
        <is>
          <t>CTPCL02RTR02SPB223</t>
        </is>
      </c>
      <c r="C7432" s="1" t="inlineStr">
        <is>
          <t>EQ-1068799 | SPLIT NÃO DUTADO 223 [ -  38CCM048535MC - 3514B140882240]</t>
        </is>
      </c>
      <c r="D7432" s="1" t="inlineStr">
        <is>
          <t>SPLIT NÃO DUTADO</t>
        </is>
      </c>
    </row>
    <row r="7433" hidden="1">
      <c r="A7433">
        <f>LEN(B7433)</f>
        <v/>
      </c>
      <c r="B7433" s="1" t="inlineStr">
        <is>
          <t>CTPCL02RTR03</t>
        </is>
      </c>
      <c r="C7433" s="1" t="inlineStr">
        <is>
          <t>RESTAURANTE - GINASIO</t>
        </is>
      </c>
      <c r="D7433" s="1" t="inlineStr">
        <is>
          <t>RESTAURANTE</t>
        </is>
      </c>
    </row>
    <row r="7434">
      <c r="A7434">
        <f>LEN(B7434)</f>
        <v/>
      </c>
      <c r="B7434" s="1" t="inlineStr">
        <is>
          <t>CTPCL02RTR03SPB009</t>
        </is>
      </c>
      <c r="C7434" s="1" t="inlineStr">
        <is>
          <t>EQ-1068949 | SPLIT NÃO DUTADO 009 [ -  38CCM048535MC - 3514B140882240]</t>
        </is>
      </c>
      <c r="D7434" s="1" t="inlineStr">
        <is>
          <t>SPLIT NÃO DUTADO</t>
        </is>
      </c>
    </row>
    <row r="7435">
      <c r="A7435">
        <f>LEN(B7435)</f>
        <v/>
      </c>
      <c r="B7435" s="1" t="inlineStr">
        <is>
          <t>CTPCL02RTR03SPB224</t>
        </is>
      </c>
      <c r="C7435" s="1" t="inlineStr">
        <is>
          <t>EQ-1068801 | SPLIT NÃO DUTADO 224 [ -  38KC9024515MC - 3914B14324GG2]</t>
        </is>
      </c>
      <c r="D7435" s="1" t="inlineStr">
        <is>
          <t>SPLIT NÃO DUTADO</t>
        </is>
      </c>
    </row>
    <row r="7436">
      <c r="A7436">
        <f>LEN(B7436)</f>
        <v/>
      </c>
      <c r="B7436" s="1" t="inlineStr">
        <is>
          <t>CTPCL02RTR03SPB225</t>
        </is>
      </c>
      <c r="C7436" s="1" t="inlineStr">
        <is>
          <t>EQ-1068818 | SPLIT NÃO DUTADO 225 [ -  38KCF0955 - −]</t>
        </is>
      </c>
      <c r="D7436" s="1" t="inlineStr">
        <is>
          <t>SPLIT NÃO DUTADO</t>
        </is>
      </c>
    </row>
    <row r="7437" hidden="1">
      <c r="A7437">
        <f>LEN(B7437)</f>
        <v/>
      </c>
      <c r="B7437" s="1" t="inlineStr">
        <is>
          <t>CTPCL02RTR04</t>
        </is>
      </c>
      <c r="C7437" s="1" t="inlineStr">
        <is>
          <t>RESTAURANTE -  GINASIO</t>
        </is>
      </c>
      <c r="D7437" s="1" t="inlineStr">
        <is>
          <t>RESTAURANTE</t>
        </is>
      </c>
    </row>
    <row r="7438">
      <c r="A7438">
        <f>LEN(B7438)</f>
        <v/>
      </c>
      <c r="B7438" s="1" t="inlineStr">
        <is>
          <t>CTPCL02RTR04SPB008</t>
        </is>
      </c>
      <c r="C7438" s="1" t="inlineStr">
        <is>
          <t>EQ-1068936 | SPLIT NÃO DUTADO 008 [ -  38KC9024515MC - 3914B14324GG2]</t>
        </is>
      </c>
      <c r="D7438" s="1" t="inlineStr">
        <is>
          <t>SPLIT NÃO DUTADO</t>
        </is>
      </c>
    </row>
    <row r="7439" hidden="1">
      <c r="A7439">
        <f>LEN(B7439)</f>
        <v/>
      </c>
      <c r="B7439" s="1" t="inlineStr">
        <is>
          <t>CTPCL03</t>
        </is>
      </c>
      <c r="C7439" s="1" t="inlineStr">
        <is>
          <t>3º ANDAR</t>
        </is>
      </c>
      <c r="D7439" s="1" t="inlineStr">
        <is>
          <t>ANDAR</t>
        </is>
      </c>
    </row>
    <row r="7440" hidden="1">
      <c r="A7440">
        <f>LEN(B7440)</f>
        <v/>
      </c>
      <c r="B7440" s="1" t="inlineStr">
        <is>
          <t>CTPCL03COR01</t>
        </is>
      </c>
      <c r="C7440" s="1" t="inlineStr">
        <is>
          <t>CORREDOR - PORTA DE MADEIRA</t>
        </is>
      </c>
      <c r="D7440" s="1" t="inlineStr">
        <is>
          <t>CORREDOR</t>
        </is>
      </c>
    </row>
    <row r="7441">
      <c r="A7441">
        <f>LEN(B7441)</f>
        <v/>
      </c>
      <c r="B7441" s="1" t="inlineStr">
        <is>
          <t>CTPCL03COR01QGV482</t>
        </is>
      </c>
      <c r="C7441" s="1" t="inlineStr">
        <is>
          <t>EQ-1069002 | QUADRO GERAL DE BAIXA TENSÃO (≤ 20 DISJUNTORES) 482</t>
        </is>
      </c>
      <c r="D7441" s="1" t="inlineStr">
        <is>
          <t>QUADRO GERAL DE BAIXA TENSÃO (≤ 20 DISJUNTORES)</t>
        </is>
      </c>
    </row>
    <row r="7442" hidden="1">
      <c r="A7442">
        <f>LEN(B7442)</f>
        <v/>
      </c>
      <c r="B7442" s="1" t="inlineStr">
        <is>
          <t>CTPCL03DEP01</t>
        </is>
      </c>
      <c r="C7442" s="1" t="inlineStr">
        <is>
          <t>DEPÓSITO - AUDITORIO</t>
        </is>
      </c>
      <c r="D7442" s="1" t="inlineStr">
        <is>
          <t>DEPÓSITO</t>
        </is>
      </c>
    </row>
    <row r="7443">
      <c r="A7443">
        <f>LEN(B7443)</f>
        <v/>
      </c>
      <c r="B7443" s="1" t="inlineStr">
        <is>
          <t>CTPCL03DEP01QGV483</t>
        </is>
      </c>
      <c r="C7443" s="1" t="inlineStr">
        <is>
          <t>EQ-1069007 | QUADRO GERAL DE BAIXA TENSÃO (≤ 20 DISJUNTORES) 483</t>
        </is>
      </c>
      <c r="D7443" s="1" t="inlineStr">
        <is>
          <t>QUADRO GERAL DE BAIXA TENSÃO (≤ 20 DISJUNTORES)</t>
        </is>
      </c>
    </row>
    <row r="7444" hidden="1">
      <c r="A7444">
        <f>LEN(B7444)</f>
        <v/>
      </c>
      <c r="B7444" s="1" t="inlineStr">
        <is>
          <t>CTPCL03ECT01</t>
        </is>
      </c>
      <c r="C7444" s="1" t="inlineStr">
        <is>
          <t>ESCRITORIO</t>
        </is>
      </c>
      <c r="D7444" s="1" t="inlineStr">
        <is>
          <t>ESCRITORIO</t>
        </is>
      </c>
    </row>
    <row r="7445">
      <c r="A7445">
        <f>LEN(B7445)</f>
        <v/>
      </c>
      <c r="B7445" s="1" t="inlineStr">
        <is>
          <t>CTPCL03ECT01SPB013</t>
        </is>
      </c>
      <c r="C7445" s="1" t="inlineStr">
        <is>
          <t>EQ-1068984 | SPLIT NÃO DUTADO 013 [ -  38KCF0955 - 4112B86100]</t>
        </is>
      </c>
      <c r="D7445" s="1" t="inlineStr">
        <is>
          <t>SPLIT NÃO DUTADO</t>
        </is>
      </c>
    </row>
    <row r="7446">
      <c r="A7446">
        <f>LEN(B7446)</f>
        <v/>
      </c>
      <c r="B7446" s="1" t="inlineStr">
        <is>
          <t>CTPCL03ECT01SPB014</t>
        </is>
      </c>
      <c r="C7446" s="1" t="inlineStr">
        <is>
          <t>EQ-1069008 | SPLIT NÃO DUTADO 014 [ -  38KCF0955 - 4112B855441]</t>
        </is>
      </c>
      <c r="D7446" s="1" t="inlineStr">
        <is>
          <t>SPLIT NÃO DUTADO</t>
        </is>
      </c>
    </row>
    <row r="7447">
      <c r="A7447">
        <f>LEN(B7447)</f>
        <v/>
      </c>
      <c r="B7447" s="1" t="inlineStr">
        <is>
          <t>CTPCL03ECT01SPB015</t>
        </is>
      </c>
      <c r="C7447" s="1" t="inlineStr">
        <is>
          <t>EQ-1068993 | SPLIT NÃO DUTADO 015 [ -  38KCF0955 - 4112B85925]</t>
        </is>
      </c>
      <c r="D7447" s="1" t="inlineStr">
        <is>
          <t>SPLIT NÃO DUTADO</t>
        </is>
      </c>
    </row>
    <row r="7448" hidden="1">
      <c r="A7448">
        <f>LEN(B7448)</f>
        <v/>
      </c>
      <c r="B7448" s="1" t="inlineStr">
        <is>
          <t>CTPCL03ECT03</t>
        </is>
      </c>
      <c r="C7448" s="1" t="inlineStr">
        <is>
          <t>ESCRITORIO - HOTEL AP. 304</t>
        </is>
      </c>
      <c r="D7448" s="1" t="inlineStr">
        <is>
          <t>ESCRITORIO</t>
        </is>
      </c>
    </row>
    <row r="7449">
      <c r="A7449">
        <f>LEN(B7449)</f>
        <v/>
      </c>
      <c r="B7449" s="1" t="inlineStr">
        <is>
          <t>CTPCL03ECT03SPB016</t>
        </is>
      </c>
      <c r="C7449" s="1" t="inlineStr">
        <is>
          <t>EQ-1068995 | SPLIT NÃO DUTADO 016 [ -  38KCF0955 -]</t>
        </is>
      </c>
      <c r="D7449" s="1" t="inlineStr">
        <is>
          <t>SPLIT NÃO DUTADO</t>
        </is>
      </c>
    </row>
    <row r="7450" hidden="1">
      <c r="A7450">
        <f>LEN(B7450)</f>
        <v/>
      </c>
      <c r="B7450" s="1" t="inlineStr">
        <is>
          <t>CTPCL03ECT04</t>
        </is>
      </c>
      <c r="C7450" s="1" t="inlineStr">
        <is>
          <t>ESCRITORIO - HOTEL AP. 305</t>
        </is>
      </c>
      <c r="D7450" s="1" t="inlineStr">
        <is>
          <t>ESCRITORIO</t>
        </is>
      </c>
    </row>
    <row r="7451">
      <c r="A7451">
        <f>LEN(B7451)</f>
        <v/>
      </c>
      <c r="B7451" s="1" t="inlineStr">
        <is>
          <t>CTPCL03ECT04SPB017</t>
        </is>
      </c>
      <c r="C7451" s="1" t="inlineStr">
        <is>
          <t>EQ-1069014 | SPLIT NÃO DUTADO 017 [ -  38KCF0955 - 4112B91682]</t>
        </is>
      </c>
      <c r="D7451" s="1" t="inlineStr">
        <is>
          <t>SPLIT NÃO DUTADO</t>
        </is>
      </c>
    </row>
    <row r="7452" hidden="1">
      <c r="A7452">
        <f>LEN(B7452)</f>
        <v/>
      </c>
      <c r="B7452" s="1" t="inlineStr">
        <is>
          <t>CTPCL03ECT05</t>
        </is>
      </c>
      <c r="C7452" s="1" t="inlineStr">
        <is>
          <t>ESCRITORIO -  ANTIGO GINASIO</t>
        </is>
      </c>
      <c r="D7452" s="1" t="inlineStr">
        <is>
          <t>ESCRITORIO</t>
        </is>
      </c>
    </row>
    <row r="7453">
      <c r="A7453">
        <f>LEN(B7453)</f>
        <v/>
      </c>
      <c r="B7453" s="1" t="inlineStr">
        <is>
          <t>CTPCL03ECT05QGV484</t>
        </is>
      </c>
      <c r="C7453" s="1" t="inlineStr">
        <is>
          <t>EQ-1069016 | QUADRO GERAL DE BAIXA TENSÃO (≤ 20 DISJUNTORES) 484</t>
        </is>
      </c>
      <c r="D7453" s="1" t="inlineStr">
        <is>
          <t>QUADRO GERAL DE BAIXA TENSÃO (≤ 20 DISJUNTORES)</t>
        </is>
      </c>
    </row>
    <row r="7454">
      <c r="A7454">
        <f>LEN(B7454)</f>
        <v/>
      </c>
      <c r="B7454" s="1" t="inlineStr">
        <is>
          <t>CTPCL03ECT05QGV485</t>
        </is>
      </c>
      <c r="C7454" s="1" t="inlineStr">
        <is>
          <t>EQ-1076562 | QUADRO GERAL DE BAIXA TENSÃO (≤ 20 DISJUNTORES) 485</t>
        </is>
      </c>
      <c r="D7454" s="1" t="inlineStr">
        <is>
          <t>QUADRO GERAL DE BAIXA TENSÃO (≤ 20 DISJUNTORES)</t>
        </is>
      </c>
    </row>
    <row r="7455" hidden="1">
      <c r="A7455">
        <f>LEN(B7455)</f>
        <v/>
      </c>
      <c r="B7455" s="1" t="inlineStr">
        <is>
          <t>CTPCL03ECT06</t>
        </is>
      </c>
      <c r="C7455" s="1" t="inlineStr">
        <is>
          <t>ESCRITORIO - HOTEL AP. 306</t>
        </is>
      </c>
      <c r="D7455" s="1" t="inlineStr">
        <is>
          <t>ESCRITORIO</t>
        </is>
      </c>
    </row>
    <row r="7456">
      <c r="A7456">
        <f>LEN(B7456)</f>
        <v/>
      </c>
      <c r="B7456" s="1" t="inlineStr">
        <is>
          <t>CTPCL03ECT06SPB018</t>
        </is>
      </c>
      <c r="C7456" s="1" t="inlineStr">
        <is>
          <t>EQ-1069021 | SPLIT NÃO DUTADO 018 [ -  38KCF0955 - 4112B86091]</t>
        </is>
      </c>
      <c r="D7456" s="1" t="inlineStr">
        <is>
          <t>SPLIT NÃO DUTADO</t>
        </is>
      </c>
    </row>
    <row r="7457" hidden="1">
      <c r="A7457">
        <f>LEN(B7457)</f>
        <v/>
      </c>
      <c r="B7457" s="1" t="inlineStr">
        <is>
          <t>CTPCL03ECT07</t>
        </is>
      </c>
      <c r="C7457" s="1" t="inlineStr">
        <is>
          <t>ESCRITORIO - HOTEL AP. 307</t>
        </is>
      </c>
      <c r="D7457" s="1" t="inlineStr">
        <is>
          <t>ESCRITORIO</t>
        </is>
      </c>
    </row>
    <row r="7458">
      <c r="A7458">
        <f>LEN(B7458)</f>
        <v/>
      </c>
      <c r="B7458" s="1" t="inlineStr">
        <is>
          <t>CTPCL03ECT07SPB019</t>
        </is>
      </c>
      <c r="C7458" s="1" t="inlineStr">
        <is>
          <t>EQ-1069028 | SPLIT NÃO DUTADO 019 [ -  38KCF0955 - 4112B91686]</t>
        </is>
      </c>
      <c r="D7458" s="1" t="inlineStr">
        <is>
          <t>SPLIT NÃO DUTADO</t>
        </is>
      </c>
    </row>
    <row r="7459" hidden="1">
      <c r="A7459">
        <f>LEN(B7459)</f>
        <v/>
      </c>
      <c r="B7459" s="1" t="inlineStr">
        <is>
          <t>CTPCL03ECT08</t>
        </is>
      </c>
      <c r="C7459" s="1" t="inlineStr">
        <is>
          <t>ESCRITORIO</t>
        </is>
      </c>
      <c r="D7459" s="1" t="inlineStr">
        <is>
          <t>ESCRITORIO</t>
        </is>
      </c>
    </row>
    <row r="7460">
      <c r="A7460">
        <f>LEN(B7460)</f>
        <v/>
      </c>
      <c r="B7460" s="1" t="inlineStr">
        <is>
          <t>CTPCL03ECT08SPB020</t>
        </is>
      </c>
      <c r="C7460" s="1" t="inlineStr">
        <is>
          <t>EQ-1069030 | SPLIT NÃO DUTADO 020 [ -  38KCF0955 - 2010B68158]</t>
        </is>
      </c>
      <c r="D7460" s="1" t="inlineStr">
        <is>
          <t>SPLIT NÃO DUTADO</t>
        </is>
      </c>
    </row>
    <row r="7461" hidden="1">
      <c r="A7461">
        <f>LEN(B7461)</f>
        <v/>
      </c>
      <c r="B7461" s="1" t="inlineStr">
        <is>
          <t>CTPCL03ECT09</t>
        </is>
      </c>
      <c r="C7461" s="1" t="inlineStr">
        <is>
          <t>ESCRITORIO - HOTEL AP. 309</t>
        </is>
      </c>
      <c r="D7461" s="1" t="inlineStr">
        <is>
          <t>ESCRITORIO</t>
        </is>
      </c>
    </row>
    <row r="7462">
      <c r="A7462">
        <f>LEN(B7462)</f>
        <v/>
      </c>
      <c r="B7462" s="1" t="inlineStr">
        <is>
          <t>CTPCL03ECT09SPB021</t>
        </is>
      </c>
      <c r="C7462" s="1" t="inlineStr">
        <is>
          <t>EQ-1069020 | SPLIT NÃO DUTADO 021 [ -  38KCF0955 - 4112B85892]</t>
        </is>
      </c>
      <c r="D7462" s="1" t="inlineStr">
        <is>
          <t>SPLIT NÃO DUTADO</t>
        </is>
      </c>
    </row>
    <row r="7463" hidden="1">
      <c r="A7463">
        <f>LEN(B7463)</f>
        <v/>
      </c>
      <c r="B7463" s="1" t="inlineStr">
        <is>
          <t>CTPCL03ECT10</t>
        </is>
      </c>
      <c r="C7463" s="1" t="inlineStr">
        <is>
          <t>ESCRITORIO - HOTEL AP. 310</t>
        </is>
      </c>
      <c r="D7463" s="1" t="inlineStr">
        <is>
          <t>ESCRITORIO</t>
        </is>
      </c>
    </row>
    <row r="7464">
      <c r="A7464">
        <f>LEN(B7464)</f>
        <v/>
      </c>
      <c r="B7464" s="1" t="inlineStr">
        <is>
          <t>CTPCL03ECT10SPB022</t>
        </is>
      </c>
      <c r="C7464" s="1" t="inlineStr">
        <is>
          <t>EQ-1069022 | SPLIT NÃO DUTADO 022 [ -  38KCF0955 - 4112B86089]</t>
        </is>
      </c>
      <c r="D7464" s="1" t="inlineStr">
        <is>
          <t>SPLIT NÃO DUTADO</t>
        </is>
      </c>
    </row>
    <row r="7465" hidden="1">
      <c r="A7465">
        <f>LEN(B7465)</f>
        <v/>
      </c>
      <c r="B7465" s="1" t="inlineStr">
        <is>
          <t>CTPCL03ECT11</t>
        </is>
      </c>
      <c r="C7465" s="1" t="inlineStr">
        <is>
          <t>ESCRITORIO - HOTEL AP. 311</t>
        </is>
      </c>
      <c r="D7465" s="1" t="inlineStr">
        <is>
          <t>ESCRITORIO</t>
        </is>
      </c>
    </row>
    <row r="7466">
      <c r="A7466">
        <f>LEN(B7466)</f>
        <v/>
      </c>
      <c r="B7466" s="1" t="inlineStr">
        <is>
          <t>CTPCL03ECT11SPB023</t>
        </is>
      </c>
      <c r="C7466" s="1" t="inlineStr">
        <is>
          <t>EQ-1076519 | SPLIT NÃO DUTADO 023 [ -  38KCF0955 - 4123B86102]</t>
        </is>
      </c>
      <c r="D7466" s="1" t="inlineStr">
        <is>
          <t>SPLIT NÃO DUTADO</t>
        </is>
      </c>
    </row>
    <row r="7467" hidden="1">
      <c r="A7467">
        <f>LEN(B7467)</f>
        <v/>
      </c>
      <c r="B7467" s="1" t="inlineStr">
        <is>
          <t>CTPCL03ECT12</t>
        </is>
      </c>
      <c r="C7467" s="1" t="inlineStr">
        <is>
          <t>ESCRITORIO - HOTEL AP. 312</t>
        </is>
      </c>
      <c r="D7467" s="1" t="inlineStr">
        <is>
          <t>ESCRITORIO</t>
        </is>
      </c>
    </row>
    <row r="7468">
      <c r="A7468">
        <f>LEN(B7468)</f>
        <v/>
      </c>
      <c r="B7468" s="1" t="inlineStr">
        <is>
          <t>CTPCL03ECT12SPB024</t>
        </is>
      </c>
      <c r="C7468" s="1" t="inlineStr">
        <is>
          <t>EQ-1076520 | SPLIT NÃO DUTADO 024 [ -  38KCF0955 - 4412B91691]</t>
        </is>
      </c>
      <c r="D7468" s="1" t="inlineStr">
        <is>
          <t>SPLIT NÃO DUTADO</t>
        </is>
      </c>
    </row>
    <row r="7469" hidden="1">
      <c r="A7469">
        <f>LEN(B7469)</f>
        <v/>
      </c>
      <c r="B7469" s="1" t="inlineStr">
        <is>
          <t>CTPCL03ECT13</t>
        </is>
      </c>
      <c r="C7469" s="1" t="inlineStr">
        <is>
          <t>ESCRITORIO - HOTEL AP. 313</t>
        </is>
      </c>
      <c r="D7469" s="1" t="inlineStr">
        <is>
          <t>ESCRITORIO</t>
        </is>
      </c>
    </row>
    <row r="7470">
      <c r="A7470">
        <f>LEN(B7470)</f>
        <v/>
      </c>
      <c r="B7470" s="1" t="inlineStr">
        <is>
          <t>CTPCL03ECT13SPB025</t>
        </is>
      </c>
      <c r="C7470" s="1" t="inlineStr">
        <is>
          <t>EQ-1076526 | SPLIT NÃO DUTADO 025 [ -  38KCF0955 - 4412B91688]</t>
        </is>
      </c>
      <c r="D7470" s="1" t="inlineStr">
        <is>
          <t>SPLIT NÃO DUTADO</t>
        </is>
      </c>
    </row>
    <row r="7471" hidden="1">
      <c r="A7471">
        <f>LEN(B7471)</f>
        <v/>
      </c>
      <c r="B7471" s="1" t="inlineStr">
        <is>
          <t>CTPCL03ECT14</t>
        </is>
      </c>
      <c r="C7471" s="1" t="inlineStr">
        <is>
          <t>ESCRITORIO - HOTEL AP. 307</t>
        </is>
      </c>
      <c r="D7471" s="1" t="inlineStr">
        <is>
          <t>ESCRITORIO</t>
        </is>
      </c>
    </row>
    <row r="7472">
      <c r="A7472">
        <f>LEN(B7472)</f>
        <v/>
      </c>
      <c r="B7472" s="1" t="inlineStr">
        <is>
          <t>CTPCL03ECT14SPB026</t>
        </is>
      </c>
      <c r="C7472" s="1" t="inlineStr">
        <is>
          <t>EQ-1076524 | SPLIT NÃO DUTADO 026 [ -  38KCF0955 - 4112B85928]</t>
        </is>
      </c>
      <c r="D7472" s="1" t="inlineStr">
        <is>
          <t>SPLIT NÃO DUTADO</t>
        </is>
      </c>
    </row>
    <row r="7473" hidden="1">
      <c r="A7473">
        <f>LEN(B7473)</f>
        <v/>
      </c>
      <c r="B7473" s="1" t="inlineStr">
        <is>
          <t>CTPCL03ENT01</t>
        </is>
      </c>
      <c r="C7473" s="1" t="inlineStr">
        <is>
          <t>HALL DE ENTRADA</t>
        </is>
      </c>
      <c r="D7473" s="1" t="inlineStr">
        <is>
          <t>HALL DE ENTRADA</t>
        </is>
      </c>
    </row>
    <row r="7474">
      <c r="A7474">
        <f>LEN(B7474)</f>
        <v/>
      </c>
      <c r="B7474" s="1" t="inlineStr">
        <is>
          <t>CTPCL03ENT01QGV486</t>
        </is>
      </c>
      <c r="C7474" s="1" t="inlineStr">
        <is>
          <t>EQ-1069013 | QUADRO GERAL DE BAIXA TENSÃO (≤ 20 DISJUNTORES) 486</t>
        </is>
      </c>
      <c r="D7474" s="1" t="inlineStr">
        <is>
          <t>QUADRO GERAL DE BAIXA TENSÃO (≤ 20 DISJUNTORES)</t>
        </is>
      </c>
    </row>
    <row r="7475" hidden="1">
      <c r="A7475">
        <f>LEN(B7475)</f>
        <v/>
      </c>
      <c r="B7475" s="1" t="inlineStr">
        <is>
          <t>CTPCL03ENT02</t>
        </is>
      </c>
      <c r="C7475" s="1" t="inlineStr">
        <is>
          <t>HALL DE ENTRADA</t>
        </is>
      </c>
      <c r="D7475" s="1" t="inlineStr">
        <is>
          <t>HALL DE ENTRADA</t>
        </is>
      </c>
    </row>
    <row r="7476">
      <c r="A7476">
        <f>LEN(B7476)</f>
        <v/>
      </c>
      <c r="B7476" s="1" t="inlineStr">
        <is>
          <t>CTPCL03ENT02QGV487</t>
        </is>
      </c>
      <c r="C7476" s="1" t="inlineStr">
        <is>
          <t>EQ-1076559 | QUADRO GERAL DE BAIXA TENSÃO (≤ 20 DISJUNTORES) 487</t>
        </is>
      </c>
      <c r="D7476" s="1" t="inlineStr">
        <is>
          <t>QUADRO GERAL DE BAIXA TENSÃO (≤ 20 DISJUNTORES)</t>
        </is>
      </c>
    </row>
    <row r="7477" hidden="1">
      <c r="A7477">
        <f>LEN(B7477)</f>
        <v/>
      </c>
      <c r="B7477" s="1" t="inlineStr">
        <is>
          <t>CTPCL03SAL01</t>
        </is>
      </c>
      <c r="C7477" s="1" t="inlineStr">
        <is>
          <t>SALA</t>
        </is>
      </c>
      <c r="D7477" s="1" t="inlineStr">
        <is>
          <t>SALA</t>
        </is>
      </c>
    </row>
    <row r="7478">
      <c r="A7478">
        <f>LEN(B7478)</f>
        <v/>
      </c>
      <c r="B7478" s="1" t="inlineStr">
        <is>
          <t>CTPCL03SAL01FAC022</t>
        </is>
      </c>
      <c r="C7478" s="1" t="inlineStr">
        <is>
          <t>EQ-1068968 | FANCOIL (≤ 5 TR) 022 [ -  RAH763VDSF - 44402]</t>
        </is>
      </c>
      <c r="D7478" s="1" t="inlineStr">
        <is>
          <t>FANCOIL (≤ 5 TR)</t>
        </is>
      </c>
    </row>
    <row r="7479">
      <c r="A7479">
        <f>LEN(B7479)</f>
        <v/>
      </c>
      <c r="B7479" s="1" t="inlineStr">
        <is>
          <t>CTPCL03SAL01FAC023</t>
        </is>
      </c>
      <c r="C7479" s="1" t="inlineStr">
        <is>
          <t>EQ-1068970 | FANCOIL (≤ 5 TR) 023</t>
        </is>
      </c>
      <c r="D7479" s="1" t="inlineStr">
        <is>
          <t>FANCOIL (≤ 5 TR)</t>
        </is>
      </c>
    </row>
    <row r="7480">
      <c r="A7480">
        <f>LEN(B7480)</f>
        <v/>
      </c>
      <c r="B7480" s="1" t="inlineStr">
        <is>
          <t>CTPCL03SAL01FAC028</t>
        </is>
      </c>
      <c r="C7480" s="1" t="inlineStr">
        <is>
          <t>EQ-1068985 | FANCOIL (≤ 5 TR) 028 [ -  RAH513VDS6 - 44387]</t>
        </is>
      </c>
      <c r="D7480" s="1" t="inlineStr">
        <is>
          <t>FANCOIL (≤ 5 TR)</t>
        </is>
      </c>
    </row>
    <row r="7481">
      <c r="A7481">
        <f>LEN(B7481)</f>
        <v/>
      </c>
      <c r="B7481" s="1" t="inlineStr">
        <is>
          <t>CTPCL03SAL01FAC031</t>
        </is>
      </c>
      <c r="C7481" s="1" t="inlineStr">
        <is>
          <t>EQ-1068978 | FANCOIL (≤ 5 TR) 031 [ -  RAH763VDSF - 44956]</t>
        </is>
      </c>
      <c r="D7481" s="1" t="inlineStr">
        <is>
          <t>FANCOIL (≤ 5 TR)</t>
        </is>
      </c>
    </row>
    <row r="7482">
      <c r="A7482">
        <f>LEN(B7482)</f>
        <v/>
      </c>
      <c r="B7482" s="1" t="inlineStr">
        <is>
          <t>CTPCL03SAL01FAC032</t>
        </is>
      </c>
      <c r="C7482" s="1" t="inlineStr">
        <is>
          <t>EQ-1068988 | FANCOIL (≤ 5 TR) 032 [ -  RAH763VDSF - 44957]</t>
        </is>
      </c>
      <c r="D7482" s="1" t="inlineStr">
        <is>
          <t>FANCOIL (≤ 5 TR)</t>
        </is>
      </c>
    </row>
    <row r="7483">
      <c r="A7483">
        <f>LEN(B7483)</f>
        <v/>
      </c>
      <c r="B7483" s="1" t="inlineStr">
        <is>
          <t>CTPCL03SAL01FAC035</t>
        </is>
      </c>
      <c r="C7483" s="1" t="inlineStr">
        <is>
          <t>EQ-1069004 | FANCOIL (≤ 5 TR) 035 [ -  RAH513VDS6 - 44388]</t>
        </is>
      </c>
      <c r="D7483" s="1" t="inlineStr">
        <is>
          <t>FANCOIL (≤ 5 TR)</t>
        </is>
      </c>
    </row>
    <row r="7484" hidden="1">
      <c r="A7484">
        <f>LEN(B7484)</f>
        <v/>
      </c>
      <c r="B7484" s="1" t="inlineStr">
        <is>
          <t>CTPCL03SAL02</t>
        </is>
      </c>
      <c r="C7484" s="1" t="inlineStr">
        <is>
          <t>SALA - GINASIO TREINAMENTO</t>
        </is>
      </c>
      <c r="D7484" s="1" t="inlineStr">
        <is>
          <t>SALA</t>
        </is>
      </c>
    </row>
    <row r="7485">
      <c r="A7485">
        <f>LEN(B7485)</f>
        <v/>
      </c>
      <c r="B7485" s="1" t="inlineStr">
        <is>
          <t>CTPCL03SAL02FAC024</t>
        </is>
      </c>
      <c r="C7485" s="1" t="inlineStr">
        <is>
          <t>EQ-1068971 | FANCOIL (≤ 5 TR) 024 [ -  RAH513VDS6 - 44391]</t>
        </is>
      </c>
      <c r="D7485" s="1" t="inlineStr">
        <is>
          <t>FANCOIL (≤ 5 TR)</t>
        </is>
      </c>
    </row>
    <row r="7486" hidden="1">
      <c r="A7486">
        <f>LEN(B7486)</f>
        <v/>
      </c>
      <c r="B7486" s="1" t="inlineStr">
        <is>
          <t>CTPCL03SAL03</t>
        </is>
      </c>
      <c r="C7486" s="1" t="inlineStr">
        <is>
          <t>SALA - GINASIO TREINAMENTO</t>
        </is>
      </c>
      <c r="D7486" s="1" t="inlineStr">
        <is>
          <t>SALA</t>
        </is>
      </c>
    </row>
    <row r="7487">
      <c r="A7487">
        <f>LEN(B7487)</f>
        <v/>
      </c>
      <c r="B7487" s="1" t="inlineStr">
        <is>
          <t>CTPCL03SAL03FAC025</t>
        </is>
      </c>
      <c r="C7487" s="1" t="inlineStr">
        <is>
          <t>EQ-1068973 | FANCOIL (≤ 5 TR) 025 [ -  RAH513VDS6 - RAH51]</t>
        </is>
      </c>
      <c r="D7487" s="1" t="inlineStr">
        <is>
          <t>FANCOIL (≤ 5 TR)</t>
        </is>
      </c>
    </row>
    <row r="7488" hidden="1">
      <c r="A7488">
        <f>LEN(B7488)</f>
        <v/>
      </c>
      <c r="B7488" s="1" t="inlineStr">
        <is>
          <t>CTPCL03SAL04</t>
        </is>
      </c>
      <c r="C7488" s="1" t="inlineStr">
        <is>
          <t>SALA - GINASIO TREINAMENTO</t>
        </is>
      </c>
      <c r="D7488" s="1" t="inlineStr">
        <is>
          <t>SALA</t>
        </is>
      </c>
    </row>
    <row r="7489">
      <c r="A7489">
        <f>LEN(B7489)</f>
        <v/>
      </c>
      <c r="B7489" s="1" t="inlineStr">
        <is>
          <t>CTPCL03SAL04FAC026</t>
        </is>
      </c>
      <c r="C7489" s="1" t="inlineStr">
        <is>
          <t>EQ-1068977 | FANCOIL (≤ 5 TR) 026 [ -  RAH513VDS6 - 44393]</t>
        </is>
      </c>
      <c r="D7489" s="1" t="inlineStr">
        <is>
          <t>FANCOIL (≤ 5 TR)</t>
        </is>
      </c>
    </row>
    <row r="7490">
      <c r="A7490">
        <f>LEN(B7490)</f>
        <v/>
      </c>
      <c r="B7490" s="1" t="inlineStr">
        <is>
          <t>CTPCL03SAL04FAC027</t>
        </is>
      </c>
      <c r="C7490" s="1" t="inlineStr">
        <is>
          <t>EQ-1068981 | FANCOIL (≤ 5 TR) 027 [ -  RAH513VDS6 - 44390]</t>
        </is>
      </c>
      <c r="D7490" s="1" t="inlineStr">
        <is>
          <t>FANCOIL (≤ 5 TR)</t>
        </is>
      </c>
    </row>
    <row r="7491">
      <c r="A7491">
        <f>LEN(B7491)</f>
        <v/>
      </c>
      <c r="B7491" s="1" t="inlineStr">
        <is>
          <t>CTPCL03SAL04FAC033</t>
        </is>
      </c>
      <c r="C7491" s="1" t="inlineStr">
        <is>
          <t>EQ-1068996 | FANCOIL (≤ 5 TR) 033 [ -  RAH763VDSF - 44958]</t>
        </is>
      </c>
      <c r="D7491" s="1" t="inlineStr">
        <is>
          <t>FANCOIL (≤ 5 TR)</t>
        </is>
      </c>
    </row>
    <row r="7492">
      <c r="A7492">
        <f>LEN(B7492)</f>
        <v/>
      </c>
      <c r="B7492" s="1" t="inlineStr">
        <is>
          <t>CTPCL03SAL04FAC034</t>
        </is>
      </c>
      <c r="C7492" s="1" t="inlineStr">
        <is>
          <t>EQ-1068999 | FANCOIL (≤ 5 TR) 034 [ -  RAH763VDSF - 44959]</t>
        </is>
      </c>
      <c r="D7492" s="1" t="inlineStr">
        <is>
          <t>FANCOIL (≤ 5 TR)</t>
        </is>
      </c>
    </row>
    <row r="7493" hidden="1">
      <c r="A7493">
        <f>LEN(B7493)</f>
        <v/>
      </c>
      <c r="B7493" s="1" t="inlineStr">
        <is>
          <t>CTPCL03SAL05</t>
        </is>
      </c>
      <c r="C7493" s="1" t="inlineStr">
        <is>
          <t>SALA - GINASIO TREINAMENTO</t>
        </is>
      </c>
      <c r="D7493" s="1" t="inlineStr">
        <is>
          <t>SALA</t>
        </is>
      </c>
    </row>
    <row r="7494">
      <c r="A7494">
        <f>LEN(B7494)</f>
        <v/>
      </c>
      <c r="B7494" s="1" t="inlineStr">
        <is>
          <t>CTPCL03SAL05FAC029</t>
        </is>
      </c>
      <c r="C7494" s="1" t="inlineStr">
        <is>
          <t>EQ-1068990 | FANCOIL (≤ 5 TR) 029 [ -  RAH513VDS6 - 44388]</t>
        </is>
      </c>
      <c r="D7494" s="1" t="inlineStr">
        <is>
          <t>FANCOIL (≤ 5 TR)</t>
        </is>
      </c>
    </row>
    <row r="7495" hidden="1">
      <c r="A7495">
        <f>LEN(B7495)</f>
        <v/>
      </c>
      <c r="B7495" s="1" t="inlineStr">
        <is>
          <t>CTPCL03SAL06</t>
        </is>
      </c>
      <c r="C7495" s="1" t="inlineStr">
        <is>
          <t>SALA - GINASIO</t>
        </is>
      </c>
      <c r="D7495" s="1" t="inlineStr">
        <is>
          <t>SALA</t>
        </is>
      </c>
    </row>
    <row r="7496">
      <c r="A7496">
        <f>LEN(B7496)</f>
        <v/>
      </c>
      <c r="B7496" s="1" t="inlineStr">
        <is>
          <t>CTPCL03SAL06FAC030</t>
        </is>
      </c>
      <c r="C7496" s="1" t="inlineStr">
        <is>
          <t>EQ-1068974 | FANCOIL (≤ 5 TR) 030 [ -  RAH763VDSF - 44395]</t>
        </is>
      </c>
      <c r="D7496" s="1" t="inlineStr">
        <is>
          <t>FANCOIL (≤ 5 TR)</t>
        </is>
      </c>
    </row>
    <row r="7497" hidden="1">
      <c r="A7497">
        <f>LEN(B7497)</f>
        <v/>
      </c>
      <c r="B7497" s="1" t="inlineStr">
        <is>
          <t>CTPCL03SAL08</t>
        </is>
      </c>
      <c r="C7497" s="1" t="inlineStr">
        <is>
          <t>SALA - NOBREAKS</t>
        </is>
      </c>
      <c r="D7497" s="1" t="inlineStr">
        <is>
          <t>SALA</t>
        </is>
      </c>
    </row>
    <row r="7498">
      <c r="A7498">
        <f>LEN(B7498)</f>
        <v/>
      </c>
      <c r="B7498" s="1" t="inlineStr">
        <is>
          <t>CTPCL03SAL08QGV481</t>
        </is>
      </c>
      <c r="C7498" s="1" t="inlineStr">
        <is>
          <t>EQ-1069009 | QUADRO GERAL DE BAIXA TENSÃO (≤ 20 DISJUNTORES) 481</t>
        </is>
      </c>
      <c r="D7498" s="1" t="inlineStr">
        <is>
          <t>QUADRO GERAL DE BAIXA TENSÃO (≤ 20 DISJUNTORES)</t>
        </is>
      </c>
    </row>
    <row r="7499" hidden="1">
      <c r="A7499">
        <f>LEN(B7499)</f>
        <v/>
      </c>
      <c r="B7499" s="1" t="inlineStr">
        <is>
          <t>CTPCL04</t>
        </is>
      </c>
      <c r="C7499" s="1" t="inlineStr">
        <is>
          <t>4º ANDAR</t>
        </is>
      </c>
      <c r="D7499" s="1" t="inlineStr">
        <is>
          <t>ANDAR</t>
        </is>
      </c>
    </row>
    <row r="7500" hidden="1">
      <c r="A7500">
        <f>LEN(B7500)</f>
        <v/>
      </c>
      <c r="B7500" s="1" t="inlineStr">
        <is>
          <t>CTPCL04ARE01</t>
        </is>
      </c>
      <c r="C7500" s="1" t="inlineStr">
        <is>
          <t>AREA EXTERNA - DUTO DE VENTILACAO</t>
        </is>
      </c>
      <c r="D7500" s="1" t="inlineStr">
        <is>
          <t>AREA EXTERNA</t>
        </is>
      </c>
    </row>
    <row r="7501">
      <c r="A7501">
        <f>LEN(B7501)</f>
        <v/>
      </c>
      <c r="B7501" s="1" t="inlineStr">
        <is>
          <t>CTPCL04ARE01SCD013</t>
        </is>
      </c>
      <c r="C7501" s="1" t="inlineStr">
        <is>
          <t>EQ-1069456 | SELF CONTAINED A AR (&lt; 30 TR) 013 [ -  40MSC12036V - 3712B06275]</t>
        </is>
      </c>
      <c r="D7501" s="1" t="inlineStr">
        <is>
          <t>SELF CONTAINED A AR (&lt; 30 TR)</t>
        </is>
      </c>
    </row>
    <row r="7502" hidden="1">
      <c r="A7502">
        <f>LEN(B7502)</f>
        <v/>
      </c>
      <c r="B7502" s="1" t="inlineStr">
        <is>
          <t>CTPCL04ARE02</t>
        </is>
      </c>
      <c r="C7502" s="1" t="inlineStr">
        <is>
          <t>AREA EXTERNA - DUTO DE VENTILACAO</t>
        </is>
      </c>
      <c r="D7502" s="1" t="inlineStr">
        <is>
          <t>AREA EXTERNA</t>
        </is>
      </c>
    </row>
    <row r="7503">
      <c r="A7503">
        <f>LEN(B7503)</f>
        <v/>
      </c>
      <c r="B7503" s="1" t="inlineStr">
        <is>
          <t>CTPCL04ARE02SCD014</t>
        </is>
      </c>
      <c r="C7503" s="1" t="inlineStr">
        <is>
          <t>EQ-1069457 | SELF CONTAINED A AR (&lt; 30 TR) 014 [ -  40MSC12036V - 4412B14070]</t>
        </is>
      </c>
      <c r="D7503" s="1" t="inlineStr">
        <is>
          <t>SELF CONTAINED A AR (&lt; 30 TR)</t>
        </is>
      </c>
    </row>
    <row r="7504">
      <c r="A7504">
        <f>LEN(B7504)</f>
        <v/>
      </c>
      <c r="B7504" s="1" t="inlineStr">
        <is>
          <t>CTPCL04ARE02SCD015</t>
        </is>
      </c>
      <c r="C7504" s="1" t="inlineStr">
        <is>
          <t>EQ-1069460 | SELF CONTAINED A AR (&lt; 30 TR) 015 [ -  RP1013AL - 53869]</t>
        </is>
      </c>
      <c r="D7504" s="1" t="inlineStr">
        <is>
          <t>SELF CONTAINED A AR (&lt; 30 TR)</t>
        </is>
      </c>
    </row>
    <row r="7505" hidden="1">
      <c r="A7505">
        <f>LEN(B7505)</f>
        <v/>
      </c>
      <c r="B7505" s="1" t="inlineStr">
        <is>
          <t>CTPCL04ECT01</t>
        </is>
      </c>
      <c r="C7505" s="1" t="inlineStr">
        <is>
          <t>ESCRITORIO</t>
        </is>
      </c>
      <c r="D7505" s="1" t="inlineStr">
        <is>
          <t>ESCRITORIO</t>
        </is>
      </c>
    </row>
    <row r="7506">
      <c r="A7506">
        <f>LEN(B7506)</f>
        <v/>
      </c>
      <c r="B7506" s="1" t="inlineStr">
        <is>
          <t>CTPCL04ECT01AJA008</t>
        </is>
      </c>
      <c r="C7506" s="1" t="inlineStr">
        <is>
          <t>EQ-1069102 | AR CONDICIONADO DE JANELA 008 [ - ZCB305BB ]</t>
        </is>
      </c>
      <c r="D7506" s="1" t="inlineStr">
        <is>
          <t>AR CONDICIONADO DE JANELA</t>
        </is>
      </c>
    </row>
    <row r="7507">
      <c r="A7507">
        <f>LEN(B7507)</f>
        <v/>
      </c>
      <c r="B7507" s="1" t="inlineStr">
        <is>
          <t>CTPCL04ECT01AJA009</t>
        </is>
      </c>
      <c r="C7507" s="1" t="inlineStr">
        <is>
          <t>EQ-1069114 | AR CONDICIONADO DE JANELA 009 [ - ZCB305BB ]</t>
        </is>
      </c>
      <c r="D7507" s="1" t="inlineStr">
        <is>
          <t>AR CONDICIONADO DE JANELA</t>
        </is>
      </c>
    </row>
    <row r="7508">
      <c r="A7508">
        <f>LEN(B7508)</f>
        <v/>
      </c>
      <c r="B7508" s="1" t="inlineStr">
        <is>
          <t>CTPCL04ECT01AJA010</t>
        </is>
      </c>
      <c r="C7508" s="1" t="inlineStr">
        <is>
          <t>EQ-1069113 | AR CONDICIONADO DE JANELA 010 [ - ZCB305BB ]</t>
        </is>
      </c>
      <c r="D7508" s="1" t="inlineStr">
        <is>
          <t>AR CONDICIONADO DE JANELA</t>
        </is>
      </c>
    </row>
    <row r="7509">
      <c r="A7509">
        <f>LEN(B7509)</f>
        <v/>
      </c>
      <c r="B7509" s="1" t="inlineStr">
        <is>
          <t>CTPCL04ECT01AJA011</t>
        </is>
      </c>
      <c r="C7509" s="1" t="inlineStr">
        <is>
          <t>EQ-1069115 | AR CONDICIONADO DE JANELA 011 [ - ZCA305BB ]</t>
        </is>
      </c>
      <c r="D7509" s="1" t="inlineStr">
        <is>
          <t>AR CONDICIONADO DE JANELA</t>
        </is>
      </c>
    </row>
    <row r="7510">
      <c r="A7510">
        <f>LEN(B7510)</f>
        <v/>
      </c>
      <c r="B7510" s="1" t="inlineStr">
        <is>
          <t>CTPCL04ECT01AJA012</t>
        </is>
      </c>
      <c r="C7510" s="1" t="inlineStr">
        <is>
          <t>EQ-1069116 | AR CONDICIONADO DE JANELA 012 [ - ZCB305BB ]</t>
        </is>
      </c>
      <c r="D7510" s="1" t="inlineStr">
        <is>
          <t>AR CONDICIONADO DE JANELA</t>
        </is>
      </c>
    </row>
    <row r="7511">
      <c r="A7511">
        <f>LEN(B7511)</f>
        <v/>
      </c>
      <c r="B7511" s="1" t="inlineStr">
        <is>
          <t>CTPCL04ECT01AJA013</t>
        </is>
      </c>
      <c r="C7511" s="1" t="inlineStr">
        <is>
          <t>EQ-1069120 | AR CONDICIONADO DE JANELA 013 [ - ZCB305BB ]</t>
        </is>
      </c>
      <c r="D7511" s="1" t="inlineStr">
        <is>
          <t>AR CONDICIONADO DE JANELA</t>
        </is>
      </c>
    </row>
    <row r="7512">
      <c r="A7512">
        <f>LEN(B7512)</f>
        <v/>
      </c>
      <c r="B7512" s="1" t="inlineStr">
        <is>
          <t>CTPCL04ECT01AJA014</t>
        </is>
      </c>
      <c r="C7512" s="1" t="inlineStr">
        <is>
          <t>EQ-1069124 | AR CONDICIONADO DE JANELA 014 [ - ZCA305BB ]</t>
        </is>
      </c>
      <c r="D7512" s="1" t="inlineStr">
        <is>
          <t>AR CONDICIONADO DE JANELA</t>
        </is>
      </c>
    </row>
    <row r="7513">
      <c r="A7513">
        <f>LEN(B7513)</f>
        <v/>
      </c>
      <c r="B7513" s="1" t="inlineStr">
        <is>
          <t>CTPCL04ECT01AJA015</t>
        </is>
      </c>
      <c r="C7513" s="1" t="inlineStr">
        <is>
          <t>EQ-1069107 | AR CONDICIONADO DE JANELA 015 [ - ZCA305BB ]</t>
        </is>
      </c>
      <c r="D7513" s="1" t="inlineStr">
        <is>
          <t>AR CONDICIONADO DE JANELA</t>
        </is>
      </c>
    </row>
    <row r="7514">
      <c r="A7514">
        <f>LEN(B7514)</f>
        <v/>
      </c>
      <c r="B7514" s="1" t="inlineStr">
        <is>
          <t>CTPCL04ECT01SPB031</t>
        </is>
      </c>
      <c r="C7514" s="1" t="inlineStr">
        <is>
          <t>EQ-1076515 | SPLIT NÃO DUTADO 031 [ZCA305BB  -  38KCF0955 - 4123B86102]</t>
        </is>
      </c>
      <c r="D7514" s="1" t="inlineStr">
        <is>
          <t>SPLIT NÃO DUTADO</t>
        </is>
      </c>
    </row>
    <row r="7515">
      <c r="A7515">
        <f>LEN(B7515)</f>
        <v/>
      </c>
      <c r="B7515" s="1" t="inlineStr">
        <is>
          <t>CTPCL04ECT01SPB032</t>
        </is>
      </c>
      <c r="C7515" s="1" t="inlineStr">
        <is>
          <t>EQ-1076517 | SPLIT NÃO DUTADO 032 [ZCA305BB  -  38KCF0955 - 4112B42863]</t>
        </is>
      </c>
      <c r="D7515" s="1" t="inlineStr">
        <is>
          <t>SPLIT NÃO DUTADO</t>
        </is>
      </c>
    </row>
    <row r="7516" hidden="1">
      <c r="A7516">
        <f>LEN(B7516)</f>
        <v/>
      </c>
      <c r="B7516" s="1" t="inlineStr">
        <is>
          <t>CTPCL04ECT02</t>
        </is>
      </c>
      <c r="C7516" s="1" t="inlineStr">
        <is>
          <t>ESCRITORIO - TREINAMENTO - HOTEL AP.401</t>
        </is>
      </c>
      <c r="D7516" s="1" t="inlineStr">
        <is>
          <t>ESCRITORIO</t>
        </is>
      </c>
    </row>
    <row r="7517">
      <c r="A7517">
        <f>LEN(B7517)</f>
        <v/>
      </c>
      <c r="B7517" s="1" t="inlineStr">
        <is>
          <t>CTPCL04ECT02SPB027</t>
        </is>
      </c>
      <c r="C7517" s="1" t="inlineStr">
        <is>
          <t>EQ-1069510 | SPLIT NÃO DUTADO 027 [ZCA305BB  -  38KCF0955 - 4112B91694]</t>
        </is>
      </c>
      <c r="D7517" s="1" t="inlineStr">
        <is>
          <t>SPLIT NÃO DUTADO</t>
        </is>
      </c>
    </row>
    <row r="7518" hidden="1">
      <c r="A7518">
        <f>LEN(B7518)</f>
        <v/>
      </c>
      <c r="B7518" s="1" t="inlineStr">
        <is>
          <t>CTPCL04ECT03</t>
        </is>
      </c>
      <c r="C7518" s="1" t="inlineStr">
        <is>
          <t>ESCRITORIO - TREINAMENTO - HOTEL AP.402</t>
        </is>
      </c>
      <c r="D7518" s="1" t="inlineStr">
        <is>
          <t>ESCRITORIO</t>
        </is>
      </c>
    </row>
    <row r="7519">
      <c r="A7519">
        <f>LEN(B7519)</f>
        <v/>
      </c>
      <c r="B7519" s="1" t="inlineStr">
        <is>
          <t>CTPCL04ECT03SPB028</t>
        </is>
      </c>
      <c r="C7519" s="1" t="inlineStr">
        <is>
          <t>EQ-1069513 | SPLIT NÃO DUTADO 028 [ZCA305BB  -  38KCF0955 - 4112B91692]</t>
        </is>
      </c>
      <c r="D7519" s="1" t="inlineStr">
        <is>
          <t>SPLIT NÃO DUTADO</t>
        </is>
      </c>
    </row>
    <row r="7520" hidden="1">
      <c r="A7520">
        <f>LEN(B7520)</f>
        <v/>
      </c>
      <c r="B7520" s="1" t="inlineStr">
        <is>
          <t>CTPCL04ECT04</t>
        </is>
      </c>
      <c r="C7520" s="1" t="inlineStr">
        <is>
          <t>ESCRITORIO - TREINAMENTO - HOTEL AP.403</t>
        </is>
      </c>
      <c r="D7520" s="1" t="inlineStr">
        <is>
          <t>ESCRITORIO</t>
        </is>
      </c>
    </row>
    <row r="7521">
      <c r="A7521">
        <f>LEN(B7521)</f>
        <v/>
      </c>
      <c r="B7521" s="1" t="inlineStr">
        <is>
          <t>CTPCL04ECT04SPB029</t>
        </is>
      </c>
      <c r="C7521" s="1" t="inlineStr">
        <is>
          <t>EQ-1076512 | SPLIT NÃO DUTADO 029 [ZCA305BB  -  38KCF0955 - 4112B86386]</t>
        </is>
      </c>
      <c r="D7521" s="1" t="inlineStr">
        <is>
          <t>SPLIT NÃO DUTADO</t>
        </is>
      </c>
    </row>
    <row r="7522" hidden="1">
      <c r="A7522">
        <f>LEN(B7522)</f>
        <v/>
      </c>
      <c r="B7522" s="1" t="inlineStr">
        <is>
          <t>CTPCL04ECT05</t>
        </is>
      </c>
      <c r="C7522" s="1" t="inlineStr">
        <is>
          <t>ESCRITORIO - TREINAMENTO - HOTEL AP.404</t>
        </is>
      </c>
      <c r="D7522" s="1" t="inlineStr">
        <is>
          <t>ESCRITORIO</t>
        </is>
      </c>
    </row>
    <row r="7523">
      <c r="A7523">
        <f>LEN(B7523)</f>
        <v/>
      </c>
      <c r="B7523" s="1" t="inlineStr">
        <is>
          <t>CTPCL04ECT05SPB030</t>
        </is>
      </c>
      <c r="C7523" s="1" t="inlineStr">
        <is>
          <t>EQ-1076511 | SPLIT NÃO DUTADO 030 [ZCB305BB  -  38KCF0955 - 4112B42801]</t>
        </is>
      </c>
      <c r="D7523" s="1" t="inlineStr">
        <is>
          <t>SPLIT NÃO DUTADO</t>
        </is>
      </c>
    </row>
    <row r="7524" hidden="1">
      <c r="A7524">
        <f>LEN(B7524)</f>
        <v/>
      </c>
      <c r="B7524" s="1" t="inlineStr">
        <is>
          <t>CTPCL04ECT06</t>
        </is>
      </c>
      <c r="C7524" s="1" t="inlineStr">
        <is>
          <t>ESCRITORIO - TREINAMENTO - HOTEL AP.405</t>
        </is>
      </c>
      <c r="D7524" s="1" t="inlineStr">
        <is>
          <t>ESCRITORIO</t>
        </is>
      </c>
    </row>
    <row r="7525">
      <c r="A7525">
        <f>LEN(B7525)</f>
        <v/>
      </c>
      <c r="B7525" s="1" t="inlineStr">
        <is>
          <t>CTPCL04ECT06SPB033</t>
        </is>
      </c>
      <c r="C7525" s="1" t="inlineStr">
        <is>
          <t>EQ-1076522 | SPLIT NÃO DUTADO 033 [ -  38KCF0955 - 4112B86088]</t>
        </is>
      </c>
      <c r="D7525" s="1" t="inlineStr">
        <is>
          <t>SPLIT NÃO DUTADO</t>
        </is>
      </c>
    </row>
    <row r="7526" hidden="1">
      <c r="A7526">
        <f>LEN(B7526)</f>
        <v/>
      </c>
      <c r="B7526" s="1" t="inlineStr">
        <is>
          <t>CTPCL04ECT07</t>
        </is>
      </c>
      <c r="C7526" s="1" t="inlineStr">
        <is>
          <t>ESCRITORIO - TREINAMENTO - HOTEL AP.406</t>
        </is>
      </c>
      <c r="D7526" s="1" t="inlineStr">
        <is>
          <t>ESCRITORIO</t>
        </is>
      </c>
    </row>
    <row r="7527">
      <c r="A7527">
        <f>LEN(B7527)</f>
        <v/>
      </c>
      <c r="B7527" s="1" t="inlineStr">
        <is>
          <t>CTPCL04ECT07SPB034</t>
        </is>
      </c>
      <c r="C7527" s="1" t="inlineStr">
        <is>
          <t>EQ-1076521 | SPLIT NÃO DUTADO 034 [ -  38KCF0955 - 4112B86099]</t>
        </is>
      </c>
      <c r="D7527" s="1" t="inlineStr">
        <is>
          <t>SPLIT NÃO DUTADO</t>
        </is>
      </c>
    </row>
    <row r="7528" hidden="1">
      <c r="A7528">
        <f>LEN(B7528)</f>
        <v/>
      </c>
      <c r="B7528" s="1" t="inlineStr">
        <is>
          <t>CTPCL04ECT08</t>
        </is>
      </c>
      <c r="C7528" s="1" t="inlineStr">
        <is>
          <t>ESCRITORIO - TREINAMENTO - HOTEL AP.407</t>
        </is>
      </c>
      <c r="D7528" s="1" t="inlineStr">
        <is>
          <t>ESCRITORIO</t>
        </is>
      </c>
    </row>
    <row r="7529">
      <c r="A7529">
        <f>LEN(B7529)</f>
        <v/>
      </c>
      <c r="B7529" s="1" t="inlineStr">
        <is>
          <t>CTPCL04ECT08SPB035</t>
        </is>
      </c>
      <c r="C7529" s="1" t="inlineStr">
        <is>
          <t>EQ-1076523 | SPLIT NÃO DUTADO 035 [ -  38KCF0955 - 4112B86100]</t>
        </is>
      </c>
      <c r="D7529" s="1" t="inlineStr">
        <is>
          <t>SPLIT NÃO DUTADO</t>
        </is>
      </c>
    </row>
    <row r="7530" hidden="1">
      <c r="A7530">
        <f>LEN(B7530)</f>
        <v/>
      </c>
      <c r="B7530" s="1" t="inlineStr">
        <is>
          <t>CTPCL04ECT09</t>
        </is>
      </c>
      <c r="C7530" s="1" t="inlineStr">
        <is>
          <t>ESCRITORIO - TREINAMENTO - HOTEL AP.408</t>
        </is>
      </c>
      <c r="D7530" s="1" t="inlineStr">
        <is>
          <t>ESCRITORIO</t>
        </is>
      </c>
    </row>
    <row r="7531">
      <c r="A7531">
        <f>LEN(B7531)</f>
        <v/>
      </c>
      <c r="B7531" s="1" t="inlineStr">
        <is>
          <t>CTPCL04ECT09SPB036</t>
        </is>
      </c>
      <c r="C7531" s="1" t="inlineStr">
        <is>
          <t>EQ-1076525 | SPLIT NÃO DUTADO 036 [ -  38KCF0955 - 4112B85886]</t>
        </is>
      </c>
      <c r="D7531" s="1" t="inlineStr">
        <is>
          <t>SPLIT NÃO DUTADO</t>
        </is>
      </c>
    </row>
    <row r="7532" hidden="1">
      <c r="A7532">
        <f>LEN(B7532)</f>
        <v/>
      </c>
      <c r="B7532" s="1" t="inlineStr">
        <is>
          <t>CTPCL04ECT10</t>
        </is>
      </c>
      <c r="C7532" s="1" t="inlineStr">
        <is>
          <t>ESCRITORIO - TREINAMENTO - HOTEL AP.409</t>
        </is>
      </c>
      <c r="D7532" s="1" t="inlineStr">
        <is>
          <t>ESCRITORIO</t>
        </is>
      </c>
    </row>
    <row r="7533">
      <c r="A7533">
        <f>LEN(B7533)</f>
        <v/>
      </c>
      <c r="B7533" s="1" t="inlineStr">
        <is>
          <t>CTPCL04ECT10SPB037</t>
        </is>
      </c>
      <c r="C7533" s="1" t="inlineStr">
        <is>
          <t>EQ-1076528 | SPLIT NÃO DUTADO 037 [ -  38KCF0955 - 4012B42569]</t>
        </is>
      </c>
      <c r="D7533" s="1" t="inlineStr">
        <is>
          <t>SPLIT NÃO DUTADO</t>
        </is>
      </c>
    </row>
    <row r="7534" hidden="1">
      <c r="A7534">
        <f>LEN(B7534)</f>
        <v/>
      </c>
      <c r="B7534" s="1" t="inlineStr">
        <is>
          <t>CTPCL04ECT11</t>
        </is>
      </c>
      <c r="C7534" s="1" t="inlineStr">
        <is>
          <t>ESCRITORIO - TREINAMENTO - HOTEL AP.410</t>
        </is>
      </c>
      <c r="D7534" s="1" t="inlineStr">
        <is>
          <t>ESCRITORIO</t>
        </is>
      </c>
    </row>
    <row r="7535">
      <c r="A7535">
        <f>LEN(B7535)</f>
        <v/>
      </c>
      <c r="B7535" s="1" t="inlineStr">
        <is>
          <t>CTPCL04ECT11SPB038</t>
        </is>
      </c>
      <c r="C7535" s="1" t="inlineStr">
        <is>
          <t>EQ-1076529 | SPLIT NÃO DUTADO 038 [ -  38KCF0955 - 4012B59276]</t>
        </is>
      </c>
      <c r="D7535" s="1" t="inlineStr">
        <is>
          <t>SPLIT NÃO DUTADO</t>
        </is>
      </c>
    </row>
    <row r="7536" hidden="1">
      <c r="A7536">
        <f>LEN(B7536)</f>
        <v/>
      </c>
      <c r="B7536" s="1" t="inlineStr">
        <is>
          <t>CTPCL04ECT12</t>
        </is>
      </c>
      <c r="C7536" s="1" t="inlineStr">
        <is>
          <t>ESCRITORIO - TREINAMENTO - HOTEL AP.411</t>
        </is>
      </c>
      <c r="D7536" s="1" t="inlineStr">
        <is>
          <t>ESCRITORIO</t>
        </is>
      </c>
    </row>
    <row r="7537">
      <c r="A7537">
        <f>LEN(B7537)</f>
        <v/>
      </c>
      <c r="B7537" s="1" t="inlineStr">
        <is>
          <t>CTPCL04ECT12SPB039</t>
        </is>
      </c>
      <c r="C7537" s="1" t="inlineStr">
        <is>
          <t>EQ-1076516 | SPLIT NÃO DUTADO 039 [ -  38KCF0955 - 4112B9169]</t>
        </is>
      </c>
      <c r="D7537" s="1" t="inlineStr">
        <is>
          <t>SPLIT NÃO DUTADO</t>
        </is>
      </c>
    </row>
    <row r="7538" hidden="1">
      <c r="A7538">
        <f>LEN(B7538)</f>
        <v/>
      </c>
      <c r="B7538" s="1" t="inlineStr">
        <is>
          <t>CTPCL04ECT13</t>
        </is>
      </c>
      <c r="C7538" s="1" t="inlineStr">
        <is>
          <t>ESCRITORIO - TREINAMENTO - HOTEL AP.412</t>
        </is>
      </c>
      <c r="D7538" s="1" t="inlineStr">
        <is>
          <t>ESCRITORIO</t>
        </is>
      </c>
    </row>
    <row r="7539">
      <c r="A7539">
        <f>LEN(B7539)</f>
        <v/>
      </c>
      <c r="B7539" s="1" t="inlineStr">
        <is>
          <t>CTPCL04ECT13SPB040</t>
        </is>
      </c>
      <c r="C7539" s="1" t="inlineStr">
        <is>
          <t>EQ-1076518 | SPLIT NÃO DUTADO 040 [ -  38KCF0955 - 4112B42863]</t>
        </is>
      </c>
      <c r="D7539" s="1" t="inlineStr">
        <is>
          <t>SPLIT NÃO DUTADO</t>
        </is>
      </c>
    </row>
    <row r="7540" hidden="1">
      <c r="A7540">
        <f>LEN(B7540)</f>
        <v/>
      </c>
      <c r="B7540" s="1" t="inlineStr">
        <is>
          <t>CTPCL04ECT14</t>
        </is>
      </c>
      <c r="C7540" s="1" t="inlineStr">
        <is>
          <t>ESCRITORIO - TREINAMENTO - HOTEL AP.413</t>
        </is>
      </c>
      <c r="D7540" s="1" t="inlineStr">
        <is>
          <t>ESCRITORIO</t>
        </is>
      </c>
    </row>
    <row r="7541">
      <c r="A7541">
        <f>LEN(B7541)</f>
        <v/>
      </c>
      <c r="B7541" s="1" t="inlineStr">
        <is>
          <t>CTPCL04ECT14QGV491</t>
        </is>
      </c>
      <c r="C7541" s="1" t="inlineStr">
        <is>
          <t>EQ-1076548 | QUADRO GERAL DE BAIXA TENSÃO (≤ 20 DISJUNTORES) 491</t>
        </is>
      </c>
      <c r="D7541" s="1" t="inlineStr">
        <is>
          <t>QUADRO GERAL DE BAIXA TENSÃO (≤ 20 DISJUNTORES)</t>
        </is>
      </c>
    </row>
    <row r="7542" hidden="1">
      <c r="A7542">
        <f>LEN(B7542)</f>
        <v/>
      </c>
      <c r="B7542" s="1" t="inlineStr">
        <is>
          <t>CTPCL04ECT15</t>
        </is>
      </c>
      <c r="C7542" s="1" t="inlineStr">
        <is>
          <t>ESCRITORIO - TREINAMENTO - HOTEL AP.414</t>
        </is>
      </c>
      <c r="D7542" s="1" t="inlineStr">
        <is>
          <t>ESCRITORIO</t>
        </is>
      </c>
    </row>
    <row r="7543">
      <c r="A7543">
        <f>LEN(B7543)</f>
        <v/>
      </c>
      <c r="B7543" s="1" t="inlineStr">
        <is>
          <t>CTPCL04ECT15QGV492</t>
        </is>
      </c>
      <c r="C7543" s="1" t="inlineStr">
        <is>
          <t>EQ-1076558 | QUADRO GERAL DE BAIXA TENSÃO (≤ 20 DISJUNTORES) 492</t>
        </is>
      </c>
      <c r="D7543" s="1" t="inlineStr">
        <is>
          <t>QUADRO GERAL DE BAIXA TENSÃO (≤ 20 DISJUNTORES)</t>
        </is>
      </c>
    </row>
    <row r="7544">
      <c r="A7544">
        <f>LEN(B7544)</f>
        <v/>
      </c>
      <c r="B7544" s="1" t="inlineStr">
        <is>
          <t>CTPCL04ECT15QGV493</t>
        </is>
      </c>
      <c r="C7544" s="1" t="inlineStr">
        <is>
          <t>EQ-1076560 | QUADRO GERAL DE BAIXA TENSÃO (≤ 20 DISJUNTORES) 493</t>
        </is>
      </c>
      <c r="D7544" s="1" t="inlineStr">
        <is>
          <t>QUADRO GERAL DE BAIXA TENSÃO (≤ 20 DISJUNTORES)</t>
        </is>
      </c>
    </row>
    <row r="7545" hidden="1">
      <c r="A7545">
        <f>LEN(B7545)</f>
        <v/>
      </c>
      <c r="B7545" s="1" t="inlineStr">
        <is>
          <t>CTPCL04ENT01</t>
        </is>
      </c>
      <c r="C7545" s="1" t="inlineStr">
        <is>
          <t>HALL DE ENTRADA - HOTEL</t>
        </is>
      </c>
      <c r="D7545" s="1" t="inlineStr">
        <is>
          <t>HALL DE ENTRADA</t>
        </is>
      </c>
    </row>
    <row r="7546">
      <c r="A7546">
        <f>LEN(B7546)</f>
        <v/>
      </c>
      <c r="B7546" s="1" t="inlineStr">
        <is>
          <t>CTPCL04ENT01QGV494</t>
        </is>
      </c>
      <c r="C7546" s="1" t="inlineStr">
        <is>
          <t>EQ-1076553 | QUADRO GERAL DE BAIXA TENSÃO (≤ 20 DISJUNTORES) 494</t>
        </is>
      </c>
      <c r="D7546" s="1" t="inlineStr">
        <is>
          <t>QUADRO GERAL DE BAIXA TENSÃO (≤ 20 DISJUNTORES)</t>
        </is>
      </c>
    </row>
    <row r="7547">
      <c r="A7547">
        <f>LEN(B7547)</f>
        <v/>
      </c>
      <c r="B7547" s="1" t="inlineStr">
        <is>
          <t>CTPCL04ENT01QGV495</t>
        </is>
      </c>
      <c r="C7547" s="1" t="inlineStr">
        <is>
          <t>EQ-1076554 | QUADRO GERAL DE BAIXA TENSÃO (≤ 20 DISJUNTORES) 495</t>
        </is>
      </c>
      <c r="D7547" s="1" t="inlineStr">
        <is>
          <t>QUADRO GERAL DE BAIXA TENSÃO (≤ 20 DISJUNTORES)</t>
        </is>
      </c>
    </row>
    <row r="7548" hidden="1">
      <c r="A7548">
        <f>LEN(B7548)</f>
        <v/>
      </c>
      <c r="B7548" s="1" t="inlineStr">
        <is>
          <t>CTPCL04HAL02</t>
        </is>
      </c>
      <c r="C7548" s="1" t="inlineStr">
        <is>
          <t>HALL -  ELEVADOR ATRAS DO BLINDEX</t>
        </is>
      </c>
      <c r="D7548" s="1" t="inlineStr">
        <is>
          <t>HALL</t>
        </is>
      </c>
    </row>
    <row r="7549">
      <c r="A7549">
        <f>LEN(B7549)</f>
        <v/>
      </c>
      <c r="B7549" s="1" t="inlineStr">
        <is>
          <t>CTPCL04HAL02QGV488</t>
        </is>
      </c>
      <c r="C7549" s="1" t="inlineStr">
        <is>
          <t>EQ-1076571 | QUADRO GERAL DE BAIXA TENSÃO (≤ 20 DISJUNTORES) 488</t>
        </is>
      </c>
      <c r="D7549" s="1" t="inlineStr">
        <is>
          <t>QUADRO GERAL DE BAIXA TENSÃO (≤ 20 DISJUNTORES)</t>
        </is>
      </c>
    </row>
    <row r="7550" hidden="1">
      <c r="A7550">
        <f>LEN(B7550)</f>
        <v/>
      </c>
      <c r="B7550" s="1" t="inlineStr">
        <is>
          <t>CTPCL04HAL03</t>
        </is>
      </c>
      <c r="C7550" s="1" t="inlineStr">
        <is>
          <t>HALL - ELEVADOR</t>
        </is>
      </c>
      <c r="D7550" s="1" t="inlineStr">
        <is>
          <t>HALL</t>
        </is>
      </c>
    </row>
    <row r="7551">
      <c r="A7551">
        <f>LEN(B7551)</f>
        <v/>
      </c>
      <c r="B7551" s="1" t="inlineStr">
        <is>
          <t>CTPCL04HAL03QGV489</t>
        </is>
      </c>
      <c r="C7551" s="1" t="inlineStr">
        <is>
          <t>EQ-1076551 | QUADRO GERAL DE BAIXA TENSÃO (≤ 20 DISJUNTORES) 489</t>
        </is>
      </c>
      <c r="D7551" s="1" t="inlineStr">
        <is>
          <t>QUADRO GERAL DE BAIXA TENSÃO (≤ 20 DISJUNTORES)</t>
        </is>
      </c>
    </row>
    <row r="7552">
      <c r="A7552">
        <f>LEN(B7552)</f>
        <v/>
      </c>
      <c r="B7552" s="1" t="inlineStr">
        <is>
          <t>CTPCL04HAL03QGV490</t>
        </is>
      </c>
      <c r="C7552" s="1" t="inlineStr">
        <is>
          <t>EQ-1076550 | QUADRO GERAL DE BAIXA TENSÃO (≤ 20 DISJUNTORES) 490</t>
        </is>
      </c>
      <c r="D7552" s="1" t="inlineStr">
        <is>
          <t>QUADRO GERAL DE BAIXA TENSÃO (≤ 20 DISJUNTORES)</t>
        </is>
      </c>
    </row>
    <row r="7553" hidden="1">
      <c r="A7553">
        <f>LEN(B7553)</f>
        <v/>
      </c>
      <c r="B7553" s="1" t="inlineStr">
        <is>
          <t>CTPCL05</t>
        </is>
      </c>
      <c r="C7553" s="1" t="inlineStr">
        <is>
          <t>5º ANDAR</t>
        </is>
      </c>
      <c r="D7553" s="1" t="inlineStr">
        <is>
          <t>ANDAR</t>
        </is>
      </c>
    </row>
    <row r="7554" hidden="1">
      <c r="A7554">
        <f>LEN(B7554)</f>
        <v/>
      </c>
      <c r="B7554" s="1" t="inlineStr">
        <is>
          <t>CTPCL05HAL01</t>
        </is>
      </c>
      <c r="C7554" s="1" t="inlineStr">
        <is>
          <t>HALL -  ELEVADOR ATRAS DO BLINDEX</t>
        </is>
      </c>
      <c r="D7554" s="1" t="inlineStr">
        <is>
          <t>HALL</t>
        </is>
      </c>
    </row>
    <row r="7555">
      <c r="A7555">
        <f>LEN(B7555)</f>
        <v/>
      </c>
      <c r="B7555" s="1" t="inlineStr">
        <is>
          <t>CTPCL05HAL01QGV496</t>
        </is>
      </c>
      <c r="C7555" s="1" t="inlineStr">
        <is>
          <t>EQ-1076557 | QUADRO GERAL DE BAIXA TENSÃO (≤ 20 DISJUNTORES) 496</t>
        </is>
      </c>
      <c r="D7555" s="1" t="inlineStr">
        <is>
          <t>QUADRO GERAL DE BAIXA TENSÃO (≤ 20 DISJUNTORES)</t>
        </is>
      </c>
    </row>
    <row r="7556" hidden="1">
      <c r="A7556">
        <f>LEN(B7556)</f>
        <v/>
      </c>
      <c r="B7556" s="1" t="inlineStr">
        <is>
          <t>CTPCL05HAL02</t>
        </is>
      </c>
      <c r="C7556" s="1" t="inlineStr">
        <is>
          <t>HALL - ELEVADOR  HOTEL</t>
        </is>
      </c>
      <c r="D7556" s="1" t="inlineStr">
        <is>
          <t>HALL</t>
        </is>
      </c>
    </row>
    <row r="7557">
      <c r="A7557">
        <f>LEN(B7557)</f>
        <v/>
      </c>
      <c r="B7557" s="1" t="inlineStr">
        <is>
          <t>CTPCL05HAL02QGV497</t>
        </is>
      </c>
      <c r="C7557" s="1" t="inlineStr">
        <is>
          <t>EQ-1076556 | QUADRO GERAL DE BAIXA TENSÃO (≤ 20 DISJUNTORES) 497</t>
        </is>
      </c>
      <c r="D7557" s="1" t="inlineStr">
        <is>
          <t>QUADRO GERAL DE BAIXA TENSÃO (≤ 20 DISJUNTORES)</t>
        </is>
      </c>
    </row>
    <row r="7558">
      <c r="A7558">
        <f>LEN(B7558)</f>
        <v/>
      </c>
      <c r="B7558" s="1" t="inlineStr">
        <is>
          <t>CTPCL05HAL02QGV498</t>
        </is>
      </c>
      <c r="C7558" s="1" t="inlineStr">
        <is>
          <t>EQ-1076563 | QUADRO GERAL DE BAIXA TENSÃO (≤ 20 DISJUNTORES) 498</t>
        </is>
      </c>
      <c r="D7558" s="1" t="inlineStr">
        <is>
          <t>QUADRO GERAL DE BAIXA TENSÃO (≤ 20 DISJUNTORES)</t>
        </is>
      </c>
    </row>
    <row r="7559">
      <c r="A7559">
        <f>LEN(B7559)</f>
        <v/>
      </c>
      <c r="B7559" s="1" t="inlineStr">
        <is>
          <t>CTPCL05HAL02QGV499</t>
        </is>
      </c>
      <c r="C7559" s="1" t="inlineStr">
        <is>
          <t>EQ-1076569 | QUADRO GERAL DE BAIXA TENSÃO (≤ 20 DISJUNTORES) 499</t>
        </is>
      </c>
      <c r="D7559" s="1" t="inlineStr">
        <is>
          <t>QUADRO GERAL DE BAIXA TENSÃO (≤ 20 DISJUNTORES)</t>
        </is>
      </c>
    </row>
    <row r="7560" hidden="1">
      <c r="A7560">
        <f>LEN(B7560)</f>
        <v/>
      </c>
      <c r="B7560" s="1" t="inlineStr">
        <is>
          <t>CTPCL05HAL04</t>
        </is>
      </c>
      <c r="C7560" s="1" t="inlineStr">
        <is>
          <t>HALL - ELEVADOR</t>
        </is>
      </c>
      <c r="D7560" s="1" t="inlineStr">
        <is>
          <t>HALL</t>
        </is>
      </c>
    </row>
    <row r="7561">
      <c r="A7561">
        <f>LEN(B7561)</f>
        <v/>
      </c>
      <c r="B7561" s="1" t="inlineStr">
        <is>
          <t>CTPCL05HAL04QGV500</t>
        </is>
      </c>
      <c r="C7561" s="1" t="inlineStr">
        <is>
          <t>EQ-1076561 | QUADRO GERAL DE BAIXA TENSÃO (≤ 20 DISJUNTORES) 500</t>
        </is>
      </c>
      <c r="D7561" s="1" t="inlineStr">
        <is>
          <t>QUADRO GERAL DE BAIXA TENSÃO (≤ 20 DISJUNTORES)</t>
        </is>
      </c>
    </row>
    <row r="7562">
      <c r="A7562">
        <f>LEN(B7562)</f>
        <v/>
      </c>
      <c r="B7562" s="1" t="inlineStr">
        <is>
          <t>CTPCL05HAL04QGV501</t>
        </is>
      </c>
      <c r="C7562" s="1" t="inlineStr">
        <is>
          <t>EQ-1076566 | QUADRO GERAL DE BAIXA TENSÃO (≤ 20 DISJUNTORES) 501</t>
        </is>
      </c>
      <c r="D7562" s="1" t="inlineStr">
        <is>
          <t>QUADRO GERAL DE BAIXA TENSÃO (≤ 20 DISJUNTORES)</t>
        </is>
      </c>
    </row>
    <row r="7563" hidden="1">
      <c r="A7563">
        <f>LEN(B7563)</f>
        <v/>
      </c>
      <c r="B7563" s="1" t="inlineStr">
        <is>
          <t>CTPCL05ROU01</t>
        </is>
      </c>
      <c r="C7563" s="1" t="inlineStr">
        <is>
          <t>ROUPARIA</t>
        </is>
      </c>
      <c r="D7563" s="1" t="inlineStr">
        <is>
          <t>ROUPARIA</t>
        </is>
      </c>
    </row>
    <row r="7564">
      <c r="A7564">
        <f>LEN(B7564)</f>
        <v/>
      </c>
      <c r="B7564" s="1" t="inlineStr">
        <is>
          <t>CTPCL05ROU01AJA001</t>
        </is>
      </c>
      <c r="C7564" s="1" t="inlineStr">
        <is>
          <t>EQ-1069106 | AR CONDICIONADO DE JANELA 001 [ - ZCA305BB]</t>
        </is>
      </c>
      <c r="D7564" s="1" t="inlineStr">
        <is>
          <t>AR CONDICIONADO DE JANELA</t>
        </is>
      </c>
    </row>
    <row r="7565">
      <c r="A7565">
        <f>LEN(B7565)</f>
        <v/>
      </c>
      <c r="B7565" s="1" t="inlineStr">
        <is>
          <t>CTPCL05ROU01AJA016</t>
        </is>
      </c>
      <c r="C7565" s="1" t="inlineStr">
        <is>
          <t>EQ-1069101 | AR CONDICIONADO DE JANELA 016</t>
        </is>
      </c>
      <c r="D7565" s="1" t="inlineStr">
        <is>
          <t>AR CONDICIONADO DE JANELA</t>
        </is>
      </c>
    </row>
    <row r="7566">
      <c r="A7566">
        <f>LEN(B7566)</f>
        <v/>
      </c>
      <c r="B7566" s="1" t="inlineStr">
        <is>
          <t>CTPCL05ROU01AJA017</t>
        </is>
      </c>
      <c r="C7566" s="1" t="inlineStr">
        <is>
          <t>EQ-1069090 | AR CONDICIONADO DE JANELA 017 [ - ZCB 185 RB ]</t>
        </is>
      </c>
      <c r="D7566" s="1" t="inlineStr">
        <is>
          <t>AR CONDICIONADO DE JANELA</t>
        </is>
      </c>
    </row>
    <row r="7567">
      <c r="A7567">
        <f>LEN(B7567)</f>
        <v/>
      </c>
      <c r="B7567" s="1" t="inlineStr">
        <is>
          <t>CTPCL05ROU01AJA018</t>
        </is>
      </c>
      <c r="C7567" s="1" t="inlineStr">
        <is>
          <t>EQ-1069092 | AR CONDICIONADO DE JANELA 018</t>
        </is>
      </c>
      <c r="D7567" s="1" t="inlineStr">
        <is>
          <t>AR CONDICIONADO DE JANELA</t>
        </is>
      </c>
    </row>
    <row r="7568">
      <c r="A7568">
        <f>LEN(B7568)</f>
        <v/>
      </c>
      <c r="B7568" s="1" t="inlineStr">
        <is>
          <t>CTPCL05ROU01AJA019</t>
        </is>
      </c>
      <c r="C7568" s="1" t="inlineStr">
        <is>
          <t>EQ-1069093 | AR CONDICIONADO DE JANELA 019 [ - ZCB 185 RB ]</t>
        </is>
      </c>
      <c r="D7568" s="1" t="inlineStr">
        <is>
          <t>AR CONDICIONADO DE JANELA</t>
        </is>
      </c>
    </row>
    <row r="7569">
      <c r="A7569">
        <f>LEN(B7569)</f>
        <v/>
      </c>
      <c r="B7569" s="1" t="inlineStr">
        <is>
          <t>CTPCL05ROU01AJA021</t>
        </is>
      </c>
      <c r="C7569" s="1" t="inlineStr">
        <is>
          <t>EQ-1069108 | AR CONDICIONADO DE JANELA 021 [ - EAP12F ]</t>
        </is>
      </c>
      <c r="D7569" s="1" t="inlineStr">
        <is>
          <t>AR CONDICIONADO DE JANELA</t>
        </is>
      </c>
    </row>
    <row r="7570">
      <c r="A7570">
        <f>LEN(B7570)</f>
        <v/>
      </c>
      <c r="B7570" s="1" t="inlineStr">
        <is>
          <t>CTPCL05ROU01AJA022</t>
        </is>
      </c>
      <c r="C7570" s="1" t="inlineStr">
        <is>
          <t>EQ-1069415 | AR CONDICIONADO DE JANELA 022 [ - EAP12F ]</t>
        </is>
      </c>
      <c r="D7570" s="1" t="inlineStr">
        <is>
          <t>AR CONDICIONADO DE JANELA</t>
        </is>
      </c>
    </row>
    <row r="7571">
      <c r="A7571">
        <f>LEN(B7571)</f>
        <v/>
      </c>
      <c r="B7571" s="1" t="inlineStr">
        <is>
          <t>CTPCL05ROU01SPB044</t>
        </is>
      </c>
      <c r="C7571" s="1" t="inlineStr">
        <is>
          <t>EQ-1069499 | SPLIT NÃO DUTADO 044 [ -  38KCF0955 - 4112B855441]</t>
        </is>
      </c>
      <c r="D7571" s="1" t="inlineStr">
        <is>
          <t>SPLIT NÃO DUTADO</t>
        </is>
      </c>
    </row>
    <row r="7572" hidden="1">
      <c r="A7572">
        <f>LEN(B7572)</f>
        <v/>
      </c>
      <c r="B7572" s="1" t="inlineStr">
        <is>
          <t>CTPCL05ROU02</t>
        </is>
      </c>
      <c r="C7572" s="1" t="inlineStr">
        <is>
          <t>ROUPARIA - T.I</t>
        </is>
      </c>
      <c r="D7572" s="1" t="inlineStr">
        <is>
          <t>ROUPARIA</t>
        </is>
      </c>
    </row>
    <row r="7573">
      <c r="A7573">
        <f>LEN(B7573)</f>
        <v/>
      </c>
      <c r="B7573" s="1" t="inlineStr">
        <is>
          <t>CTPCL05ROU02AJA020</t>
        </is>
      </c>
      <c r="C7573" s="1" t="inlineStr">
        <is>
          <t>EQ-1069096 | AR CONDICIONADO DE JANELA 020</t>
        </is>
      </c>
      <c r="D7573" s="1" t="inlineStr">
        <is>
          <t>AR CONDICIONADO DE JANELA</t>
        </is>
      </c>
    </row>
    <row r="7574" hidden="1">
      <c r="A7574">
        <f>LEN(B7574)</f>
        <v/>
      </c>
      <c r="B7574" s="1" t="inlineStr">
        <is>
          <t>CTPCL05ROU03</t>
        </is>
      </c>
      <c r="C7574" s="1" t="inlineStr">
        <is>
          <t>ROUPARIA - HOTEL AP.501</t>
        </is>
      </c>
      <c r="D7574" s="1" t="inlineStr">
        <is>
          <t>ROUPARIA</t>
        </is>
      </c>
    </row>
    <row r="7575">
      <c r="A7575">
        <f>LEN(B7575)</f>
        <v/>
      </c>
      <c r="B7575" s="1" t="inlineStr">
        <is>
          <t>CTPCL05ROU03SPB041</t>
        </is>
      </c>
      <c r="C7575" s="1" t="inlineStr">
        <is>
          <t>EQ-1069481 | SPLIT NÃO DUTADO 041 [ -  38KCA009515MZ - 5010B56042]</t>
        </is>
      </c>
      <c r="D7575" s="1" t="inlineStr">
        <is>
          <t>SPLIT NÃO DUTADO</t>
        </is>
      </c>
    </row>
    <row r="7576" hidden="1">
      <c r="A7576">
        <f>LEN(B7576)</f>
        <v/>
      </c>
      <c r="B7576" s="1" t="inlineStr">
        <is>
          <t>CTPCL05ROU04</t>
        </is>
      </c>
      <c r="C7576" s="1" t="inlineStr">
        <is>
          <t>ROUPARIA - HOTEL AP.502</t>
        </is>
      </c>
      <c r="D7576" s="1" t="inlineStr">
        <is>
          <t>ROUPARIA</t>
        </is>
      </c>
    </row>
    <row r="7577">
      <c r="A7577">
        <f>LEN(B7577)</f>
        <v/>
      </c>
      <c r="B7577" s="1" t="inlineStr">
        <is>
          <t>CTPCL05ROU04SPB042</t>
        </is>
      </c>
      <c r="C7577" s="1" t="inlineStr">
        <is>
          <t>EQ-1069473 | SPLIT NÃO DUTADO 042 [ -  38KCF0955 - 4112B93689]</t>
        </is>
      </c>
      <c r="D7577" s="1" t="inlineStr">
        <is>
          <t>SPLIT NÃO DUTADO</t>
        </is>
      </c>
    </row>
    <row r="7578" hidden="1">
      <c r="A7578">
        <f>LEN(B7578)</f>
        <v/>
      </c>
      <c r="B7578" s="1" t="inlineStr">
        <is>
          <t>CTPCL05ROU05</t>
        </is>
      </c>
      <c r="C7578" s="1" t="inlineStr">
        <is>
          <t>ROUPARIA - HOTEL AP.503</t>
        </is>
      </c>
      <c r="D7578" s="1" t="inlineStr">
        <is>
          <t>ROUPARIA</t>
        </is>
      </c>
    </row>
    <row r="7579">
      <c r="A7579">
        <f>LEN(B7579)</f>
        <v/>
      </c>
      <c r="B7579" s="1" t="inlineStr">
        <is>
          <t>CTPCL05ROU05SPB043</t>
        </is>
      </c>
      <c r="C7579" s="1" t="inlineStr">
        <is>
          <t>EQ-1069492 | SPLIT NÃO DUTADO 043 [ -  38KCF0955 - 4112B85922]</t>
        </is>
      </c>
      <c r="D7579" s="1" t="inlineStr">
        <is>
          <t>SPLIT NÃO DUTADO</t>
        </is>
      </c>
    </row>
    <row r="7580" hidden="1">
      <c r="A7580">
        <f>LEN(B7580)</f>
        <v/>
      </c>
      <c r="B7580" s="1" t="inlineStr">
        <is>
          <t>CTPCL05ROU06</t>
        </is>
      </c>
      <c r="C7580" s="1" t="inlineStr">
        <is>
          <t>ROUPARIA - HOTEL AP.504</t>
        </is>
      </c>
      <c r="D7580" s="1" t="inlineStr">
        <is>
          <t>ROUPARIA</t>
        </is>
      </c>
    </row>
    <row r="7581">
      <c r="A7581">
        <f>LEN(B7581)</f>
        <v/>
      </c>
      <c r="B7581" s="1" t="inlineStr">
        <is>
          <t>CTPCL05ROU06SPB045</t>
        </is>
      </c>
      <c r="C7581" s="1" t="inlineStr">
        <is>
          <t>EQ-1069502 | SPLIT NÃO DUTADO 045 [ -  38KCC09515MS - 5010B56042]</t>
        </is>
      </c>
      <c r="D7581" s="1" t="inlineStr">
        <is>
          <t>SPLIT NÃO DUTADO</t>
        </is>
      </c>
    </row>
    <row r="7582" hidden="1">
      <c r="A7582">
        <f>LEN(B7582)</f>
        <v/>
      </c>
      <c r="B7582" s="1" t="inlineStr">
        <is>
          <t>CTPCL05ROU07</t>
        </is>
      </c>
      <c r="C7582" s="1" t="inlineStr">
        <is>
          <t>ROUPARIA - HOTEL AP.505</t>
        </is>
      </c>
      <c r="D7582" s="1" t="inlineStr">
        <is>
          <t>ROUPARIA</t>
        </is>
      </c>
    </row>
    <row r="7583">
      <c r="A7583">
        <f>LEN(B7583)</f>
        <v/>
      </c>
      <c r="B7583" s="1" t="inlineStr">
        <is>
          <t>CTPCL05ROU07SPB046</t>
        </is>
      </c>
      <c r="C7583" s="1" t="inlineStr">
        <is>
          <t>EQ-1069505 | SPLIT NÃO DUTADO 046 [ -  38KCF0955 - 4112B85925]</t>
        </is>
      </c>
      <c r="D7583" s="1" t="inlineStr">
        <is>
          <t>SPLIT NÃO DUTADO</t>
        </is>
      </c>
    </row>
    <row r="7584" hidden="1">
      <c r="A7584">
        <f>LEN(B7584)</f>
        <v/>
      </c>
      <c r="B7584" s="1" t="inlineStr">
        <is>
          <t>CTPCL05ROU08</t>
        </is>
      </c>
      <c r="C7584" s="1" t="inlineStr">
        <is>
          <t>ROUPARIA - HOTEL AP.506</t>
        </is>
      </c>
      <c r="D7584" s="1" t="inlineStr">
        <is>
          <t>ROUPARIA</t>
        </is>
      </c>
    </row>
    <row r="7585">
      <c r="A7585">
        <f>LEN(B7585)</f>
        <v/>
      </c>
      <c r="B7585" s="1" t="inlineStr">
        <is>
          <t>CTPCL05ROU08SPB047</t>
        </is>
      </c>
      <c r="C7585" s="1" t="inlineStr">
        <is>
          <t>EQ-1069512 | SPLIT NÃO DUTADO 047 [ -  38KCF0955 - 4112B86388]</t>
        </is>
      </c>
      <c r="D7585" s="1" t="inlineStr">
        <is>
          <t>SPLIT NÃO DUTADO</t>
        </is>
      </c>
    </row>
    <row r="7586" hidden="1">
      <c r="A7586">
        <f>LEN(B7586)</f>
        <v/>
      </c>
      <c r="B7586" s="1" t="inlineStr">
        <is>
          <t>CTPCL05ROU09</t>
        </is>
      </c>
      <c r="C7586" s="1" t="inlineStr">
        <is>
          <t>ROUPARIA - HOTEL AP.507</t>
        </is>
      </c>
      <c r="D7586" s="1" t="inlineStr">
        <is>
          <t>ROUPARIA</t>
        </is>
      </c>
    </row>
    <row r="7587">
      <c r="A7587">
        <f>LEN(B7587)</f>
        <v/>
      </c>
      <c r="B7587" s="1" t="inlineStr">
        <is>
          <t>CTPCL05ROU09SPB048</t>
        </is>
      </c>
      <c r="C7587" s="1" t="inlineStr">
        <is>
          <t>EQ-1069487 | SPLIT NÃO DUTADO 048 [ -  38KCF0955 - 4112B85924]</t>
        </is>
      </c>
      <c r="D7587" s="1" t="inlineStr">
        <is>
          <t>SPLIT NÃO DUTADO</t>
        </is>
      </c>
    </row>
    <row r="7588" hidden="1">
      <c r="A7588">
        <f>LEN(B7588)</f>
        <v/>
      </c>
      <c r="B7588" s="1" t="inlineStr">
        <is>
          <t>CTPCL05ROU10</t>
        </is>
      </c>
      <c r="C7588" s="1" t="inlineStr">
        <is>
          <t>ROUPARIA - HOTEL AP.508</t>
        </is>
      </c>
      <c r="D7588" s="1" t="inlineStr">
        <is>
          <t>ROUPARIA</t>
        </is>
      </c>
    </row>
    <row r="7589">
      <c r="A7589">
        <f>LEN(B7589)</f>
        <v/>
      </c>
      <c r="B7589" s="1" t="inlineStr">
        <is>
          <t>CTPCL05ROU10SPB049</t>
        </is>
      </c>
      <c r="C7589" s="1" t="inlineStr">
        <is>
          <t>EQ-1069490 | SPLIT NÃO DUTADO 049 [ -  38KCF0955 - 4112B86098]</t>
        </is>
      </c>
      <c r="D7589" s="1" t="inlineStr">
        <is>
          <t>SPLIT NÃO DUTADO</t>
        </is>
      </c>
    </row>
    <row r="7590" hidden="1">
      <c r="A7590">
        <f>LEN(B7590)</f>
        <v/>
      </c>
      <c r="B7590" s="1" t="inlineStr">
        <is>
          <t>CTPCL05ROU11</t>
        </is>
      </c>
      <c r="C7590" s="1" t="inlineStr">
        <is>
          <t>ROUPARIA - HOTEL AP.509</t>
        </is>
      </c>
      <c r="D7590" s="1" t="inlineStr">
        <is>
          <t>ROUPARIA</t>
        </is>
      </c>
    </row>
    <row r="7591">
      <c r="A7591">
        <f>LEN(B7591)</f>
        <v/>
      </c>
      <c r="B7591" s="1" t="inlineStr">
        <is>
          <t>CTPCL05ROU11SPB050</t>
        </is>
      </c>
      <c r="C7591" s="1" t="inlineStr">
        <is>
          <t>EQ-1069494 | SPLIT NÃO DUTADO 050 [ -  38KCF0955 - 4112B85926]</t>
        </is>
      </c>
      <c r="D7591" s="1" t="inlineStr">
        <is>
          <t>SPLIT NÃO DUTADO</t>
        </is>
      </c>
    </row>
    <row r="7592" hidden="1">
      <c r="A7592">
        <f>LEN(B7592)</f>
        <v/>
      </c>
      <c r="B7592" s="1" t="inlineStr">
        <is>
          <t>CTPCL05ROU12</t>
        </is>
      </c>
      <c r="C7592" s="1" t="inlineStr">
        <is>
          <t>ROUPARIA - HOTEL AP.510</t>
        </is>
      </c>
      <c r="D7592" s="1" t="inlineStr">
        <is>
          <t>ROUPARIA</t>
        </is>
      </c>
    </row>
    <row r="7593">
      <c r="A7593">
        <f>LEN(B7593)</f>
        <v/>
      </c>
      <c r="B7593" s="1" t="inlineStr">
        <is>
          <t>CTPCL05ROU12SPB051</t>
        </is>
      </c>
      <c r="C7593" s="1" t="inlineStr">
        <is>
          <t>EQ-1069496 | SPLIT NÃO DUTADO 051 [ -  38KCF0955 - 4112B42800]</t>
        </is>
      </c>
      <c r="D7593" s="1" t="inlineStr">
        <is>
          <t>SPLIT NÃO DUTADO</t>
        </is>
      </c>
    </row>
    <row r="7594" hidden="1">
      <c r="A7594">
        <f>LEN(B7594)</f>
        <v/>
      </c>
      <c r="B7594" s="1" t="inlineStr">
        <is>
          <t>CTPCL05ROU13</t>
        </is>
      </c>
      <c r="C7594" s="1" t="inlineStr">
        <is>
          <t>ROUPARIA - HOTEL AP.511</t>
        </is>
      </c>
      <c r="D7594" s="1" t="inlineStr">
        <is>
          <t>ROUPARIA</t>
        </is>
      </c>
    </row>
    <row r="7595">
      <c r="A7595">
        <f>LEN(B7595)</f>
        <v/>
      </c>
      <c r="B7595" s="1" t="inlineStr">
        <is>
          <t>CTPCL05ROU13SPB052</t>
        </is>
      </c>
      <c r="C7595" s="1" t="inlineStr">
        <is>
          <t>EQ-1069498 | SPLIT NÃO DUTADO 052 [ -  38KCF0955 - 4112B86090]</t>
        </is>
      </c>
      <c r="D7595" s="1" t="inlineStr">
        <is>
          <t>SPLIT NÃO DUTADO</t>
        </is>
      </c>
    </row>
    <row r="7596" hidden="1">
      <c r="A7596">
        <f>LEN(B7596)</f>
        <v/>
      </c>
      <c r="B7596" s="1" t="inlineStr">
        <is>
          <t>CTPCL05ROU14</t>
        </is>
      </c>
      <c r="C7596" s="1" t="inlineStr">
        <is>
          <t>ROUPARIA - HOTEL AP.512</t>
        </is>
      </c>
      <c r="D7596" s="1" t="inlineStr">
        <is>
          <t>ROUPARIA</t>
        </is>
      </c>
    </row>
    <row r="7597">
      <c r="A7597">
        <f>LEN(B7597)</f>
        <v/>
      </c>
      <c r="B7597" s="1" t="inlineStr">
        <is>
          <t>CTPCL05ROU14SPB053</t>
        </is>
      </c>
      <c r="C7597" s="1" t="inlineStr">
        <is>
          <t>EQ-1069504 | SPLIT NÃO DUTADO 053 [ -  38KCF0955 - 4112B86093]</t>
        </is>
      </c>
      <c r="D7597" s="1" t="inlineStr">
        <is>
          <t>SPLIT NÃO DUTADO</t>
        </is>
      </c>
    </row>
    <row r="7598" hidden="1">
      <c r="A7598">
        <f>LEN(B7598)</f>
        <v/>
      </c>
      <c r="B7598" s="1" t="inlineStr">
        <is>
          <t>CTPCL05ROU15</t>
        </is>
      </c>
      <c r="C7598" s="1" t="inlineStr">
        <is>
          <t>ROUPARIA - HOTEL AP.513</t>
        </is>
      </c>
      <c r="D7598" s="1" t="inlineStr">
        <is>
          <t>ROUPARIA</t>
        </is>
      </c>
    </row>
    <row r="7599">
      <c r="A7599">
        <f>LEN(B7599)</f>
        <v/>
      </c>
      <c r="B7599" s="1" t="inlineStr">
        <is>
          <t>CTPCL05ROU15SPB054</t>
        </is>
      </c>
      <c r="C7599" s="1" t="inlineStr">
        <is>
          <t>EQ-1069509 | SPLIT NÃO DUTADO 054 [ -  38KCF0955 - 4112B85930]</t>
        </is>
      </c>
      <c r="D7599" s="1" t="inlineStr">
        <is>
          <t>SPLIT NÃO DUTADO</t>
        </is>
      </c>
    </row>
    <row r="7600" hidden="1">
      <c r="A7600">
        <f>LEN(B7600)</f>
        <v/>
      </c>
      <c r="B7600" s="1" t="inlineStr">
        <is>
          <t>CTPCLCO</t>
        </is>
      </c>
      <c r="C7600" s="1" t="inlineStr">
        <is>
          <t>COBERTURA</t>
        </is>
      </c>
      <c r="D7600" s="1" t="inlineStr">
        <is>
          <t>ANDAR</t>
        </is>
      </c>
    </row>
    <row r="7601" hidden="1">
      <c r="A7601">
        <f>LEN(B7601)</f>
        <v/>
      </c>
      <c r="B7601" s="1" t="inlineStr">
        <is>
          <t>CTPCLCOACM01</t>
        </is>
      </c>
      <c r="C7601" s="1" t="inlineStr">
        <is>
          <t>AREA COMUM</t>
        </is>
      </c>
      <c r="D7601" s="1" t="inlineStr">
        <is>
          <t>ACADEMIA</t>
        </is>
      </c>
    </row>
    <row r="7602">
      <c r="A7602">
        <f>LEN(B7602)</f>
        <v/>
      </c>
      <c r="B7602" s="1" t="inlineStr">
        <is>
          <t>CTPCLCOACM01AJA025</t>
        </is>
      </c>
      <c r="C7602" s="1" t="inlineStr">
        <is>
          <t>EQ-1069411 | AR CONDICIONADO DE JANELA 025</t>
        </is>
      </c>
      <c r="D7602" s="1" t="inlineStr">
        <is>
          <t>AR CONDICIONADO DE JANELA</t>
        </is>
      </c>
    </row>
    <row r="7603">
      <c r="A7603">
        <f>LEN(B7603)</f>
        <v/>
      </c>
      <c r="B7603" s="1" t="inlineStr">
        <is>
          <t>CTPCLCOACM01BFA003</t>
        </is>
      </c>
      <c r="C7603" s="1" t="inlineStr">
        <is>
          <t>EQ-1069422 | BOMBA ELÉTRICA ÁGUA FRIA/AR CONDICIONADO (≤ 10 CV) 003 [ -  80-20 - 207-422]</t>
        </is>
      </c>
      <c r="D7603" s="1" t="inlineStr">
        <is>
          <t>BOMBA ELÉTRICA ÁGUA FRIA/AR CONDICIONADO (≤ 10 CV)</t>
        </is>
      </c>
    </row>
    <row r="7604">
      <c r="A7604">
        <f>LEN(B7604)</f>
        <v/>
      </c>
      <c r="B7604" s="1" t="inlineStr">
        <is>
          <t>CTPCLCOACM01BFA004</t>
        </is>
      </c>
      <c r="C7604" s="1" t="inlineStr">
        <is>
          <t>EQ-1069398 | BOMBA ELÉTRICA ÁGUA FRIA/AR CONDICIONADO (≤ 10 CV) 004 [ -  80-20 - 207-423]</t>
        </is>
      </c>
      <c r="D7604" s="1" t="inlineStr">
        <is>
          <t>BOMBA ELÉTRICA ÁGUA FRIA/AR CONDICIONADO (≤ 10 CV)</t>
        </is>
      </c>
    </row>
    <row r="7605">
      <c r="A7605">
        <f>LEN(B7605)</f>
        <v/>
      </c>
      <c r="B7605" s="1" t="inlineStr">
        <is>
          <t>CTPCLCOACM01BFA005</t>
        </is>
      </c>
      <c r="C7605" s="1" t="inlineStr">
        <is>
          <t>EQ-1069404 | BOMBA ELÉTRICA ÁGUA FRIA/AR CONDICIONADO (≤ 10 CV) 005 [ -  80-20 - 207-421]</t>
        </is>
      </c>
      <c r="D7605" s="1" t="inlineStr">
        <is>
          <t>BOMBA ELÉTRICA ÁGUA FRIA/AR CONDICIONADO (≤ 10 CV)</t>
        </is>
      </c>
    </row>
    <row r="7606">
      <c r="A7606">
        <f>LEN(B7606)</f>
        <v/>
      </c>
      <c r="B7606" s="1" t="inlineStr">
        <is>
          <t>CTPCLCOACM01BFA006</t>
        </is>
      </c>
      <c r="C7606" s="1" t="inlineStr">
        <is>
          <t>EQ-1069410 | BOMBA ELÉTRICA ÁGUA FRIA/AR CONDICIONADO (≤ 10 CV) 006 [ -  65-20 - 207-418]</t>
        </is>
      </c>
      <c r="D7606" s="1" t="inlineStr">
        <is>
          <t>BOMBA ELÉTRICA ÁGUA FRIA/AR CONDICIONADO (≤ 10 CV)</t>
        </is>
      </c>
    </row>
    <row r="7607">
      <c r="A7607">
        <f>LEN(B7607)</f>
        <v/>
      </c>
      <c r="B7607" s="1" t="inlineStr">
        <is>
          <t>CTPCLCOACM01BFA007</t>
        </is>
      </c>
      <c r="C7607" s="1" t="inlineStr">
        <is>
          <t>EQ-1069413 | BOMBA ELÉTRICA ÁGUA FRIA/AR CONDICIONADO (≤ 10 CV) 007 [ -  65-20 - 207-418]</t>
        </is>
      </c>
      <c r="D7607" s="1" t="inlineStr">
        <is>
          <t>BOMBA ELÉTRICA ÁGUA FRIA/AR CONDICIONADO (≤ 10 CV)</t>
        </is>
      </c>
    </row>
    <row r="7608">
      <c r="A7608">
        <f>LEN(B7608)</f>
        <v/>
      </c>
      <c r="B7608" s="1" t="inlineStr">
        <is>
          <t>CTPCLCOACM01BFA008</t>
        </is>
      </c>
      <c r="C7608" s="1" t="inlineStr">
        <is>
          <t>EQ-1069416 | BOMBA ELÉTRICA ÁGUA FRIA/AR CONDICIONADO (≤ 10 CV) 008 [ -  65-20 - 207-418]</t>
        </is>
      </c>
      <c r="D7608" s="1" t="inlineStr">
        <is>
          <t>BOMBA ELÉTRICA ÁGUA FRIA/AR CONDICIONADO (≤ 10 CV)</t>
        </is>
      </c>
    </row>
    <row r="7609">
      <c r="A7609">
        <f>LEN(B7609)</f>
        <v/>
      </c>
      <c r="B7609" s="1" t="inlineStr">
        <is>
          <t>CTPCLCOACM01BFA009</t>
        </is>
      </c>
      <c r="C7609" s="1" t="inlineStr">
        <is>
          <t>EQ-1069420 | BOMBA ELÉTRICA ÁGUA FRIA/AR CONDICIONADO (≤ 10 CV) 009 [ -  65-20 - 207-418]</t>
        </is>
      </c>
      <c r="D7609" s="1" t="inlineStr">
        <is>
          <t>BOMBA ELÉTRICA ÁGUA FRIA/AR CONDICIONADO (≤ 10 CV)</t>
        </is>
      </c>
    </row>
    <row r="7610">
      <c r="A7610">
        <f>LEN(B7610)</f>
        <v/>
      </c>
      <c r="B7610" s="1" t="inlineStr">
        <is>
          <t>CTPCLCOACM01BFA010</t>
        </is>
      </c>
      <c r="C7610" s="1" t="inlineStr">
        <is>
          <t>EQ-1069425 | BOMBA ELÉTRICA ÁGUA FRIA/AR CONDICIONADO (≤ 10 CV) 010 [ -  ? - ?]</t>
        </is>
      </c>
      <c r="D7610" s="1" t="inlineStr">
        <is>
          <t>BOMBA ELÉTRICA ÁGUA FRIA/AR CONDICIONADO (≤ 10 CV)</t>
        </is>
      </c>
    </row>
    <row r="7611">
      <c r="A7611">
        <f>LEN(B7611)</f>
        <v/>
      </c>
      <c r="B7611" s="1" t="inlineStr">
        <is>
          <t>CTPCLCOACM01BFA011</t>
        </is>
      </c>
      <c r="C7611" s="1" t="inlineStr">
        <is>
          <t>EQ-1096484 | BOMBA ELÉTRICA ÁGUA FRIA/AR CONDICIONADO (≤ 10 CV) 011 [ -  65-20 - 207-418]</t>
        </is>
      </c>
      <c r="D7611" s="1" t="inlineStr">
        <is>
          <t>BOMBA ELÉTRICA ÁGUA FRIA/AR CONDICIONADO (≤ 10 CV)</t>
        </is>
      </c>
    </row>
    <row r="7612">
      <c r="A7612">
        <f>LEN(B7612)</f>
        <v/>
      </c>
      <c r="B7612" s="1" t="inlineStr">
        <is>
          <t>CTPCLCOACM01BFA012</t>
        </is>
      </c>
      <c r="C7612" s="1" t="inlineStr">
        <is>
          <t>EQ-1096485 | BOMBA ELÉTRICA ÁGUA FRIA/AR CONDICIONADO (≤ 10 CV) 012 [ -  65-20 - 207-418]</t>
        </is>
      </c>
      <c r="D7612" s="1" t="inlineStr">
        <is>
          <t>BOMBA ELÉTRICA ÁGUA FRIA/AR CONDICIONADO (≤ 10 CV)</t>
        </is>
      </c>
    </row>
    <row r="7613">
      <c r="A7613">
        <f>LEN(B7613)</f>
        <v/>
      </c>
      <c r="B7613" s="1" t="inlineStr">
        <is>
          <t>CTPCLCOACM01CHD004</t>
        </is>
      </c>
      <c r="C7613" s="1" t="inlineStr">
        <is>
          <t>EQ-1069426 | CHILLER A AR (&gt; 100 TR) 004 [ - RCU]</t>
        </is>
      </c>
      <c r="D7613" s="1" t="inlineStr">
        <is>
          <t>CHILLER A AR (&gt; 100 TR)</t>
        </is>
      </c>
    </row>
    <row r="7614">
      <c r="A7614">
        <f>LEN(B7614)</f>
        <v/>
      </c>
      <c r="B7614" s="1" t="inlineStr">
        <is>
          <t>CTPCLCOACM01CHD005</t>
        </is>
      </c>
      <c r="C7614" s="1" t="inlineStr">
        <is>
          <t>EQ-1069432 | CHILLER A AR (&gt; 100 TR) 005 [ - RCU]</t>
        </is>
      </c>
      <c r="D7614" s="1" t="inlineStr">
        <is>
          <t>CHILLER A AR (&gt; 100 TR)</t>
        </is>
      </c>
    </row>
    <row r="7615">
      <c r="A7615">
        <f>LEN(B7615)</f>
        <v/>
      </c>
      <c r="B7615" s="1" t="inlineStr">
        <is>
          <t>CTPCLCOACM01CHD006</t>
        </is>
      </c>
      <c r="C7615" s="1" t="inlineStr">
        <is>
          <t>EQ-1069434 | CHILLER A AR (&gt; 100 TR) 006 [ - RCU]</t>
        </is>
      </c>
      <c r="D7615" s="1" t="inlineStr">
        <is>
          <t>CHILLER A AR (&gt; 100 TR)</t>
        </is>
      </c>
    </row>
    <row r="7616">
      <c r="A7616">
        <f>LEN(B7616)</f>
        <v/>
      </c>
      <c r="B7616" s="1" t="inlineStr">
        <is>
          <t>CTPCLCOACM01FAC037</t>
        </is>
      </c>
      <c r="C7616" s="1" t="inlineStr">
        <is>
          <t>EQ-1069446 | FANCOIL (≤ 5 TR) 037 [ -  RAH2013VDS6 - 4401]</t>
        </is>
      </c>
      <c r="D7616" s="1" t="inlineStr">
        <is>
          <t>FANCOIL (≤ 5 TR)</t>
        </is>
      </c>
    </row>
    <row r="7617">
      <c r="A7617">
        <f>LEN(B7617)</f>
        <v/>
      </c>
      <c r="B7617" s="1" t="inlineStr">
        <is>
          <t>CTPCLCOACM01FAC038</t>
        </is>
      </c>
      <c r="C7617" s="1" t="inlineStr">
        <is>
          <t>EQ-1069447 | FANCOIL (≤ 5 TR) 038 [ -  WDVA17AGA03 - B0914A0374]</t>
        </is>
      </c>
      <c r="D7617" s="1" t="inlineStr">
        <is>
          <t>FANCOIL (≤ 5 TR)</t>
        </is>
      </c>
    </row>
    <row r="7618">
      <c r="A7618">
        <f>LEN(B7618)</f>
        <v/>
      </c>
      <c r="B7618" s="1" t="inlineStr">
        <is>
          <t>CTPCLCOACM01QGV514</t>
        </is>
      </c>
      <c r="C7618" s="1" t="inlineStr">
        <is>
          <t>EQ-1076555 | QUADRO GERAL DE BAIXA TENSÃO (≤ 20 DISJUNTORES) 514</t>
        </is>
      </c>
      <c r="D7618" s="1" t="inlineStr">
        <is>
          <t>QUADRO GERAL DE BAIXA TENSÃO (≤ 20 DISJUNTORES)</t>
        </is>
      </c>
    </row>
    <row r="7619">
      <c r="A7619">
        <f>LEN(B7619)</f>
        <v/>
      </c>
      <c r="B7619" s="1" t="inlineStr">
        <is>
          <t>CTPCLCOACM01TRE004</t>
        </is>
      </c>
      <c r="C7619" s="1" t="inlineStr">
        <is>
          <t>EQ-1076531 | TORRE DE RESFRIAMENTO EM ALVENARIA (&gt; 500 A 1000 TR) 004 [ -  − - −]</t>
        </is>
      </c>
      <c r="D7619" s="1" t="inlineStr">
        <is>
          <t>TORRE DE RESFRIAMENTO EM ALVENARIA (&gt; 500 A 1000 TR)</t>
        </is>
      </c>
    </row>
    <row r="7620" hidden="1">
      <c r="A7620">
        <f>LEN(B7620)</f>
        <v/>
      </c>
      <c r="B7620" s="1" t="inlineStr">
        <is>
          <t>CTPCLCOACM02</t>
        </is>
      </c>
      <c r="C7620" s="1" t="inlineStr">
        <is>
          <t>AREA COMUM</t>
        </is>
      </c>
      <c r="D7620" s="1" t="inlineStr">
        <is>
          <t>ACADEMIA</t>
        </is>
      </c>
    </row>
    <row r="7621">
      <c r="A7621">
        <f>LEN(B7621)</f>
        <v/>
      </c>
      <c r="B7621" s="1" t="inlineStr">
        <is>
          <t>CTPCLCOACM02TRE002</t>
        </is>
      </c>
      <c r="C7621" s="1" t="inlineStr">
        <is>
          <t>EQ-1076527 | TORRE DE RESFRIAMENTO EM ALVENARIA (&gt; 500 A 1000 TR) 002 [ -  − - −]</t>
        </is>
      </c>
      <c r="D7621" s="1" t="inlineStr">
        <is>
          <t>TORRE DE RESFRIAMENTO EM ALVENARIA (&gt; 500 A 1000 TR)</t>
        </is>
      </c>
    </row>
    <row r="7622">
      <c r="A7622">
        <f>LEN(B7622)</f>
        <v/>
      </c>
      <c r="B7622" s="1" t="inlineStr">
        <is>
          <t>CTPCLCOACM02TRE003</t>
        </is>
      </c>
      <c r="C7622" s="1" t="inlineStr">
        <is>
          <t>EQ-1076530 | TORRE DE RESFRIAMENTO EM ALVENARIA (&gt; 500 A 1000 TR) 003 [ -  − - −]</t>
        </is>
      </c>
      <c r="D7622" s="1" t="inlineStr">
        <is>
          <t>TORRE DE RESFRIAMENTO EM ALVENARIA (&gt; 500 A 1000 TR)</t>
        </is>
      </c>
    </row>
    <row r="7623" hidden="1">
      <c r="A7623">
        <f>LEN(B7623)</f>
        <v/>
      </c>
      <c r="B7623" s="1" t="inlineStr">
        <is>
          <t>CTPCLCOACM03</t>
        </is>
      </c>
      <c r="C7623" s="1" t="inlineStr">
        <is>
          <t>AREA COMUM - BOILER</t>
        </is>
      </c>
      <c r="D7623" s="1" t="inlineStr">
        <is>
          <t>ACADEMIA</t>
        </is>
      </c>
    </row>
    <row r="7624">
      <c r="A7624">
        <f>LEN(B7624)</f>
        <v/>
      </c>
      <c r="B7624" s="1" t="inlineStr">
        <is>
          <t>CTPCLCOACM03QGV513</t>
        </is>
      </c>
      <c r="C7624" s="1" t="inlineStr">
        <is>
          <t>EQ-1076552 | QUADRO GERAL DE BAIXA TENSÃO (≤ 20 DISJUNTORES) 513</t>
        </is>
      </c>
      <c r="D7624" s="1" t="inlineStr">
        <is>
          <t>QUADRO GERAL DE BAIXA TENSÃO (≤ 20 DISJUNTORES)</t>
        </is>
      </c>
    </row>
    <row r="7625" hidden="1">
      <c r="A7625">
        <f>LEN(B7625)</f>
        <v/>
      </c>
      <c r="B7625" s="1" t="inlineStr">
        <is>
          <t>CTPCLCOACM05</t>
        </is>
      </c>
      <c r="C7625" s="1" t="inlineStr">
        <is>
          <t>AREA COMUM - LAJE TECNICA</t>
        </is>
      </c>
      <c r="D7625" s="1" t="inlineStr">
        <is>
          <t>ACADEMIA</t>
        </is>
      </c>
    </row>
    <row r="7626">
      <c r="A7626">
        <f>LEN(B7626)</f>
        <v/>
      </c>
      <c r="B7626" s="1" t="inlineStr">
        <is>
          <t>CTPCLCOACM05BBE012</t>
        </is>
      </c>
      <c r="C7626" s="1" t="inlineStr">
        <is>
          <t>EQ-1076691 | MOTOBOMBA ELÉTRICA DE INCÊNDIO ATÉ 20CV 012</t>
        </is>
      </c>
      <c r="D7626" s="1" t="inlineStr">
        <is>
          <t>MOTOBOMBA ELÉTRICA DE INCÊNDIO ATÉ 20CV</t>
        </is>
      </c>
    </row>
    <row r="7627">
      <c r="A7627">
        <f>LEN(B7627)</f>
        <v/>
      </c>
      <c r="B7627" s="1" t="inlineStr">
        <is>
          <t>CTPCLCOACM05BBE013</t>
        </is>
      </c>
      <c r="C7627" s="1" t="inlineStr">
        <is>
          <t>EQ-1076695 | MOTOBOMBA ELÉTRICA DE INCÊNDIO ATÉ 20CV 013</t>
        </is>
      </c>
      <c r="D7627" s="1" t="inlineStr">
        <is>
          <t>MOTOBOMBA ELÉTRICA DE INCÊNDIO ATÉ 20CV</t>
        </is>
      </c>
    </row>
    <row r="7628">
      <c r="A7628">
        <f>LEN(B7628)</f>
        <v/>
      </c>
      <c r="B7628" s="1" t="inlineStr">
        <is>
          <t>CTPCLCOACM05BBE014</t>
        </is>
      </c>
      <c r="C7628" s="1" t="inlineStr">
        <is>
          <t>EQ-1076697 | MOTOBOMBA ELÉTRICA DE INCÊNDIO ATÉ 20CV 014</t>
        </is>
      </c>
      <c r="D7628" s="1" t="inlineStr">
        <is>
          <t>MOTOBOMBA ELÉTRICA DE INCÊNDIO ATÉ 20CV</t>
        </is>
      </c>
    </row>
    <row r="7629">
      <c r="A7629">
        <f>LEN(B7629)</f>
        <v/>
      </c>
      <c r="B7629" s="1" t="inlineStr">
        <is>
          <t>CTPCLCOACM05BBE015</t>
        </is>
      </c>
      <c r="C7629" s="1" t="inlineStr">
        <is>
          <t>EQ-1076698 | MOTOBOMBA ELÉTRICA DE INCÊNDIO ATÉ 20CV 015</t>
        </is>
      </c>
      <c r="D7629" s="1" t="inlineStr">
        <is>
          <t>MOTOBOMBA ELÉTRICA DE INCÊNDIO ATÉ 20CV</t>
        </is>
      </c>
    </row>
    <row r="7630" hidden="1">
      <c r="A7630">
        <f>LEN(B7630)</f>
        <v/>
      </c>
      <c r="B7630" s="1" t="inlineStr">
        <is>
          <t>CTPCLCOCMQ01</t>
        </is>
      </c>
      <c r="C7630" s="1" t="inlineStr">
        <is>
          <t>CASA DE MÁQUINAS</t>
        </is>
      </c>
      <c r="D7630" s="1" t="inlineStr">
        <is>
          <t>CASA DE MÁQUINAS</t>
        </is>
      </c>
    </row>
    <row r="7631">
      <c r="A7631">
        <f>LEN(B7631)</f>
        <v/>
      </c>
      <c r="B7631" s="1" t="inlineStr">
        <is>
          <t>CTPCLCOCMQ01QGV510</t>
        </is>
      </c>
      <c r="C7631" s="1" t="inlineStr">
        <is>
          <t>EQ-1076544 | QUADRO GERAL DE BAIXA TENSÃO (≤ 20 DISJUNTORES) 510</t>
        </is>
      </c>
      <c r="D7631" s="1" t="inlineStr">
        <is>
          <t>QUADRO GERAL DE BAIXA TENSÃO (≤ 20 DISJUNTORES)</t>
        </is>
      </c>
    </row>
    <row r="7632">
      <c r="A7632">
        <f>LEN(B7632)</f>
        <v/>
      </c>
      <c r="B7632" s="1" t="inlineStr">
        <is>
          <t>CTPCLCOCMQ01QGV512</t>
        </is>
      </c>
      <c r="C7632" s="1" t="inlineStr">
        <is>
          <t>EQ-1076549 | QUADRO GERAL DE BAIXA TENSÃO (≤ 20 DISJUNTORES) 512</t>
        </is>
      </c>
      <c r="D7632" s="1" t="inlineStr">
        <is>
          <t>QUADRO GERAL DE BAIXA TENSÃO (≤ 20 DISJUNTORES)</t>
        </is>
      </c>
    </row>
    <row r="7633" hidden="1">
      <c r="A7633">
        <f>LEN(B7633)</f>
        <v/>
      </c>
      <c r="B7633" s="1" t="inlineStr">
        <is>
          <t>CTPCLCOESC01</t>
        </is>
      </c>
      <c r="C7633" s="1" t="inlineStr">
        <is>
          <t>ESCADA FIXA -  PORTA CORTA FOGO</t>
        </is>
      </c>
      <c r="D7633" s="1" t="inlineStr">
        <is>
          <t>ESCADA ROLANTE</t>
        </is>
      </c>
    </row>
    <row r="7634">
      <c r="A7634">
        <f>LEN(B7634)</f>
        <v/>
      </c>
      <c r="B7634" s="1" t="inlineStr">
        <is>
          <t>CTPCLCOESC01QGV511</t>
        </is>
      </c>
      <c r="C7634" s="1" t="inlineStr">
        <is>
          <t>EQ-1076546 | QUADRO GERAL DE BAIXA TENSÃO (≤ 20 DISJUNTORES) 511</t>
        </is>
      </c>
      <c r="D7634" s="1" t="inlineStr">
        <is>
          <t>QUADRO GERAL DE BAIXA TENSÃO (≤ 20 DISJUNTORES)</t>
        </is>
      </c>
    </row>
    <row r="7635" hidden="1">
      <c r="A7635">
        <f>LEN(B7635)</f>
        <v/>
      </c>
      <c r="B7635" s="1" t="inlineStr">
        <is>
          <t>CTPCLCORST01</t>
        </is>
      </c>
      <c r="C7635" s="1" t="inlineStr">
        <is>
          <t>RESERVATÓRIO - SUPERIOR 01</t>
        </is>
      </c>
      <c r="D7635" s="1" t="inlineStr">
        <is>
          <t>RESERVATÓRIO</t>
        </is>
      </c>
    </row>
    <row r="7636">
      <c r="A7636">
        <f>LEN(B7636)</f>
        <v/>
      </c>
      <c r="B7636" s="1" t="inlineStr">
        <is>
          <t>CTPCLCORST01RPB016</t>
        </is>
      </c>
      <c r="C7636" s="1" t="inlineStr">
        <is>
          <t>EQ-1076583 | RESERVATÓRIO ÁGUA POTÁVEL (6 A 45 M³) 016</t>
        </is>
      </c>
      <c r="D7636" s="1" t="inlineStr">
        <is>
          <t>RESERVATÓRIO ÁGUA POTÁVEL (6 A 45 M³)</t>
        </is>
      </c>
    </row>
    <row r="7637" hidden="1">
      <c r="A7637">
        <f>LEN(B7637)</f>
        <v/>
      </c>
      <c r="B7637" s="1" t="inlineStr">
        <is>
          <t>CTPCLCORST02</t>
        </is>
      </c>
      <c r="C7637" s="1" t="inlineStr">
        <is>
          <t>RESERVATÓRIO -  SUPERIOR 02</t>
        </is>
      </c>
      <c r="D7637" s="1" t="inlineStr">
        <is>
          <t>RESERVATÓRIO</t>
        </is>
      </c>
    </row>
    <row r="7638">
      <c r="A7638">
        <f>LEN(B7638)</f>
        <v/>
      </c>
      <c r="B7638" s="1" t="inlineStr">
        <is>
          <t>CTPCLCORST02RPB017</t>
        </is>
      </c>
      <c r="C7638" s="1" t="inlineStr">
        <is>
          <t>EQ-1076585 | RESERVATÓRIO ÁGUA POTÁVEL (6 A 45 M³) 017</t>
        </is>
      </c>
      <c r="D7638" s="1" t="inlineStr">
        <is>
          <t>RESERVATÓRIO ÁGUA POTÁVEL (6 A 45 M³)</t>
        </is>
      </c>
    </row>
    <row r="7639" hidden="1">
      <c r="A7639">
        <f>LEN(B7639)</f>
        <v/>
      </c>
      <c r="B7639" s="1" t="inlineStr">
        <is>
          <t>CTPCLS1</t>
        </is>
      </c>
      <c r="C7639" s="1" t="inlineStr">
        <is>
          <t>1º SUBSOLO</t>
        </is>
      </c>
      <c r="D7639" s="1" t="inlineStr">
        <is>
          <t>ANDAR</t>
        </is>
      </c>
    </row>
    <row r="7640" hidden="1">
      <c r="A7640">
        <f>LEN(B7640)</f>
        <v/>
      </c>
      <c r="B7640" s="1" t="inlineStr">
        <is>
          <t>CTPCLS1ATN01</t>
        </is>
      </c>
      <c r="C7640" s="1" t="inlineStr">
        <is>
          <t>ÁREA TÉCNICA - SUBSOLO 1</t>
        </is>
      </c>
      <c r="D7640" s="1" t="inlineStr">
        <is>
          <t>ÁREA TÉCNICA</t>
        </is>
      </c>
    </row>
    <row r="7641">
      <c r="A7641">
        <f>LEN(B7641)</f>
        <v/>
      </c>
      <c r="B7641" s="1" t="inlineStr">
        <is>
          <t>CTPCLS1ATN01BCA002</t>
        </is>
      </c>
      <c r="C7641" s="1" t="inlineStr">
        <is>
          <t>EQ-1076532 | BANCO DE CAPACITORES (&gt; 100 KVAR) 002</t>
        </is>
      </c>
      <c r="D7641" s="1" t="inlineStr">
        <is>
          <t>BANCO DE CAPACITORES (&gt; 100 KVAR)</t>
        </is>
      </c>
    </row>
    <row r="7642">
      <c r="A7642">
        <f>LEN(B7642)</f>
        <v/>
      </c>
      <c r="B7642" s="1" t="inlineStr">
        <is>
          <t>CTPCLS1ATN01BCA003</t>
        </is>
      </c>
      <c r="C7642" s="1" t="inlineStr">
        <is>
          <t>EQ-1076533 | BANCO DE CAPACITORES (&gt; 100 KVAR) 003</t>
        </is>
      </c>
      <c r="D7642" s="1" t="inlineStr">
        <is>
          <t>BANCO DE CAPACITORES (&gt; 100 KVAR)</t>
        </is>
      </c>
    </row>
    <row r="7643">
      <c r="A7643">
        <f>LEN(B7643)</f>
        <v/>
      </c>
      <c r="B7643" s="1" t="inlineStr">
        <is>
          <t>CTPCLS1ATN01REL002</t>
        </is>
      </c>
      <c r="C7643" s="1" t="inlineStr">
        <is>
          <t>EQ-1076536 | RELÉ 002</t>
        </is>
      </c>
      <c r="D7643" s="1" t="inlineStr">
        <is>
          <t>RELÉ</t>
        </is>
      </c>
    </row>
    <row r="7644">
      <c r="A7644">
        <f>LEN(B7644)</f>
        <v/>
      </c>
      <c r="B7644" s="1" t="inlineStr">
        <is>
          <t>CTPCLS1ATN01SCD016</t>
        </is>
      </c>
      <c r="C7644" s="1" t="inlineStr">
        <is>
          <t>EQ-1069448 | SELF CONTAINED A AR (&lt; 30 TR) 016 [ -  P1035VA1D6HS12S1D050CZ000 - 21FD1087]</t>
        </is>
      </c>
      <c r="D7644" s="1" t="inlineStr">
        <is>
          <t>SELF CONTAINED A AR (&lt; 30 TR)</t>
        </is>
      </c>
    </row>
    <row r="7645" hidden="1">
      <c r="A7645">
        <f>LEN(B7645)</f>
        <v/>
      </c>
      <c r="B7645" s="1" t="inlineStr">
        <is>
          <t>CTPCLS1ATN02</t>
        </is>
      </c>
      <c r="C7645" s="1" t="inlineStr">
        <is>
          <t>ÁREA TÉCNICA -  SALA LAN</t>
        </is>
      </c>
      <c r="D7645" s="1" t="inlineStr">
        <is>
          <t>ÁREA TÉCNICA</t>
        </is>
      </c>
    </row>
    <row r="7646">
      <c r="A7646">
        <f>LEN(B7646)</f>
        <v/>
      </c>
      <c r="B7646" s="1" t="inlineStr">
        <is>
          <t>CTPCLS1ATN02SCD017</t>
        </is>
      </c>
      <c r="C7646" s="1" t="inlineStr">
        <is>
          <t>EQ-1069450 | SELF CONTAINED A AR (&lt; 30 TR) 017 [ -  P1035VA1D6HS12S1D050CZ000 - 21FD1087]</t>
        </is>
      </c>
      <c r="D7646" s="1" t="inlineStr">
        <is>
          <t>SELF CONTAINED A AR (&lt; 30 TR)</t>
        </is>
      </c>
    </row>
    <row r="7647" hidden="1">
      <c r="A7647">
        <f>LEN(B7647)</f>
        <v/>
      </c>
      <c r="B7647" s="1" t="inlineStr">
        <is>
          <t>CTPCLS1ATN04</t>
        </is>
      </c>
      <c r="C7647" s="1" t="inlineStr">
        <is>
          <t>ÁREA TÉCNICA - LAVANDERIA</t>
        </is>
      </c>
      <c r="D7647" s="1" t="inlineStr">
        <is>
          <t>ÁREA TÉCNICA</t>
        </is>
      </c>
    </row>
    <row r="7648">
      <c r="A7648">
        <f>LEN(B7648)</f>
        <v/>
      </c>
      <c r="B7648" s="1" t="inlineStr">
        <is>
          <t>CTPCLS1ATN04QGV502</t>
        </is>
      </c>
      <c r="C7648" s="1" t="inlineStr">
        <is>
          <t>EQ-1076543 | QUADRO GERAL DE BAIXA TENSÃO (≤ 20 DISJUNTORES) 502</t>
        </is>
      </c>
      <c r="D7648" s="1" t="inlineStr">
        <is>
          <t>QUADRO GERAL DE BAIXA TENSÃO (≤ 20 DISJUNTORES)</t>
        </is>
      </c>
    </row>
    <row r="7649" hidden="1">
      <c r="A7649">
        <f>LEN(B7649)</f>
        <v/>
      </c>
      <c r="B7649" s="1" t="inlineStr">
        <is>
          <t>CTPCLS1CBM01</t>
        </is>
      </c>
      <c r="C7649" s="1" t="inlineStr">
        <is>
          <t>CASA DE BOMBAS -  ESGOTO 01</t>
        </is>
      </c>
      <c r="D7649" s="1" t="inlineStr">
        <is>
          <t>CASA DE BOMBAS</t>
        </is>
      </c>
    </row>
    <row r="7650">
      <c r="A7650">
        <f>LEN(B7650)</f>
        <v/>
      </c>
      <c r="B7650" s="1" t="inlineStr">
        <is>
          <t>CTPCLS1CBM01QGV504</t>
        </is>
      </c>
      <c r="C7650" s="1" t="inlineStr">
        <is>
          <t>EQ-1076540 | QUADRO GERAL DE BAIXA TENSÃO (≤ 20 DISJUNTORES) 504</t>
        </is>
      </c>
      <c r="D7650" s="1" t="inlineStr">
        <is>
          <t>QUADRO GERAL DE BAIXA TENSÃO (≤ 20 DISJUNTORES)</t>
        </is>
      </c>
    </row>
    <row r="7651" hidden="1">
      <c r="A7651">
        <f>LEN(B7651)</f>
        <v/>
      </c>
      <c r="B7651" s="1" t="inlineStr">
        <is>
          <t>CTPCLS1CBM02</t>
        </is>
      </c>
      <c r="C7651" s="1" t="inlineStr">
        <is>
          <t>CASA DE BOMBAS -  ESGOTO 02</t>
        </is>
      </c>
      <c r="D7651" s="1" t="inlineStr">
        <is>
          <t>CASA DE BOMBAS</t>
        </is>
      </c>
    </row>
    <row r="7652">
      <c r="A7652">
        <f>LEN(B7652)</f>
        <v/>
      </c>
      <c r="B7652" s="1" t="inlineStr">
        <is>
          <t>CTPCLS1CBM02QGV505</t>
        </is>
      </c>
      <c r="C7652" s="1" t="inlineStr">
        <is>
          <t>EQ-1076539 | QUADRO GERAL DE BAIXA TENSÃO (≤ 20 DISJUNTORES) 505</t>
        </is>
      </c>
      <c r="D7652" s="1" t="inlineStr">
        <is>
          <t>QUADRO GERAL DE BAIXA TENSÃO (≤ 20 DISJUNTORES)</t>
        </is>
      </c>
    </row>
    <row r="7653" hidden="1">
      <c r="A7653">
        <f>LEN(B7653)</f>
        <v/>
      </c>
      <c r="B7653" s="1" t="inlineStr">
        <is>
          <t>CTPCLS1ECT01</t>
        </is>
      </c>
      <c r="C7653" s="1" t="inlineStr">
        <is>
          <t>ESCRITORIO - ANEXO A SUPERIOR</t>
        </is>
      </c>
      <c r="D7653" s="1" t="inlineStr">
        <is>
          <t>ESCRITORIO</t>
        </is>
      </c>
    </row>
    <row r="7654">
      <c r="A7654">
        <f>LEN(B7654)</f>
        <v/>
      </c>
      <c r="B7654" s="1" t="inlineStr">
        <is>
          <t>CTPCLS1ECT01SCD018</t>
        </is>
      </c>
      <c r="C7654" s="1" t="inlineStr">
        <is>
          <t>EQ-1069461 | SELF CONTAINED A AR (&lt; 30 TR) 018 [ -  − - −]</t>
        </is>
      </c>
      <c r="D7654" s="1" t="inlineStr">
        <is>
          <t>SELF CONTAINED A AR (&lt; 30 TR)</t>
        </is>
      </c>
    </row>
    <row r="7655" hidden="1">
      <c r="A7655">
        <f>LEN(B7655)</f>
        <v/>
      </c>
      <c r="B7655" s="1" t="inlineStr">
        <is>
          <t>CTPCLS1ECT02</t>
        </is>
      </c>
      <c r="C7655" s="1" t="inlineStr">
        <is>
          <t>ESCRITORIO - ANEXO A SUPERIOR SALA MAN. ENGIE</t>
        </is>
      </c>
      <c r="D7655" s="1" t="inlineStr">
        <is>
          <t>ESCRITORIO</t>
        </is>
      </c>
    </row>
    <row r="7656">
      <c r="A7656">
        <f>LEN(B7656)</f>
        <v/>
      </c>
      <c r="B7656" s="1" t="inlineStr">
        <is>
          <t>CTPCLS1ECT02SPB055</t>
        </is>
      </c>
      <c r="C7656" s="1" t="inlineStr">
        <is>
          <t>EQ-1069482 | SPLIT NÃO DUTADO 055 [ -  38CCM036515MC - 0715B15941661]</t>
        </is>
      </c>
      <c r="D7656" s="1" t="inlineStr">
        <is>
          <t>SPLIT NÃO DUTADO</t>
        </is>
      </c>
    </row>
    <row r="7657" hidden="1">
      <c r="A7657">
        <f>LEN(B7657)</f>
        <v/>
      </c>
      <c r="B7657" s="1" t="inlineStr">
        <is>
          <t>CTPCLS1ECT03</t>
        </is>
      </c>
      <c r="C7657" s="1" t="inlineStr">
        <is>
          <t>ESCRITORIO - ANEXO A SUPERIOR ESCRITORIO</t>
        </is>
      </c>
      <c r="D7657" s="1" t="inlineStr">
        <is>
          <t>ESCRITORIO</t>
        </is>
      </c>
    </row>
    <row r="7658">
      <c r="A7658">
        <f>LEN(B7658)</f>
        <v/>
      </c>
      <c r="B7658" s="1" t="inlineStr">
        <is>
          <t>CTPCLS1ECT03SPB056</t>
        </is>
      </c>
      <c r="C7658" s="1" t="inlineStr">
        <is>
          <t>EQ-1069477 | SPLIT NÃO DUTADO 056 [ -  38KCN22M5 - 5014B15495203]</t>
        </is>
      </c>
      <c r="D7658" s="1" t="inlineStr">
        <is>
          <t>SPLIT NÃO DUTADO</t>
        </is>
      </c>
    </row>
    <row r="7659" hidden="1">
      <c r="A7659">
        <f>LEN(B7659)</f>
        <v/>
      </c>
      <c r="B7659" s="1" t="inlineStr">
        <is>
          <t>CTPCLS1ECT04</t>
        </is>
      </c>
      <c r="C7659" s="1" t="inlineStr">
        <is>
          <t>ESCRITORIO - ANEXO A SUPERIOR ALMOXARIFADO</t>
        </is>
      </c>
      <c r="D7659" s="1" t="inlineStr">
        <is>
          <t>ESCRITORIO</t>
        </is>
      </c>
    </row>
    <row r="7660">
      <c r="A7660">
        <f>LEN(B7660)</f>
        <v/>
      </c>
      <c r="B7660" s="1" t="inlineStr">
        <is>
          <t>CTPCLS1ECT04SPB057</t>
        </is>
      </c>
      <c r="C7660" s="1" t="inlineStr">
        <is>
          <t>EQ-1069480 | SPLIT NÃO DUTADO 057 [ -  3116B19115754 - 1243610]</t>
        </is>
      </c>
      <c r="D7660" s="1" t="inlineStr">
        <is>
          <t>SPLIT NÃO DUTADO</t>
        </is>
      </c>
    </row>
    <row r="7661" hidden="1">
      <c r="A7661">
        <f>LEN(B7661)</f>
        <v/>
      </c>
      <c r="B7661" s="1" t="inlineStr">
        <is>
          <t>CTPCLS1ECT05</t>
        </is>
      </c>
      <c r="C7661" s="1" t="inlineStr">
        <is>
          <t>ESCRITORIO - ANEXO A SUPERIOR FACILITY</t>
        </is>
      </c>
      <c r="D7661" s="1" t="inlineStr">
        <is>
          <t>ESCRITORIO</t>
        </is>
      </c>
    </row>
    <row r="7662">
      <c r="A7662">
        <f>LEN(B7662)</f>
        <v/>
      </c>
      <c r="B7662" s="1" t="inlineStr">
        <is>
          <t>CTPCLS1ECT05SPB058</t>
        </is>
      </c>
      <c r="C7662" s="1" t="inlineStr">
        <is>
          <t>EQ-1069484 | SPLIT NÃO DUTADO 058 [ -  0414B13982068 - 1206201]</t>
        </is>
      </c>
      <c r="D7662" s="1" t="inlineStr">
        <is>
          <t>SPLIT NÃO DUTADO</t>
        </is>
      </c>
    </row>
    <row r="7663" hidden="1">
      <c r="A7663">
        <f>LEN(B7663)</f>
        <v/>
      </c>
      <c r="B7663" s="1" t="inlineStr">
        <is>
          <t>CTPCLS1ECT06</t>
        </is>
      </c>
      <c r="C7663" s="1" t="inlineStr">
        <is>
          <t>ESCRITORIO - ANEXO A SUPERIOR AMBULATORIO</t>
        </is>
      </c>
      <c r="D7663" s="1" t="inlineStr">
        <is>
          <t>ESCRITORIO</t>
        </is>
      </c>
    </row>
    <row r="7664">
      <c r="A7664">
        <f>LEN(B7664)</f>
        <v/>
      </c>
      <c r="B7664" s="1" t="inlineStr">
        <is>
          <t>CTPCLS1ECT06SPB059</t>
        </is>
      </c>
      <c r="C7664" s="1" t="inlineStr">
        <is>
          <t>EQ-1069469 | SPLIT NÃO DUTADO 059 [ -  42MFCA18M5 - -]</t>
        </is>
      </c>
      <c r="D7664" s="1" t="inlineStr">
        <is>
          <t>SPLIT NÃO DUTADO</t>
        </is>
      </c>
    </row>
    <row r="7665" hidden="1">
      <c r="A7665">
        <f>LEN(B7665)</f>
        <v/>
      </c>
      <c r="B7665" s="1" t="inlineStr">
        <is>
          <t>CTPCLS1ECT07</t>
        </is>
      </c>
      <c r="C7665" s="1" t="inlineStr">
        <is>
          <t>ESCRITORIO - ANEXO A SUPERIOR</t>
        </is>
      </c>
      <c r="D7665" s="1" t="inlineStr">
        <is>
          <t>ESCRITORIO</t>
        </is>
      </c>
    </row>
    <row r="7666">
      <c r="A7666">
        <f>LEN(B7666)</f>
        <v/>
      </c>
      <c r="B7666" s="1" t="inlineStr">
        <is>
          <t>CTPCLS1ECT07SPB060</t>
        </is>
      </c>
      <c r="C7666" s="1" t="inlineStr">
        <is>
          <t>EQ-1069470 | SPLIT NÃO DUTADO 060 [ -  42LUCC12C5 - -]</t>
        </is>
      </c>
      <c r="D7666" s="1" t="inlineStr">
        <is>
          <t>SPLIT NÃO DUTADO</t>
        </is>
      </c>
    </row>
    <row r="7667" hidden="1">
      <c r="A7667">
        <f>LEN(B7667)</f>
        <v/>
      </c>
      <c r="B7667" s="1" t="inlineStr">
        <is>
          <t>CTPCLS1ETC01</t>
        </is>
      </c>
      <c r="C7667" s="1" t="inlineStr">
        <is>
          <t>ESTACIONAMENTO - ESTACIONAMENTO</t>
        </is>
      </c>
      <c r="D7667" s="1" t="inlineStr">
        <is>
          <t>ESTACIONAMENTO</t>
        </is>
      </c>
    </row>
    <row r="7668">
      <c r="A7668">
        <f>LEN(B7668)</f>
        <v/>
      </c>
      <c r="B7668" s="1" t="inlineStr">
        <is>
          <t>CTPCLS1ETC01QGV506</t>
        </is>
      </c>
      <c r="C7668" s="1" t="inlineStr">
        <is>
          <t>EQ-1076541 | QUADRO GERAL DE BAIXA TENSÃO (≤ 20 DISJUNTORES) 506</t>
        </is>
      </c>
      <c r="D7668" s="1" t="inlineStr">
        <is>
          <t>QUADRO GERAL DE BAIXA TENSÃO (≤ 20 DISJUNTORES)</t>
        </is>
      </c>
    </row>
    <row r="7669">
      <c r="A7669">
        <f>LEN(B7669)</f>
        <v/>
      </c>
      <c r="B7669" s="1" t="inlineStr">
        <is>
          <t>CTPCLS1ETC01QGV508</t>
        </is>
      </c>
      <c r="C7669" s="1" t="inlineStr">
        <is>
          <t>EQ-1076547 | QUADRO GERAL DE BAIXA TENSÃO (≤ 20 DISJUNTORES) 508</t>
        </is>
      </c>
      <c r="D7669" s="1" t="inlineStr">
        <is>
          <t>QUADRO GERAL DE BAIXA TENSÃO (≤ 20 DISJUNTORES)</t>
        </is>
      </c>
    </row>
    <row r="7670">
      <c r="A7670">
        <f>LEN(B7670)</f>
        <v/>
      </c>
      <c r="B7670" s="1" t="inlineStr">
        <is>
          <t>CTPCLS1ETC01QGV509</t>
        </is>
      </c>
      <c r="C7670" s="1" t="inlineStr">
        <is>
          <t>EQ-1076564 | QUADRO GERAL DE BAIXA TENSÃO (≤ 20 DISJUNTORES) 509</t>
        </is>
      </c>
      <c r="D7670" s="1" t="inlineStr">
        <is>
          <t>QUADRO GERAL DE BAIXA TENSÃO (≤ 20 DISJUNTORES)</t>
        </is>
      </c>
    </row>
    <row r="7671" hidden="1">
      <c r="A7671">
        <f>LEN(B7671)</f>
        <v/>
      </c>
      <c r="B7671" s="1" t="inlineStr">
        <is>
          <t>CTPCLS1ETC02</t>
        </is>
      </c>
      <c r="C7671" s="1" t="inlineStr">
        <is>
          <t>ESTACIONAMENTO - WC GP</t>
        </is>
      </c>
      <c r="D7671" s="1" t="inlineStr">
        <is>
          <t>ESTACIONAMENTO</t>
        </is>
      </c>
    </row>
    <row r="7672">
      <c r="A7672">
        <f>LEN(B7672)</f>
        <v/>
      </c>
      <c r="B7672" s="1" t="inlineStr">
        <is>
          <t>CTPCLS1ETC02QGV507</t>
        </is>
      </c>
      <c r="C7672" s="1" t="inlineStr">
        <is>
          <t>EQ-1076545 | QUADRO GERAL DE BAIXA TENSÃO (≤ 20 DISJUNTORES) 507</t>
        </is>
      </c>
      <c r="D7672" s="1" t="inlineStr">
        <is>
          <t>QUADRO GERAL DE BAIXA TENSÃO (≤ 20 DISJUNTORES)</t>
        </is>
      </c>
    </row>
    <row r="7673" hidden="1">
      <c r="A7673">
        <f>LEN(B7673)</f>
        <v/>
      </c>
      <c r="B7673" s="1" t="inlineStr">
        <is>
          <t>CTPCLS1SUE01</t>
        </is>
      </c>
      <c r="C7673" s="1" t="inlineStr">
        <is>
          <t>SUBESTAÇÃO TENSÃO ATÉ 34,5 KV E POTÊNCIA ACIMA DE 1000 KVA</t>
        </is>
      </c>
      <c r="D7673" s="1" t="inlineStr">
        <is>
          <t>SUBESTAÇÃO TENSÃO ATÉ 34,5 KV E POTÊNCIA ACIMA DE 1000 KVA</t>
        </is>
      </c>
    </row>
    <row r="7674">
      <c r="A7674">
        <f>LEN(B7674)</f>
        <v/>
      </c>
      <c r="B7674" s="1" t="inlineStr">
        <is>
          <t>CTPCLS1SUE01QGV503</t>
        </is>
      </c>
      <c r="C7674" s="1" t="inlineStr">
        <is>
          <t>EQ-1076534 | QUADRO GERAL DE BAIXA TENSÃO (≤ 20 DISJUNTORES) 503</t>
        </is>
      </c>
      <c r="D7674" s="1" t="inlineStr">
        <is>
          <t>QUADRO GERAL DE BAIXA TENSÃO (≤ 20 DISJUNTORES)</t>
        </is>
      </c>
    </row>
    <row r="7675" hidden="1">
      <c r="A7675">
        <f>LEN(B7675)</f>
        <v/>
      </c>
      <c r="B7675" s="1" t="inlineStr">
        <is>
          <t>CTPCLS1SUE02</t>
        </is>
      </c>
      <c r="C7675" s="1" t="inlineStr">
        <is>
          <t>SUBESTAÇÃO TENSÃO ATÉ 34,5 KV E POTÊNCIA ACIMA DE 1000 KVA</t>
        </is>
      </c>
      <c r="D7675" s="1" t="inlineStr">
        <is>
          <t>SUBESTAÇÃO TENSÃO ATÉ 34,5 KV E POTÊNCIA ACIMA DE 1000 KVA</t>
        </is>
      </c>
    </row>
    <row r="7676">
      <c r="A7676">
        <f>LEN(B7676)</f>
        <v/>
      </c>
      <c r="B7676" s="1" t="inlineStr">
        <is>
          <t>CTPCLS1SUE02TRS063</t>
        </is>
      </c>
      <c r="C7676" s="1" t="inlineStr">
        <is>
          <t>EQ-1076573 | TRANSFORMADOR 063 [FORCA]</t>
        </is>
      </c>
      <c r="D7676" s="1" t="inlineStr">
        <is>
          <t>TRANSFORMADOR</t>
        </is>
      </c>
    </row>
    <row r="7677">
      <c r="A7677">
        <f>LEN(B7677)</f>
        <v/>
      </c>
      <c r="B7677" s="1" t="inlineStr">
        <is>
          <t>CTPCLS1SUE02TRS064</t>
        </is>
      </c>
      <c r="C7677" s="1" t="inlineStr">
        <is>
          <t>EQ-1076574 | TRANSFORMADOR 064 [FORCA]</t>
        </is>
      </c>
      <c r="D7677" s="1" t="inlineStr">
        <is>
          <t>TRANSFORMADOR</t>
        </is>
      </c>
    </row>
    <row r="7678" hidden="1">
      <c r="A7678">
        <f>LEN(B7678)</f>
        <v/>
      </c>
      <c r="B7678" s="1" t="inlineStr">
        <is>
          <t>CTPCLTE</t>
        </is>
      </c>
      <c r="C7678" s="1" t="inlineStr">
        <is>
          <t>TÉRREO</t>
        </is>
      </c>
      <c r="D7678" s="1" t="inlineStr">
        <is>
          <t>ANDAR</t>
        </is>
      </c>
    </row>
    <row r="7679" hidden="1">
      <c r="A7679">
        <f>LEN(B7679)</f>
        <v/>
      </c>
      <c r="B7679" s="1" t="inlineStr">
        <is>
          <t>CTPCLTELAB01</t>
        </is>
      </c>
      <c r="C7679" s="1" t="inlineStr">
        <is>
          <t>LABORATÓRIO - ESPACO SABER</t>
        </is>
      </c>
      <c r="D7679" s="1" t="inlineStr">
        <is>
          <t>LABORATÓRIO</t>
        </is>
      </c>
    </row>
    <row r="7680">
      <c r="A7680">
        <f>LEN(B7680)</f>
        <v/>
      </c>
      <c r="B7680" s="1" t="inlineStr">
        <is>
          <t>CTPCLTELAB01AJA023</t>
        </is>
      </c>
      <c r="C7680" s="1" t="inlineStr">
        <is>
          <t>EQ-1069118 | AR CONDICIONADO DE JANELA 023</t>
        </is>
      </c>
      <c r="D7680" s="1" t="inlineStr">
        <is>
          <t>AR CONDICIONADO DE JANELA</t>
        </is>
      </c>
    </row>
    <row r="7681">
      <c r="A7681">
        <f>LEN(B7681)</f>
        <v/>
      </c>
      <c r="B7681" s="1" t="inlineStr">
        <is>
          <t>CTPCLTELAB01AJA024</t>
        </is>
      </c>
      <c r="C7681" s="1" t="inlineStr">
        <is>
          <t>EQ-1069125 | AR CONDICIONADO DE JANELA 024</t>
        </is>
      </c>
      <c r="D7681" s="1" t="inlineStr">
        <is>
          <t>AR CONDICIONADO DE JANELA</t>
        </is>
      </c>
    </row>
    <row r="7682">
      <c r="A7682">
        <f>LEN(B7682)</f>
        <v/>
      </c>
      <c r="B7682" s="1" t="inlineStr">
        <is>
          <t>CTPCLTELAB01SPB063</t>
        </is>
      </c>
      <c r="C7682" s="1" t="inlineStr">
        <is>
          <t>EQ-1069468 | SPLIT NÃO DUTADO 063 [ -  38KCF0955 - 3512B97778]</t>
        </is>
      </c>
      <c r="D7682" s="1" t="inlineStr">
        <is>
          <t>SPLIT NÃO DUTADO</t>
        </is>
      </c>
    </row>
    <row r="7683" hidden="1">
      <c r="A7683">
        <f>LEN(B7683)</f>
        <v/>
      </c>
      <c r="B7683" s="1" t="inlineStr">
        <is>
          <t>CTPCLTELAB02</t>
        </is>
      </c>
      <c r="C7683" s="1" t="inlineStr">
        <is>
          <t>LABORATÓRIO - GINASIO - ESPACO SABER</t>
        </is>
      </c>
      <c r="D7683" s="1" t="inlineStr">
        <is>
          <t>LABORATÓRIO</t>
        </is>
      </c>
    </row>
    <row r="7684">
      <c r="A7684">
        <f>LEN(B7684)</f>
        <v/>
      </c>
      <c r="B7684" s="1" t="inlineStr">
        <is>
          <t>CTPCLTELAB02SPB061</t>
        </is>
      </c>
      <c r="C7684" s="1" t="inlineStr">
        <is>
          <t>EQ-1069465 | SPLIT NÃO DUTADO 061 [ -  38CCM060535MC - 0415B15792515]</t>
        </is>
      </c>
      <c r="D7684" s="1" t="inlineStr">
        <is>
          <t>SPLIT NÃO DUTADO</t>
        </is>
      </c>
    </row>
    <row r="7685">
      <c r="A7685">
        <f>LEN(B7685)</f>
        <v/>
      </c>
      <c r="B7685" s="1" t="inlineStr">
        <is>
          <t>CTPCLTELAB02SPB062</t>
        </is>
      </c>
      <c r="C7685" s="1" t="inlineStr">
        <is>
          <t>EQ-1069464 | SPLIT NÃO DUTADO 062 [ -  38CCM060535MC - 261B1323043]</t>
        </is>
      </c>
      <c r="D7685" s="1" t="inlineStr">
        <is>
          <t>SPLIT NÃO DUTADO</t>
        </is>
      </c>
    </row>
    <row r="7686" hidden="1">
      <c r="A7686">
        <f>LEN(B7686)</f>
        <v/>
      </c>
      <c r="B7686" s="1" t="inlineStr">
        <is>
          <t>CTPCLTELAB03</t>
        </is>
      </c>
      <c r="C7686" s="1" t="inlineStr">
        <is>
          <t>LABORATÓRIO - ENFERMARIA</t>
        </is>
      </c>
      <c r="D7686" s="1" t="inlineStr">
        <is>
          <t>LABORATÓRIO</t>
        </is>
      </c>
    </row>
    <row r="7687">
      <c r="A7687">
        <f>LEN(B7687)</f>
        <v/>
      </c>
      <c r="B7687" s="1" t="inlineStr">
        <is>
          <t>CTPCLTELAB03SPB064</t>
        </is>
      </c>
      <c r="C7687" s="1" t="inlineStr">
        <is>
          <t>EQ-1069475 | SPLIT NÃO DUTADO 064 [ -  38KCF0955 - −]</t>
        </is>
      </c>
      <c r="D7687" s="1" t="inlineStr">
        <is>
          <t>SPLIT NÃO DUTADO</t>
        </is>
      </c>
    </row>
    <row r="7688" hidden="1">
      <c r="A7688">
        <f>LEN(B7688)</f>
        <v/>
      </c>
      <c r="B7688" s="1" t="inlineStr">
        <is>
          <t>CTPCLTEREC01</t>
        </is>
      </c>
      <c r="C7688" s="1" t="inlineStr">
        <is>
          <t>RECEPÇÃO -  RECEPCAO HOTEL</t>
        </is>
      </c>
      <c r="D7688" s="1" t="inlineStr">
        <is>
          <t>RECEPÇÃO</t>
        </is>
      </c>
    </row>
    <row r="7689">
      <c r="A7689">
        <f>LEN(B7689)</f>
        <v/>
      </c>
      <c r="B7689" s="1" t="inlineStr">
        <is>
          <t>CTPCLTEREC01SSA008</t>
        </is>
      </c>
      <c r="C7689" s="1" t="inlineStr">
        <is>
          <t>EQ-1076591 | SISTEMA DE ALARME 008 [ - ECAISTANDER 2.0]</t>
        </is>
      </c>
      <c r="D7689" s="1" t="inlineStr">
        <is>
          <t>SISTEMA DE ALARME</t>
        </is>
      </c>
    </row>
    <row r="7690" hidden="1">
      <c r="A7690">
        <f>LEN(B7690)</f>
        <v/>
      </c>
      <c r="B7690" s="1" t="inlineStr">
        <is>
          <t>CTPCLTESAL01</t>
        </is>
      </c>
      <c r="C7690" s="1" t="inlineStr">
        <is>
          <t>SALA - LAN</t>
        </is>
      </c>
      <c r="D7690" s="1" t="inlineStr">
        <is>
          <t>SALA</t>
        </is>
      </c>
    </row>
    <row r="7691">
      <c r="A7691">
        <f>LEN(B7691)</f>
        <v/>
      </c>
      <c r="B7691" s="1" t="inlineStr">
        <is>
          <t>CTPCLTESAL01NBA029</t>
        </is>
      </c>
      <c r="C7691" s="1" t="inlineStr">
        <is>
          <t>EQ-1076537 | NO BREAK (≤ 30 KVA) 029 [ - 3E-30/30 -]</t>
        </is>
      </c>
      <c r="D7691" s="1" t="inlineStr">
        <is>
          <t>NO BREAK (≤ 30 KVA)</t>
        </is>
      </c>
    </row>
    <row r="7692">
      <c r="A7692">
        <f>LEN(B7692)</f>
        <v/>
      </c>
      <c r="B7692" s="1" t="inlineStr">
        <is>
          <t>CTPCLTESAL01NBA030</t>
        </is>
      </c>
      <c r="C7692" s="1" t="inlineStr">
        <is>
          <t>EQ-1076538 | NO BREAK (≤ 30 KVA) 030 [ - 3E-30/31 -]</t>
        </is>
      </c>
      <c r="D7692" s="1" t="inlineStr">
        <is>
          <t>NO BREAK (≤ 30 KVA)</t>
        </is>
      </c>
    </row>
    <row r="7693">
      <c r="A7693">
        <f>LEN(B7693)</f>
        <v/>
      </c>
      <c r="B7693" s="1" t="inlineStr">
        <is>
          <t>CTPCLTESAL01NBA031</t>
        </is>
      </c>
      <c r="C7693" s="1" t="inlineStr">
        <is>
          <t>EQ-1076542 | NO BREAK (≤ 30 KVA) 031 [ - 3E-30/32 -]</t>
        </is>
      </c>
      <c r="D7693" s="1" t="inlineStr">
        <is>
          <t>NO BREAK (≤ 30 KVA)</t>
        </is>
      </c>
    </row>
    <row r="7694" hidden="1">
      <c r="A7694">
        <f>LEN(B7694)</f>
        <v/>
      </c>
      <c r="B7694" s="1" t="inlineStr">
        <is>
          <t>CTPCLTESAL02</t>
        </is>
      </c>
      <c r="C7694" s="1" t="inlineStr">
        <is>
          <t>SALA - LAN</t>
        </is>
      </c>
      <c r="D7694" s="1" t="inlineStr">
        <is>
          <t>SALA</t>
        </is>
      </c>
    </row>
    <row r="7695">
      <c r="A7695">
        <f>LEN(B7695)</f>
        <v/>
      </c>
      <c r="B7695" s="1" t="inlineStr">
        <is>
          <t>CTPCLTESAL02TRS065</t>
        </is>
      </c>
      <c r="C7695" s="1" t="inlineStr">
        <is>
          <t>EQ-1076568 | TRANSFORMADOR 065 [POTENCIA A SECO]</t>
        </is>
      </c>
      <c r="D7695" s="1" t="inlineStr">
        <is>
          <t>TRANSFORMADOR</t>
        </is>
      </c>
    </row>
    <row r="7696">
      <c r="A7696">
        <f>LEN(B7696)</f>
        <v/>
      </c>
      <c r="B7696" s="1" t="inlineStr">
        <is>
          <t>CTPCLTESAL02TRS066</t>
        </is>
      </c>
      <c r="C7696" s="1" t="inlineStr">
        <is>
          <t>EQ-1076570 | TRANSFORMADOR 066 [POTENCIA A SECO]</t>
        </is>
      </c>
      <c r="D7696" s="1" t="inlineStr">
        <is>
          <t>TRANSFORMADOR</t>
        </is>
      </c>
    </row>
    <row r="7697" hidden="1">
      <c r="A7697">
        <f>LEN(B7697)</f>
        <v/>
      </c>
      <c r="B7697" s="1" t="inlineStr">
        <is>
          <t>CTPCLTESAL03</t>
        </is>
      </c>
      <c r="C7697" s="1" t="inlineStr">
        <is>
          <t>SALA -  IBM/INTEGRACAO</t>
        </is>
      </c>
      <c r="D7697" s="1" t="inlineStr">
        <is>
          <t>SALA</t>
        </is>
      </c>
    </row>
    <row r="7698">
      <c r="A7698">
        <f>LEN(B7698)</f>
        <v/>
      </c>
      <c r="B7698" s="1" t="inlineStr">
        <is>
          <t>CTPCLTESAL03PLT002</t>
        </is>
      </c>
      <c r="C7698" s="1" t="inlineStr">
        <is>
          <t>EQ-1076589 | PLATAFORMA 002 [PNE]</t>
        </is>
      </c>
      <c r="D7698" s="1" t="inlineStr">
        <is>
          <t>PLATAFORMA</t>
        </is>
      </c>
    </row>
    <row r="7699" hidden="1">
      <c r="A7699">
        <f>LEN(B7699)</f>
        <v/>
      </c>
      <c r="B7699" s="1" t="inlineStr">
        <is>
          <t>CTPCLTESAT01</t>
        </is>
      </c>
      <c r="C7699" s="1" t="inlineStr">
        <is>
          <t>SALA TÉCNICA -  GERADOR 1</t>
        </is>
      </c>
      <c r="D7699" s="1" t="inlineStr">
        <is>
          <t>SALA TÉCNICA</t>
        </is>
      </c>
    </row>
    <row r="7700">
      <c r="A7700">
        <f>LEN(B7700)</f>
        <v/>
      </c>
      <c r="B7700" s="1" t="inlineStr">
        <is>
          <t>CTPCLTESAT01FAC036</t>
        </is>
      </c>
      <c r="C7700" s="1" t="inlineStr">
        <is>
          <t>EQ-1069453 | FANCOIL (≤ 5 TR) 036 [ -  HFC15-V-8F - HFC2189]</t>
        </is>
      </c>
      <c r="D7700" s="1" t="inlineStr">
        <is>
          <t>FANCOIL (≤ 5 TR)</t>
        </is>
      </c>
    </row>
    <row r="7701" hidden="1">
      <c r="A7701">
        <f>LEN(B7701)</f>
        <v/>
      </c>
      <c r="B7701" s="1" t="inlineStr">
        <is>
          <t>CTPCLTESAT02</t>
        </is>
      </c>
      <c r="C7701" s="1" t="inlineStr">
        <is>
          <t>SALA TÉCNICA -  GERADOR 1</t>
        </is>
      </c>
      <c r="D7701" s="1" t="inlineStr">
        <is>
          <t>SALA TÉCNICA</t>
        </is>
      </c>
    </row>
    <row r="7702">
      <c r="A7702">
        <f>LEN(B7702)</f>
        <v/>
      </c>
      <c r="B7702" s="1" t="inlineStr">
        <is>
          <t>CTPCLTESAT02SCD019</t>
        </is>
      </c>
      <c r="C7702" s="1" t="inlineStr">
        <is>
          <t>EQ-1069427 | SELF CONTAINED A AR (&lt; 30 TR) 019 [ -  40MSC12036V - 3712B06275]</t>
        </is>
      </c>
      <c r="D7702" s="1" t="inlineStr">
        <is>
          <t>SELF CONTAINED A AR (&lt; 30 TR)</t>
        </is>
      </c>
    </row>
    <row r="7703">
      <c r="A7703">
        <f>LEN(B7703)</f>
        <v/>
      </c>
      <c r="B7703" s="1" t="inlineStr">
        <is>
          <t>CTPCLTESAT02SCD020</t>
        </is>
      </c>
      <c r="C7703" s="1" t="inlineStr">
        <is>
          <t>EQ-1069431 | SELF CONTAINED A AR (&lt; 30 TR) 020 [ -  40MSC12036V - 4412B14070]</t>
        </is>
      </c>
      <c r="D7703" s="1" t="inlineStr">
        <is>
          <t>SELF CONTAINED A AR (&lt; 30 TR)</t>
        </is>
      </c>
    </row>
    <row r="7704">
      <c r="A7704">
        <f>LEN(B7704)</f>
        <v/>
      </c>
      <c r="B7704" s="1" t="inlineStr">
        <is>
          <t>CTPCLTESAT02SCD021</t>
        </is>
      </c>
      <c r="C7704" s="1" t="inlineStr">
        <is>
          <t>EQ-1069435 | SELF CONTAINED A AR (&lt; 30 TR) 021 [ -  RP1013AL - 53869]</t>
        </is>
      </c>
      <c r="D7704" s="1" t="inlineStr">
        <is>
          <t>SELF CONTAINED A AR (&lt; 30 TR)</t>
        </is>
      </c>
    </row>
    <row r="7705">
      <c r="A7705">
        <f>LEN(B7705)</f>
        <v/>
      </c>
      <c r="B7705" s="1" t="inlineStr">
        <is>
          <t>CTPCLTESAT02SCD022</t>
        </is>
      </c>
      <c r="C7705" s="1" t="inlineStr">
        <is>
          <t>EQ-1069440 | SELF CONTAINED A AR (&lt; 30 TR) 022 [ -  RP1013AL - 53868]</t>
        </is>
      </c>
      <c r="D7705" s="1" t="inlineStr">
        <is>
          <t>SELF CONTAINED A AR (&lt; 30 TR)</t>
        </is>
      </c>
    </row>
    <row r="7706" hidden="1">
      <c r="A7706">
        <f>LEN(B7706)</f>
        <v/>
      </c>
      <c r="B7706" s="1" t="inlineStr">
        <is>
          <t>CTPCLTESAT03</t>
        </is>
      </c>
      <c r="C7706" s="1" t="inlineStr">
        <is>
          <t>SALA TÉCNICA -  RESERVATORIO INFERIOR 01 / PROXIMO GUARITA</t>
        </is>
      </c>
      <c r="D7706" s="1" t="inlineStr">
        <is>
          <t>SALA TÉCNICA</t>
        </is>
      </c>
    </row>
    <row r="7707">
      <c r="A7707">
        <f>LEN(B7707)</f>
        <v/>
      </c>
      <c r="B7707" s="1" t="inlineStr">
        <is>
          <t>CTPCLTESAT03RPB014</t>
        </is>
      </c>
      <c r="C7707" s="1" t="inlineStr">
        <is>
          <t>EQ-1076581 | RESERVATÓRIO ÁGUA POTÁVEL (6 A 45 M³) 014</t>
        </is>
      </c>
      <c r="D7707" s="1" t="inlineStr">
        <is>
          <t>RESERVATÓRIO ÁGUA POTÁVEL (6 A 45 M³)</t>
        </is>
      </c>
    </row>
    <row r="7708" hidden="1">
      <c r="A7708">
        <f>LEN(B7708)</f>
        <v/>
      </c>
      <c r="B7708" s="1" t="inlineStr">
        <is>
          <t>CTPCLTESAT04</t>
        </is>
      </c>
      <c r="C7708" s="1" t="inlineStr">
        <is>
          <t>SALA TÉCNICA -  RESERVATORIO INFERIOR 02 / ATRAS DO ELEVADOR</t>
        </is>
      </c>
      <c r="D7708" s="1" t="inlineStr">
        <is>
          <t>SALA TÉCNICA</t>
        </is>
      </c>
    </row>
    <row r="7709">
      <c r="A7709">
        <f>LEN(B7709)</f>
        <v/>
      </c>
      <c r="B7709" s="1" t="inlineStr">
        <is>
          <t>CTPCLTESAT04RPB015</t>
        </is>
      </c>
      <c r="C7709" s="1" t="inlineStr">
        <is>
          <t>EQ-1076582 | RESERVATÓRIO ÁGUA POTÁVEL (6 A 45 M³) 015</t>
        </is>
      </c>
      <c r="D7709" s="1" t="inlineStr">
        <is>
          <t>RESERVATÓRIO ÁGUA POTÁVEL (6 A 45 M³)</t>
        </is>
      </c>
    </row>
    <row r="7710" hidden="1">
      <c r="A7710">
        <f>LEN(B7710)</f>
        <v/>
      </c>
      <c r="B7710" s="1" t="inlineStr">
        <is>
          <t>EBF</t>
        </is>
      </c>
      <c r="C7710" s="1" t="inlineStr">
        <is>
          <t>PREDIO BARRA FUNDA</t>
        </is>
      </c>
      <c r="D7710" s="1" t="inlineStr">
        <is>
          <t>UNIDADE DE NEGÓCIO</t>
        </is>
      </c>
    </row>
    <row r="7711" hidden="1">
      <c r="A7711">
        <f>LEN(B7711)</f>
        <v/>
      </c>
      <c r="B7711" s="1" t="inlineStr">
        <is>
          <t>EBFCT</t>
        </is>
      </c>
      <c r="C7711" s="1" t="inlineStr">
        <is>
          <t>PREDIO BARRA FUNDA</t>
        </is>
      </c>
      <c r="D7711" s="1" t="inlineStr">
        <is>
          <t>PRÉDIO / SITE</t>
        </is>
      </c>
    </row>
    <row r="7712" hidden="1">
      <c r="A7712">
        <f>LEN(B7712)</f>
        <v/>
      </c>
      <c r="B7712" s="1" t="inlineStr">
        <is>
          <t>EBFCT02</t>
        </is>
      </c>
      <c r="C7712" s="1" t="inlineStr">
        <is>
          <t>2º ANDAR</t>
        </is>
      </c>
      <c r="D7712" s="1" t="inlineStr">
        <is>
          <t>ANDAR</t>
        </is>
      </c>
    </row>
    <row r="7713" hidden="1">
      <c r="A7713">
        <f>LEN(B7713)</f>
        <v/>
      </c>
      <c r="B7713" s="1" t="inlineStr">
        <is>
          <t>EBFCT02CBM02</t>
        </is>
      </c>
      <c r="C7713" s="1" t="inlineStr">
        <is>
          <t>CASA DE BOMBAS - SALA TÉCNICA - CASA DE BOMBAS - REUSO CT</t>
        </is>
      </c>
      <c r="D7713" s="1" t="inlineStr">
        <is>
          <t>CASA DE BOMBAS</t>
        </is>
      </c>
    </row>
    <row r="7714">
      <c r="A7714">
        <f>LEN(B7714)</f>
        <v/>
      </c>
      <c r="B7714" s="1" t="inlineStr">
        <is>
          <t>EBFCT02CBM02BBB001</t>
        </is>
      </c>
      <c r="C7714" s="1" t="inlineStr">
        <is>
          <t>BOMBA DE PRESSURIZAÇÃO 001 [ - WILO - 606880]</t>
        </is>
      </c>
      <c r="D7714" s="1" t="inlineStr">
        <is>
          <t>BOMBA DE PRESSURIZAÇÃO</t>
        </is>
      </c>
    </row>
    <row r="7715">
      <c r="A7715">
        <f>LEN(B7715)</f>
        <v/>
      </c>
      <c r="B7715" s="1" t="inlineStr">
        <is>
          <t>EBFCT02CBM02BBB002</t>
        </is>
      </c>
      <c r="C7715" s="1" t="inlineStr">
        <is>
          <t>BOMBA DE PRESSURIZAÇÃO 002</t>
        </is>
      </c>
      <c r="D7715" s="1" t="inlineStr">
        <is>
          <t>BOMBA DE PRESSURIZAÇÃO</t>
        </is>
      </c>
    </row>
    <row r="7716" hidden="1">
      <c r="A7716">
        <f>LEN(B7716)</f>
        <v/>
      </c>
      <c r="B7716" s="1" t="inlineStr">
        <is>
          <t>EBFCT02CBM03</t>
        </is>
      </c>
      <c r="C7716" s="1" t="inlineStr">
        <is>
          <t>CASA DE BOMBAS - SALA TÉCNICA - CASA DE BOMBAS 2 SOBRESOLO QF- B.REUSO-CT</t>
        </is>
      </c>
      <c r="D7716" s="1" t="inlineStr">
        <is>
          <t>CASA DE BOMBAS</t>
        </is>
      </c>
    </row>
    <row r="7717">
      <c r="A7717">
        <f>LEN(B7717)</f>
        <v/>
      </c>
      <c r="B7717" s="1" t="inlineStr">
        <is>
          <t>EBFCT02CBM03QGV001</t>
        </is>
      </c>
      <c r="C7717" s="1" t="inlineStr">
        <is>
          <t>QUADRO GERAL DE BAIXA TENSÃO (≤ 20 DISJUNTORES) 001</t>
        </is>
      </c>
      <c r="D7717" s="1" t="inlineStr">
        <is>
          <t>QUADRO GERAL DE BAIXA TENSÃO (≤ 20 DISJUNTORES)</t>
        </is>
      </c>
    </row>
    <row r="7718" hidden="1">
      <c r="A7718">
        <f>LEN(B7718)</f>
        <v/>
      </c>
      <c r="B7718" s="1" t="inlineStr">
        <is>
          <t>EBFCT02ETC02</t>
        </is>
      </c>
      <c r="C7718" s="1" t="inlineStr">
        <is>
          <t>ESTACIONAMENTO - ESTACIONAMENTO - ESTACIONAMENTO 2 SOBRESOLO   QL-1 SUB-CT</t>
        </is>
      </c>
      <c r="D7718" s="1" t="inlineStr">
        <is>
          <t>ESTACIONAMENTO</t>
        </is>
      </c>
    </row>
    <row r="7719">
      <c r="A7719">
        <f>LEN(B7719)</f>
        <v/>
      </c>
      <c r="B7719" s="1" t="inlineStr">
        <is>
          <t>EBFCT02ETC02QGV003</t>
        </is>
      </c>
      <c r="C7719" s="1" t="inlineStr">
        <is>
          <t>QUADRO GERAL DE BAIXA TENSÃO (≤ 20 DISJUNTORES) 003</t>
        </is>
      </c>
      <c r="D7719" s="1" t="inlineStr">
        <is>
          <t>QUADRO GERAL DE BAIXA TENSÃO (≤ 20 DISJUNTORES)</t>
        </is>
      </c>
    </row>
    <row r="7720">
      <c r="A7720">
        <f>LEN(B7720)</f>
        <v/>
      </c>
      <c r="B7720" s="1" t="inlineStr">
        <is>
          <t>EBFCT02ETC02QGV004</t>
        </is>
      </c>
      <c r="C7720" s="1" t="inlineStr">
        <is>
          <t>QUADRO GERAL DE BAIXA TENSÃO (≤ 20 DISJUNTORES) 004</t>
        </is>
      </c>
      <c r="D7720" s="1" t="inlineStr">
        <is>
          <t>QUADRO GERAL DE BAIXA TENSÃO (≤ 20 DISJUNTORES)</t>
        </is>
      </c>
    </row>
    <row r="7721" hidden="1">
      <c r="A7721">
        <f>LEN(B7721)</f>
        <v/>
      </c>
      <c r="B7721" s="1" t="inlineStr">
        <is>
          <t>EBFCT02ETC03</t>
        </is>
      </c>
      <c r="C7721" s="1" t="inlineStr">
        <is>
          <t>ESTACIONAMENTO - ESTACIONAMENTO - SHAFT NO ESTACIONAMENTO QG -1 SUB-CT</t>
        </is>
      </c>
      <c r="D7721" s="1" t="inlineStr">
        <is>
          <t>ESTACIONAMENTO</t>
        </is>
      </c>
    </row>
    <row r="7722">
      <c r="A7722">
        <f>LEN(B7722)</f>
        <v/>
      </c>
      <c r="B7722" s="1" t="inlineStr">
        <is>
          <t>EBFCT02ETC03QLC001</t>
        </is>
      </c>
      <c r="C7722" s="1" t="inlineStr">
        <is>
          <t>QUADRO DE LUZ E TOMADAS (≤ 50 CIRCUITOS) 001</t>
        </is>
      </c>
      <c r="D7722" s="1" t="inlineStr">
        <is>
          <t>QUADRO DE LUZ E TOMADAS (≤ 50 CIRCUITOS)</t>
        </is>
      </c>
    </row>
    <row r="7723">
      <c r="A7723">
        <f>LEN(B7723)</f>
        <v/>
      </c>
      <c r="B7723" s="1" t="inlineStr">
        <is>
          <t>EBFCT02ETC03QLC002</t>
        </is>
      </c>
      <c r="C7723" s="1" t="inlineStr">
        <is>
          <t>QUADRO DE LUZ E TOMADAS (≤ 50 CIRCUITOS) 002</t>
        </is>
      </c>
      <c r="D7723" s="1" t="inlineStr">
        <is>
          <t>QUADRO DE LUZ E TOMADAS (≤ 50 CIRCUITOS)</t>
        </is>
      </c>
    </row>
    <row r="7724" hidden="1">
      <c r="A7724">
        <f>LEN(B7724)</f>
        <v/>
      </c>
      <c r="B7724" s="1" t="inlineStr">
        <is>
          <t>EBFCT02ETC04</t>
        </is>
      </c>
      <c r="C7724" s="1" t="inlineStr">
        <is>
          <t>ESTACIONAMENTO - SALA TÉCNICA - ESTACIONAMENTO 2 SOBRESOLO QE- 1 SB - 01</t>
        </is>
      </c>
      <c r="D7724" s="1" t="inlineStr">
        <is>
          <t>ESTACIONAMENTO</t>
        </is>
      </c>
    </row>
    <row r="7725">
      <c r="A7725">
        <f>LEN(B7725)</f>
        <v/>
      </c>
      <c r="B7725" s="1" t="inlineStr">
        <is>
          <t>EBFCT02ETC04QGV002</t>
        </is>
      </c>
      <c r="C7725" s="1" t="inlineStr">
        <is>
          <t>QUADRO GERAL DE BAIXA TENSÃO (≤ 20 DISJUNTORES) 002</t>
        </is>
      </c>
      <c r="D7725" s="1" t="inlineStr">
        <is>
          <t>QUADRO GERAL DE BAIXA TENSÃO (≤ 20 DISJUNTORES)</t>
        </is>
      </c>
    </row>
    <row r="7726" hidden="1">
      <c r="A7726">
        <f>LEN(B7726)</f>
        <v/>
      </c>
      <c r="B7726" s="1" t="inlineStr">
        <is>
          <t>EBFCT02RST01</t>
        </is>
      </c>
      <c r="C7726" s="1" t="inlineStr">
        <is>
          <t>RESERVATÓRIO - RESERVATÓRIO AGUA DE REUSO HOTEL E CT</t>
        </is>
      </c>
      <c r="D7726" s="1" t="inlineStr">
        <is>
          <t>RESERVATÓRIO</t>
        </is>
      </c>
    </row>
    <row r="7727">
      <c r="A7727">
        <f>LEN(B7727)</f>
        <v/>
      </c>
      <c r="B7727" s="1" t="inlineStr">
        <is>
          <t>EBFCT02RST01RPA001</t>
        </is>
      </c>
      <c r="C7727" s="1" t="inlineStr">
        <is>
          <t>RESERVATÓRIO ÁGUA POTÁVEL (≤ 5 M³) 001</t>
        </is>
      </c>
      <c r="D7727" s="1" t="inlineStr">
        <is>
          <t>RESERVATÓRIO ÁGUA POTÁVEL (≤ 5 M³)</t>
        </is>
      </c>
    </row>
    <row r="7728">
      <c r="A7728">
        <f>LEN(B7728)</f>
        <v/>
      </c>
      <c r="B7728" s="1" t="inlineStr">
        <is>
          <t>EBFCT02RST01RPA002</t>
        </is>
      </c>
      <c r="C7728" s="1" t="inlineStr">
        <is>
          <t>RESERVATÓRIO ÁGUA POTÁVEL (≤ 5 M³) 002</t>
        </is>
      </c>
      <c r="D7728" s="1" t="inlineStr">
        <is>
          <t>RESERVATÓRIO ÁGUA POTÁVEL (≤ 5 M³)</t>
        </is>
      </c>
    </row>
    <row r="7729" hidden="1">
      <c r="A7729">
        <f>LEN(B7729)</f>
        <v/>
      </c>
      <c r="B7729" s="1" t="inlineStr">
        <is>
          <t>EBFCT02SAT14</t>
        </is>
      </c>
      <c r="C7729" s="1" t="inlineStr">
        <is>
          <t>SALA TÉCNICA - SALA DE NOBREAK - SALA DE SISTEMA NO ESTACIONAMENTO</t>
        </is>
      </c>
      <c r="D7729" s="1" t="inlineStr">
        <is>
          <t>SALA TÉCNICA</t>
        </is>
      </c>
    </row>
    <row r="7730">
      <c r="A7730">
        <f>LEN(B7730)</f>
        <v/>
      </c>
      <c r="B7730" s="1" t="inlineStr">
        <is>
          <t>EBFCT02SAT14NBA001</t>
        </is>
      </c>
      <c r="C7730" s="1" t="inlineStr">
        <is>
          <t>NO BREAK (≤ 30 KVA) 001 [ - PHD TR Y - 10029917A109737]</t>
        </is>
      </c>
      <c r="D7730" s="1" t="inlineStr">
        <is>
          <t>NO BREAK (≤ 30 KVA)</t>
        </is>
      </c>
    </row>
    <row r="7731">
      <c r="A7731">
        <f>LEN(B7731)</f>
        <v/>
      </c>
      <c r="B7731" s="1" t="inlineStr">
        <is>
          <t>EBFCT02SAT14QEA001</t>
        </is>
      </c>
      <c r="C7731" s="1" t="inlineStr">
        <is>
          <t>QUADRO DE ENERGIA ESTABILIZADA - NOBREAK (≤ 50 CIRCUITOS) 001</t>
        </is>
      </c>
      <c r="D7731" s="1" t="inlineStr">
        <is>
          <t>QUADRO DE ENERGIA ESTABILIZADA - NOBREAK (≤ 50 CIRCUITOS)</t>
        </is>
      </c>
    </row>
    <row r="7732" hidden="1">
      <c r="A7732">
        <f>LEN(B7732)</f>
        <v/>
      </c>
      <c r="B7732" s="1" t="inlineStr">
        <is>
          <t>EBFCT03</t>
        </is>
      </c>
      <c r="C7732" s="1" t="inlineStr">
        <is>
          <t>3º ANDAR</t>
        </is>
      </c>
      <c r="D7732" s="1" t="inlineStr">
        <is>
          <t>ANDAR</t>
        </is>
      </c>
    </row>
    <row r="7733" hidden="1">
      <c r="A7733">
        <f>LEN(B7733)</f>
        <v/>
      </c>
      <c r="B7733" s="1" t="inlineStr">
        <is>
          <t>EBFCT03ETC05</t>
        </is>
      </c>
      <c r="C7733" s="1" t="inlineStr">
        <is>
          <t>ESTACIONAMENTO - ESTACIONAMENTO - ESTACIONAMENTO 3 SOBRESOLO  QE -2 AS-02</t>
        </is>
      </c>
      <c r="D7733" s="1" t="inlineStr">
        <is>
          <t>ESTACIONAMENTO</t>
        </is>
      </c>
    </row>
    <row r="7734">
      <c r="A7734">
        <f>LEN(B7734)</f>
        <v/>
      </c>
      <c r="B7734" s="1" t="inlineStr">
        <is>
          <t>EBFCT03ETC05QGV005</t>
        </is>
      </c>
      <c r="C7734" s="1" t="inlineStr">
        <is>
          <t>QUADRO GERAL DE BAIXA TENSÃO (≤ 20 DISJUNTORES) 005</t>
        </is>
      </c>
      <c r="D7734" s="1" t="inlineStr">
        <is>
          <t>QUADRO GERAL DE BAIXA TENSÃO (≤ 20 DISJUNTORES)</t>
        </is>
      </c>
    </row>
    <row r="7735">
      <c r="A7735">
        <f>LEN(B7735)</f>
        <v/>
      </c>
      <c r="B7735" s="1" t="inlineStr">
        <is>
          <t>EBFCT03ETC05QGV008</t>
        </is>
      </c>
      <c r="C7735" s="1" t="inlineStr">
        <is>
          <t>QUADRO GERAL DE BAIXA TENSÃO (≤ 20 DISJUNTORES) 008</t>
        </is>
      </c>
      <c r="D7735" s="1" t="inlineStr">
        <is>
          <t>QUADRO GERAL DE BAIXA TENSÃO (≤ 20 DISJUNTORES)</t>
        </is>
      </c>
    </row>
    <row r="7736" hidden="1">
      <c r="A7736">
        <f>LEN(B7736)</f>
        <v/>
      </c>
      <c r="B7736" s="1" t="inlineStr">
        <is>
          <t>EBFCT03ETC06</t>
        </is>
      </c>
      <c r="C7736" s="1" t="inlineStr">
        <is>
          <t>ESTACIONAMENTO - ESTACIONAMENTO - ESTACIONAMENTO 3 SOBRESOLO QL-2SOB-CT</t>
        </is>
      </c>
      <c r="D7736" s="1" t="inlineStr">
        <is>
          <t>ESTACIONAMENTO</t>
        </is>
      </c>
    </row>
    <row r="7737">
      <c r="A7737">
        <f>LEN(B7737)</f>
        <v/>
      </c>
      <c r="B7737" s="1" t="inlineStr">
        <is>
          <t>EBFCT03ETC06QLC003</t>
        </is>
      </c>
      <c r="C7737" s="1" t="inlineStr">
        <is>
          <t>QUADRO DE LUZ E TOMADAS (≤ 50 CIRCUITOS) 003</t>
        </is>
      </c>
      <c r="D7737" s="1" t="inlineStr">
        <is>
          <t>QUADRO DE LUZ E TOMADAS (≤ 50 CIRCUITOS)</t>
        </is>
      </c>
    </row>
    <row r="7738">
      <c r="A7738">
        <f>LEN(B7738)</f>
        <v/>
      </c>
      <c r="B7738" s="1" t="inlineStr">
        <is>
          <t>EBFCT03ETC06QLC004</t>
        </is>
      </c>
      <c r="C7738" s="1" t="inlineStr">
        <is>
          <t>QUADRO DE LUZ E TOMADAS (≤ 50 CIRCUITOS) 004</t>
        </is>
      </c>
      <c r="D7738" s="1" t="inlineStr">
        <is>
          <t>QUADRO DE LUZ E TOMADAS (≤ 50 CIRCUITOS)</t>
        </is>
      </c>
    </row>
    <row r="7739" hidden="1">
      <c r="A7739">
        <f>LEN(B7739)</f>
        <v/>
      </c>
      <c r="B7739" s="1" t="inlineStr">
        <is>
          <t>EBFCT03ETC07</t>
        </is>
      </c>
      <c r="C7739" s="1" t="inlineStr">
        <is>
          <t>ESTACIONAMENTO - ESTACIONAMENTO - SHAFT NO ESTACIONAMENTO  QG-2 SOSB-CT</t>
        </is>
      </c>
      <c r="D7739" s="1" t="inlineStr">
        <is>
          <t>ESTACIONAMENTO</t>
        </is>
      </c>
    </row>
    <row r="7740">
      <c r="A7740">
        <f>LEN(B7740)</f>
        <v/>
      </c>
      <c r="B7740" s="1" t="inlineStr">
        <is>
          <t>EBFCT03ETC07QGV006</t>
        </is>
      </c>
      <c r="C7740" s="1" t="inlineStr">
        <is>
          <t>QUADRO GERAL DE BAIXA TENSÃO (≤ 20 DISJUNTORES) 006</t>
        </is>
      </c>
      <c r="D7740" s="1" t="inlineStr">
        <is>
          <t>QUADRO GERAL DE BAIXA TENSÃO (≤ 20 DISJUNTORES)</t>
        </is>
      </c>
    </row>
    <row r="7741">
      <c r="A7741">
        <f>LEN(B7741)</f>
        <v/>
      </c>
      <c r="B7741" s="1" t="inlineStr">
        <is>
          <t>EBFCT03ETC07QGV007</t>
        </is>
      </c>
      <c r="C7741" s="1" t="inlineStr">
        <is>
          <t>QUADRO GERAL DE BAIXA TENSÃO (≤ 20 DISJUNTORES) 007</t>
        </is>
      </c>
      <c r="D7741" s="1" t="inlineStr">
        <is>
          <t>QUADRO GERAL DE BAIXA TENSÃO (≤ 20 DISJUNTORES)</t>
        </is>
      </c>
    </row>
    <row r="7742" hidden="1">
      <c r="A7742">
        <f>LEN(B7742)</f>
        <v/>
      </c>
      <c r="B7742" s="1" t="inlineStr">
        <is>
          <t>EBFCT03SAT16</t>
        </is>
      </c>
      <c r="C7742" s="1" t="inlineStr">
        <is>
          <t>SALA TÉCNICA - SALA DE NOBREAK - SALA DE SISTEMA NO ESTACIONAMENTO</t>
        </is>
      </c>
      <c r="D7742" s="1" t="inlineStr">
        <is>
          <t>SALA TÉCNICA</t>
        </is>
      </c>
    </row>
    <row r="7743">
      <c r="A7743">
        <f>LEN(B7743)</f>
        <v/>
      </c>
      <c r="B7743" s="1" t="inlineStr">
        <is>
          <t>EBFCT03SAT16NBA002</t>
        </is>
      </c>
      <c r="C7743" s="1" t="inlineStr">
        <is>
          <t>NO BREAK (≤ 30 KVA) 002 [ - PHD TR Y - 10029917A109737]</t>
        </is>
      </c>
      <c r="D7743" s="1" t="inlineStr">
        <is>
          <t>NO BREAK (≤ 30 KVA)</t>
        </is>
      </c>
    </row>
    <row r="7744">
      <c r="A7744">
        <f>LEN(B7744)</f>
        <v/>
      </c>
      <c r="B7744" s="1" t="inlineStr">
        <is>
          <t>EBFCT03SAT16QEA002</t>
        </is>
      </c>
      <c r="C7744" s="1" t="inlineStr">
        <is>
          <t>QUADRO DE ENERGIA ESTABILIZADA - NOBREAK (≤ 50 CIRCUITOS) 002</t>
        </is>
      </c>
      <c r="D7744" s="1" t="inlineStr">
        <is>
          <t>QUADRO DE ENERGIA ESTABILIZADA - NOBREAK (≤ 50 CIRCUITOS)</t>
        </is>
      </c>
    </row>
    <row r="7745" hidden="1">
      <c r="A7745">
        <f>LEN(B7745)</f>
        <v/>
      </c>
      <c r="B7745" s="1" t="inlineStr">
        <is>
          <t>EBFCT04</t>
        </is>
      </c>
      <c r="C7745" s="1" t="inlineStr">
        <is>
          <t>4º ANDAR</t>
        </is>
      </c>
      <c r="D7745" s="1" t="inlineStr">
        <is>
          <t>ANDAR</t>
        </is>
      </c>
    </row>
    <row r="7746" hidden="1">
      <c r="A7746">
        <f>LEN(B7746)</f>
        <v/>
      </c>
      <c r="B7746" s="1" t="inlineStr">
        <is>
          <t>EBFCT04ETC08</t>
        </is>
      </c>
      <c r="C7746" s="1" t="inlineStr">
        <is>
          <t>ESTACIONAMENTO - ESTACIONAMENTO - ESTACIONAMENTO 4 SOBRESOLO</t>
        </is>
      </c>
      <c r="D7746" s="1" t="inlineStr">
        <is>
          <t>ESTACIONAMENTO</t>
        </is>
      </c>
    </row>
    <row r="7747">
      <c r="A7747">
        <f>LEN(B7747)</f>
        <v/>
      </c>
      <c r="B7747" s="1" t="inlineStr">
        <is>
          <t>EBFCT04ETC08QGV010</t>
        </is>
      </c>
      <c r="C7747" s="1" t="inlineStr">
        <is>
          <t>QUADRO GERAL DE BAIXA TENSÃO (≤ 20 DISJUNTORES) 010</t>
        </is>
      </c>
      <c r="D7747" s="1" t="inlineStr">
        <is>
          <t>QUADRO GERAL DE BAIXA TENSÃO (≤ 20 DISJUNTORES)</t>
        </is>
      </c>
    </row>
    <row r="7748" hidden="1">
      <c r="A7748">
        <f>LEN(B7748)</f>
        <v/>
      </c>
      <c r="B7748" s="1" t="inlineStr">
        <is>
          <t>EBFCT04ETC09</t>
        </is>
      </c>
      <c r="C7748" s="1" t="inlineStr">
        <is>
          <t>ESTACIONAMENTO - ESTACIONAMENTO - ESTACIONAMENTO 4 SOBRESOLO  QL-3SOB-CT</t>
        </is>
      </c>
      <c r="D7748" s="1" t="inlineStr">
        <is>
          <t>ESTACIONAMENTO</t>
        </is>
      </c>
    </row>
    <row r="7749">
      <c r="A7749">
        <f>LEN(B7749)</f>
        <v/>
      </c>
      <c r="B7749" s="1" t="inlineStr">
        <is>
          <t>EBFCT04ETC09QLC005</t>
        </is>
      </c>
      <c r="C7749" s="1" t="inlineStr">
        <is>
          <t>QUADRO DE LUZ E TOMADAS (≤ 50 CIRCUITOS) 005</t>
        </is>
      </c>
      <c r="D7749" s="1" t="inlineStr">
        <is>
          <t>QUADRO DE LUZ E TOMADAS (≤ 50 CIRCUITOS)</t>
        </is>
      </c>
    </row>
    <row r="7750">
      <c r="A7750">
        <f>LEN(B7750)</f>
        <v/>
      </c>
      <c r="B7750" s="1" t="inlineStr">
        <is>
          <t>EBFCT04ETC09QLC006</t>
        </is>
      </c>
      <c r="C7750" s="1" t="inlineStr">
        <is>
          <t>QUADRO DE LUZ E TOMADAS (≤ 50 CIRCUITOS) 006</t>
        </is>
      </c>
      <c r="D7750" s="1" t="inlineStr">
        <is>
          <t>QUADRO DE LUZ E TOMADAS (≤ 50 CIRCUITOS)</t>
        </is>
      </c>
    </row>
    <row r="7751" hidden="1">
      <c r="A7751">
        <f>LEN(B7751)</f>
        <v/>
      </c>
      <c r="B7751" s="1" t="inlineStr">
        <is>
          <t>EBFCT04ETC10</t>
        </is>
      </c>
      <c r="C7751" s="1" t="inlineStr">
        <is>
          <t>ESTACIONAMENTO - ESTACIONAMENTO - SHAFT NO ESTACIONAMENTO  QG-3 SOSB-CT</t>
        </is>
      </c>
      <c r="D7751" s="1" t="inlineStr">
        <is>
          <t>ESTACIONAMENTO</t>
        </is>
      </c>
    </row>
    <row r="7752">
      <c r="A7752">
        <f>LEN(B7752)</f>
        <v/>
      </c>
      <c r="B7752" s="1" t="inlineStr">
        <is>
          <t>EBFCT04ETC10QGV009</t>
        </is>
      </c>
      <c r="C7752" s="1" t="inlineStr">
        <is>
          <t>QUADRO GERAL DE BAIXA TENSÃO (≤ 20 DISJUNTORES) 009</t>
        </is>
      </c>
      <c r="D7752" s="1" t="inlineStr">
        <is>
          <t>QUADRO GERAL DE BAIXA TENSÃO (≤ 20 DISJUNTORES)</t>
        </is>
      </c>
    </row>
    <row r="7753" hidden="1">
      <c r="A7753">
        <f>LEN(B7753)</f>
        <v/>
      </c>
      <c r="B7753" s="1" t="inlineStr">
        <is>
          <t>EBFCT04SAT17</t>
        </is>
      </c>
      <c r="C7753" s="1" t="inlineStr">
        <is>
          <t>SALA TÉCNICA - SALA DE NOBREAK - SALA DE SISTEMA NO ESTACIONAMENTO</t>
        </is>
      </c>
      <c r="D7753" s="1" t="inlineStr">
        <is>
          <t>SALA TÉCNICA</t>
        </is>
      </c>
    </row>
    <row r="7754">
      <c r="A7754">
        <f>LEN(B7754)</f>
        <v/>
      </c>
      <c r="B7754" s="1" t="inlineStr">
        <is>
          <t>EBFCT04SAT17NBA003</t>
        </is>
      </c>
      <c r="C7754" s="1" t="inlineStr">
        <is>
          <t>NO BREAK (≤ 30 KVA) 003</t>
        </is>
      </c>
      <c r="D7754" s="1" t="inlineStr">
        <is>
          <t>NO BREAK (≤ 30 KVA)</t>
        </is>
      </c>
    </row>
    <row r="7755">
      <c r="A7755">
        <f>LEN(B7755)</f>
        <v/>
      </c>
      <c r="B7755" s="1" t="inlineStr">
        <is>
          <t>EBFCT04SAT17QEA003</t>
        </is>
      </c>
      <c r="C7755" s="1" t="inlineStr">
        <is>
          <t>QUADRO DE ENERGIA ESTABILIZADA - NOBREAK (≤ 50 CIRCUITOS) 003</t>
        </is>
      </c>
      <c r="D7755" s="1" t="inlineStr">
        <is>
          <t>QUADRO DE ENERGIA ESTABILIZADA - NOBREAK (≤ 50 CIRCUITOS)</t>
        </is>
      </c>
    </row>
    <row r="7756" hidden="1">
      <c r="A7756">
        <f>LEN(B7756)</f>
        <v/>
      </c>
      <c r="B7756" s="1" t="inlineStr">
        <is>
          <t>EBFCT05</t>
        </is>
      </c>
      <c r="C7756" s="1" t="inlineStr">
        <is>
          <t>5º ANDAR</t>
        </is>
      </c>
      <c r="D7756" s="1" t="inlineStr">
        <is>
          <t>ANDAR</t>
        </is>
      </c>
    </row>
    <row r="7757" hidden="1">
      <c r="A7757">
        <f>LEN(B7757)</f>
        <v/>
      </c>
      <c r="B7757" s="1" t="inlineStr">
        <is>
          <t>EBFCT05ACC08</t>
        </is>
      </c>
      <c r="C7757" s="1" t="inlineStr">
        <is>
          <t>AREA DE CIRCULAÇÃO - CORREDOR DE CIRCULAÇÃO</t>
        </is>
      </c>
      <c r="D7757" s="1" t="inlineStr">
        <is>
          <t>AREA DE CIRCULAÇÃO</t>
        </is>
      </c>
    </row>
    <row r="7758" hidden="1">
      <c r="A7758">
        <f>LEN(B7758)</f>
        <v/>
      </c>
      <c r="B7758" s="1" t="inlineStr">
        <is>
          <t>EBFCT05AUT03</t>
        </is>
      </c>
      <c r="C7758" s="1" t="inlineStr">
        <is>
          <t>AUDITORIO - AUDITÓRIO</t>
        </is>
      </c>
      <c r="D7758" s="1" t="inlineStr">
        <is>
          <t>AUDITORIO</t>
        </is>
      </c>
    </row>
    <row r="7759">
      <c r="A7759">
        <f>LEN(B7759)</f>
        <v/>
      </c>
      <c r="B7759" s="1" t="inlineStr">
        <is>
          <t>EBFCT05AUT03FCL004</t>
        </is>
      </c>
      <c r="C7759" s="1" t="inlineStr">
        <is>
          <t>FANCOLETE 004 [ - ARNU96B8A4]</t>
        </is>
      </c>
      <c r="D7759" s="1" t="inlineStr">
        <is>
          <t>FANCOLETE</t>
        </is>
      </c>
    </row>
    <row r="7760">
      <c r="A7760">
        <f>LEN(B7760)</f>
        <v/>
      </c>
      <c r="B7760" s="1" t="inlineStr">
        <is>
          <t>EBFCT05AUT03FCL005</t>
        </is>
      </c>
      <c r="C7760" s="1" t="inlineStr">
        <is>
          <t>FANCOLETE 005 [ - ARNU96B8A4]</t>
        </is>
      </c>
      <c r="D7760" s="1" t="inlineStr">
        <is>
          <t>FANCOLETE</t>
        </is>
      </c>
    </row>
    <row r="7761">
      <c r="A7761">
        <f>LEN(B7761)</f>
        <v/>
      </c>
      <c r="B7761" s="1" t="inlineStr">
        <is>
          <t>EBFCT05AUT03FCL006</t>
        </is>
      </c>
      <c r="C7761" s="1" t="inlineStr">
        <is>
          <t>FANCOLETE 006 [ - ARNU96B8A4]</t>
        </is>
      </c>
      <c r="D7761" s="1" t="inlineStr">
        <is>
          <t>FANCOLETE</t>
        </is>
      </c>
    </row>
    <row r="7762">
      <c r="A7762">
        <f>LEN(B7762)</f>
        <v/>
      </c>
      <c r="B7762" s="1" t="inlineStr">
        <is>
          <t>EBFCT05AUT03FCL007</t>
        </is>
      </c>
      <c r="C7762" s="1" t="inlineStr">
        <is>
          <t>FANCOLETE 007 [ - ARNU96B8A4]</t>
        </is>
      </c>
      <c r="D7762" s="1" t="inlineStr">
        <is>
          <t>FANCOLETE</t>
        </is>
      </c>
    </row>
    <row r="7763" hidden="1">
      <c r="A7763">
        <f>LEN(B7763)</f>
        <v/>
      </c>
      <c r="B7763" s="1" t="inlineStr">
        <is>
          <t>EBFCT05AUT04</t>
        </is>
      </c>
      <c r="C7763" s="1" t="inlineStr">
        <is>
          <t>AUDITORIO - AUDITÓRIO - SALA DE ÁUDIO</t>
        </is>
      </c>
      <c r="D7763" s="1" t="inlineStr">
        <is>
          <t>AUDITORIO</t>
        </is>
      </c>
    </row>
    <row r="7764" hidden="1">
      <c r="A7764">
        <f>LEN(B7764)</f>
        <v/>
      </c>
      <c r="B7764" s="1" t="inlineStr">
        <is>
          <t>EBFCT05AUT05</t>
        </is>
      </c>
      <c r="C7764" s="1" t="inlineStr">
        <is>
          <t>AUDITORIO - AUDITÓRIO - TELEVISOR</t>
        </is>
      </c>
      <c r="D7764" s="1" t="inlineStr">
        <is>
          <t>AUDITORIO</t>
        </is>
      </c>
    </row>
    <row r="7765" hidden="1">
      <c r="A7765">
        <f>LEN(B7765)</f>
        <v/>
      </c>
      <c r="B7765" s="1" t="inlineStr">
        <is>
          <t>EBFCT05AUT06</t>
        </is>
      </c>
      <c r="C7765" s="1" t="inlineStr">
        <is>
          <t>AUDITORIO - SALA  ÁUDIO E VÍDEO DENTRO DO AUDITÓRIO QDT-5PAV-CT</t>
        </is>
      </c>
      <c r="D7765" s="1" t="inlineStr">
        <is>
          <t>AUDITORIO</t>
        </is>
      </c>
    </row>
    <row r="7766" hidden="1">
      <c r="A7766">
        <f>LEN(B7766)</f>
        <v/>
      </c>
      <c r="B7766" s="1" t="inlineStr">
        <is>
          <t>EBFCT05AUT07</t>
        </is>
      </c>
      <c r="C7766" s="1" t="inlineStr">
        <is>
          <t>AUDITORIO - SALA  ÁUDIO E VÍDEO DENTRO DO AUDITÓRIO QL2-5PAV-CT</t>
        </is>
      </c>
      <c r="D7766" s="1" t="inlineStr">
        <is>
          <t>AUDITORIO</t>
        </is>
      </c>
    </row>
    <row r="7767" hidden="1">
      <c r="A7767">
        <f>LEN(B7767)</f>
        <v/>
      </c>
      <c r="B7767" s="1" t="inlineStr">
        <is>
          <t>EBFCT05AUT08</t>
        </is>
      </c>
      <c r="C7767" s="1" t="inlineStr">
        <is>
          <t>AUDITORIO -  SALA RENOVAÇÃO DE AR DENTRO AUDITÓRIO QE-05P-01</t>
        </is>
      </c>
      <c r="D7767" s="1" t="inlineStr">
        <is>
          <t>AUDITORIO</t>
        </is>
      </c>
    </row>
    <row r="7768" hidden="1">
      <c r="A7768">
        <f>LEN(B7768)</f>
        <v/>
      </c>
      <c r="B7768" s="1" t="inlineStr">
        <is>
          <t>EBFCT05AUT09</t>
        </is>
      </c>
      <c r="C7768" s="1" t="inlineStr">
        <is>
          <t>AUDITORIO - SALA TÉCNICA - SALA  ÁUDIO E VÍDEO DENTRO DO AUDITÓRIO QDT-5PAV-CT</t>
        </is>
      </c>
      <c r="D7768" s="1" t="inlineStr">
        <is>
          <t>AUDITORIO</t>
        </is>
      </c>
    </row>
    <row r="7769">
      <c r="A7769">
        <f>LEN(B7769)</f>
        <v/>
      </c>
      <c r="B7769" s="1" t="inlineStr">
        <is>
          <t>EBFCT05AUT09QGV014</t>
        </is>
      </c>
      <c r="C7769" s="1" t="inlineStr">
        <is>
          <t>QUADRO GERAL DE BAIXA TENSÃO (≤ 20 DISJUNTORES) 014</t>
        </is>
      </c>
      <c r="D7769" s="1" t="inlineStr">
        <is>
          <t>QUADRO GERAL DE BAIXA TENSÃO (≤ 20 DISJUNTORES)</t>
        </is>
      </c>
    </row>
    <row r="7770" hidden="1">
      <c r="A7770">
        <f>LEN(B7770)</f>
        <v/>
      </c>
      <c r="B7770" s="1" t="inlineStr">
        <is>
          <t>EBFCT05AUT10</t>
        </is>
      </c>
      <c r="C7770" s="1" t="inlineStr">
        <is>
          <t>AUDITORIO - SALA TÉCNICA - SALA  ÁUDIO E VÍDEO DENTRO DO AUDITÓRIO QL2-5PAV-CT</t>
        </is>
      </c>
      <c r="D7770" s="1" t="inlineStr">
        <is>
          <t>AUDITORIO</t>
        </is>
      </c>
    </row>
    <row r="7771">
      <c r="A7771">
        <f>LEN(B7771)</f>
        <v/>
      </c>
      <c r="B7771" s="1" t="inlineStr">
        <is>
          <t>EBFCT05AUT10QGV013</t>
        </is>
      </c>
      <c r="C7771" s="1" t="inlineStr">
        <is>
          <t>QUADRO GERAL DE BAIXA TENSÃO (≤ 20 DISJUNTORES) 013</t>
        </is>
      </c>
      <c r="D7771" s="1" t="inlineStr">
        <is>
          <t>QUADRO GERAL DE BAIXA TENSÃO (≤ 20 DISJUNTORES)</t>
        </is>
      </c>
    </row>
    <row r="7772" hidden="1">
      <c r="A7772">
        <f>LEN(B7772)</f>
        <v/>
      </c>
      <c r="B7772" s="1" t="inlineStr">
        <is>
          <t>EBFCT05AUT11</t>
        </is>
      </c>
      <c r="C7772" s="1" t="inlineStr">
        <is>
          <t>AUDITORIO - SALA TÉCNICA - SALA RENOVAÇÃO DE AR DENTRO AUDITÓRIO QE-05P-01</t>
        </is>
      </c>
      <c r="D7772" s="1" t="inlineStr">
        <is>
          <t>AUDITORIO</t>
        </is>
      </c>
    </row>
    <row r="7773">
      <c r="A7773">
        <f>LEN(B7773)</f>
        <v/>
      </c>
      <c r="B7773" s="1" t="inlineStr">
        <is>
          <t>EBFCT05AUT11QGV015</t>
        </is>
      </c>
      <c r="C7773" s="1" t="inlineStr">
        <is>
          <t>QUADRO GERAL DE BAIXA TENSÃO (≤ 20 DISJUNTORES) 015</t>
        </is>
      </c>
      <c r="D7773" s="1" t="inlineStr">
        <is>
          <t>QUADRO GERAL DE BAIXA TENSÃO (≤ 20 DISJUNTORES)</t>
        </is>
      </c>
    </row>
    <row r="7774" hidden="1">
      <c r="A7774">
        <f>LEN(B7774)</f>
        <v/>
      </c>
      <c r="B7774" s="1" t="inlineStr">
        <is>
          <t>EBFCT05COP14</t>
        </is>
      </c>
      <c r="C7774" s="1" t="inlineStr">
        <is>
          <t>COPA - COPA</t>
        </is>
      </c>
      <c r="D7774" s="1" t="inlineStr">
        <is>
          <t>COPA</t>
        </is>
      </c>
    </row>
    <row r="7775" hidden="1">
      <c r="A7775">
        <f>LEN(B7775)</f>
        <v/>
      </c>
      <c r="B7775" s="1" t="inlineStr">
        <is>
          <t>EBFCT05COR16</t>
        </is>
      </c>
      <c r="C7775" s="1" t="inlineStr">
        <is>
          <t>CORREDOR - COR - CORREDOR QG-5PAV-CT</t>
        </is>
      </c>
      <c r="D7775" s="1" t="inlineStr">
        <is>
          <t>CORREDOR</t>
        </is>
      </c>
    </row>
    <row r="7776">
      <c r="A7776">
        <f>LEN(B7776)</f>
        <v/>
      </c>
      <c r="B7776" s="1" t="inlineStr">
        <is>
          <t>EBFCT05COR16QLC007</t>
        </is>
      </c>
      <c r="C7776" s="1" t="inlineStr">
        <is>
          <t>QUADRO DE LUZ E TOMADAS (≤ 50 CIRCUITOS) 007</t>
        </is>
      </c>
      <c r="D7776" s="1" t="inlineStr">
        <is>
          <t>QUADRO DE LUZ E TOMADAS (≤ 50 CIRCUITOS)</t>
        </is>
      </c>
    </row>
    <row r="7777" hidden="1">
      <c r="A7777">
        <f>LEN(B7777)</f>
        <v/>
      </c>
      <c r="B7777" s="1" t="inlineStr">
        <is>
          <t>EBFCT05COR17</t>
        </is>
      </c>
      <c r="C7777" s="1" t="inlineStr">
        <is>
          <t>CORREDOR - COR - CORREDOR QL1-5PAV-CT</t>
        </is>
      </c>
      <c r="D7777" s="1" t="inlineStr">
        <is>
          <t>CORREDOR</t>
        </is>
      </c>
    </row>
    <row r="7778">
      <c r="A7778">
        <f>LEN(B7778)</f>
        <v/>
      </c>
      <c r="B7778" s="1" t="inlineStr">
        <is>
          <t>EBFCT05COR17QLC008</t>
        </is>
      </c>
      <c r="C7778" s="1" t="inlineStr">
        <is>
          <t>QUADRO DE LUZ E TOMADAS (≤ 50 CIRCUITOS) 008</t>
        </is>
      </c>
      <c r="D7778" s="1" t="inlineStr">
        <is>
          <t>QUADRO DE LUZ E TOMADAS (≤ 50 CIRCUITOS)</t>
        </is>
      </c>
    </row>
    <row r="7779" hidden="1">
      <c r="A7779">
        <f>LEN(B7779)</f>
        <v/>
      </c>
      <c r="B7779" s="1" t="inlineStr">
        <is>
          <t>EBFCT05ECT27</t>
        </is>
      </c>
      <c r="C7779" s="1" t="inlineStr">
        <is>
          <t>ESCRITORIO - ESCRITÓRIO - SALA VIP</t>
        </is>
      </c>
      <c r="D7779" s="1" t="inlineStr">
        <is>
          <t>ESCRITORIO</t>
        </is>
      </c>
    </row>
    <row r="7780">
      <c r="A7780">
        <f>LEN(B7780)</f>
        <v/>
      </c>
      <c r="B7780" s="1" t="inlineStr">
        <is>
          <t>EBFCT05ECT27FCL008</t>
        </is>
      </c>
      <c r="C7780" s="1" t="inlineStr">
        <is>
          <t>FANCOLETE 008 [ - ARNU24GTPA4]</t>
        </is>
      </c>
      <c r="D7780" s="1" t="inlineStr">
        <is>
          <t>FANCOLETE</t>
        </is>
      </c>
    </row>
    <row r="7781" hidden="1">
      <c r="A7781">
        <f>LEN(B7781)</f>
        <v/>
      </c>
      <c r="B7781" s="1" t="inlineStr">
        <is>
          <t>EBFCT05ELE05</t>
        </is>
      </c>
      <c r="C7781" s="1" t="inlineStr">
        <is>
          <t>HALL DO ELEVADOR - HALL DOS ELEVADORES</t>
        </is>
      </c>
      <c r="D7781" s="1" t="inlineStr">
        <is>
          <t>ELEVADORES</t>
        </is>
      </c>
    </row>
    <row r="7782">
      <c r="A7782">
        <f>LEN(B7782)</f>
        <v/>
      </c>
      <c r="B7782" s="1" t="inlineStr">
        <is>
          <t>EBFCT05ELE05SPB003</t>
        </is>
      </c>
      <c r="C7782" s="1" t="inlineStr">
        <is>
          <t>SPLIT NÃO DUTADO 003 [ - ARNU24GTPA4 ]</t>
        </is>
      </c>
      <c r="D7782" s="1" t="inlineStr">
        <is>
          <t>SPLIT NÃO DUTADO</t>
        </is>
      </c>
    </row>
    <row r="7783" hidden="1">
      <c r="A7783">
        <f>LEN(B7783)</f>
        <v/>
      </c>
      <c r="B7783" s="1" t="inlineStr">
        <is>
          <t>EBFCT05REC02</t>
        </is>
      </c>
      <c r="C7783" s="1" t="inlineStr">
        <is>
          <t>RECEPÇÃO - RECEPÇÃO</t>
        </is>
      </c>
      <c r="D7783" s="1" t="inlineStr">
        <is>
          <t>RECEPÇÃO</t>
        </is>
      </c>
    </row>
    <row r="7784">
      <c r="A7784">
        <f>LEN(B7784)</f>
        <v/>
      </c>
      <c r="B7784" s="1" t="inlineStr">
        <is>
          <t>EBFCT05REC02FCL009</t>
        </is>
      </c>
      <c r="C7784" s="1" t="inlineStr">
        <is>
          <t>FANCOLETE 009 [ - ARNU12GTRA2]</t>
        </is>
      </c>
      <c r="D7784" s="1" t="inlineStr">
        <is>
          <t>FANCOLETE</t>
        </is>
      </c>
    </row>
    <row r="7785">
      <c r="A7785">
        <f>LEN(B7785)</f>
        <v/>
      </c>
      <c r="B7785" s="1" t="inlineStr">
        <is>
          <t>EBFCT05REC02SPB001</t>
        </is>
      </c>
      <c r="C7785" s="1" t="inlineStr">
        <is>
          <t>SPLIT NÃO DUTADO 001 [ - ARNU24GTPA4 ]</t>
        </is>
      </c>
      <c r="D7785" s="1" t="inlineStr">
        <is>
          <t>SPLIT NÃO DUTADO</t>
        </is>
      </c>
    </row>
    <row r="7786">
      <c r="A7786">
        <f>LEN(B7786)</f>
        <v/>
      </c>
      <c r="B7786" s="1" t="inlineStr">
        <is>
          <t>EBFCT05REC02SPB002</t>
        </is>
      </c>
      <c r="C7786" s="1" t="inlineStr">
        <is>
          <t>SPLIT NÃO DUTADO 002 [ - ARNU24GTPA4 ]</t>
        </is>
      </c>
      <c r="D7786" s="1" t="inlineStr">
        <is>
          <t>SPLIT NÃO DUTADO</t>
        </is>
      </c>
    </row>
    <row r="7787">
      <c r="A7787">
        <f>LEN(B7787)</f>
        <v/>
      </c>
      <c r="B7787" s="1" t="inlineStr">
        <is>
          <t>EBFCT05REC02SPB004</t>
        </is>
      </c>
      <c r="C7787" s="1" t="inlineStr">
        <is>
          <t>SPLIT NÃO DUTADO 004 [ - ARNU24GTPA4 ]</t>
        </is>
      </c>
      <c r="D7787" s="1" t="inlineStr">
        <is>
          <t>SPLIT NÃO DUTADO</t>
        </is>
      </c>
    </row>
    <row r="7788">
      <c r="A7788">
        <f>LEN(B7788)</f>
        <v/>
      </c>
      <c r="B7788" s="1" t="inlineStr">
        <is>
          <t>EBFCT05REC02SPB005</t>
        </is>
      </c>
      <c r="C7788" s="1" t="inlineStr">
        <is>
          <t>SPLIT NÃO DUTADO 005 [ - ARNU24GTPA4 ]</t>
        </is>
      </c>
      <c r="D7788" s="1" t="inlineStr">
        <is>
          <t>SPLIT NÃO DUTADO</t>
        </is>
      </c>
    </row>
    <row r="7789" hidden="1">
      <c r="A7789">
        <f>LEN(B7789)</f>
        <v/>
      </c>
      <c r="B7789" s="1" t="inlineStr">
        <is>
          <t>EBFCT05SAL06</t>
        </is>
      </c>
      <c r="C7789" s="1" t="inlineStr">
        <is>
          <t>SALA - SALA TÉCNICA - SALA DE TRADUÇÃO</t>
        </is>
      </c>
      <c r="D7789" s="1" t="inlineStr">
        <is>
          <t>SALA</t>
        </is>
      </c>
    </row>
    <row r="7790">
      <c r="A7790">
        <f>LEN(B7790)</f>
        <v/>
      </c>
      <c r="B7790" s="1" t="inlineStr">
        <is>
          <t>EBFCT05SAL06FCL003</t>
        </is>
      </c>
      <c r="C7790" s="1" t="inlineStr">
        <is>
          <t>FANCOLETE 003 [ - ARNU07GTUA4]</t>
        </is>
      </c>
      <c r="D7790" s="1" t="inlineStr">
        <is>
          <t>FANCOLETE</t>
        </is>
      </c>
    </row>
    <row r="7791" hidden="1">
      <c r="A7791">
        <f>LEN(B7791)</f>
        <v/>
      </c>
      <c r="B7791" s="1" t="inlineStr">
        <is>
          <t>EBFCT05SAT18</t>
        </is>
      </c>
      <c r="C7791" s="1" t="inlineStr">
        <is>
          <t>SALA TÉCNICA - QUADRO  CONTROLLER BMS</t>
        </is>
      </c>
      <c r="D7791" s="1" t="inlineStr">
        <is>
          <t>SALA TÉCNICA</t>
        </is>
      </c>
    </row>
    <row r="7792">
      <c r="A7792">
        <f>LEN(B7792)</f>
        <v/>
      </c>
      <c r="B7792" s="1" t="inlineStr">
        <is>
          <t>EBFCT05SAT18QGV011</t>
        </is>
      </c>
      <c r="C7792" s="1" t="inlineStr">
        <is>
          <t>QUADRO GERAL DE BAIXA TENSÃO (≤ 20 DISJUNTORES) 011</t>
        </is>
      </c>
      <c r="D7792" s="1" t="inlineStr">
        <is>
          <t>QUADRO GERAL DE BAIXA TENSÃO (≤ 20 DISJUNTORES)</t>
        </is>
      </c>
    </row>
    <row r="7793" hidden="1">
      <c r="A7793">
        <f>LEN(B7793)</f>
        <v/>
      </c>
      <c r="B7793" s="1" t="inlineStr">
        <is>
          <t>EBFCT05SAT19</t>
        </is>
      </c>
      <c r="C7793" s="1" t="inlineStr">
        <is>
          <t>SALA TÉCNICA - SALA DE NOBREAK - SALA SISTEMA AO LADO DOS BANHEIROS</t>
        </is>
      </c>
      <c r="D7793" s="1" t="inlineStr">
        <is>
          <t>SALA TÉCNICA</t>
        </is>
      </c>
    </row>
    <row r="7794">
      <c r="A7794">
        <f>LEN(B7794)</f>
        <v/>
      </c>
      <c r="B7794" s="1" t="inlineStr">
        <is>
          <t>EBFCT05SAT19NBA004</t>
        </is>
      </c>
      <c r="C7794" s="1" t="inlineStr">
        <is>
          <t>NO BREAK (≤ 30 KVA) 004 [ - PHD TR Y - 10029917A109737]</t>
        </is>
      </c>
      <c r="D7794" s="1" t="inlineStr">
        <is>
          <t>NO BREAK (≤ 30 KVA)</t>
        </is>
      </c>
    </row>
    <row r="7795">
      <c r="A7795">
        <f>LEN(B7795)</f>
        <v/>
      </c>
      <c r="B7795" s="1" t="inlineStr">
        <is>
          <t>EBFCT05SAT19QEA004</t>
        </is>
      </c>
      <c r="C7795" s="1" t="inlineStr">
        <is>
          <t>QUADRO DE ENERGIA ESTABILIZADA - NOBREAK (≤ 50 CIRCUITOS) 004</t>
        </is>
      </c>
      <c r="D7795" s="1" t="inlineStr">
        <is>
          <t>QUADRO DE ENERGIA ESTABILIZADA - NOBREAK (≤ 50 CIRCUITOS)</t>
        </is>
      </c>
    </row>
    <row r="7796">
      <c r="A7796">
        <f>LEN(B7796)</f>
        <v/>
      </c>
      <c r="B7796" s="1" t="inlineStr">
        <is>
          <t>EBFCT05SAT19QGV012</t>
        </is>
      </c>
      <c r="C7796" s="1" t="inlineStr">
        <is>
          <t>QUADRO GERAL DE BAIXA TENSÃO (≤ 20 DISJUNTORES) 012</t>
        </is>
      </c>
      <c r="D7796" s="1" t="inlineStr">
        <is>
          <t>QUADRO GERAL DE BAIXA TENSÃO (≤ 20 DISJUNTORES)</t>
        </is>
      </c>
    </row>
    <row r="7797" hidden="1">
      <c r="A7797">
        <f>LEN(B7797)</f>
        <v/>
      </c>
      <c r="B7797" s="1" t="inlineStr">
        <is>
          <t>EBFCT05SAT20</t>
        </is>
      </c>
      <c r="C7797" s="1" t="inlineStr">
        <is>
          <t>SALA TÉCNICA - SALA DE TRADUÇÃO</t>
        </is>
      </c>
      <c r="D7797" s="1" t="inlineStr">
        <is>
          <t>SALA TÉCNICA</t>
        </is>
      </c>
    </row>
    <row r="7798" hidden="1">
      <c r="A7798">
        <f>LEN(B7798)</f>
        <v/>
      </c>
      <c r="B7798" s="1" t="inlineStr">
        <is>
          <t>EBFCT05SAT21</t>
        </is>
      </c>
      <c r="C7798" s="1" t="inlineStr">
        <is>
          <t>SALA TÉCNICA - SALA TÉCNICA - SALA TÉCNICA,SALA DO SOM</t>
        </is>
      </c>
      <c r="D7798" s="1" t="inlineStr">
        <is>
          <t>SALA TÉCNICA</t>
        </is>
      </c>
    </row>
    <row r="7799">
      <c r="A7799">
        <f>LEN(B7799)</f>
        <v/>
      </c>
      <c r="B7799" s="1" t="inlineStr">
        <is>
          <t>EBFCT05SAT21FCL001</t>
        </is>
      </c>
      <c r="C7799" s="1" t="inlineStr">
        <is>
          <t>FANCOLETE 001 [ - ARNU12GTRA2]</t>
        </is>
      </c>
      <c r="D7799" s="1" t="inlineStr">
        <is>
          <t>FANCOLETE</t>
        </is>
      </c>
    </row>
    <row r="7800" hidden="1">
      <c r="A7800">
        <f>LEN(B7800)</f>
        <v/>
      </c>
      <c r="B7800" s="1" t="inlineStr">
        <is>
          <t>EBFCT05SRK03</t>
        </is>
      </c>
      <c r="C7800" s="1" t="inlineStr">
        <is>
          <t>SALA DO RACK - SALA TÉCNICA - RACK NOBREAK</t>
        </is>
      </c>
      <c r="D7800" s="1" t="inlineStr">
        <is>
          <t>SALA DO RACK</t>
        </is>
      </c>
    </row>
    <row r="7801">
      <c r="A7801">
        <f>LEN(B7801)</f>
        <v/>
      </c>
      <c r="B7801" s="1" t="inlineStr">
        <is>
          <t>EBFCT05SRK03FCL002</t>
        </is>
      </c>
      <c r="C7801" s="1" t="inlineStr">
        <is>
          <t>FANCOLETE 002 [ - ARNU12GSJN4]</t>
        </is>
      </c>
      <c r="D7801" s="1" t="inlineStr">
        <is>
          <t>FANCOLETE</t>
        </is>
      </c>
    </row>
    <row r="7802" hidden="1">
      <c r="A7802">
        <f>LEN(B7802)</f>
        <v/>
      </c>
      <c r="B7802" s="1" t="inlineStr">
        <is>
          <t>EBFCT06</t>
        </is>
      </c>
      <c r="C7802" s="1" t="inlineStr">
        <is>
          <t>6º ANDAR</t>
        </is>
      </c>
      <c r="D7802" s="1" t="inlineStr">
        <is>
          <t>ANDAR</t>
        </is>
      </c>
    </row>
    <row r="7803" hidden="1">
      <c r="A7803">
        <f>LEN(B7803)</f>
        <v/>
      </c>
      <c r="B7803" s="1" t="inlineStr">
        <is>
          <t>EBFCT06ACC09</t>
        </is>
      </c>
      <c r="C7803" s="1" t="inlineStr">
        <is>
          <t>AREA DE CIRCULAÇÃO - CORREDOR DE CIRCULAÇÃO</t>
        </is>
      </c>
      <c r="D7803" s="1" t="inlineStr">
        <is>
          <t>AREA DE CIRCULAÇÃO</t>
        </is>
      </c>
    </row>
    <row r="7804">
      <c r="A7804">
        <f>LEN(B7804)</f>
        <v/>
      </c>
      <c r="B7804" s="1" t="inlineStr">
        <is>
          <t>EBFCT06ACC09SPB011</t>
        </is>
      </c>
      <c r="C7804" s="1" t="inlineStr">
        <is>
          <t>SPLIT NÃO DUTADO 011 [ - ARNU12GTRA4 ]</t>
        </is>
      </c>
      <c r="D7804" s="1" t="inlineStr">
        <is>
          <t>SPLIT NÃO DUTADO</t>
        </is>
      </c>
    </row>
    <row r="7805">
      <c r="A7805">
        <f>LEN(B7805)</f>
        <v/>
      </c>
      <c r="B7805" s="1" t="inlineStr">
        <is>
          <t>EBFCT06ACC09SPB012</t>
        </is>
      </c>
      <c r="C7805" s="1" t="inlineStr">
        <is>
          <t>SPLIT NÃO DUTADO 012 [ - ARNU12GTRA4 ]</t>
        </is>
      </c>
      <c r="D7805" s="1" t="inlineStr">
        <is>
          <t>SPLIT NÃO DUTADO</t>
        </is>
      </c>
    </row>
    <row r="7806">
      <c r="A7806">
        <f>LEN(B7806)</f>
        <v/>
      </c>
      <c r="B7806" s="1" t="inlineStr">
        <is>
          <t>EBFCT06ACC09SPB014</t>
        </is>
      </c>
      <c r="C7806" s="1" t="inlineStr">
        <is>
          <t>SPLIT NÃO DUTADO 014 [ - ARNU12GTRA4 ]</t>
        </is>
      </c>
      <c r="D7806" s="1" t="inlineStr">
        <is>
          <t>SPLIT NÃO DUTADO</t>
        </is>
      </c>
    </row>
    <row r="7807" hidden="1">
      <c r="A7807">
        <f>LEN(B7807)</f>
        <v/>
      </c>
      <c r="B7807" s="1" t="inlineStr">
        <is>
          <t>EBFCT06ADT02</t>
        </is>
      </c>
      <c r="C7807" s="1" t="inlineStr">
        <is>
          <t>ADMINISTRAÇÃO - ADMINISTRAÇÃO</t>
        </is>
      </c>
      <c r="D7807" s="1" t="inlineStr">
        <is>
          <t>ADMINISTRAÇÃO</t>
        </is>
      </c>
    </row>
    <row r="7808">
      <c r="A7808">
        <f>LEN(B7808)</f>
        <v/>
      </c>
      <c r="B7808" s="1" t="inlineStr">
        <is>
          <t>EBFCT06ADT02FCL010</t>
        </is>
      </c>
      <c r="C7808" s="1" t="inlineStr">
        <is>
          <t>FANCOLETE 010 [ - ARNU48GBGA4]</t>
        </is>
      </c>
      <c r="D7808" s="1" t="inlineStr">
        <is>
          <t>FANCOLETE</t>
        </is>
      </c>
    </row>
    <row r="7809">
      <c r="A7809">
        <f>LEN(B7809)</f>
        <v/>
      </c>
      <c r="B7809" s="1" t="inlineStr">
        <is>
          <t>EBFCT06ADT02FCL011</t>
        </is>
      </c>
      <c r="C7809" s="1" t="inlineStr">
        <is>
          <t>FANCOLETE 011 [ - ARNU48GBGA4]</t>
        </is>
      </c>
      <c r="D7809" s="1" t="inlineStr">
        <is>
          <t>FANCOLETE</t>
        </is>
      </c>
    </row>
    <row r="7810" hidden="1">
      <c r="A7810">
        <f>LEN(B7810)</f>
        <v/>
      </c>
      <c r="B7810" s="1" t="inlineStr">
        <is>
          <t>EBFCT06COP15</t>
        </is>
      </c>
      <c r="C7810" s="1" t="inlineStr">
        <is>
          <t>COPA - COPA</t>
        </is>
      </c>
      <c r="D7810" s="1" t="inlineStr">
        <is>
          <t>COPA</t>
        </is>
      </c>
    </row>
    <row r="7811">
      <c r="A7811">
        <f>LEN(B7811)</f>
        <v/>
      </c>
      <c r="B7811" s="1" t="inlineStr">
        <is>
          <t>EBFCT06COP15SPB009</t>
        </is>
      </c>
      <c r="C7811" s="1" t="inlineStr">
        <is>
          <t>SPLIT NÃO DUTADO 009 [ - ARNU07GTRA4 ]</t>
        </is>
      </c>
      <c r="D7811" s="1" t="inlineStr">
        <is>
          <t>SPLIT NÃO DUTADO</t>
        </is>
      </c>
    </row>
    <row r="7812" hidden="1">
      <c r="A7812">
        <f>LEN(B7812)</f>
        <v/>
      </c>
      <c r="B7812" s="1" t="inlineStr">
        <is>
          <t>EBFCT06COR18</t>
        </is>
      </c>
      <c r="C7812" s="1" t="inlineStr">
        <is>
          <t>CORREDOR - COR - CORREDOR QDT-6P</t>
        </is>
      </c>
      <c r="D7812" s="1" t="inlineStr">
        <is>
          <t>CORREDOR</t>
        </is>
      </c>
    </row>
    <row r="7813">
      <c r="A7813">
        <f>LEN(B7813)</f>
        <v/>
      </c>
      <c r="B7813" s="1" t="inlineStr">
        <is>
          <t>EBFCT06COR18QGV018</t>
        </is>
      </c>
      <c r="C7813" s="1" t="inlineStr">
        <is>
          <t>QUADRO GERAL DE BAIXA TENSÃO (≤ 20 DISJUNTORES) 018</t>
        </is>
      </c>
      <c r="D7813" s="1" t="inlineStr">
        <is>
          <t>QUADRO GERAL DE BAIXA TENSÃO (≤ 20 DISJUNTORES)</t>
        </is>
      </c>
    </row>
    <row r="7814" hidden="1">
      <c r="A7814">
        <f>LEN(B7814)</f>
        <v/>
      </c>
      <c r="B7814" s="1" t="inlineStr">
        <is>
          <t>EBFCT06COR19</t>
        </is>
      </c>
      <c r="C7814" s="1" t="inlineStr">
        <is>
          <t>CORREDOR - COR - CORREDOR QG-6PAV-CT</t>
        </is>
      </c>
      <c r="D7814" s="1" t="inlineStr">
        <is>
          <t>CORREDOR</t>
        </is>
      </c>
    </row>
    <row r="7815">
      <c r="A7815">
        <f>LEN(B7815)</f>
        <v/>
      </c>
      <c r="B7815" s="1" t="inlineStr">
        <is>
          <t>EBFCT06COR19QGV019</t>
        </is>
      </c>
      <c r="C7815" s="1" t="inlineStr">
        <is>
          <t>QUADRO GERAL DE BAIXA TENSÃO (≤ 20 DISJUNTORES) 019</t>
        </is>
      </c>
      <c r="D7815" s="1" t="inlineStr">
        <is>
          <t>QUADRO GERAL DE BAIXA TENSÃO (≤ 20 DISJUNTORES)</t>
        </is>
      </c>
    </row>
    <row r="7816" hidden="1">
      <c r="A7816">
        <f>LEN(B7816)</f>
        <v/>
      </c>
      <c r="B7816" s="1" t="inlineStr">
        <is>
          <t>EBFCT06COR20</t>
        </is>
      </c>
      <c r="C7816" s="1" t="inlineStr">
        <is>
          <t>CORREDOR - COR - CORREDOR QL1-6PAV-CT</t>
        </is>
      </c>
      <c r="D7816" s="1" t="inlineStr">
        <is>
          <t>CORREDOR</t>
        </is>
      </c>
    </row>
    <row r="7817">
      <c r="A7817">
        <f>LEN(B7817)</f>
        <v/>
      </c>
      <c r="B7817" s="1" t="inlineStr">
        <is>
          <t>EBFCT06COR20QLC009</t>
        </is>
      </c>
      <c r="C7817" s="1" t="inlineStr">
        <is>
          <t>QUADRO DE LUZ E TOMADAS (≤ 50 CIRCUITOS) 009</t>
        </is>
      </c>
      <c r="D7817" s="1" t="inlineStr">
        <is>
          <t>QUADRO DE LUZ E TOMADAS (≤ 50 CIRCUITOS)</t>
        </is>
      </c>
    </row>
    <row r="7818" hidden="1">
      <c r="A7818">
        <f>LEN(B7818)</f>
        <v/>
      </c>
      <c r="B7818" s="1" t="inlineStr">
        <is>
          <t>EBFCT06COR21</t>
        </is>
      </c>
      <c r="C7818" s="1" t="inlineStr">
        <is>
          <t>CORREDOR - COR - CORREDOR QL2-6PAV-CT</t>
        </is>
      </c>
      <c r="D7818" s="1" t="inlineStr">
        <is>
          <t>CORREDOR</t>
        </is>
      </c>
    </row>
    <row r="7819">
      <c r="A7819">
        <f>LEN(B7819)</f>
        <v/>
      </c>
      <c r="B7819" s="1" t="inlineStr">
        <is>
          <t>EBFCT06COR21QLC010</t>
        </is>
      </c>
      <c r="C7819" s="1" t="inlineStr">
        <is>
          <t>QUADRO DE LUZ E TOMADAS (≤ 50 CIRCUITOS) 010</t>
        </is>
      </c>
      <c r="D7819" s="1" t="inlineStr">
        <is>
          <t>QUADRO DE LUZ E TOMADAS (≤ 50 CIRCUITOS)</t>
        </is>
      </c>
    </row>
    <row r="7820" hidden="1">
      <c r="A7820">
        <f>LEN(B7820)</f>
        <v/>
      </c>
      <c r="B7820" s="1" t="inlineStr">
        <is>
          <t>EBFCT06ECT28</t>
        </is>
      </c>
      <c r="C7820" s="1" t="inlineStr">
        <is>
          <t>ESCRITORIO - ESCRITÓRIO - SALA 66</t>
        </is>
      </c>
      <c r="D7820" s="1" t="inlineStr">
        <is>
          <t>ESCRITORIO</t>
        </is>
      </c>
    </row>
    <row r="7821">
      <c r="A7821">
        <f>LEN(B7821)</f>
        <v/>
      </c>
      <c r="B7821" s="1" t="inlineStr">
        <is>
          <t>EBFCT06ECT28SPB010</t>
        </is>
      </c>
      <c r="C7821" s="1" t="inlineStr">
        <is>
          <t>SPLIT NÃO DUTADO 010 [ - ARNU18GTTA4 ]</t>
        </is>
      </c>
      <c r="D7821" s="1" t="inlineStr">
        <is>
          <t>SPLIT NÃO DUTADO</t>
        </is>
      </c>
    </row>
    <row r="7822" hidden="1">
      <c r="A7822">
        <f>LEN(B7822)</f>
        <v/>
      </c>
      <c r="B7822" s="1" t="inlineStr">
        <is>
          <t>EBFCT06ELE06</t>
        </is>
      </c>
      <c r="C7822" s="1" t="inlineStr">
        <is>
          <t>HALL DO ELEVADOR - HALL DOS ELEVADORES</t>
        </is>
      </c>
      <c r="D7822" s="1" t="inlineStr">
        <is>
          <t>ELEVADORES</t>
        </is>
      </c>
    </row>
    <row r="7823">
      <c r="A7823">
        <f>LEN(B7823)</f>
        <v/>
      </c>
      <c r="B7823" s="1" t="inlineStr">
        <is>
          <t>EBFCT06ELE06SPB013</t>
        </is>
      </c>
      <c r="C7823" s="1" t="inlineStr">
        <is>
          <t>SPLIT NÃO DUTADO 013 [ - ARNU24GTPA4 ]</t>
        </is>
      </c>
      <c r="D7823" s="1" t="inlineStr">
        <is>
          <t>SPLIT NÃO DUTADO</t>
        </is>
      </c>
    </row>
    <row r="7824" hidden="1">
      <c r="A7824">
        <f>LEN(B7824)</f>
        <v/>
      </c>
      <c r="B7824" s="1" t="inlineStr">
        <is>
          <t>EBFCT06SAL07</t>
        </is>
      </c>
      <c r="C7824" s="1" t="inlineStr">
        <is>
          <t>SALA - SALA DE ESTUDO - SALA 64 LAB UNIBRAD</t>
        </is>
      </c>
      <c r="D7824" s="1" t="inlineStr">
        <is>
          <t>SALA</t>
        </is>
      </c>
    </row>
    <row r="7825">
      <c r="A7825">
        <f>LEN(B7825)</f>
        <v/>
      </c>
      <c r="B7825" s="1" t="inlineStr">
        <is>
          <t>EBFCT06SAL07FCL012</t>
        </is>
      </c>
      <c r="C7825" s="1" t="inlineStr">
        <is>
          <t>FANCOLETE 012 [ - ARNU18GBHA4]</t>
        </is>
      </c>
      <c r="D7825" s="1" t="inlineStr">
        <is>
          <t>FANCOLETE</t>
        </is>
      </c>
    </row>
    <row r="7826">
      <c r="A7826">
        <f>LEN(B7826)</f>
        <v/>
      </c>
      <c r="B7826" s="1" t="inlineStr">
        <is>
          <t>EBFCT06SAL07FCL013</t>
        </is>
      </c>
      <c r="C7826" s="1" t="inlineStr">
        <is>
          <t>FANCOLETE 013 [ - ARNU18GBHA4]</t>
        </is>
      </c>
      <c r="D7826" s="1" t="inlineStr">
        <is>
          <t>FANCOLETE</t>
        </is>
      </c>
    </row>
    <row r="7827">
      <c r="A7827">
        <f>LEN(B7827)</f>
        <v/>
      </c>
      <c r="B7827" s="1" t="inlineStr">
        <is>
          <t>EBFCT06SAL07FCL014</t>
        </is>
      </c>
      <c r="C7827" s="1" t="inlineStr">
        <is>
          <t>FANCOLETE 014 [ - ARNU18GBHA4]</t>
        </is>
      </c>
      <c r="D7827" s="1" t="inlineStr">
        <is>
          <t>FANCOLETE</t>
        </is>
      </c>
    </row>
    <row r="7828">
      <c r="A7828">
        <f>LEN(B7828)</f>
        <v/>
      </c>
      <c r="B7828" s="1" t="inlineStr">
        <is>
          <t>EBFCT06SAL07FCL015</t>
        </is>
      </c>
      <c r="C7828" s="1" t="inlineStr">
        <is>
          <t>FANCOLETE 015 [ - ARNU24GBHA4]</t>
        </is>
      </c>
      <c r="D7828" s="1" t="inlineStr">
        <is>
          <t>FANCOLETE</t>
        </is>
      </c>
    </row>
    <row r="7829">
      <c r="A7829">
        <f>LEN(B7829)</f>
        <v/>
      </c>
      <c r="B7829" s="1" t="inlineStr">
        <is>
          <t>EBFCT06SAL07FCL016</t>
        </is>
      </c>
      <c r="C7829" s="1" t="inlineStr">
        <is>
          <t>FANCOLETE 016 [ - ARNU24GBHA4]</t>
        </is>
      </c>
      <c r="D7829" s="1" t="inlineStr">
        <is>
          <t>FANCOLETE</t>
        </is>
      </c>
    </row>
    <row r="7830" hidden="1">
      <c r="A7830">
        <f>LEN(B7830)</f>
        <v/>
      </c>
      <c r="B7830" s="1" t="inlineStr">
        <is>
          <t>EBFCT06SAT20</t>
        </is>
      </c>
      <c r="C7830" s="1" t="inlineStr">
        <is>
          <t>SALA TÉCNICA - SALA DE NOBREAK - SALA SISTEMA AO LADO DOS BANHEIROS</t>
        </is>
      </c>
      <c r="D7830" s="1" t="inlineStr">
        <is>
          <t>SALA TÉCNICA</t>
        </is>
      </c>
    </row>
    <row r="7831">
      <c r="A7831">
        <f>LEN(B7831)</f>
        <v/>
      </c>
      <c r="B7831" s="1" t="inlineStr">
        <is>
          <t>EBFCT06SAT20NBA005</t>
        </is>
      </c>
      <c r="C7831" s="1" t="inlineStr">
        <is>
          <t>NO BREAK (≤ 30 KVA) 005 [ - PHD TR Y - 10029917A10973700028]</t>
        </is>
      </c>
      <c r="D7831" s="1" t="inlineStr">
        <is>
          <t>NO BREAK (≤ 30 KVA)</t>
        </is>
      </c>
    </row>
    <row r="7832">
      <c r="A7832">
        <f>LEN(B7832)</f>
        <v/>
      </c>
      <c r="B7832" s="1" t="inlineStr">
        <is>
          <t>EBFCT06SAT20QEA005</t>
        </is>
      </c>
      <c r="C7832" s="1" t="inlineStr">
        <is>
          <t>QUADRO DE ENERGIA ESTABILIZADA - NOBREAK (≤ 50 CIRCUITOS) 005</t>
        </is>
      </c>
      <c r="D7832" s="1" t="inlineStr">
        <is>
          <t>QUADRO DE ENERGIA ESTABILIZADA - NOBREAK (≤ 50 CIRCUITOS)</t>
        </is>
      </c>
    </row>
    <row r="7833" hidden="1">
      <c r="A7833">
        <f>LEN(B7833)</f>
        <v/>
      </c>
      <c r="B7833" s="1" t="inlineStr">
        <is>
          <t>EBFCT06SAT21</t>
        </is>
      </c>
      <c r="C7833" s="1" t="inlineStr">
        <is>
          <t>SALA TÉCNICA - SALA TÉCNICA - MANUTENÇÃO</t>
        </is>
      </c>
      <c r="D7833" s="1" t="inlineStr">
        <is>
          <t>SALA TÉCNICA</t>
        </is>
      </c>
    </row>
    <row r="7834">
      <c r="A7834">
        <f>LEN(B7834)</f>
        <v/>
      </c>
      <c r="B7834" s="1" t="inlineStr">
        <is>
          <t>EBFCT06SAT21SPB006</t>
        </is>
      </c>
      <c r="C7834" s="1" t="inlineStr">
        <is>
          <t>SPLIT NÃO DUTADO 006 [ - ARNU07GTRA4 ]</t>
        </is>
      </c>
      <c r="D7834" s="1" t="inlineStr">
        <is>
          <t>SPLIT NÃO DUTADO</t>
        </is>
      </c>
    </row>
    <row r="7835" hidden="1">
      <c r="A7835">
        <f>LEN(B7835)</f>
        <v/>
      </c>
      <c r="B7835" s="1" t="inlineStr">
        <is>
          <t>EBFCT06SAT22</t>
        </is>
      </c>
      <c r="C7835" s="1" t="inlineStr">
        <is>
          <t>SALA TÉCNICA - SALA TÉCNICA - QUADRO  CONTROLLER BMS</t>
        </is>
      </c>
      <c r="D7835" s="1" t="inlineStr">
        <is>
          <t>SALA TÉCNICA</t>
        </is>
      </c>
    </row>
    <row r="7836">
      <c r="A7836">
        <f>LEN(B7836)</f>
        <v/>
      </c>
      <c r="B7836" s="1" t="inlineStr">
        <is>
          <t>EBFCT06SAT22QGV016</t>
        </is>
      </c>
      <c r="C7836" s="1" t="inlineStr">
        <is>
          <t>QUADRO GERAL DE BAIXA TENSÃO (≤ 20 DISJUNTORES) 016</t>
        </is>
      </c>
      <c r="D7836" s="1" t="inlineStr">
        <is>
          <t>QUADRO GERAL DE BAIXA TENSÃO (≤ 20 DISJUNTORES)</t>
        </is>
      </c>
    </row>
    <row r="7837" hidden="1">
      <c r="A7837">
        <f>LEN(B7837)</f>
        <v/>
      </c>
      <c r="B7837" s="1" t="inlineStr">
        <is>
          <t>EBFCT06SAT23</t>
        </is>
      </c>
      <c r="C7837" s="1" t="inlineStr">
        <is>
          <t>SALA TÉCNICA - SALA TÉCNICA - SALA RENOVAÇÃO DE AR</t>
        </is>
      </c>
      <c r="D7837" s="1" t="inlineStr">
        <is>
          <t>SALA TÉCNICA</t>
        </is>
      </c>
    </row>
    <row r="7838">
      <c r="A7838">
        <f>LEN(B7838)</f>
        <v/>
      </c>
      <c r="B7838" s="1" t="inlineStr">
        <is>
          <t>EBFCT06SAT23QGV017</t>
        </is>
      </c>
      <c r="C7838" s="1" t="inlineStr">
        <is>
          <t>QUADRO GERAL DE BAIXA TENSÃO (≤ 20 DISJUNTORES) 017</t>
        </is>
      </c>
      <c r="D7838" s="1" t="inlineStr">
        <is>
          <t>QUADRO GERAL DE BAIXA TENSÃO (≤ 20 DISJUNTORES)</t>
        </is>
      </c>
    </row>
    <row r="7839" hidden="1">
      <c r="A7839">
        <f>LEN(B7839)</f>
        <v/>
      </c>
      <c r="B7839" s="1" t="inlineStr">
        <is>
          <t>EBFCT06SAT24</t>
        </is>
      </c>
      <c r="C7839" s="1" t="inlineStr">
        <is>
          <t>SALA TÉCNICA - SALA TÉCNICA - TI</t>
        </is>
      </c>
      <c r="D7839" s="1" t="inlineStr">
        <is>
          <t>SALA TÉCNICA</t>
        </is>
      </c>
    </row>
    <row r="7840">
      <c r="A7840">
        <f>LEN(B7840)</f>
        <v/>
      </c>
      <c r="B7840" s="1" t="inlineStr">
        <is>
          <t>EBFCT06SAT24SPB007</t>
        </is>
      </c>
      <c r="C7840" s="1" t="inlineStr">
        <is>
          <t>SPLIT NÃO DUTADO 007 [ - ARNU18GTQA4 ]</t>
        </is>
      </c>
      <c r="D7840" s="1" t="inlineStr">
        <is>
          <t>SPLIT NÃO DUTADO</t>
        </is>
      </c>
    </row>
    <row r="7841" hidden="1">
      <c r="A7841">
        <f>LEN(B7841)</f>
        <v/>
      </c>
      <c r="B7841" s="1" t="inlineStr">
        <is>
          <t>EBFCT06SAU29</t>
        </is>
      </c>
      <c r="C7841" s="1" t="inlineStr">
        <is>
          <t>SALA DE AULA - SALA DE ESTUDO - SALA 63</t>
        </is>
      </c>
      <c r="D7841" s="1" t="inlineStr">
        <is>
          <t>SAUNA</t>
        </is>
      </c>
    </row>
    <row r="7842">
      <c r="A7842">
        <f>LEN(B7842)</f>
        <v/>
      </c>
      <c r="B7842" s="1" t="inlineStr">
        <is>
          <t>EBFCT06SAU29FCL018</t>
        </is>
      </c>
      <c r="C7842" s="1" t="inlineStr">
        <is>
          <t>FANCOLETE 018 [ - ARNU76GB8A4]</t>
        </is>
      </c>
      <c r="D7842" s="1" t="inlineStr">
        <is>
          <t>FANCOLETE</t>
        </is>
      </c>
    </row>
    <row r="7843" hidden="1">
      <c r="A7843">
        <f>LEN(B7843)</f>
        <v/>
      </c>
      <c r="B7843" s="1" t="inlineStr">
        <is>
          <t>EBFCT06SAU30</t>
        </is>
      </c>
      <c r="C7843" s="1" t="inlineStr">
        <is>
          <t>SALA DE AULA - SALA DE ESTUDO - SALA62</t>
        </is>
      </c>
      <c r="D7843" s="1" t="inlineStr">
        <is>
          <t>SAUNA</t>
        </is>
      </c>
    </row>
    <row r="7844">
      <c r="A7844">
        <f>LEN(B7844)</f>
        <v/>
      </c>
      <c r="B7844" s="1" t="inlineStr">
        <is>
          <t>EBFCT06SAU30FCL017</t>
        </is>
      </c>
      <c r="C7844" s="1" t="inlineStr">
        <is>
          <t>FANCOLETE 017 [ - ARNU76GB8A4]</t>
        </is>
      </c>
      <c r="D7844" s="1" t="inlineStr">
        <is>
          <t>FANCOLETE</t>
        </is>
      </c>
    </row>
    <row r="7845" hidden="1">
      <c r="A7845">
        <f>LEN(B7845)</f>
        <v/>
      </c>
      <c r="B7845" s="1" t="inlineStr">
        <is>
          <t>EBFCT06SAU31</t>
        </is>
      </c>
      <c r="C7845" s="1" t="inlineStr">
        <is>
          <t>SALA DE AULA - SALA DE ESTUDO - SALA64</t>
        </is>
      </c>
      <c r="D7845" s="1" t="inlineStr">
        <is>
          <t>SAUNA</t>
        </is>
      </c>
    </row>
    <row r="7846" hidden="1">
      <c r="A7846">
        <f>LEN(B7846)</f>
        <v/>
      </c>
      <c r="B7846" s="1" t="inlineStr">
        <is>
          <t>EBFCT06SAU32</t>
        </is>
      </c>
      <c r="C7846" s="1" t="inlineStr">
        <is>
          <t>SALA DE AULA - SALA DE ESTUDO - SALA66</t>
        </is>
      </c>
      <c r="D7846" s="1" t="inlineStr">
        <is>
          <t>SAUNA</t>
        </is>
      </c>
    </row>
    <row r="7847" hidden="1">
      <c r="A7847">
        <f>LEN(B7847)</f>
        <v/>
      </c>
      <c r="B7847" s="1" t="inlineStr">
        <is>
          <t>EBFCT06SRK04</t>
        </is>
      </c>
      <c r="C7847" s="1" t="inlineStr">
        <is>
          <t>SALA DO RACK - SALA DE NOBREAK - RACK NOBREAK</t>
        </is>
      </c>
      <c r="D7847" s="1" t="inlineStr">
        <is>
          <t>SALA DO RACK</t>
        </is>
      </c>
    </row>
    <row r="7848">
      <c r="A7848">
        <f>LEN(B7848)</f>
        <v/>
      </c>
      <c r="B7848" s="1" t="inlineStr">
        <is>
          <t>EBFCT06SRK04SPB008</t>
        </is>
      </c>
      <c r="C7848" s="1" t="inlineStr">
        <is>
          <t>SPLIT NÃO DUTADO 008 [ - ARNU12GSJN4]</t>
        </is>
      </c>
      <c r="D7848" s="1" t="inlineStr">
        <is>
          <t>SPLIT NÃO DUTADO</t>
        </is>
      </c>
    </row>
    <row r="7849" hidden="1">
      <c r="A7849">
        <f>LEN(B7849)</f>
        <v/>
      </c>
      <c r="B7849" s="1" t="inlineStr">
        <is>
          <t>EBFCT07</t>
        </is>
      </c>
      <c r="C7849" s="1" t="inlineStr">
        <is>
          <t>7º ANDAR</t>
        </is>
      </c>
      <c r="D7849" s="1" t="inlineStr">
        <is>
          <t>ANDAR</t>
        </is>
      </c>
    </row>
    <row r="7850" hidden="1">
      <c r="A7850">
        <f>LEN(B7850)</f>
        <v/>
      </c>
      <c r="B7850" s="1" t="inlineStr">
        <is>
          <t>EBFCT07ACC10</t>
        </is>
      </c>
      <c r="C7850" s="1" t="inlineStr">
        <is>
          <t>AREA DE CIRCULAÇÃO - CORREDOR DE CIRCULAÇÃO</t>
        </is>
      </c>
      <c r="D7850" s="1" t="inlineStr">
        <is>
          <t>AREA DE CIRCULAÇÃO</t>
        </is>
      </c>
    </row>
    <row r="7851">
      <c r="A7851">
        <f>LEN(B7851)</f>
        <v/>
      </c>
      <c r="B7851" s="1" t="inlineStr">
        <is>
          <t>EBFCT07ACC10SPB019</t>
        </is>
      </c>
      <c r="C7851" s="1" t="inlineStr">
        <is>
          <t>SPLIT NÃO DUTADO 019 [ - ARNU12GTRA4 ]</t>
        </is>
      </c>
      <c r="D7851" s="1" t="inlineStr">
        <is>
          <t>SPLIT NÃO DUTADO</t>
        </is>
      </c>
    </row>
    <row r="7852">
      <c r="A7852">
        <f>LEN(B7852)</f>
        <v/>
      </c>
      <c r="B7852" s="1" t="inlineStr">
        <is>
          <t>EBFCT07ACC10SPB021</t>
        </is>
      </c>
      <c r="C7852" s="1" t="inlineStr">
        <is>
          <t>SPLIT NÃO DUTADO 021 [ - ARNU12GTRA4 ]</t>
        </is>
      </c>
      <c r="D7852" s="1" t="inlineStr">
        <is>
          <t>SPLIT NÃO DUTADO</t>
        </is>
      </c>
    </row>
    <row r="7853">
      <c r="A7853">
        <f>LEN(B7853)</f>
        <v/>
      </c>
      <c r="B7853" s="1" t="inlineStr">
        <is>
          <t>EBFCT07ACC10SPB022</t>
        </is>
      </c>
      <c r="C7853" s="1" t="inlineStr">
        <is>
          <t>SPLIT NÃO DUTADO 022 [ - ARNU12GTRA4 ]</t>
        </is>
      </c>
      <c r="D7853" s="1" t="inlineStr">
        <is>
          <t>SPLIT NÃO DUTADO</t>
        </is>
      </c>
    </row>
    <row r="7854" hidden="1">
      <c r="A7854">
        <f>LEN(B7854)</f>
        <v/>
      </c>
      <c r="B7854" s="1" t="inlineStr">
        <is>
          <t>EBFCT07COP16</t>
        </is>
      </c>
      <c r="C7854" s="1" t="inlineStr">
        <is>
          <t>COPA - COPA</t>
        </is>
      </c>
      <c r="D7854" s="1" t="inlineStr">
        <is>
          <t>COPA</t>
        </is>
      </c>
    </row>
    <row r="7855">
      <c r="A7855">
        <f>LEN(B7855)</f>
        <v/>
      </c>
      <c r="B7855" s="1" t="inlineStr">
        <is>
          <t>EBFCT07COP16SPB016</t>
        </is>
      </c>
      <c r="C7855" s="1" t="inlineStr">
        <is>
          <t>SPLIT NÃO DUTADO 016 [ - ARNU07GSJN4 ]</t>
        </is>
      </c>
      <c r="D7855" s="1" t="inlineStr">
        <is>
          <t>SPLIT NÃO DUTADO</t>
        </is>
      </c>
    </row>
    <row r="7856" hidden="1">
      <c r="A7856">
        <f>LEN(B7856)</f>
        <v/>
      </c>
      <c r="B7856" s="1" t="inlineStr">
        <is>
          <t>EBFCT07COP17</t>
        </is>
      </c>
      <c r="C7856" s="1" t="inlineStr">
        <is>
          <t>COPA - COPA - COFFE BREAK</t>
        </is>
      </c>
      <c r="D7856" s="1" t="inlineStr">
        <is>
          <t>COPA</t>
        </is>
      </c>
    </row>
    <row r="7857">
      <c r="A7857">
        <f>LEN(B7857)</f>
        <v/>
      </c>
      <c r="B7857" s="1" t="inlineStr">
        <is>
          <t>EBFCT07COP17SPB018</t>
        </is>
      </c>
      <c r="C7857" s="1" t="inlineStr">
        <is>
          <t>SPLIT NÃO DUTADO 018 [ - ARNU18GTQA4 ]</t>
        </is>
      </c>
      <c r="D7857" s="1" t="inlineStr">
        <is>
          <t>SPLIT NÃO DUTADO</t>
        </is>
      </c>
    </row>
    <row r="7858" hidden="1">
      <c r="A7858">
        <f>LEN(B7858)</f>
        <v/>
      </c>
      <c r="B7858" s="1" t="inlineStr">
        <is>
          <t>EBFCT07COR22</t>
        </is>
      </c>
      <c r="C7858" s="1" t="inlineStr">
        <is>
          <t>CORREDOR - COR - CORREDOR QDT-7P</t>
        </is>
      </c>
      <c r="D7858" s="1" t="inlineStr">
        <is>
          <t>CORREDOR</t>
        </is>
      </c>
    </row>
    <row r="7859">
      <c r="A7859">
        <f>LEN(B7859)</f>
        <v/>
      </c>
      <c r="B7859" s="1" t="inlineStr">
        <is>
          <t>EBFCT07COR22QGV022</t>
        </is>
      </c>
      <c r="C7859" s="1" t="inlineStr">
        <is>
          <t>QUADRO GERAL DE BAIXA TENSÃO (≤ 20 DISJUNTORES) 022</t>
        </is>
      </c>
      <c r="D7859" s="1" t="inlineStr">
        <is>
          <t>QUADRO GERAL DE BAIXA TENSÃO (≤ 20 DISJUNTORES)</t>
        </is>
      </c>
    </row>
    <row r="7860" hidden="1">
      <c r="A7860">
        <f>LEN(B7860)</f>
        <v/>
      </c>
      <c r="B7860" s="1" t="inlineStr">
        <is>
          <t>EBFCT07COR23</t>
        </is>
      </c>
      <c r="C7860" s="1" t="inlineStr">
        <is>
          <t>CORREDOR - COR - CORREDOR QG-7PAV-CT</t>
        </is>
      </c>
      <c r="D7860" s="1" t="inlineStr">
        <is>
          <t>CORREDOR</t>
        </is>
      </c>
    </row>
    <row r="7861">
      <c r="A7861">
        <f>LEN(B7861)</f>
        <v/>
      </c>
      <c r="B7861" s="1" t="inlineStr">
        <is>
          <t>EBFCT07COR23QGV023</t>
        </is>
      </c>
      <c r="C7861" s="1" t="inlineStr">
        <is>
          <t>QUADRO GERAL DE BAIXA TENSÃO (≤ 20 DISJUNTORES) 023</t>
        </is>
      </c>
      <c r="D7861" s="1" t="inlineStr">
        <is>
          <t>QUADRO GERAL DE BAIXA TENSÃO (≤ 20 DISJUNTORES)</t>
        </is>
      </c>
    </row>
    <row r="7862" hidden="1">
      <c r="A7862">
        <f>LEN(B7862)</f>
        <v/>
      </c>
      <c r="B7862" s="1" t="inlineStr">
        <is>
          <t>EBFCT07COR24</t>
        </is>
      </c>
      <c r="C7862" s="1" t="inlineStr">
        <is>
          <t>CORREDOR - COR - CORREDOR QL1-7PAV-CT</t>
        </is>
      </c>
      <c r="D7862" s="1" t="inlineStr">
        <is>
          <t>CORREDOR</t>
        </is>
      </c>
    </row>
    <row r="7863">
      <c r="A7863">
        <f>LEN(B7863)</f>
        <v/>
      </c>
      <c r="B7863" s="1" t="inlineStr">
        <is>
          <t>EBFCT07COR24QLC012</t>
        </is>
      </c>
      <c r="C7863" s="1" t="inlineStr">
        <is>
          <t>QUADRO DE LUZ E TOMADAS (≤ 50 CIRCUITOS) 012</t>
        </is>
      </c>
      <c r="D7863" s="1" t="inlineStr">
        <is>
          <t>QUADRO DE LUZ E TOMADAS (≤ 50 CIRCUITOS)</t>
        </is>
      </c>
    </row>
    <row r="7864" hidden="1">
      <c r="A7864">
        <f>LEN(B7864)</f>
        <v/>
      </c>
      <c r="B7864" s="1" t="inlineStr">
        <is>
          <t>EBFCT07COR25</t>
        </is>
      </c>
      <c r="C7864" s="1" t="inlineStr">
        <is>
          <t>CORREDOR - COR - CORREDOR QL2-7PAV-CT</t>
        </is>
      </c>
      <c r="D7864" s="1" t="inlineStr">
        <is>
          <t>CORREDOR</t>
        </is>
      </c>
    </row>
    <row r="7865">
      <c r="A7865">
        <f>LEN(B7865)</f>
        <v/>
      </c>
      <c r="B7865" s="1" t="inlineStr">
        <is>
          <t>EBFCT07COR25QLC011</t>
        </is>
      </c>
      <c r="C7865" s="1" t="inlineStr">
        <is>
          <t>QUADRO DE LUZ E TOMADAS (≤ 50 CIRCUITOS) 011</t>
        </is>
      </c>
      <c r="D7865" s="1" t="inlineStr">
        <is>
          <t>QUADRO DE LUZ E TOMADAS (≤ 50 CIRCUITOS)</t>
        </is>
      </c>
    </row>
    <row r="7866" hidden="1">
      <c r="A7866">
        <f>LEN(B7866)</f>
        <v/>
      </c>
      <c r="B7866" s="1" t="inlineStr">
        <is>
          <t>EBFCT07ELE07</t>
        </is>
      </c>
      <c r="C7866" s="1" t="inlineStr">
        <is>
          <t>HALL DO ELEVADOR - HALL DOS ELEVADORES</t>
        </is>
      </c>
      <c r="D7866" s="1" t="inlineStr">
        <is>
          <t>ELEVADORES</t>
        </is>
      </c>
    </row>
    <row r="7867">
      <c r="A7867">
        <f>LEN(B7867)</f>
        <v/>
      </c>
      <c r="B7867" s="1" t="inlineStr">
        <is>
          <t>EBFCT07ELE07SPB020</t>
        </is>
      </c>
      <c r="C7867" s="1" t="inlineStr">
        <is>
          <t>SPLIT NÃO DUTADO 020 [ - ARNU24GTPA4 ]</t>
        </is>
      </c>
      <c r="D7867" s="1" t="inlineStr">
        <is>
          <t>SPLIT NÃO DUTADO</t>
        </is>
      </c>
    </row>
    <row r="7868" hidden="1">
      <c r="A7868">
        <f>LEN(B7868)</f>
        <v/>
      </c>
      <c r="B7868" s="1" t="inlineStr">
        <is>
          <t>EBFCT07SAL08</t>
        </is>
      </c>
      <c r="C7868" s="1" t="inlineStr">
        <is>
          <t>SALA - SALA 72</t>
        </is>
      </c>
      <c r="D7868" s="1" t="inlineStr">
        <is>
          <t>SALA</t>
        </is>
      </c>
    </row>
    <row r="7869">
      <c r="A7869">
        <f>LEN(B7869)</f>
        <v/>
      </c>
      <c r="B7869" s="1" t="inlineStr">
        <is>
          <t>EBFCT07SAL08FCL023</t>
        </is>
      </c>
      <c r="C7869" s="1" t="inlineStr">
        <is>
          <t>FANCOLETE 023 [ - ARNU76GB8A4]</t>
        </is>
      </c>
      <c r="D7869" s="1" t="inlineStr">
        <is>
          <t>FANCOLETE</t>
        </is>
      </c>
    </row>
    <row r="7870" hidden="1">
      <c r="A7870">
        <f>LEN(B7870)</f>
        <v/>
      </c>
      <c r="B7870" s="1" t="inlineStr">
        <is>
          <t>EBFCT07SAL09</t>
        </is>
      </c>
      <c r="C7870" s="1" t="inlineStr">
        <is>
          <t>SALA - SALA DE 75 CRIAR</t>
        </is>
      </c>
      <c r="D7870" s="1" t="inlineStr">
        <is>
          <t>SALA</t>
        </is>
      </c>
    </row>
    <row r="7871">
      <c r="A7871">
        <f>LEN(B7871)</f>
        <v/>
      </c>
      <c r="B7871" s="1" t="inlineStr">
        <is>
          <t>EBFCT07SAL09FCL019</t>
        </is>
      </c>
      <c r="C7871" s="1" t="inlineStr">
        <is>
          <t>FANCOLETE 019 [ - ARNU36GBGA4]</t>
        </is>
      </c>
      <c r="D7871" s="1" t="inlineStr">
        <is>
          <t>FANCOLETE</t>
        </is>
      </c>
    </row>
    <row r="7872">
      <c r="A7872">
        <f>LEN(B7872)</f>
        <v/>
      </c>
      <c r="B7872" s="1" t="inlineStr">
        <is>
          <t>EBFCT07SAL09FCL022</t>
        </is>
      </c>
      <c r="C7872" s="1" t="inlineStr">
        <is>
          <t>FANCOLETE 022 [ - ARNU36GBGA4]</t>
        </is>
      </c>
      <c r="D7872" s="1" t="inlineStr">
        <is>
          <t>FANCOLETE</t>
        </is>
      </c>
    </row>
    <row r="7873">
      <c r="A7873">
        <f>LEN(B7873)</f>
        <v/>
      </c>
      <c r="B7873" s="1" t="inlineStr">
        <is>
          <t>EBFCT07SAL09FCL024</t>
        </is>
      </c>
      <c r="C7873" s="1" t="inlineStr">
        <is>
          <t>FANCOLETE 024 [ - ARNU36GBGA4]</t>
        </is>
      </c>
      <c r="D7873" s="1" t="inlineStr">
        <is>
          <t>FANCOLETE</t>
        </is>
      </c>
    </row>
    <row r="7874" hidden="1">
      <c r="A7874">
        <f>LEN(B7874)</f>
        <v/>
      </c>
      <c r="B7874" s="1" t="inlineStr">
        <is>
          <t>EBFCT07SAL10</t>
        </is>
      </c>
      <c r="C7874" s="1" t="inlineStr">
        <is>
          <t>SALA - SALA-71</t>
        </is>
      </c>
      <c r="D7874" s="1" t="inlineStr">
        <is>
          <t>SALA</t>
        </is>
      </c>
    </row>
    <row r="7875" hidden="1">
      <c r="A7875">
        <f>LEN(B7875)</f>
        <v/>
      </c>
      <c r="B7875" s="1" t="inlineStr">
        <is>
          <t>EBFCT07SAL11</t>
        </is>
      </c>
      <c r="C7875" s="1" t="inlineStr">
        <is>
          <t>SALA - SALA-72</t>
        </is>
      </c>
      <c r="D7875" s="1" t="inlineStr">
        <is>
          <t>SALA</t>
        </is>
      </c>
    </row>
    <row r="7876" hidden="1">
      <c r="A7876">
        <f>LEN(B7876)</f>
        <v/>
      </c>
      <c r="B7876" s="1" t="inlineStr">
        <is>
          <t>EBFCT07SAL12</t>
        </is>
      </c>
      <c r="C7876" s="1" t="inlineStr">
        <is>
          <t>SALA - SALA73</t>
        </is>
      </c>
      <c r="D7876" s="1" t="inlineStr">
        <is>
          <t>SALA</t>
        </is>
      </c>
    </row>
    <row r="7877">
      <c r="A7877">
        <f>LEN(B7877)</f>
        <v/>
      </c>
      <c r="B7877" s="1" t="inlineStr">
        <is>
          <t>EBFCT07SAL12FCL020</t>
        </is>
      </c>
      <c r="C7877" s="1" t="inlineStr">
        <is>
          <t>FANCOLETE 020 [ - ARNU76GB8A4]</t>
        </is>
      </c>
      <c r="D7877" s="1" t="inlineStr">
        <is>
          <t>FANCOLETE</t>
        </is>
      </c>
    </row>
    <row r="7878" hidden="1">
      <c r="A7878">
        <f>LEN(B7878)</f>
        <v/>
      </c>
      <c r="B7878" s="1" t="inlineStr">
        <is>
          <t>EBFCT07SAL13</t>
        </is>
      </c>
      <c r="C7878" s="1" t="inlineStr">
        <is>
          <t>SALA - SALA-73</t>
        </is>
      </c>
      <c r="D7878" s="1" t="inlineStr">
        <is>
          <t>SALA</t>
        </is>
      </c>
    </row>
    <row r="7879" hidden="1">
      <c r="A7879">
        <f>LEN(B7879)</f>
        <v/>
      </c>
      <c r="B7879" s="1" t="inlineStr">
        <is>
          <t>EBFCT07SAL14</t>
        </is>
      </c>
      <c r="C7879" s="1" t="inlineStr">
        <is>
          <t>SALA - SALA74</t>
        </is>
      </c>
      <c r="D7879" s="1" t="inlineStr">
        <is>
          <t>SALA</t>
        </is>
      </c>
    </row>
    <row r="7880">
      <c r="A7880">
        <f>LEN(B7880)</f>
        <v/>
      </c>
      <c r="B7880" s="1" t="inlineStr">
        <is>
          <t>EBFCT07SAL14FCL021</t>
        </is>
      </c>
      <c r="C7880" s="1" t="inlineStr">
        <is>
          <t>FANCOLETE 021 [ - ARNU76GB8A4]</t>
        </is>
      </c>
      <c r="D7880" s="1" t="inlineStr">
        <is>
          <t>FANCOLETE</t>
        </is>
      </c>
    </row>
    <row r="7881" hidden="1">
      <c r="A7881">
        <f>LEN(B7881)</f>
        <v/>
      </c>
      <c r="B7881" s="1" t="inlineStr">
        <is>
          <t>EBFCT07SAL15</t>
        </is>
      </c>
      <c r="C7881" s="1" t="inlineStr">
        <is>
          <t>SALA - SALA-74</t>
        </is>
      </c>
      <c r="D7881" s="1" t="inlineStr">
        <is>
          <t>SALA</t>
        </is>
      </c>
    </row>
    <row r="7882" hidden="1">
      <c r="A7882">
        <f>LEN(B7882)</f>
        <v/>
      </c>
      <c r="B7882" s="1" t="inlineStr">
        <is>
          <t>EBFCT07SAR27</t>
        </is>
      </c>
      <c r="C7882" s="1" t="inlineStr">
        <is>
          <t>SALA DE REUNIÃO - ESCRITÓRIO - SALA DE REUNIÃO</t>
        </is>
      </c>
      <c r="D7882" s="1" t="inlineStr">
        <is>
          <t>SALA DE REUNIÃO</t>
        </is>
      </c>
    </row>
    <row r="7883" hidden="1">
      <c r="A7883">
        <f>LEN(B7883)</f>
        <v/>
      </c>
      <c r="B7883" s="1" t="inlineStr">
        <is>
          <t>EBFCT07SAR28</t>
        </is>
      </c>
      <c r="C7883" s="1" t="inlineStr">
        <is>
          <t>SALA DE REUNIÃO - SALA DE REUNIÃO</t>
        </is>
      </c>
      <c r="D7883" s="1" t="inlineStr">
        <is>
          <t>SALA DE REUNIÃO</t>
        </is>
      </c>
    </row>
    <row r="7884">
      <c r="A7884">
        <f>LEN(B7884)</f>
        <v/>
      </c>
      <c r="B7884" s="1" t="inlineStr">
        <is>
          <t>EBFCT07SAR28SPB017</t>
        </is>
      </c>
      <c r="C7884" s="1" t="inlineStr">
        <is>
          <t>SPLIT NÃO DUTADO 017 [ - ARNU18GTTA4 ]</t>
        </is>
      </c>
      <c r="D7884" s="1" t="inlineStr">
        <is>
          <t>SPLIT NÃO DUTADO</t>
        </is>
      </c>
    </row>
    <row r="7885" hidden="1">
      <c r="A7885">
        <f>LEN(B7885)</f>
        <v/>
      </c>
      <c r="B7885" s="1" t="inlineStr">
        <is>
          <t>EBFCT07SAR29</t>
        </is>
      </c>
      <c r="C7885" s="1" t="inlineStr">
        <is>
          <t>SALA DE REUNIÃO - SALA DE REUNIÃO - SALA 71</t>
        </is>
      </c>
      <c r="D7885" s="1" t="inlineStr">
        <is>
          <t>SALA DE REUNIÃO</t>
        </is>
      </c>
    </row>
    <row r="7886">
      <c r="A7886">
        <f>LEN(B7886)</f>
        <v/>
      </c>
      <c r="B7886" s="1" t="inlineStr">
        <is>
          <t>EBFCT07SAR29FCL025</t>
        </is>
      </c>
      <c r="C7886" s="1" t="inlineStr">
        <is>
          <t>FANCOLETE 025 [ - ARNU76GB8A4]</t>
        </is>
      </c>
      <c r="D7886" s="1" t="inlineStr">
        <is>
          <t>FANCOLETE</t>
        </is>
      </c>
    </row>
    <row r="7887" hidden="1">
      <c r="A7887">
        <f>LEN(B7887)</f>
        <v/>
      </c>
      <c r="B7887" s="1" t="inlineStr">
        <is>
          <t>EBFCT07SAT25</t>
        </is>
      </c>
      <c r="C7887" s="1" t="inlineStr">
        <is>
          <t>SALA TÉCNICA - QUADRO  CONTROLLER BMS</t>
        </is>
      </c>
      <c r="D7887" s="1" t="inlineStr">
        <is>
          <t>SALA TÉCNICA</t>
        </is>
      </c>
    </row>
    <row r="7888">
      <c r="A7888">
        <f>LEN(B7888)</f>
        <v/>
      </c>
      <c r="B7888" s="1" t="inlineStr">
        <is>
          <t>EBFCT07SAT25QGV020</t>
        </is>
      </c>
      <c r="C7888" s="1" t="inlineStr">
        <is>
          <t>QUADRO GERAL DE BAIXA TENSÃO (≤ 20 DISJUNTORES) 020</t>
        </is>
      </c>
      <c r="D7888" s="1" t="inlineStr">
        <is>
          <t>QUADRO GERAL DE BAIXA TENSÃO (≤ 20 DISJUNTORES)</t>
        </is>
      </c>
    </row>
    <row r="7889" hidden="1">
      <c r="A7889">
        <f>LEN(B7889)</f>
        <v/>
      </c>
      <c r="B7889" s="1" t="inlineStr">
        <is>
          <t>EBFCT07SAT26</t>
        </is>
      </c>
      <c r="C7889" s="1" t="inlineStr">
        <is>
          <t>SALA TÉCNICA - SALA DE NOBREAK</t>
        </is>
      </c>
      <c r="D7889" s="1" t="inlineStr">
        <is>
          <t>SALA TÉCNICA</t>
        </is>
      </c>
    </row>
    <row r="7890">
      <c r="A7890">
        <f>LEN(B7890)</f>
        <v/>
      </c>
      <c r="B7890" s="1" t="inlineStr">
        <is>
          <t>EBFCT07SAT26SPB015</t>
        </is>
      </c>
      <c r="C7890" s="1" t="inlineStr">
        <is>
          <t>SPLIT NÃO DUTADO 015 [ -  ARNU12GTRA4]</t>
        </is>
      </c>
      <c r="D7890" s="1" t="inlineStr">
        <is>
          <t>SPLIT NÃO DUTADO</t>
        </is>
      </c>
    </row>
    <row r="7891" hidden="1">
      <c r="A7891">
        <f>LEN(B7891)</f>
        <v/>
      </c>
      <c r="B7891" s="1" t="inlineStr">
        <is>
          <t>EBFCT07SAT27</t>
        </is>
      </c>
      <c r="C7891" s="1" t="inlineStr">
        <is>
          <t>SALA TÉCNICA - SALA DE NOBREAK - SALA SISTEMA AO LADO DOS BANHEIROS</t>
        </is>
      </c>
      <c r="D7891" s="1" t="inlineStr">
        <is>
          <t>SALA TÉCNICA</t>
        </is>
      </c>
    </row>
    <row r="7892">
      <c r="A7892">
        <f>LEN(B7892)</f>
        <v/>
      </c>
      <c r="B7892" s="1" t="inlineStr">
        <is>
          <t>EBFCT07SAT27NBA006</t>
        </is>
      </c>
      <c r="C7892" s="1" t="inlineStr">
        <is>
          <t>NO BREAK (≤ 30 KVA) 006</t>
        </is>
      </c>
      <c r="D7892" s="1" t="inlineStr">
        <is>
          <t>NO BREAK (≤ 30 KVA)</t>
        </is>
      </c>
    </row>
    <row r="7893">
      <c r="A7893">
        <f>LEN(B7893)</f>
        <v/>
      </c>
      <c r="B7893" s="1" t="inlineStr">
        <is>
          <t>EBFCT07SAT27QEA006</t>
        </is>
      </c>
      <c r="C7893" s="1" t="inlineStr">
        <is>
          <t>QUADRO DE ENERGIA ESTABILIZADA - NOBREAK (≤ 50 CIRCUITOS) 006</t>
        </is>
      </c>
      <c r="D7893" s="1" t="inlineStr">
        <is>
          <t>QUADRO DE ENERGIA ESTABILIZADA - NOBREAK (≤ 50 CIRCUITOS)</t>
        </is>
      </c>
    </row>
    <row r="7894" hidden="1">
      <c r="A7894">
        <f>LEN(B7894)</f>
        <v/>
      </c>
      <c r="B7894" s="1" t="inlineStr">
        <is>
          <t>EBFCT07SAT28</t>
        </is>
      </c>
      <c r="C7894" s="1" t="inlineStr">
        <is>
          <t>SALA TÉCNICA - SALA TÉCNICA - SALA RENOVAÇÃO DE AR QE-7P-01</t>
        </is>
      </c>
      <c r="D7894" s="1" t="inlineStr">
        <is>
          <t>SALA TÉCNICA</t>
        </is>
      </c>
    </row>
    <row r="7895">
      <c r="A7895">
        <f>LEN(B7895)</f>
        <v/>
      </c>
      <c r="B7895" s="1" t="inlineStr">
        <is>
          <t>EBFCT07SAT28QGV021</t>
        </is>
      </c>
      <c r="C7895" s="1" t="inlineStr">
        <is>
          <t>QUADRO GERAL DE BAIXA TENSÃO (≤ 20 DISJUNTORES) 021</t>
        </is>
      </c>
      <c r="D7895" s="1" t="inlineStr">
        <is>
          <t>QUADRO GERAL DE BAIXA TENSÃO (≤ 20 DISJUNTORES)</t>
        </is>
      </c>
    </row>
    <row r="7896" hidden="1">
      <c r="A7896">
        <f>LEN(B7896)</f>
        <v/>
      </c>
      <c r="B7896" s="1" t="inlineStr">
        <is>
          <t>EBFCT08</t>
        </is>
      </c>
      <c r="C7896" s="1" t="inlineStr">
        <is>
          <t>8º ANDAR</t>
        </is>
      </c>
      <c r="D7896" s="1" t="inlineStr">
        <is>
          <t>ANDAR</t>
        </is>
      </c>
    </row>
    <row r="7897" hidden="1">
      <c r="A7897">
        <f>LEN(B7897)</f>
        <v/>
      </c>
      <c r="B7897" s="1" t="inlineStr">
        <is>
          <t>EBFCT08ACC11</t>
        </is>
      </c>
      <c r="C7897" s="1" t="inlineStr">
        <is>
          <t>AREA DE CIRCULAÇÃO - CORREDOR DE CIRCULAÇÃO</t>
        </is>
      </c>
      <c r="D7897" s="1" t="inlineStr">
        <is>
          <t>AREA DE CIRCULAÇÃO</t>
        </is>
      </c>
    </row>
    <row r="7898">
      <c r="A7898">
        <f>LEN(B7898)</f>
        <v/>
      </c>
      <c r="B7898" s="1" t="inlineStr">
        <is>
          <t>EBFCT08ACC11SPB025</t>
        </is>
      </c>
      <c r="C7898" s="1" t="inlineStr">
        <is>
          <t>SPLIT NÃO DUTADO 025 [ - ARNU12GTRA4 ]</t>
        </is>
      </c>
      <c r="D7898" s="1" t="inlineStr">
        <is>
          <t>SPLIT NÃO DUTADO</t>
        </is>
      </c>
    </row>
    <row r="7899">
      <c r="A7899">
        <f>LEN(B7899)</f>
        <v/>
      </c>
      <c r="B7899" s="1" t="inlineStr">
        <is>
          <t>EBFCT08ACC11SPB026</t>
        </is>
      </c>
      <c r="C7899" s="1" t="inlineStr">
        <is>
          <t>SPLIT NÃO DUTADO 026 [ - ARNU12GTRA4 ]</t>
        </is>
      </c>
      <c r="D7899" s="1" t="inlineStr">
        <is>
          <t>SPLIT NÃO DUTADO</t>
        </is>
      </c>
    </row>
    <row r="7900">
      <c r="A7900">
        <f>LEN(B7900)</f>
        <v/>
      </c>
      <c r="B7900" s="1" t="inlineStr">
        <is>
          <t>EBFCT08ACC11SPB028</t>
        </is>
      </c>
      <c r="C7900" s="1" t="inlineStr">
        <is>
          <t>SPLIT NÃO DUTADO 028 [ - ARNU12GTRA4 ]</t>
        </is>
      </c>
      <c r="D7900" s="1" t="inlineStr">
        <is>
          <t>SPLIT NÃO DUTADO</t>
        </is>
      </c>
    </row>
    <row r="7901" hidden="1">
      <c r="A7901">
        <f>LEN(B7901)</f>
        <v/>
      </c>
      <c r="B7901" s="1" t="inlineStr">
        <is>
          <t>EBFCT08COP18</t>
        </is>
      </c>
      <c r="C7901" s="1" t="inlineStr">
        <is>
          <t>COPA - COPA</t>
        </is>
      </c>
      <c r="D7901" s="1" t="inlineStr">
        <is>
          <t>COPA</t>
        </is>
      </c>
    </row>
    <row r="7902">
      <c r="A7902">
        <f>LEN(B7902)</f>
        <v/>
      </c>
      <c r="B7902" s="1" t="inlineStr">
        <is>
          <t>EBFCT08COP18SPB024</t>
        </is>
      </c>
      <c r="C7902" s="1" t="inlineStr">
        <is>
          <t>SPLIT NÃO DUTADO 024 [ - ARNU07GSJN4 ]</t>
        </is>
      </c>
      <c r="D7902" s="1" t="inlineStr">
        <is>
          <t>SPLIT NÃO DUTADO</t>
        </is>
      </c>
    </row>
    <row r="7903" hidden="1">
      <c r="A7903">
        <f>LEN(B7903)</f>
        <v/>
      </c>
      <c r="B7903" s="1" t="inlineStr">
        <is>
          <t>EBFCT08COP19</t>
        </is>
      </c>
      <c r="C7903" s="1" t="inlineStr">
        <is>
          <t>COPA - COPA - COFFE BREAK</t>
        </is>
      </c>
      <c r="D7903" s="1" t="inlineStr">
        <is>
          <t>COPA</t>
        </is>
      </c>
    </row>
    <row r="7904">
      <c r="A7904">
        <f>LEN(B7904)</f>
        <v/>
      </c>
      <c r="B7904" s="1" t="inlineStr">
        <is>
          <t>EBFCT08COP19SPB029</t>
        </is>
      </c>
      <c r="C7904" s="1" t="inlineStr">
        <is>
          <t>SPLIT NÃO DUTADO 029 [ - ARNU18GTQA4 ]</t>
        </is>
      </c>
      <c r="D7904" s="1" t="inlineStr">
        <is>
          <t>SPLIT NÃO DUTADO</t>
        </is>
      </c>
    </row>
    <row r="7905" hidden="1">
      <c r="A7905">
        <f>LEN(B7905)</f>
        <v/>
      </c>
      <c r="B7905" s="1" t="inlineStr">
        <is>
          <t>EBFCT08COR26</t>
        </is>
      </c>
      <c r="C7905" s="1" t="inlineStr">
        <is>
          <t>CORREDOR - COR - CORREDOR  QL1-8PAV-CT</t>
        </is>
      </c>
      <c r="D7905" s="1" t="inlineStr">
        <is>
          <t>CORREDOR</t>
        </is>
      </c>
    </row>
    <row r="7906">
      <c r="A7906">
        <f>LEN(B7906)</f>
        <v/>
      </c>
      <c r="B7906" s="1" t="inlineStr">
        <is>
          <t>EBFCT08COR26QLC013</t>
        </is>
      </c>
      <c r="C7906" s="1" t="inlineStr">
        <is>
          <t>QUADRO DE LUZ E TOMADAS (≤ 50 CIRCUITOS) 013</t>
        </is>
      </c>
      <c r="D7906" s="1" t="inlineStr">
        <is>
          <t>QUADRO DE LUZ E TOMADAS (≤ 50 CIRCUITOS)</t>
        </is>
      </c>
    </row>
    <row r="7907" hidden="1">
      <c r="A7907">
        <f>LEN(B7907)</f>
        <v/>
      </c>
      <c r="B7907" s="1" t="inlineStr">
        <is>
          <t>EBFCT08COR27</t>
        </is>
      </c>
      <c r="C7907" s="1" t="inlineStr">
        <is>
          <t>CORREDOR - COR - CORREDOR QDT-8P</t>
        </is>
      </c>
      <c r="D7907" s="1" t="inlineStr">
        <is>
          <t>CORREDOR</t>
        </is>
      </c>
    </row>
    <row r="7908">
      <c r="A7908">
        <f>LEN(B7908)</f>
        <v/>
      </c>
      <c r="B7908" s="1" t="inlineStr">
        <is>
          <t>EBFCT08COR27QGV026</t>
        </is>
      </c>
      <c r="C7908" s="1" t="inlineStr">
        <is>
          <t>QUADRO GERAL DE BAIXA TENSÃO (≤ 20 DISJUNTORES) 026</t>
        </is>
      </c>
      <c r="D7908" s="1" t="inlineStr">
        <is>
          <t>QUADRO GERAL DE BAIXA TENSÃO (≤ 20 DISJUNTORES)</t>
        </is>
      </c>
    </row>
    <row r="7909" hidden="1">
      <c r="A7909">
        <f>LEN(B7909)</f>
        <v/>
      </c>
      <c r="B7909" s="1" t="inlineStr">
        <is>
          <t>EBFCT08COR28</t>
        </is>
      </c>
      <c r="C7909" s="1" t="inlineStr">
        <is>
          <t>CORREDOR - COR - CORREDOR QG-8PAV-CT</t>
        </is>
      </c>
      <c r="D7909" s="1" t="inlineStr">
        <is>
          <t>CORREDOR</t>
        </is>
      </c>
    </row>
    <row r="7910">
      <c r="A7910">
        <f>LEN(B7910)</f>
        <v/>
      </c>
      <c r="B7910" s="1" t="inlineStr">
        <is>
          <t>EBFCT08COR28QGV027</t>
        </is>
      </c>
      <c r="C7910" s="1" t="inlineStr">
        <is>
          <t>QUADRO GERAL DE BAIXA TENSÃO (≤ 20 DISJUNTORES) 027</t>
        </is>
      </c>
      <c r="D7910" s="1" t="inlineStr">
        <is>
          <t>QUADRO GERAL DE BAIXA TENSÃO (≤ 20 DISJUNTORES)</t>
        </is>
      </c>
    </row>
    <row r="7911" hidden="1">
      <c r="A7911">
        <f>LEN(B7911)</f>
        <v/>
      </c>
      <c r="B7911" s="1" t="inlineStr">
        <is>
          <t>EBFCT08COR29</t>
        </is>
      </c>
      <c r="C7911" s="1" t="inlineStr">
        <is>
          <t>CORREDOR - COR - CORREDOR QL2-8PAV-CT</t>
        </is>
      </c>
      <c r="D7911" s="1" t="inlineStr">
        <is>
          <t>CORREDOR</t>
        </is>
      </c>
    </row>
    <row r="7912">
      <c r="A7912">
        <f>LEN(B7912)</f>
        <v/>
      </c>
      <c r="B7912" s="1" t="inlineStr">
        <is>
          <t>EBFCT08COR29QLC014</t>
        </is>
      </c>
      <c r="C7912" s="1" t="inlineStr">
        <is>
          <t>QUADRO DE LUZ E TOMADAS (≤ 50 CIRCUITOS) 014</t>
        </is>
      </c>
      <c r="D7912" s="1" t="inlineStr">
        <is>
          <t>QUADRO DE LUZ E TOMADAS (≤ 50 CIRCUITOS)</t>
        </is>
      </c>
    </row>
    <row r="7913" hidden="1">
      <c r="A7913">
        <f>LEN(B7913)</f>
        <v/>
      </c>
      <c r="B7913" s="1" t="inlineStr">
        <is>
          <t>EBFCT08ELE07</t>
        </is>
      </c>
      <c r="C7913" s="1" t="inlineStr">
        <is>
          <t>HALL DO ELEVADOR - HALL DOS ELEVADORES</t>
        </is>
      </c>
      <c r="D7913" s="1" t="inlineStr">
        <is>
          <t>ELEVADORES</t>
        </is>
      </c>
    </row>
    <row r="7914">
      <c r="A7914">
        <f>LEN(B7914)</f>
        <v/>
      </c>
      <c r="B7914" s="1" t="inlineStr">
        <is>
          <t>EBFCT08ELE07SPB027</t>
        </is>
      </c>
      <c r="C7914" s="1" t="inlineStr">
        <is>
          <t>SPLIT NÃO DUTADO 027 [ - ARNU24GTPA4 ]</t>
        </is>
      </c>
      <c r="D7914" s="1" t="inlineStr">
        <is>
          <t>SPLIT NÃO DUTADO</t>
        </is>
      </c>
    </row>
    <row r="7915" hidden="1">
      <c r="A7915">
        <f>LEN(B7915)</f>
        <v/>
      </c>
      <c r="B7915" s="1" t="inlineStr">
        <is>
          <t>EBFCT08ELE08</t>
        </is>
      </c>
      <c r="C7915" s="1" t="inlineStr">
        <is>
          <t>HALL DO ELEVADOR - HALL DOS ELEVADORES</t>
        </is>
      </c>
      <c r="D7915" s="1" t="inlineStr">
        <is>
          <t>ELEVADORES</t>
        </is>
      </c>
    </row>
    <row r="7916" hidden="1">
      <c r="A7916">
        <f>LEN(B7916)</f>
        <v/>
      </c>
      <c r="B7916" s="1" t="inlineStr">
        <is>
          <t>EBFCT08SAL16</t>
        </is>
      </c>
      <c r="C7916" s="1" t="inlineStr">
        <is>
          <t>SALA - SALA DE ESTUDO - SALA INSPIRAR-85</t>
        </is>
      </c>
      <c r="D7916" s="1" t="inlineStr">
        <is>
          <t>SALA</t>
        </is>
      </c>
    </row>
    <row r="7917">
      <c r="A7917">
        <f>LEN(B7917)</f>
        <v/>
      </c>
      <c r="B7917" s="1" t="inlineStr">
        <is>
          <t>EBFCT08SAL16FCL027</t>
        </is>
      </c>
      <c r="C7917" s="1" t="inlineStr">
        <is>
          <t>FANCOLETE 027 [ - ARNU36GBGA4]</t>
        </is>
      </c>
      <c r="D7917" s="1" t="inlineStr">
        <is>
          <t>FANCOLETE</t>
        </is>
      </c>
    </row>
    <row r="7918">
      <c r="A7918">
        <f>LEN(B7918)</f>
        <v/>
      </c>
      <c r="B7918" s="1" t="inlineStr">
        <is>
          <t>EBFCT08SAL16FCL031</t>
        </is>
      </c>
      <c r="C7918" s="1" t="inlineStr">
        <is>
          <t>FANCOLETE 031 [ - ARNU36GBGA4]</t>
        </is>
      </c>
      <c r="D7918" s="1" t="inlineStr">
        <is>
          <t>FANCOLETE</t>
        </is>
      </c>
    </row>
    <row r="7919">
      <c r="A7919">
        <f>LEN(B7919)</f>
        <v/>
      </c>
      <c r="B7919" s="1" t="inlineStr">
        <is>
          <t>EBFCT08SAL16FCL032</t>
        </is>
      </c>
      <c r="C7919" s="1" t="inlineStr">
        <is>
          <t>FANCOLETE 032 [ - ARNU36GBGA4]</t>
        </is>
      </c>
      <c r="D7919" s="1" t="inlineStr">
        <is>
          <t>FANCOLETE</t>
        </is>
      </c>
    </row>
    <row r="7920" hidden="1">
      <c r="A7920">
        <f>LEN(B7920)</f>
        <v/>
      </c>
      <c r="B7920" s="1" t="inlineStr">
        <is>
          <t>EBFCT08SAR30</t>
        </is>
      </c>
      <c r="C7920" s="1" t="inlineStr">
        <is>
          <t>SALA DE REUNIÃO - SALA DE REUNIÃO - SALA-86</t>
        </is>
      </c>
      <c r="D7920" s="1" t="inlineStr">
        <is>
          <t>SALA DE REUNIÃO</t>
        </is>
      </c>
    </row>
    <row r="7921">
      <c r="A7921">
        <f>LEN(B7921)</f>
        <v/>
      </c>
      <c r="B7921" s="1" t="inlineStr">
        <is>
          <t>EBFCT08SAR30SPB030</t>
        </is>
      </c>
      <c r="C7921" s="1" t="inlineStr">
        <is>
          <t>SPLIT NÃO DUTADO 030 [ - ARNU18GTTA4 ]</t>
        </is>
      </c>
      <c r="D7921" s="1" t="inlineStr">
        <is>
          <t>SPLIT NÃO DUTADO</t>
        </is>
      </c>
    </row>
    <row r="7922" hidden="1">
      <c r="A7922">
        <f>LEN(B7922)</f>
        <v/>
      </c>
      <c r="B7922" s="1" t="inlineStr">
        <is>
          <t>EBFCT08SAT29</t>
        </is>
      </c>
      <c r="C7922" s="1" t="inlineStr">
        <is>
          <t>SALA TÉCNICA - QUADRO  CONTROLLER BMS</t>
        </is>
      </c>
      <c r="D7922" s="1" t="inlineStr">
        <is>
          <t>SALA TÉCNICA</t>
        </is>
      </c>
    </row>
    <row r="7923">
      <c r="A7923">
        <f>LEN(B7923)</f>
        <v/>
      </c>
      <c r="B7923" s="1" t="inlineStr">
        <is>
          <t>EBFCT08SAT29QGV024</t>
        </is>
      </c>
      <c r="C7923" s="1" t="inlineStr">
        <is>
          <t>QUADRO GERAL DE BAIXA TENSÃO (≤ 20 DISJUNTORES) 024</t>
        </is>
      </c>
      <c r="D7923" s="1" t="inlineStr">
        <is>
          <t>QUADRO GERAL DE BAIXA TENSÃO (≤ 20 DISJUNTORES)</t>
        </is>
      </c>
    </row>
    <row r="7924" hidden="1">
      <c r="A7924">
        <f>LEN(B7924)</f>
        <v/>
      </c>
      <c r="B7924" s="1" t="inlineStr">
        <is>
          <t>EBFCT08SAT30</t>
        </is>
      </c>
      <c r="C7924" s="1" t="inlineStr">
        <is>
          <t>SALA TÉCNICA - SALA DE NOBREAK - SALA SISTEMA AO LADO DOS BANHEIROS</t>
        </is>
      </c>
      <c r="D7924" s="1" t="inlineStr">
        <is>
          <t>SALA TÉCNICA</t>
        </is>
      </c>
    </row>
    <row r="7925">
      <c r="A7925">
        <f>LEN(B7925)</f>
        <v/>
      </c>
      <c r="B7925" s="1" t="inlineStr">
        <is>
          <t>EBFCT08SAT30NBA007</t>
        </is>
      </c>
      <c r="C7925" s="1" t="inlineStr">
        <is>
          <t>NO BREAK (≤ 30 KVA) 007 [ - PHD TR Y - 10029817A10973700046]</t>
        </is>
      </c>
      <c r="D7925" s="1" t="inlineStr">
        <is>
          <t>NO BREAK (≤ 30 KVA)</t>
        </is>
      </c>
    </row>
    <row r="7926">
      <c r="A7926">
        <f>LEN(B7926)</f>
        <v/>
      </c>
      <c r="B7926" s="1" t="inlineStr">
        <is>
          <t>EBFCT08SAT30QEA007</t>
        </is>
      </c>
      <c r="C7926" s="1" t="inlineStr">
        <is>
          <t>QUADRO DE ENERGIA ESTABILIZADA - NOBREAK (≤ 50 CIRCUITOS) 007</t>
        </is>
      </c>
      <c r="D7926" s="1" t="inlineStr">
        <is>
          <t>QUADRO DE ENERGIA ESTABILIZADA - NOBREAK (≤ 50 CIRCUITOS)</t>
        </is>
      </c>
    </row>
    <row r="7927" hidden="1">
      <c r="A7927">
        <f>LEN(B7927)</f>
        <v/>
      </c>
      <c r="B7927" s="1" t="inlineStr">
        <is>
          <t>EBFCT08SAT31</t>
        </is>
      </c>
      <c r="C7927" s="1" t="inlineStr">
        <is>
          <t>SALA TÉCNICA - SALA TÉCNICA - SALA RENOVAÇÃO DE AR</t>
        </is>
      </c>
      <c r="D7927" s="1" t="inlineStr">
        <is>
          <t>SALA TÉCNICA</t>
        </is>
      </c>
    </row>
    <row r="7928">
      <c r="A7928">
        <f>LEN(B7928)</f>
        <v/>
      </c>
      <c r="B7928" s="1" t="inlineStr">
        <is>
          <t>EBFCT08SAT31QGV025</t>
        </is>
      </c>
      <c r="C7928" s="1" t="inlineStr">
        <is>
          <t>QUADRO GERAL DE BAIXA TENSÃO (≤ 20 DISJUNTORES) 025</t>
        </is>
      </c>
      <c r="D7928" s="1" t="inlineStr">
        <is>
          <t>QUADRO GERAL DE BAIXA TENSÃO (≤ 20 DISJUNTORES)</t>
        </is>
      </c>
    </row>
    <row r="7929" hidden="1">
      <c r="A7929">
        <f>LEN(B7929)</f>
        <v/>
      </c>
      <c r="B7929" s="1" t="inlineStr">
        <is>
          <t>EBFCT08SAU33</t>
        </is>
      </c>
      <c r="C7929" s="1" t="inlineStr">
        <is>
          <t>SALA DE AULA - SALA DE ESTUDO - SALA 81</t>
        </is>
      </c>
      <c r="D7929" s="1" t="inlineStr">
        <is>
          <t>SAUNA</t>
        </is>
      </c>
    </row>
    <row r="7930">
      <c r="A7930">
        <f>LEN(B7930)</f>
        <v/>
      </c>
      <c r="B7930" s="1" t="inlineStr">
        <is>
          <t>EBFCT08SAU33FCL029</t>
        </is>
      </c>
      <c r="C7930" s="1" t="inlineStr">
        <is>
          <t>FANCOLETE 029 [ - ARNU76GB8A4]</t>
        </is>
      </c>
      <c r="D7930" s="1" t="inlineStr">
        <is>
          <t>FANCOLETE</t>
        </is>
      </c>
    </row>
    <row r="7931" hidden="1">
      <c r="A7931">
        <f>LEN(B7931)</f>
        <v/>
      </c>
      <c r="B7931" s="1" t="inlineStr">
        <is>
          <t>EBFCT08SAU34</t>
        </is>
      </c>
      <c r="C7931" s="1" t="inlineStr">
        <is>
          <t>SALA DE AULA - SALA DE ESTUDO - SALA 82</t>
        </is>
      </c>
      <c r="D7931" s="1" t="inlineStr">
        <is>
          <t>SAUNA</t>
        </is>
      </c>
    </row>
    <row r="7932">
      <c r="A7932">
        <f>LEN(B7932)</f>
        <v/>
      </c>
      <c r="B7932" s="1" t="inlineStr">
        <is>
          <t>EBFCT08SAU34FCL028</t>
        </is>
      </c>
      <c r="C7932" s="1" t="inlineStr">
        <is>
          <t>FANCOLETE 028 [ - ARNU76GB8A4]</t>
        </is>
      </c>
      <c r="D7932" s="1" t="inlineStr">
        <is>
          <t>FANCOLETE</t>
        </is>
      </c>
    </row>
    <row r="7933" hidden="1">
      <c r="A7933">
        <f>LEN(B7933)</f>
        <v/>
      </c>
      <c r="B7933" s="1" t="inlineStr">
        <is>
          <t>EBFCT08SAU35</t>
        </is>
      </c>
      <c r="C7933" s="1" t="inlineStr">
        <is>
          <t>SALA DE AULA - SALA DE ESTUDO - SALA 83</t>
        </is>
      </c>
      <c r="D7933" s="1" t="inlineStr">
        <is>
          <t>SAUNA</t>
        </is>
      </c>
    </row>
    <row r="7934">
      <c r="A7934">
        <f>LEN(B7934)</f>
        <v/>
      </c>
      <c r="B7934" s="1" t="inlineStr">
        <is>
          <t>EBFCT08SAU35FCL030</t>
        </is>
      </c>
      <c r="C7934" s="1" t="inlineStr">
        <is>
          <t>FANCOLETE 030 [ - ARNU76GB8A4]</t>
        </is>
      </c>
      <c r="D7934" s="1" t="inlineStr">
        <is>
          <t>FANCOLETE</t>
        </is>
      </c>
    </row>
    <row r="7935" hidden="1">
      <c r="A7935">
        <f>LEN(B7935)</f>
        <v/>
      </c>
      <c r="B7935" s="1" t="inlineStr">
        <is>
          <t>EBFCT08SAU36</t>
        </is>
      </c>
      <c r="C7935" s="1" t="inlineStr">
        <is>
          <t>SALA DE AULA - SALA DE ESTUDO - SALA-84</t>
        </is>
      </c>
      <c r="D7935" s="1" t="inlineStr">
        <is>
          <t>SAUNA</t>
        </is>
      </c>
    </row>
    <row r="7936">
      <c r="A7936">
        <f>LEN(B7936)</f>
        <v/>
      </c>
      <c r="B7936" s="1" t="inlineStr">
        <is>
          <t>EBFCT08SAU36FCL026</t>
        </is>
      </c>
      <c r="C7936" s="1" t="inlineStr">
        <is>
          <t>FANCOLETE 026 [ - ARNU76GB8A4]</t>
        </is>
      </c>
      <c r="D7936" s="1" t="inlineStr">
        <is>
          <t>FANCOLETE</t>
        </is>
      </c>
    </row>
    <row r="7937" hidden="1">
      <c r="A7937">
        <f>LEN(B7937)</f>
        <v/>
      </c>
      <c r="B7937" s="1" t="inlineStr">
        <is>
          <t>EBFCT08SRK05</t>
        </is>
      </c>
      <c r="C7937" s="1" t="inlineStr">
        <is>
          <t>SALA DO RACK - SALA DE NOBREAK - SALA DE RACK</t>
        </is>
      </c>
      <c r="D7937" s="1" t="inlineStr">
        <is>
          <t>SALA DO RACK</t>
        </is>
      </c>
    </row>
    <row r="7938">
      <c r="A7938">
        <f>LEN(B7938)</f>
        <v/>
      </c>
      <c r="B7938" s="1" t="inlineStr">
        <is>
          <t>EBFCT08SRK05SPB023</t>
        </is>
      </c>
      <c r="C7938" s="1" t="inlineStr">
        <is>
          <t>SPLIT NÃO DUTADO 023 [ - ARNU12GSJN4]</t>
        </is>
      </c>
      <c r="D7938" s="1" t="inlineStr">
        <is>
          <t>SPLIT NÃO DUTADO</t>
        </is>
      </c>
    </row>
    <row r="7939" hidden="1">
      <c r="A7939">
        <f>LEN(B7939)</f>
        <v/>
      </c>
      <c r="B7939" s="1" t="inlineStr">
        <is>
          <t>EBFCT09</t>
        </is>
      </c>
      <c r="C7939" s="1" t="inlineStr">
        <is>
          <t>9º ANDAR</t>
        </is>
      </c>
      <c r="D7939" s="1" t="inlineStr">
        <is>
          <t>ANDAR</t>
        </is>
      </c>
    </row>
    <row r="7940" hidden="1">
      <c r="A7940">
        <f>LEN(B7940)</f>
        <v/>
      </c>
      <c r="B7940" s="1" t="inlineStr">
        <is>
          <t>EBFCT09ACC12</t>
        </is>
      </c>
      <c r="C7940" s="1" t="inlineStr">
        <is>
          <t>AREA DE CIRCULAÇÃO - CORREDOR DE CIRCULAÇÃO</t>
        </is>
      </c>
      <c r="D7940" s="1" t="inlineStr">
        <is>
          <t>AREA DE CIRCULAÇÃO</t>
        </is>
      </c>
    </row>
    <row r="7941">
      <c r="A7941">
        <f>LEN(B7941)</f>
        <v/>
      </c>
      <c r="B7941" s="1" t="inlineStr">
        <is>
          <t>EBFCT09ACC12SPB034</t>
        </is>
      </c>
      <c r="C7941" s="1" t="inlineStr">
        <is>
          <t>SPLIT NÃO DUTADO 034 [ - ARNU12GTRA4 ]</t>
        </is>
      </c>
      <c r="D7941" s="1" t="inlineStr">
        <is>
          <t>SPLIT NÃO DUTADO</t>
        </is>
      </c>
    </row>
    <row r="7942">
      <c r="A7942">
        <f>LEN(B7942)</f>
        <v/>
      </c>
      <c r="B7942" s="1" t="inlineStr">
        <is>
          <t>EBFCT09ACC12SPB036</t>
        </is>
      </c>
      <c r="C7942" s="1" t="inlineStr">
        <is>
          <t>SPLIT NÃO DUTADO 036 [ - ARNU12GTRA4 ]</t>
        </is>
      </c>
      <c r="D7942" s="1" t="inlineStr">
        <is>
          <t>SPLIT NÃO DUTADO</t>
        </is>
      </c>
    </row>
    <row r="7943">
      <c r="A7943">
        <f>LEN(B7943)</f>
        <v/>
      </c>
      <c r="B7943" s="1" t="inlineStr">
        <is>
          <t>EBFCT09ACC12SPB037</t>
        </is>
      </c>
      <c r="C7943" s="1" t="inlineStr">
        <is>
          <t>SPLIT NÃO DUTADO 037 [ - ARNU12GTRA4 ]</t>
        </is>
      </c>
      <c r="D7943" s="1" t="inlineStr">
        <is>
          <t>SPLIT NÃO DUTADO</t>
        </is>
      </c>
    </row>
    <row r="7944" hidden="1">
      <c r="A7944">
        <f>LEN(B7944)</f>
        <v/>
      </c>
      <c r="B7944" s="1" t="inlineStr">
        <is>
          <t>EBFCT09COP20</t>
        </is>
      </c>
      <c r="C7944" s="1" t="inlineStr">
        <is>
          <t>COPA - COPA</t>
        </is>
      </c>
      <c r="D7944" s="1" t="inlineStr">
        <is>
          <t>COPA</t>
        </is>
      </c>
    </row>
    <row r="7945">
      <c r="A7945">
        <f>LEN(B7945)</f>
        <v/>
      </c>
      <c r="B7945" s="1" t="inlineStr">
        <is>
          <t>EBFCT09COP20SPB032</t>
        </is>
      </c>
      <c r="C7945" s="1" t="inlineStr">
        <is>
          <t>SPLIT NÃO DUTADO 032 [ - ARNU07GTPA4 ]</t>
        </is>
      </c>
      <c r="D7945" s="1" t="inlineStr">
        <is>
          <t>SPLIT NÃO DUTADO</t>
        </is>
      </c>
    </row>
    <row r="7946" hidden="1">
      <c r="A7946">
        <f>LEN(B7946)</f>
        <v/>
      </c>
      <c r="B7946" s="1" t="inlineStr">
        <is>
          <t>EBFCT09COP21</t>
        </is>
      </c>
      <c r="C7946" s="1" t="inlineStr">
        <is>
          <t>COPA - COPA - COFFE BREAK</t>
        </is>
      </c>
      <c r="D7946" s="1" t="inlineStr">
        <is>
          <t>COPA</t>
        </is>
      </c>
    </row>
    <row r="7947">
      <c r="A7947">
        <f>LEN(B7947)</f>
        <v/>
      </c>
      <c r="B7947" s="1" t="inlineStr">
        <is>
          <t>EBFCT09COP21SPB035</t>
        </is>
      </c>
      <c r="C7947" s="1" t="inlineStr">
        <is>
          <t>SPLIT NÃO DUTADO 035 [ - ARNU18GTQA4 ]</t>
        </is>
      </c>
      <c r="D7947" s="1" t="inlineStr">
        <is>
          <t>SPLIT NÃO DUTADO</t>
        </is>
      </c>
    </row>
    <row r="7948" hidden="1">
      <c r="A7948">
        <f>LEN(B7948)</f>
        <v/>
      </c>
      <c r="B7948" s="1" t="inlineStr">
        <is>
          <t>EBFCT09COR30</t>
        </is>
      </c>
      <c r="C7948" s="1" t="inlineStr">
        <is>
          <t>CORREDOR - COR - CORREDOR QDT-9P</t>
        </is>
      </c>
      <c r="D7948" s="1" t="inlineStr">
        <is>
          <t>CORREDOR</t>
        </is>
      </c>
    </row>
    <row r="7949">
      <c r="A7949">
        <f>LEN(B7949)</f>
        <v/>
      </c>
      <c r="B7949" s="1" t="inlineStr">
        <is>
          <t>EBFCT09COR30QGV030</t>
        </is>
      </c>
      <c r="C7949" s="1" t="inlineStr">
        <is>
          <t>QUADRO GERAL DE BAIXA TENSÃO (≤ 20 DISJUNTORES) 030</t>
        </is>
      </c>
      <c r="D7949" s="1" t="inlineStr">
        <is>
          <t>QUADRO GERAL DE BAIXA TENSÃO (≤ 20 DISJUNTORES)</t>
        </is>
      </c>
    </row>
    <row r="7950" hidden="1">
      <c r="A7950">
        <f>LEN(B7950)</f>
        <v/>
      </c>
      <c r="B7950" s="1" t="inlineStr">
        <is>
          <t>EBFCT09COR31</t>
        </is>
      </c>
      <c r="C7950" s="1" t="inlineStr">
        <is>
          <t>CORREDOR - COR - CORREDOR QG-9PAV-CT</t>
        </is>
      </c>
      <c r="D7950" s="1" t="inlineStr">
        <is>
          <t>CORREDOR</t>
        </is>
      </c>
    </row>
    <row r="7951">
      <c r="A7951">
        <f>LEN(B7951)</f>
        <v/>
      </c>
      <c r="B7951" s="1" t="inlineStr">
        <is>
          <t>EBFCT09COR31QGV031</t>
        </is>
      </c>
      <c r="C7951" s="1" t="inlineStr">
        <is>
          <t>QUADRO GERAL DE BAIXA TENSÃO (≤ 20 DISJUNTORES) 031</t>
        </is>
      </c>
      <c r="D7951" s="1" t="inlineStr">
        <is>
          <t>QUADRO GERAL DE BAIXA TENSÃO (≤ 20 DISJUNTORES)</t>
        </is>
      </c>
    </row>
    <row r="7952" hidden="1">
      <c r="A7952">
        <f>LEN(B7952)</f>
        <v/>
      </c>
      <c r="B7952" s="1" t="inlineStr">
        <is>
          <t>EBFCT09COR32</t>
        </is>
      </c>
      <c r="C7952" s="1" t="inlineStr">
        <is>
          <t>CORREDOR - COR - CORREDOR QL1-9PAV-CT</t>
        </is>
      </c>
      <c r="D7952" s="1" t="inlineStr">
        <is>
          <t>CORREDOR</t>
        </is>
      </c>
    </row>
    <row r="7953">
      <c r="A7953">
        <f>LEN(B7953)</f>
        <v/>
      </c>
      <c r="B7953" s="1" t="inlineStr">
        <is>
          <t>EBFCT09COR32QLC016</t>
        </is>
      </c>
      <c r="C7953" s="1" t="inlineStr">
        <is>
          <t>QUADRO DE LUZ E TOMADAS (≤ 50 CIRCUITOS) 016</t>
        </is>
      </c>
      <c r="D7953" s="1" t="inlineStr">
        <is>
          <t>QUADRO DE LUZ E TOMADAS (≤ 50 CIRCUITOS)</t>
        </is>
      </c>
    </row>
    <row r="7954" hidden="1">
      <c r="A7954">
        <f>LEN(B7954)</f>
        <v/>
      </c>
      <c r="B7954" s="1" t="inlineStr">
        <is>
          <t>EBFCT09COR33</t>
        </is>
      </c>
      <c r="C7954" s="1" t="inlineStr">
        <is>
          <t>CORREDOR - COR - CORREDOR QL2-9PAV-CT</t>
        </is>
      </c>
      <c r="D7954" s="1" t="inlineStr">
        <is>
          <t>CORREDOR</t>
        </is>
      </c>
    </row>
    <row r="7955">
      <c r="A7955">
        <f>LEN(B7955)</f>
        <v/>
      </c>
      <c r="B7955" s="1" t="inlineStr">
        <is>
          <t>EBFCT09COR33QLC015</t>
        </is>
      </c>
      <c r="C7955" s="1" t="inlineStr">
        <is>
          <t>QUADRO DE LUZ E TOMADAS (≤ 50 CIRCUITOS) 015</t>
        </is>
      </c>
      <c r="D7955" s="1" t="inlineStr">
        <is>
          <t>QUADRO DE LUZ E TOMADAS (≤ 50 CIRCUITOS)</t>
        </is>
      </c>
    </row>
    <row r="7956" hidden="1">
      <c r="A7956">
        <f>LEN(B7956)</f>
        <v/>
      </c>
      <c r="B7956" s="1" t="inlineStr">
        <is>
          <t>EBFCT09ELE09</t>
        </is>
      </c>
      <c r="C7956" s="1" t="inlineStr">
        <is>
          <t>HALL DO ELEVADOR - HALL DOS ELEVADORES</t>
        </is>
      </c>
      <c r="D7956" s="1" t="inlineStr">
        <is>
          <t>ELEVADORES</t>
        </is>
      </c>
    </row>
    <row r="7957">
      <c r="A7957">
        <f>LEN(B7957)</f>
        <v/>
      </c>
      <c r="B7957" s="1" t="inlineStr">
        <is>
          <t>EBFCT09ELE09SPB033</t>
        </is>
      </c>
      <c r="C7957" s="1" t="inlineStr">
        <is>
          <t>SPLIT NÃO DUTADO 033 [ - ARNU24GTPA4 ]</t>
        </is>
      </c>
      <c r="D7957" s="1" t="inlineStr">
        <is>
          <t>SPLIT NÃO DUTADO</t>
        </is>
      </c>
    </row>
    <row r="7958" hidden="1">
      <c r="A7958">
        <f>LEN(B7958)</f>
        <v/>
      </c>
      <c r="B7958" s="1" t="inlineStr">
        <is>
          <t>EBFCT09ELE10</t>
        </is>
      </c>
      <c r="C7958" s="1" t="inlineStr">
        <is>
          <t>HALL DO ELEVADOR - HALL DOS ELEVADORES</t>
        </is>
      </c>
      <c r="D7958" s="1" t="inlineStr">
        <is>
          <t>ELEVADORES</t>
        </is>
      </c>
    </row>
    <row r="7959" hidden="1">
      <c r="A7959">
        <f>LEN(B7959)</f>
        <v/>
      </c>
      <c r="B7959" s="1" t="inlineStr">
        <is>
          <t>EBFCT09SAL17</t>
        </is>
      </c>
      <c r="C7959" s="1" t="inlineStr">
        <is>
          <t>SALA - SALA DE ESTUDO - SALA INOVAR-95</t>
        </is>
      </c>
      <c r="D7959" s="1" t="inlineStr">
        <is>
          <t>SALA</t>
        </is>
      </c>
    </row>
    <row r="7960">
      <c r="A7960">
        <f>LEN(B7960)</f>
        <v/>
      </c>
      <c r="B7960" s="1" t="inlineStr">
        <is>
          <t>EBFCT09SAL17FCL033</t>
        </is>
      </c>
      <c r="C7960" s="1" t="inlineStr">
        <is>
          <t>FANCOLETE 033 [ - ARNU36GBGA4]</t>
        </is>
      </c>
      <c r="D7960" s="1" t="inlineStr">
        <is>
          <t>FANCOLETE</t>
        </is>
      </c>
    </row>
    <row r="7961">
      <c r="A7961">
        <f>LEN(B7961)</f>
        <v/>
      </c>
      <c r="B7961" s="1" t="inlineStr">
        <is>
          <t>EBFCT09SAL17FCL036</t>
        </is>
      </c>
      <c r="C7961" s="1" t="inlineStr">
        <is>
          <t>FANCOLETE 036 [ - ARNU36GBGA4]</t>
        </is>
      </c>
      <c r="D7961" s="1" t="inlineStr">
        <is>
          <t>FANCOLETE</t>
        </is>
      </c>
    </row>
    <row r="7962">
      <c r="A7962">
        <f>LEN(B7962)</f>
        <v/>
      </c>
      <c r="B7962" s="1" t="inlineStr">
        <is>
          <t>EBFCT09SAL17FCL037</t>
        </is>
      </c>
      <c r="C7962" s="1" t="inlineStr">
        <is>
          <t>FANCOLETE 037 [ - ARNU36GBGA4]</t>
        </is>
      </c>
      <c r="D7962" s="1" t="inlineStr">
        <is>
          <t>FANCOLETE</t>
        </is>
      </c>
    </row>
    <row r="7963" hidden="1">
      <c r="A7963">
        <f>LEN(B7963)</f>
        <v/>
      </c>
      <c r="B7963" s="1" t="inlineStr">
        <is>
          <t>EBFCT09SAR31</t>
        </is>
      </c>
      <c r="C7963" s="1" t="inlineStr">
        <is>
          <t>SALA DE REUNIÃO - SALA DE REUNIÃO - SALA-96</t>
        </is>
      </c>
      <c r="D7963" s="1" t="inlineStr">
        <is>
          <t>SALA DE REUNIÃO</t>
        </is>
      </c>
    </row>
    <row r="7964">
      <c r="A7964">
        <f>LEN(B7964)</f>
        <v/>
      </c>
      <c r="B7964" s="1" t="inlineStr">
        <is>
          <t>EBFCT09SAR31SPB038</t>
        </is>
      </c>
      <c r="C7964" s="1" t="inlineStr">
        <is>
          <t>SPLIT NÃO DUTADO 038 [ - ARNU18GTTA4 ]</t>
        </is>
      </c>
      <c r="D7964" s="1" t="inlineStr">
        <is>
          <t>SPLIT NÃO DUTADO</t>
        </is>
      </c>
    </row>
    <row r="7965" hidden="1">
      <c r="A7965">
        <f>LEN(B7965)</f>
        <v/>
      </c>
      <c r="B7965" s="1" t="inlineStr">
        <is>
          <t>EBFCT09SAT32</t>
        </is>
      </c>
      <c r="C7965" s="1" t="inlineStr">
        <is>
          <t>SALA TÉCNICA - QUADRO  CONTROLLER BMS</t>
        </is>
      </c>
      <c r="D7965" s="1" t="inlineStr">
        <is>
          <t>SALA TÉCNICA</t>
        </is>
      </c>
    </row>
    <row r="7966">
      <c r="A7966">
        <f>LEN(B7966)</f>
        <v/>
      </c>
      <c r="B7966" s="1" t="inlineStr">
        <is>
          <t>EBFCT09SAT32QGV028</t>
        </is>
      </c>
      <c r="C7966" s="1" t="inlineStr">
        <is>
          <t>QUADRO GERAL DE BAIXA TENSÃO (≤ 20 DISJUNTORES) 028</t>
        </is>
      </c>
      <c r="D7966" s="1" t="inlineStr">
        <is>
          <t>QUADRO GERAL DE BAIXA TENSÃO (≤ 20 DISJUNTORES)</t>
        </is>
      </c>
    </row>
    <row r="7967" hidden="1">
      <c r="A7967">
        <f>LEN(B7967)</f>
        <v/>
      </c>
      <c r="B7967" s="1" t="inlineStr">
        <is>
          <t>EBFCT09SAT33</t>
        </is>
      </c>
      <c r="C7967" s="1" t="inlineStr">
        <is>
          <t>SALA TÉCNICA - SALA DE NOBREAK</t>
        </is>
      </c>
      <c r="D7967" s="1" t="inlineStr">
        <is>
          <t>SALA TÉCNICA</t>
        </is>
      </c>
    </row>
    <row r="7968">
      <c r="A7968">
        <f>LEN(B7968)</f>
        <v/>
      </c>
      <c r="B7968" s="1" t="inlineStr">
        <is>
          <t>EBFCT09SAT33SPB031</t>
        </is>
      </c>
      <c r="C7968" s="1" t="inlineStr">
        <is>
          <t>SPLIT NÃO DUTADO 031 [ - ARNU12GSJN4]</t>
        </is>
      </c>
      <c r="D7968" s="1" t="inlineStr">
        <is>
          <t>SPLIT NÃO DUTADO</t>
        </is>
      </c>
    </row>
    <row r="7969" hidden="1">
      <c r="A7969">
        <f>LEN(B7969)</f>
        <v/>
      </c>
      <c r="B7969" s="1" t="inlineStr">
        <is>
          <t>EBFCT09SAT34</t>
        </is>
      </c>
      <c r="C7969" s="1" t="inlineStr">
        <is>
          <t>SALA TÉCNICA - SALA DE NOBREAK - SALA SISTEMA AO LADO DOS BANHEIROS</t>
        </is>
      </c>
      <c r="D7969" s="1" t="inlineStr">
        <is>
          <t>SALA TÉCNICA</t>
        </is>
      </c>
    </row>
    <row r="7970">
      <c r="A7970">
        <f>LEN(B7970)</f>
        <v/>
      </c>
      <c r="B7970" s="1" t="inlineStr">
        <is>
          <t>EBFCT09SAT34NBA008</t>
        </is>
      </c>
      <c r="C7970" s="1" t="inlineStr">
        <is>
          <t>NO BREAK (≤ 30 KVA) 008 [ - PHD TR Y - 10029817A10973700043]</t>
        </is>
      </c>
      <c r="D7970" s="1" t="inlineStr">
        <is>
          <t>NO BREAK (≤ 30 KVA)</t>
        </is>
      </c>
    </row>
    <row r="7971">
      <c r="A7971">
        <f>LEN(B7971)</f>
        <v/>
      </c>
      <c r="B7971" s="1" t="inlineStr">
        <is>
          <t>EBFCT09SAT34QEA008</t>
        </is>
      </c>
      <c r="C7971" s="1" t="inlineStr">
        <is>
          <t>QUADRO DE ENERGIA ESTABILIZADA - NOBREAK (≤ 50 CIRCUITOS) 008</t>
        </is>
      </c>
      <c r="D7971" s="1" t="inlineStr">
        <is>
          <t>QUADRO DE ENERGIA ESTABILIZADA - NOBREAK (≤ 50 CIRCUITOS)</t>
        </is>
      </c>
    </row>
    <row r="7972" hidden="1">
      <c r="A7972">
        <f>LEN(B7972)</f>
        <v/>
      </c>
      <c r="B7972" s="1" t="inlineStr">
        <is>
          <t>EBFCT09SAT35</t>
        </is>
      </c>
      <c r="C7972" s="1" t="inlineStr">
        <is>
          <t>SALA TÉCNICA - SALA TÉCNICA - SALA RENOVAÇÃO DE AR</t>
        </is>
      </c>
      <c r="D7972" s="1" t="inlineStr">
        <is>
          <t>SALA TÉCNICA</t>
        </is>
      </c>
    </row>
    <row r="7973">
      <c r="A7973">
        <f>LEN(B7973)</f>
        <v/>
      </c>
      <c r="B7973" s="1" t="inlineStr">
        <is>
          <t>EBFCT09SAT35QGV029</t>
        </is>
      </c>
      <c r="C7973" s="1" t="inlineStr">
        <is>
          <t>QUADRO GERAL DE BAIXA TENSÃO (≤ 20 DISJUNTORES) 029</t>
        </is>
      </c>
      <c r="D7973" s="1" t="inlineStr">
        <is>
          <t>QUADRO GERAL DE BAIXA TENSÃO (≤ 20 DISJUNTORES)</t>
        </is>
      </c>
    </row>
    <row r="7974" hidden="1">
      <c r="A7974">
        <f>LEN(B7974)</f>
        <v/>
      </c>
      <c r="B7974" s="1" t="inlineStr">
        <is>
          <t>EBFCT09SAU37</t>
        </is>
      </c>
      <c r="C7974" s="1" t="inlineStr">
        <is>
          <t>SALA DE AULA -  SALA DE ESTUDO - 92</t>
        </is>
      </c>
      <c r="D7974" s="1" t="inlineStr">
        <is>
          <t>SAUNA</t>
        </is>
      </c>
    </row>
    <row r="7975">
      <c r="A7975">
        <f>LEN(B7975)</f>
        <v/>
      </c>
      <c r="B7975" s="1" t="inlineStr">
        <is>
          <t>EBFCT09SAU37FCL039</t>
        </is>
      </c>
      <c r="C7975" s="1" t="inlineStr">
        <is>
          <t>FANCOLETE 039 [ - ARNU76GB8A4]</t>
        </is>
      </c>
      <c r="D7975" s="1" t="inlineStr">
        <is>
          <t>FANCOLETE</t>
        </is>
      </c>
    </row>
    <row r="7976" hidden="1">
      <c r="A7976">
        <f>LEN(B7976)</f>
        <v/>
      </c>
      <c r="B7976" s="1" t="inlineStr">
        <is>
          <t>EBFCT09SAU38</t>
        </is>
      </c>
      <c r="C7976" s="1" t="inlineStr">
        <is>
          <t>SALA DE AULA -  SALA DE ESTUDO - 93</t>
        </is>
      </c>
      <c r="D7976" s="1" t="inlineStr">
        <is>
          <t>SAUNA</t>
        </is>
      </c>
    </row>
    <row r="7977">
      <c r="A7977">
        <f>LEN(B7977)</f>
        <v/>
      </c>
      <c r="B7977" s="1" t="inlineStr">
        <is>
          <t>EBFCT09SAU38FCL034</t>
        </is>
      </c>
      <c r="C7977" s="1" t="inlineStr">
        <is>
          <t>FANCOLETE 034 [ - ARNU76GB8A4]</t>
        </is>
      </c>
      <c r="D7977" s="1" t="inlineStr">
        <is>
          <t>FANCOLETE</t>
        </is>
      </c>
    </row>
    <row r="7978" hidden="1">
      <c r="A7978">
        <f>LEN(B7978)</f>
        <v/>
      </c>
      <c r="B7978" s="1" t="inlineStr">
        <is>
          <t>EBFCT09SAU39</t>
        </is>
      </c>
      <c r="C7978" s="1" t="inlineStr">
        <is>
          <t>SALA DE AULA - SALA DE ESTUDO - 94</t>
        </is>
      </c>
      <c r="D7978" s="1" t="inlineStr">
        <is>
          <t>SAUNA</t>
        </is>
      </c>
    </row>
    <row r="7979">
      <c r="A7979">
        <f>LEN(B7979)</f>
        <v/>
      </c>
      <c r="B7979" s="1" t="inlineStr">
        <is>
          <t>EBFCT09SAU39FCL035</t>
        </is>
      </c>
      <c r="C7979" s="1" t="inlineStr">
        <is>
          <t>FANCOLETE 035 [ - ARNU76GB8A4]</t>
        </is>
      </c>
      <c r="D7979" s="1" t="inlineStr">
        <is>
          <t>FANCOLETE</t>
        </is>
      </c>
    </row>
    <row r="7980" hidden="1">
      <c r="A7980">
        <f>LEN(B7980)</f>
        <v/>
      </c>
      <c r="B7980" s="1" t="inlineStr">
        <is>
          <t>EBFCT09SAU40</t>
        </is>
      </c>
      <c r="C7980" s="1" t="inlineStr">
        <is>
          <t>SALA DE AULA - SALA DE ESTUDO - SALA-91</t>
        </is>
      </c>
      <c r="D7980" s="1" t="inlineStr">
        <is>
          <t>SAUNA</t>
        </is>
      </c>
    </row>
    <row r="7981">
      <c r="A7981">
        <f>LEN(B7981)</f>
        <v/>
      </c>
      <c r="B7981" s="1" t="inlineStr">
        <is>
          <t>EBFCT09SAU40FCL038</t>
        </is>
      </c>
      <c r="C7981" s="1" t="inlineStr">
        <is>
          <t>FANCOLETE 038 [ - ARNU76GB8A4]</t>
        </is>
      </c>
      <c r="D7981" s="1" t="inlineStr">
        <is>
          <t>FANCOLETE</t>
        </is>
      </c>
    </row>
    <row r="7982" hidden="1">
      <c r="A7982">
        <f>LEN(B7982)</f>
        <v/>
      </c>
      <c r="B7982" s="1" t="inlineStr">
        <is>
          <t>EBFCT10</t>
        </is>
      </c>
      <c r="C7982" s="1" t="inlineStr">
        <is>
          <t>10º ANDAR</t>
        </is>
      </c>
      <c r="D7982" s="1" t="inlineStr">
        <is>
          <t>ANDAR</t>
        </is>
      </c>
    </row>
    <row r="7983" hidden="1">
      <c r="A7983">
        <f>LEN(B7983)</f>
        <v/>
      </c>
      <c r="B7983" s="1" t="inlineStr">
        <is>
          <t>EBFCT10ACC04</t>
        </is>
      </c>
      <c r="C7983" s="1" t="inlineStr">
        <is>
          <t>AREA DE CIRCULAÇÃO - CORREDOR DE CIRCULAÇÃO</t>
        </is>
      </c>
      <c r="D7983" s="1" t="inlineStr">
        <is>
          <t>AREA DE CIRCULAÇÃO</t>
        </is>
      </c>
    </row>
    <row r="7984">
      <c r="A7984">
        <f>LEN(B7984)</f>
        <v/>
      </c>
      <c r="B7984" s="1" t="inlineStr">
        <is>
          <t>EBFCT10ACC04SPB041</t>
        </is>
      </c>
      <c r="C7984" s="1" t="inlineStr">
        <is>
          <t>SPLIT NÃO DUTADO 041 [ - ARNU12GTRA4 ]</t>
        </is>
      </c>
      <c r="D7984" s="1" t="inlineStr">
        <is>
          <t>SPLIT NÃO DUTADO</t>
        </is>
      </c>
    </row>
    <row r="7985">
      <c r="A7985">
        <f>LEN(B7985)</f>
        <v/>
      </c>
      <c r="B7985" s="1" t="inlineStr">
        <is>
          <t>EBFCT10ACC04SPB042</t>
        </is>
      </c>
      <c r="C7985" s="1" t="inlineStr">
        <is>
          <t>SPLIT NÃO DUTADO 042 [ - ARNU12GTRA4 ]</t>
        </is>
      </c>
      <c r="D7985" s="1" t="inlineStr">
        <is>
          <t>SPLIT NÃO DUTADO</t>
        </is>
      </c>
    </row>
    <row r="7986">
      <c r="A7986">
        <f>LEN(B7986)</f>
        <v/>
      </c>
      <c r="B7986" s="1" t="inlineStr">
        <is>
          <t>EBFCT10ACC04SPB044</t>
        </is>
      </c>
      <c r="C7986" s="1" t="inlineStr">
        <is>
          <t>SPLIT NÃO DUTADO 044 [ - ARNU12GTRA4 ]</t>
        </is>
      </c>
      <c r="D7986" s="1" t="inlineStr">
        <is>
          <t>SPLIT NÃO DUTADO</t>
        </is>
      </c>
    </row>
    <row r="7987" hidden="1">
      <c r="A7987">
        <f>LEN(B7987)</f>
        <v/>
      </c>
      <c r="B7987" s="1" t="inlineStr">
        <is>
          <t>EBFCT10ACC05</t>
        </is>
      </c>
      <c r="C7987" s="1" t="inlineStr">
        <is>
          <t>AREA DE CIRCULAÇÃO -  DE ESTUDO - CORREDOR DE CIRCULAÇÃO</t>
        </is>
      </c>
      <c r="D7987" s="1" t="inlineStr">
        <is>
          <t>AREA DE CIRCULAÇÃO</t>
        </is>
      </c>
    </row>
    <row r="7988" hidden="1">
      <c r="A7988">
        <f>LEN(B7988)</f>
        <v/>
      </c>
      <c r="B7988" s="1" t="inlineStr">
        <is>
          <t>EBFCT10COP09</t>
        </is>
      </c>
      <c r="C7988" s="1" t="inlineStr">
        <is>
          <t>COPA - COPA</t>
        </is>
      </c>
      <c r="D7988" s="1" t="inlineStr">
        <is>
          <t>COPA</t>
        </is>
      </c>
    </row>
    <row r="7989">
      <c r="A7989">
        <f>LEN(B7989)</f>
        <v/>
      </c>
      <c r="B7989" s="1" t="inlineStr">
        <is>
          <t>EBFCT10COP09SPB040</t>
        </is>
      </c>
      <c r="C7989" s="1" t="inlineStr">
        <is>
          <t>SPLIT NÃO DUTADO 040 [ - ARNU07GTRA4 ]</t>
        </is>
      </c>
      <c r="D7989" s="1" t="inlineStr">
        <is>
          <t>SPLIT NÃO DUTADO</t>
        </is>
      </c>
    </row>
    <row r="7990" hidden="1">
      <c r="A7990">
        <f>LEN(B7990)</f>
        <v/>
      </c>
      <c r="B7990" s="1" t="inlineStr">
        <is>
          <t>EBFCT10COP10</t>
        </is>
      </c>
      <c r="C7990" s="1" t="inlineStr">
        <is>
          <t>COPA - COPA - COFFE BREAK</t>
        </is>
      </c>
      <c r="D7990" s="1" t="inlineStr">
        <is>
          <t>COPA</t>
        </is>
      </c>
    </row>
    <row r="7991">
      <c r="A7991">
        <f>LEN(B7991)</f>
        <v/>
      </c>
      <c r="B7991" s="1" t="inlineStr">
        <is>
          <t>EBFCT10COP10SPB043</t>
        </is>
      </c>
      <c r="C7991" s="1" t="inlineStr">
        <is>
          <t>SPLIT NÃO DUTADO 043 [ - ARNU18GTQA4 ]</t>
        </is>
      </c>
      <c r="D7991" s="1" t="inlineStr">
        <is>
          <t>SPLIT NÃO DUTADO</t>
        </is>
      </c>
    </row>
    <row r="7992" hidden="1">
      <c r="A7992">
        <f>LEN(B7992)</f>
        <v/>
      </c>
      <c r="B7992" s="1" t="inlineStr">
        <is>
          <t>EBFCT10COR02</t>
        </is>
      </c>
      <c r="C7992" s="1" t="inlineStr">
        <is>
          <t>CORREDOR - COR - CORREDOR  QG-1OPAV-CT</t>
        </is>
      </c>
      <c r="D7992" s="1" t="inlineStr">
        <is>
          <t>CORREDOR</t>
        </is>
      </c>
    </row>
    <row r="7993">
      <c r="A7993">
        <f>LEN(B7993)</f>
        <v/>
      </c>
      <c r="B7993" s="1" t="inlineStr">
        <is>
          <t>EBFCT10COR02QGV035</t>
        </is>
      </c>
      <c r="C7993" s="1" t="inlineStr">
        <is>
          <t>QUADRO GERAL DE BAIXA TENSÃO (≤ 20 DISJUNTORES) 035</t>
        </is>
      </c>
      <c r="D7993" s="1" t="inlineStr">
        <is>
          <t>QUADRO GERAL DE BAIXA TENSÃO (≤ 20 DISJUNTORES)</t>
        </is>
      </c>
    </row>
    <row r="7994" hidden="1">
      <c r="A7994">
        <f>LEN(B7994)</f>
        <v/>
      </c>
      <c r="B7994" s="1" t="inlineStr">
        <is>
          <t>EBFCT10COR03</t>
        </is>
      </c>
      <c r="C7994" s="1" t="inlineStr">
        <is>
          <t>CORREDOR - COR - CORREDOR  QL1-10PAV-CT</t>
        </is>
      </c>
      <c r="D7994" s="1" t="inlineStr">
        <is>
          <t>CORREDOR</t>
        </is>
      </c>
    </row>
    <row r="7995">
      <c r="A7995">
        <f>LEN(B7995)</f>
        <v/>
      </c>
      <c r="B7995" s="1" t="inlineStr">
        <is>
          <t>EBFCT10COR03QLC017</t>
        </is>
      </c>
      <c r="C7995" s="1" t="inlineStr">
        <is>
          <t>QUADRO DE LUZ E TOMADAS (≤ 50 CIRCUITOS) 017</t>
        </is>
      </c>
      <c r="D7995" s="1" t="inlineStr">
        <is>
          <t>QUADRO DE LUZ E TOMADAS (≤ 50 CIRCUITOS)</t>
        </is>
      </c>
    </row>
    <row r="7996" hidden="1">
      <c r="A7996">
        <f>LEN(B7996)</f>
        <v/>
      </c>
      <c r="B7996" s="1" t="inlineStr">
        <is>
          <t>EBFCT10COR04</t>
        </is>
      </c>
      <c r="C7996" s="1" t="inlineStr">
        <is>
          <t>CORREDOR - COR - CORREDOR  QL2-10PAV-CT</t>
        </is>
      </c>
      <c r="D7996" s="1" t="inlineStr">
        <is>
          <t>CORREDOR</t>
        </is>
      </c>
    </row>
    <row r="7997">
      <c r="A7997">
        <f>LEN(B7997)</f>
        <v/>
      </c>
      <c r="B7997" s="1" t="inlineStr">
        <is>
          <t>EBFCT10COR04QLC018</t>
        </is>
      </c>
      <c r="C7997" s="1" t="inlineStr">
        <is>
          <t>QUADRO DE LUZ E TOMADAS (≤ 50 CIRCUITOS) 018</t>
        </is>
      </c>
      <c r="D7997" s="1" t="inlineStr">
        <is>
          <t>QUADRO DE LUZ E TOMADAS (≤ 50 CIRCUITOS)</t>
        </is>
      </c>
    </row>
    <row r="7998" hidden="1">
      <c r="A7998">
        <f>LEN(B7998)</f>
        <v/>
      </c>
      <c r="B7998" s="1" t="inlineStr">
        <is>
          <t>EBFCT10COR05</t>
        </is>
      </c>
      <c r="C7998" s="1" t="inlineStr">
        <is>
          <t>CORREDOR - COR - CORREDOR QDT-10P</t>
        </is>
      </c>
      <c r="D7998" s="1" t="inlineStr">
        <is>
          <t>CORREDOR</t>
        </is>
      </c>
    </row>
    <row r="7999">
      <c r="A7999">
        <f>LEN(B7999)</f>
        <v/>
      </c>
      <c r="B7999" s="1" t="inlineStr">
        <is>
          <t>EBFCT10COR05QGV034</t>
        </is>
      </c>
      <c r="C7999" s="1" t="inlineStr">
        <is>
          <t>QUADRO GERAL DE BAIXA TENSÃO (≤ 20 DISJUNTORES) 034</t>
        </is>
      </c>
      <c r="D7999" s="1" t="inlineStr">
        <is>
          <t>QUADRO GERAL DE BAIXA TENSÃO (≤ 20 DISJUNTORES)</t>
        </is>
      </c>
    </row>
    <row r="8000" hidden="1">
      <c r="A8000">
        <f>LEN(B8000)</f>
        <v/>
      </c>
      <c r="B8000" s="1" t="inlineStr">
        <is>
          <t>EBFCT10COR06</t>
        </is>
      </c>
      <c r="C8000" s="1" t="inlineStr">
        <is>
          <t>CORREDOR - SALA DE ESTUDO - CORREDOR DE CIRCULAÇÃO</t>
        </is>
      </c>
      <c r="D8000" s="1" t="inlineStr">
        <is>
          <t>CORREDOR</t>
        </is>
      </c>
    </row>
    <row r="8001" hidden="1">
      <c r="A8001">
        <f>LEN(B8001)</f>
        <v/>
      </c>
      <c r="B8001" s="1" t="inlineStr">
        <is>
          <t>EBFCT10ELE01</t>
        </is>
      </c>
      <c r="C8001" s="1" t="inlineStr">
        <is>
          <t>HALL DO ELEVADOR - HALL DOS ELEVADORES</t>
        </is>
      </c>
      <c r="D8001" s="1" t="inlineStr">
        <is>
          <t>ELEVADORES</t>
        </is>
      </c>
    </row>
    <row r="8002">
      <c r="A8002">
        <f>LEN(B8002)</f>
        <v/>
      </c>
      <c r="B8002" s="1" t="inlineStr">
        <is>
          <t>EBFCT10ELE01SPB045</t>
        </is>
      </c>
      <c r="C8002" s="1" t="inlineStr">
        <is>
          <t>SPLIT NÃO DUTADO 045 [ - ARNU24GTPA4 ]</t>
        </is>
      </c>
      <c r="D8002" s="1" t="inlineStr">
        <is>
          <t>SPLIT NÃO DUTADO</t>
        </is>
      </c>
    </row>
    <row r="8003" hidden="1">
      <c r="A8003">
        <f>LEN(B8003)</f>
        <v/>
      </c>
      <c r="B8003" s="1" t="inlineStr">
        <is>
          <t>EBFCT10SAL01</t>
        </is>
      </c>
      <c r="C8003" s="1" t="inlineStr">
        <is>
          <t>SALA - SALA DE ESTUDO - SALA UX -105</t>
        </is>
      </c>
      <c r="D8003" s="1" t="inlineStr">
        <is>
          <t>SALA</t>
        </is>
      </c>
    </row>
    <row r="8004">
      <c r="A8004">
        <f>LEN(B8004)</f>
        <v/>
      </c>
      <c r="B8004" s="1" t="inlineStr">
        <is>
          <t>EBFCT10SAL01FCL041</t>
        </is>
      </c>
      <c r="C8004" s="1" t="inlineStr">
        <is>
          <t>FANCOLETE 041 [ - ARNU36GBGA4]</t>
        </is>
      </c>
      <c r="D8004" s="1" t="inlineStr">
        <is>
          <t>FANCOLETE</t>
        </is>
      </c>
    </row>
    <row r="8005">
      <c r="A8005">
        <f>LEN(B8005)</f>
        <v/>
      </c>
      <c r="B8005" s="1" t="inlineStr">
        <is>
          <t>EBFCT10SAL01FCL042</t>
        </is>
      </c>
      <c r="C8005" s="1" t="inlineStr">
        <is>
          <t>FANCOLETE 042 [ - ARNU36GBGA4]</t>
        </is>
      </c>
      <c r="D8005" s="1" t="inlineStr">
        <is>
          <t>FANCOLETE</t>
        </is>
      </c>
    </row>
    <row r="8006">
      <c r="A8006">
        <f>LEN(B8006)</f>
        <v/>
      </c>
      <c r="B8006" s="1" t="inlineStr">
        <is>
          <t>EBFCT10SAL01FCL045</t>
        </is>
      </c>
      <c r="C8006" s="1" t="inlineStr">
        <is>
          <t>FANCOLETE 045 [ - ARNU36GBGA4]</t>
        </is>
      </c>
      <c r="D8006" s="1" t="inlineStr">
        <is>
          <t>FANCOLETE</t>
        </is>
      </c>
    </row>
    <row r="8007" hidden="1">
      <c r="A8007">
        <f>LEN(B8007)</f>
        <v/>
      </c>
      <c r="B8007" s="1" t="inlineStr">
        <is>
          <t>EBFCT10SAR01</t>
        </is>
      </c>
      <c r="C8007" s="1" t="inlineStr">
        <is>
          <t>SALA DE REUNIÃO - SALA DE REUNIÃO - SALA 106</t>
        </is>
      </c>
      <c r="D8007" s="1" t="inlineStr">
        <is>
          <t>SALA DE REUNIÃO</t>
        </is>
      </c>
    </row>
    <row r="8008">
      <c r="A8008">
        <f>LEN(B8008)</f>
        <v/>
      </c>
      <c r="B8008" s="1" t="inlineStr">
        <is>
          <t>EBFCT10SAR01SPB046</t>
        </is>
      </c>
      <c r="C8008" s="1" t="inlineStr">
        <is>
          <t>SPLIT NÃO DUTADO 046 [ - ARNU18GTTA4 ]</t>
        </is>
      </c>
      <c r="D8008" s="1" t="inlineStr">
        <is>
          <t>SPLIT NÃO DUTADO</t>
        </is>
      </c>
    </row>
    <row r="8009" hidden="1">
      <c r="A8009">
        <f>LEN(B8009)</f>
        <v/>
      </c>
      <c r="B8009" s="1" t="inlineStr">
        <is>
          <t>EBFCT10SAT01</t>
        </is>
      </c>
      <c r="C8009" s="1" t="inlineStr">
        <is>
          <t>SALA TÉCNICA - QUADRO  CONTROLLER BMS</t>
        </is>
      </c>
      <c r="D8009" s="1" t="inlineStr">
        <is>
          <t>SALA TÉCNICA</t>
        </is>
      </c>
    </row>
    <row r="8010" hidden="1">
      <c r="A8010">
        <f>LEN(B8010)</f>
        <v/>
      </c>
      <c r="B8010" s="1" t="inlineStr">
        <is>
          <t>EBFCT10SAT02</t>
        </is>
      </c>
      <c r="C8010" s="1" t="inlineStr">
        <is>
          <t>SALA TÉCNICA - SALA DE NOBREAK</t>
        </is>
      </c>
      <c r="D8010" s="1" t="inlineStr">
        <is>
          <t>SALA TÉCNICA</t>
        </is>
      </c>
    </row>
    <row r="8011">
      <c r="A8011">
        <f>LEN(B8011)</f>
        <v/>
      </c>
      <c r="B8011" s="1" t="inlineStr">
        <is>
          <t>EBFCT10SAT02SPB039</t>
        </is>
      </c>
      <c r="C8011" s="1" t="inlineStr">
        <is>
          <t>SPLIT NÃO DUTADO 039 [ -  ARNU12GTRA4]</t>
        </is>
      </c>
      <c r="D8011" s="1" t="inlineStr">
        <is>
          <t>SPLIT NÃO DUTADO</t>
        </is>
      </c>
    </row>
    <row r="8012" hidden="1">
      <c r="A8012">
        <f>LEN(B8012)</f>
        <v/>
      </c>
      <c r="B8012" s="1" t="inlineStr">
        <is>
          <t>EBFCT10SAT03</t>
        </is>
      </c>
      <c r="C8012" s="1" t="inlineStr">
        <is>
          <t>SALA TÉCNICA - SALA DE NOBREAK - SALA SISTEMA AO LADO DOS BANHEIROS</t>
        </is>
      </c>
      <c r="D8012" s="1" t="inlineStr">
        <is>
          <t>SALA TÉCNICA</t>
        </is>
      </c>
    </row>
    <row r="8013">
      <c r="A8013">
        <f>LEN(B8013)</f>
        <v/>
      </c>
      <c r="B8013" s="1" t="inlineStr">
        <is>
          <t>EBFCT10SAT03NBA009</t>
        </is>
      </c>
      <c r="C8013" s="1" t="inlineStr">
        <is>
          <t>NO BREAK (≤ 30 KVA) 009 [ - PHD TR Y - 10029817A10973700002]</t>
        </is>
      </c>
      <c r="D8013" s="1" t="inlineStr">
        <is>
          <t>NO BREAK (≤ 30 KVA)</t>
        </is>
      </c>
    </row>
    <row r="8014">
      <c r="A8014">
        <f>LEN(B8014)</f>
        <v/>
      </c>
      <c r="B8014" s="1" t="inlineStr">
        <is>
          <t>EBFCT10SAT03QEA009</t>
        </is>
      </c>
      <c r="C8014" s="1" t="inlineStr">
        <is>
          <t>QUADRO DE ENERGIA ESTABILIZADA - NOBREAK (≤ 50 CIRCUITOS) 009</t>
        </is>
      </c>
      <c r="D8014" s="1" t="inlineStr">
        <is>
          <t>QUADRO DE ENERGIA ESTABILIZADA - NOBREAK (≤ 50 CIRCUITOS)</t>
        </is>
      </c>
    </row>
    <row r="8015" hidden="1">
      <c r="A8015">
        <f>LEN(B8015)</f>
        <v/>
      </c>
      <c r="B8015" s="1" t="inlineStr">
        <is>
          <t>EBFCT10SAT04</t>
        </is>
      </c>
      <c r="C8015" s="1" t="inlineStr">
        <is>
          <t>SALA TÉCNICA - SALA RENOVAÇÃO DE AR</t>
        </is>
      </c>
      <c r="D8015" s="1" t="inlineStr">
        <is>
          <t>SALA TÉCNICA</t>
        </is>
      </c>
    </row>
    <row r="8016" hidden="1">
      <c r="A8016">
        <f>LEN(B8016)</f>
        <v/>
      </c>
      <c r="B8016" s="1" t="inlineStr">
        <is>
          <t>EBFCT10SAU01</t>
        </is>
      </c>
      <c r="C8016" s="1" t="inlineStr">
        <is>
          <t>SALA DE AULA -  SALA DE ESTUDO - 101</t>
        </is>
      </c>
      <c r="D8016" s="1" t="inlineStr">
        <is>
          <t>SAUNA</t>
        </is>
      </c>
    </row>
    <row r="8017">
      <c r="A8017">
        <f>LEN(B8017)</f>
        <v/>
      </c>
      <c r="B8017" s="1" t="inlineStr">
        <is>
          <t>EBFCT10SAU01FCL044</t>
        </is>
      </c>
      <c r="C8017" s="1" t="inlineStr">
        <is>
          <t>FANCOLETE 044 [ - ARNU76GB8A4]</t>
        </is>
      </c>
      <c r="D8017" s="1" t="inlineStr">
        <is>
          <t>FANCOLETE</t>
        </is>
      </c>
    </row>
    <row r="8018" hidden="1">
      <c r="A8018">
        <f>LEN(B8018)</f>
        <v/>
      </c>
      <c r="B8018" s="1" t="inlineStr">
        <is>
          <t>EBFCT10SAU02</t>
        </is>
      </c>
      <c r="C8018" s="1" t="inlineStr">
        <is>
          <t>SALA DE AULA -  SALA DE ESTUDO - 102</t>
        </is>
      </c>
      <c r="D8018" s="1" t="inlineStr">
        <is>
          <t>SAUNA</t>
        </is>
      </c>
    </row>
    <row r="8019">
      <c r="A8019">
        <f>LEN(B8019)</f>
        <v/>
      </c>
      <c r="B8019" s="1" t="inlineStr">
        <is>
          <t>EBFCT10SAU02FCL040</t>
        </is>
      </c>
      <c r="C8019" s="1" t="inlineStr">
        <is>
          <t>FANCOLETE 040 [ - ARNU76GB8A4]</t>
        </is>
      </c>
      <c r="D8019" s="1" t="inlineStr">
        <is>
          <t>FANCOLETE</t>
        </is>
      </c>
    </row>
    <row r="8020" hidden="1">
      <c r="A8020">
        <f>LEN(B8020)</f>
        <v/>
      </c>
      <c r="B8020" s="1" t="inlineStr">
        <is>
          <t>EBFCT10SAU03</t>
        </is>
      </c>
      <c r="C8020" s="1" t="inlineStr">
        <is>
          <t>SALA DE AULA -  SALA DE ESTUDO - 103</t>
        </is>
      </c>
      <c r="D8020" s="1" t="inlineStr">
        <is>
          <t>SAUNA</t>
        </is>
      </c>
    </row>
    <row r="8021">
      <c r="A8021">
        <f>LEN(B8021)</f>
        <v/>
      </c>
      <c r="B8021" s="1" t="inlineStr">
        <is>
          <t>EBFCT10SAU03FCL043</t>
        </is>
      </c>
      <c r="C8021" s="1" t="inlineStr">
        <is>
          <t>FANCOLETE 043 [ - ARNU76GB8A4]</t>
        </is>
      </c>
      <c r="D8021" s="1" t="inlineStr">
        <is>
          <t>FANCOLETE</t>
        </is>
      </c>
    </row>
    <row r="8022" hidden="1">
      <c r="A8022">
        <f>LEN(B8022)</f>
        <v/>
      </c>
      <c r="B8022" s="1" t="inlineStr">
        <is>
          <t>EBFCT10SAU04</t>
        </is>
      </c>
      <c r="C8022" s="1" t="inlineStr">
        <is>
          <t>SALA DE AULA -  SALA DE ESTUDO - 104</t>
        </is>
      </c>
      <c r="D8022" s="1" t="inlineStr">
        <is>
          <t>SAUNA</t>
        </is>
      </c>
    </row>
    <row r="8023">
      <c r="A8023">
        <f>LEN(B8023)</f>
        <v/>
      </c>
      <c r="B8023" s="1" t="inlineStr">
        <is>
          <t>EBFCT10SAU04FCL046</t>
        </is>
      </c>
      <c r="C8023" s="1" t="inlineStr">
        <is>
          <t>FANCOLETE 046 [ - ARNU76GB8A4]</t>
        </is>
      </c>
      <c r="D8023" s="1" t="inlineStr">
        <is>
          <t>FANCOLETE</t>
        </is>
      </c>
    </row>
    <row r="8024" hidden="1">
      <c r="A8024">
        <f>LEN(B8024)</f>
        <v/>
      </c>
      <c r="B8024" s="1" t="inlineStr">
        <is>
          <t>EBFCT10SAU05</t>
        </is>
      </c>
      <c r="C8024" s="1" t="inlineStr">
        <is>
          <t>SALA DE AULA -  SALA DE ESTUDO - 105</t>
        </is>
      </c>
      <c r="D8024" s="1" t="inlineStr">
        <is>
          <t>SAUNA</t>
        </is>
      </c>
    </row>
    <row r="8025" hidden="1">
      <c r="A8025">
        <f>LEN(B8025)</f>
        <v/>
      </c>
      <c r="B8025" s="1" t="inlineStr">
        <is>
          <t>EBFCT10SAU06</t>
        </is>
      </c>
      <c r="C8025" s="1" t="inlineStr">
        <is>
          <t>SALA DE AULA -  SALA DE ESTUDO - 106</t>
        </is>
      </c>
      <c r="D8025" s="1" t="inlineStr">
        <is>
          <t>SAUNA</t>
        </is>
      </c>
    </row>
    <row r="8026" hidden="1">
      <c r="A8026">
        <f>LEN(B8026)</f>
        <v/>
      </c>
      <c r="B8026" s="1" t="inlineStr">
        <is>
          <t>EBFCT11</t>
        </is>
      </c>
      <c r="C8026" s="1" t="inlineStr">
        <is>
          <t>11º ANDAR</t>
        </is>
      </c>
      <c r="D8026" s="1" t="inlineStr">
        <is>
          <t>ANDAR</t>
        </is>
      </c>
    </row>
    <row r="8027" hidden="1">
      <c r="A8027">
        <f>LEN(B8027)</f>
        <v/>
      </c>
      <c r="B8027" s="1" t="inlineStr">
        <is>
          <t>EBFCT11ACC06</t>
        </is>
      </c>
      <c r="C8027" s="1" t="inlineStr">
        <is>
          <t>AREA DE CIRCULAÇÃO - CORREDOR DE CIRCULAÇÃO</t>
        </is>
      </c>
      <c r="D8027" s="1" t="inlineStr">
        <is>
          <t>AREA DE CIRCULAÇÃO</t>
        </is>
      </c>
    </row>
    <row r="8028">
      <c r="A8028">
        <f>LEN(B8028)</f>
        <v/>
      </c>
      <c r="B8028" s="1" t="inlineStr">
        <is>
          <t>EBFCT11ACC06SPB049</t>
        </is>
      </c>
      <c r="C8028" s="1" t="inlineStr">
        <is>
          <t>SPLIT NÃO DUTADO 049 [ - ARNU12GTRA4 ]</t>
        </is>
      </c>
      <c r="D8028" s="1" t="inlineStr">
        <is>
          <t>SPLIT NÃO DUTADO</t>
        </is>
      </c>
    </row>
    <row r="8029">
      <c r="A8029">
        <f>LEN(B8029)</f>
        <v/>
      </c>
      <c r="B8029" s="1" t="inlineStr">
        <is>
          <t>EBFCT11ACC06SPB050</t>
        </is>
      </c>
      <c r="C8029" s="1" t="inlineStr">
        <is>
          <t>SPLIT NÃO DUTADO 050 [ - ARNU12GTRA4 ]</t>
        </is>
      </c>
      <c r="D8029" s="1" t="inlineStr">
        <is>
          <t>SPLIT NÃO DUTADO</t>
        </is>
      </c>
    </row>
    <row r="8030">
      <c r="A8030">
        <f>LEN(B8030)</f>
        <v/>
      </c>
      <c r="B8030" s="1" t="inlineStr">
        <is>
          <t>EBFCT11ACC06SPB051</t>
        </is>
      </c>
      <c r="C8030" s="1" t="inlineStr">
        <is>
          <t>SPLIT NÃO DUTADO 051 [ - ARNU12GTRA4 ]</t>
        </is>
      </c>
      <c r="D8030" s="1" t="inlineStr">
        <is>
          <t>SPLIT NÃO DUTADO</t>
        </is>
      </c>
    </row>
    <row r="8031" hidden="1">
      <c r="A8031">
        <f>LEN(B8031)</f>
        <v/>
      </c>
      <c r="B8031" s="1" t="inlineStr">
        <is>
          <t>EBFCT11COP11</t>
        </is>
      </c>
      <c r="C8031" s="1" t="inlineStr">
        <is>
          <t>COPA - COPA</t>
        </is>
      </c>
      <c r="D8031" s="1" t="inlineStr">
        <is>
          <t>COPA</t>
        </is>
      </c>
    </row>
    <row r="8032">
      <c r="A8032">
        <f>LEN(B8032)</f>
        <v/>
      </c>
      <c r="B8032" s="1" t="inlineStr">
        <is>
          <t>EBFCT11COP11SPB048</t>
        </is>
      </c>
      <c r="C8032" s="1" t="inlineStr">
        <is>
          <t>SPLIT NÃO DUTADO 048 [ - ARNU07GSJN4 ]</t>
        </is>
      </c>
      <c r="D8032" s="1" t="inlineStr">
        <is>
          <t>SPLIT NÃO DUTADO</t>
        </is>
      </c>
    </row>
    <row r="8033" hidden="1">
      <c r="A8033">
        <f>LEN(B8033)</f>
        <v/>
      </c>
      <c r="B8033" s="1" t="inlineStr">
        <is>
          <t>EBFCT11COR07</t>
        </is>
      </c>
      <c r="C8033" s="1" t="inlineStr">
        <is>
          <t>CORREDOR - COR - CORREDOR  QDT-11P</t>
        </is>
      </c>
      <c r="D8033" s="1" t="inlineStr">
        <is>
          <t>CORREDOR</t>
        </is>
      </c>
    </row>
    <row r="8034">
      <c r="A8034">
        <f>LEN(B8034)</f>
        <v/>
      </c>
      <c r="B8034" s="1" t="inlineStr">
        <is>
          <t>EBFCT11COR07QGV038</t>
        </is>
      </c>
      <c r="C8034" s="1" t="inlineStr">
        <is>
          <t>QUADRO GERAL DE BAIXA TENSÃO (≤ 20 DISJUNTORES) 038</t>
        </is>
      </c>
      <c r="D8034" s="1" t="inlineStr">
        <is>
          <t>QUADRO GERAL DE BAIXA TENSÃO (≤ 20 DISJUNTORES)</t>
        </is>
      </c>
    </row>
    <row r="8035" hidden="1">
      <c r="A8035">
        <f>LEN(B8035)</f>
        <v/>
      </c>
      <c r="B8035" s="1" t="inlineStr">
        <is>
          <t>EBFCT11COR08</t>
        </is>
      </c>
      <c r="C8035" s="1" t="inlineStr">
        <is>
          <t>CORREDOR - COR - CORREDOR  QG-11PAV-CT</t>
        </is>
      </c>
      <c r="D8035" s="1" t="inlineStr">
        <is>
          <t>CORREDOR</t>
        </is>
      </c>
    </row>
    <row r="8036">
      <c r="A8036">
        <f>LEN(B8036)</f>
        <v/>
      </c>
      <c r="B8036" s="1" t="inlineStr">
        <is>
          <t>EBFCT11COR08QGV039</t>
        </is>
      </c>
      <c r="C8036" s="1" t="inlineStr">
        <is>
          <t>QUADRO GERAL DE BAIXA TENSÃO (≤ 20 DISJUNTORES) 039</t>
        </is>
      </c>
      <c r="D8036" s="1" t="inlineStr">
        <is>
          <t>QUADRO GERAL DE BAIXA TENSÃO (≤ 20 DISJUNTORES)</t>
        </is>
      </c>
    </row>
    <row r="8037" hidden="1">
      <c r="A8037">
        <f>LEN(B8037)</f>
        <v/>
      </c>
      <c r="B8037" s="1" t="inlineStr">
        <is>
          <t>EBFCT11COR09</t>
        </is>
      </c>
      <c r="C8037" s="1" t="inlineStr">
        <is>
          <t>CORREDOR - COR - CORREDOR  QL1-11PAV-CT</t>
        </is>
      </c>
      <c r="D8037" s="1" t="inlineStr">
        <is>
          <t>CORREDOR</t>
        </is>
      </c>
    </row>
    <row r="8038">
      <c r="A8038">
        <f>LEN(B8038)</f>
        <v/>
      </c>
      <c r="B8038" s="1" t="inlineStr">
        <is>
          <t>EBFCT11COR09QLC019</t>
        </is>
      </c>
      <c r="C8038" s="1" t="inlineStr">
        <is>
          <t>QUADRO DE LUZ E TOMADAS (≤ 50 CIRCUITOS) 019</t>
        </is>
      </c>
      <c r="D8038" s="1" t="inlineStr">
        <is>
          <t>QUADRO DE LUZ E TOMADAS (≤ 50 CIRCUITOS)</t>
        </is>
      </c>
    </row>
    <row r="8039" hidden="1">
      <c r="A8039">
        <f>LEN(B8039)</f>
        <v/>
      </c>
      <c r="B8039" s="1" t="inlineStr">
        <is>
          <t>EBFCT11COR10</t>
        </is>
      </c>
      <c r="C8039" s="1" t="inlineStr">
        <is>
          <t>CORREDOR - COR - CORREDOR  QL2-11PAV-CT</t>
        </is>
      </c>
      <c r="D8039" s="1" t="inlineStr">
        <is>
          <t>CORREDOR</t>
        </is>
      </c>
    </row>
    <row r="8040">
      <c r="A8040">
        <f>LEN(B8040)</f>
        <v/>
      </c>
      <c r="B8040" s="1" t="inlineStr">
        <is>
          <t>EBFCT11COR10QLC020</t>
        </is>
      </c>
      <c r="C8040" s="1" t="inlineStr">
        <is>
          <t>QUADRO DE LUZ E TOMADAS (≤ 50 CIRCUITOS) 020</t>
        </is>
      </c>
      <c r="D8040" s="1" t="inlineStr">
        <is>
          <t>QUADRO DE LUZ E TOMADAS (≤ 50 CIRCUITOS)</t>
        </is>
      </c>
    </row>
    <row r="8041" hidden="1">
      <c r="A8041">
        <f>LEN(B8041)</f>
        <v/>
      </c>
      <c r="B8041" s="1" t="inlineStr">
        <is>
          <t>EBFCT11ELE02</t>
        </is>
      </c>
      <c r="C8041" s="1" t="inlineStr">
        <is>
          <t>HALL DO ELEVADOR - HALL DOS ELEVADORES</t>
        </is>
      </c>
      <c r="D8041" s="1" t="inlineStr">
        <is>
          <t>ELEVADORES</t>
        </is>
      </c>
    </row>
    <row r="8042">
      <c r="A8042">
        <f>LEN(B8042)</f>
        <v/>
      </c>
      <c r="B8042" s="1" t="inlineStr">
        <is>
          <t>EBFCT11ELE02SPB052</t>
        </is>
      </c>
      <c r="C8042" s="1" t="inlineStr">
        <is>
          <t>SPLIT NÃO DUTADO 052 [ - ARNU24GTPA4 ]</t>
        </is>
      </c>
      <c r="D8042" s="1" t="inlineStr">
        <is>
          <t>SPLIT NÃO DUTADO</t>
        </is>
      </c>
    </row>
    <row r="8043" hidden="1">
      <c r="A8043">
        <f>LEN(B8043)</f>
        <v/>
      </c>
      <c r="B8043" s="1" t="inlineStr">
        <is>
          <t>EBFCT11SAL02</t>
        </is>
      </c>
      <c r="C8043" s="1" t="inlineStr">
        <is>
          <t>SALA - SALA DE ESTUDO - SALA  IDEAR</t>
        </is>
      </c>
      <c r="D8043" s="1" t="inlineStr">
        <is>
          <t>SALA</t>
        </is>
      </c>
    </row>
    <row r="8044">
      <c r="A8044">
        <f>LEN(B8044)</f>
        <v/>
      </c>
      <c r="B8044" s="1" t="inlineStr">
        <is>
          <t>EBFCT11SAL02FCL047</t>
        </is>
      </c>
      <c r="C8044" s="1" t="inlineStr">
        <is>
          <t>FANCOLETE 047 [ - ARNU18GBHA4]</t>
        </is>
      </c>
      <c r="D8044" s="1" t="inlineStr">
        <is>
          <t>FANCOLETE</t>
        </is>
      </c>
    </row>
    <row r="8045">
      <c r="A8045">
        <f>LEN(B8045)</f>
        <v/>
      </c>
      <c r="B8045" s="1" t="inlineStr">
        <is>
          <t>EBFCT11SAL02FCL048</t>
        </is>
      </c>
      <c r="C8045" s="1" t="inlineStr">
        <is>
          <t>FANCOLETE 048 [ - ARNU36GBGA4]</t>
        </is>
      </c>
      <c r="D8045" s="1" t="inlineStr">
        <is>
          <t>FANCOLETE</t>
        </is>
      </c>
    </row>
    <row r="8046">
      <c r="A8046">
        <f>LEN(B8046)</f>
        <v/>
      </c>
      <c r="B8046" s="1" t="inlineStr">
        <is>
          <t>EBFCT11SAL02FCL049</t>
        </is>
      </c>
      <c r="C8046" s="1" t="inlineStr">
        <is>
          <t>FANCOLETE 049 [ - ARNU36GBGA4]</t>
        </is>
      </c>
      <c r="D8046" s="1" t="inlineStr">
        <is>
          <t>FANCOLETE</t>
        </is>
      </c>
    </row>
    <row r="8047" hidden="1">
      <c r="A8047">
        <f>LEN(B8047)</f>
        <v/>
      </c>
      <c r="B8047" s="1" t="inlineStr">
        <is>
          <t>EBFCT11SAR02</t>
        </is>
      </c>
      <c r="C8047" s="1" t="inlineStr">
        <is>
          <t>SALA DE REUNIÃO - SALA DE REUNIÃO - SALA -113</t>
        </is>
      </c>
      <c r="D8047" s="1" t="inlineStr">
        <is>
          <t>SALA DE REUNIÃO</t>
        </is>
      </c>
    </row>
    <row r="8048">
      <c r="A8048">
        <f>LEN(B8048)</f>
        <v/>
      </c>
      <c r="B8048" s="1" t="inlineStr">
        <is>
          <t>EBFCT11SAR02FCL052</t>
        </is>
      </c>
      <c r="C8048" s="1" t="inlineStr">
        <is>
          <t>FANCOLETE 052 [ - ARNU76GBBA4 ]</t>
        </is>
      </c>
      <c r="D8048" s="1" t="inlineStr">
        <is>
          <t>FANCOLETE</t>
        </is>
      </c>
    </row>
    <row r="8049" hidden="1">
      <c r="A8049">
        <f>LEN(B8049)</f>
        <v/>
      </c>
      <c r="B8049" s="1" t="inlineStr">
        <is>
          <t>EBFCT11SAR03</t>
        </is>
      </c>
      <c r="C8049" s="1" t="inlineStr">
        <is>
          <t>SALA DE REUNIÃO - SALA DE REUNIÃO - SALA-111</t>
        </is>
      </c>
      <c r="D8049" s="1" t="inlineStr">
        <is>
          <t>SALA DE REUNIÃO</t>
        </is>
      </c>
    </row>
    <row r="8050">
      <c r="A8050">
        <f>LEN(B8050)</f>
        <v/>
      </c>
      <c r="B8050" s="1" t="inlineStr">
        <is>
          <t>EBFCT11SAR03FCL051</t>
        </is>
      </c>
      <c r="C8050" s="1" t="inlineStr">
        <is>
          <t>FANCOLETE 051 [ - ARNU48GBGA4]</t>
        </is>
      </c>
      <c r="D8050" s="1" t="inlineStr">
        <is>
          <t>FANCOLETE</t>
        </is>
      </c>
    </row>
    <row r="8051">
      <c r="A8051">
        <f>LEN(B8051)</f>
        <v/>
      </c>
      <c r="B8051" s="1" t="inlineStr">
        <is>
          <t>EBFCT11SAR03FCL053</t>
        </is>
      </c>
      <c r="C8051" s="1" t="inlineStr">
        <is>
          <t>FANCOLETE 053 [ - ARNU48GBGA4]</t>
        </is>
      </c>
      <c r="D8051" s="1" t="inlineStr">
        <is>
          <t>FANCOLETE</t>
        </is>
      </c>
    </row>
    <row r="8052" hidden="1">
      <c r="A8052">
        <f>LEN(B8052)</f>
        <v/>
      </c>
      <c r="B8052" s="1" t="inlineStr">
        <is>
          <t>EBFCT11SAR04</t>
        </is>
      </c>
      <c r="C8052" s="1" t="inlineStr">
        <is>
          <t>SALA DE REUNIÃO - SALA DE REUNIÃO - SALA-112</t>
        </is>
      </c>
      <c r="D8052" s="1" t="inlineStr">
        <is>
          <t>SALA DE REUNIÃO</t>
        </is>
      </c>
    </row>
    <row r="8053">
      <c r="A8053">
        <f>LEN(B8053)</f>
        <v/>
      </c>
      <c r="B8053" s="1" t="inlineStr">
        <is>
          <t>EBFCT11SAR04FCL050</t>
        </is>
      </c>
      <c r="C8053" s="1" t="inlineStr">
        <is>
          <t>FANCOLETE 050 [ - ARNU76GBBA4 ]</t>
        </is>
      </c>
      <c r="D8053" s="1" t="inlineStr">
        <is>
          <t>FANCOLETE</t>
        </is>
      </c>
    </row>
    <row r="8054" hidden="1">
      <c r="A8054">
        <f>LEN(B8054)</f>
        <v/>
      </c>
      <c r="B8054" s="1" t="inlineStr">
        <is>
          <t>EBFCT11SAR05</t>
        </is>
      </c>
      <c r="C8054" s="1" t="inlineStr">
        <is>
          <t>SALA DE REUNIÃO - SALA DE REUNIÃO - SALA-115</t>
        </is>
      </c>
      <c r="D8054" s="1" t="inlineStr">
        <is>
          <t>SALA DE REUNIÃO</t>
        </is>
      </c>
    </row>
    <row r="8055">
      <c r="A8055">
        <f>LEN(B8055)</f>
        <v/>
      </c>
      <c r="B8055" s="1" t="inlineStr">
        <is>
          <t>EBFCT11SAR05SPB055</t>
        </is>
      </c>
      <c r="C8055" s="1" t="inlineStr">
        <is>
          <t>SPLIT NÃO DUTADO 055 [ - ARNU12GTUA4 ]</t>
        </is>
      </c>
      <c r="D8055" s="1" t="inlineStr">
        <is>
          <t>SPLIT NÃO DUTADO</t>
        </is>
      </c>
    </row>
    <row r="8056" hidden="1">
      <c r="A8056">
        <f>LEN(B8056)</f>
        <v/>
      </c>
      <c r="B8056" s="1" t="inlineStr">
        <is>
          <t>EBFCT11SAR06</t>
        </is>
      </c>
      <c r="C8056" s="1" t="inlineStr">
        <is>
          <t>SALA DE REUNIÃO - SALA DE REUNIÃO - SALA-116</t>
        </is>
      </c>
      <c r="D8056" s="1" t="inlineStr">
        <is>
          <t>SALA DE REUNIÃO</t>
        </is>
      </c>
    </row>
    <row r="8057">
      <c r="A8057">
        <f>LEN(B8057)</f>
        <v/>
      </c>
      <c r="B8057" s="1" t="inlineStr">
        <is>
          <t>EBFCT11SAR06SPB053</t>
        </is>
      </c>
      <c r="C8057" s="1" t="inlineStr">
        <is>
          <t>SPLIT NÃO DUTADO 053 [ - ARNU12GTUA4 ]</t>
        </is>
      </c>
      <c r="D8057" s="1" t="inlineStr">
        <is>
          <t>SPLIT NÃO DUTADO</t>
        </is>
      </c>
    </row>
    <row r="8058" hidden="1">
      <c r="A8058">
        <f>LEN(B8058)</f>
        <v/>
      </c>
      <c r="B8058" s="1" t="inlineStr">
        <is>
          <t>EBFCT11SAR07</t>
        </is>
      </c>
      <c r="C8058" s="1" t="inlineStr">
        <is>
          <t>SALA DE REUNIÃO - SALA DE REUNIÃO - SALA-117</t>
        </is>
      </c>
      <c r="D8058" s="1" t="inlineStr">
        <is>
          <t>SALA DE REUNIÃO</t>
        </is>
      </c>
    </row>
    <row r="8059">
      <c r="A8059">
        <f>LEN(B8059)</f>
        <v/>
      </c>
      <c r="B8059" s="1" t="inlineStr">
        <is>
          <t>EBFCT11SAR07SPB056</t>
        </is>
      </c>
      <c r="C8059" s="1" t="inlineStr">
        <is>
          <t>SPLIT NÃO DUTADO 056 [ - ARNU18GTTA4 ]</t>
        </is>
      </c>
      <c r="D8059" s="1" t="inlineStr">
        <is>
          <t>SPLIT NÃO DUTADO</t>
        </is>
      </c>
    </row>
    <row r="8060" hidden="1">
      <c r="A8060">
        <f>LEN(B8060)</f>
        <v/>
      </c>
      <c r="B8060" s="1" t="inlineStr">
        <is>
          <t>EBFCT11SAR08</t>
        </is>
      </c>
      <c r="C8060" s="1" t="inlineStr">
        <is>
          <t>SALA DE REUNIÃO - SALA DE REUNIÃO - SALA-118</t>
        </is>
      </c>
      <c r="D8060" s="1" t="inlineStr">
        <is>
          <t>SALA DE REUNIÃO</t>
        </is>
      </c>
    </row>
    <row r="8061">
      <c r="A8061">
        <f>LEN(B8061)</f>
        <v/>
      </c>
      <c r="B8061" s="1" t="inlineStr">
        <is>
          <t>EBFCT11SAR08SPB054</t>
        </is>
      </c>
      <c r="C8061" s="1" t="inlineStr">
        <is>
          <t>SPLIT NÃO DUTADO 054 [ - ARNU12GTUA4 ]</t>
        </is>
      </c>
      <c r="D8061" s="1" t="inlineStr">
        <is>
          <t>SPLIT NÃO DUTADO</t>
        </is>
      </c>
    </row>
    <row r="8062" hidden="1">
      <c r="A8062">
        <f>LEN(B8062)</f>
        <v/>
      </c>
      <c r="B8062" s="1" t="inlineStr">
        <is>
          <t>EBFCT11SAR09</t>
        </is>
      </c>
      <c r="C8062" s="1" t="inlineStr">
        <is>
          <t>SALA DE REUNIÃO - SALA DE REUNIÃO - SALA-119</t>
        </is>
      </c>
      <c r="D8062" s="1" t="inlineStr">
        <is>
          <t>SALA DE REUNIÃO</t>
        </is>
      </c>
    </row>
    <row r="8063">
      <c r="A8063">
        <f>LEN(B8063)</f>
        <v/>
      </c>
      <c r="B8063" s="1" t="inlineStr">
        <is>
          <t>EBFCT11SAR09SPB058</t>
        </is>
      </c>
      <c r="C8063" s="1" t="inlineStr">
        <is>
          <t>SPLIT NÃO DUTADO 058 [ - ARNU12GTUA4 ]</t>
        </is>
      </c>
      <c r="D8063" s="1" t="inlineStr">
        <is>
          <t>SPLIT NÃO DUTADO</t>
        </is>
      </c>
    </row>
    <row r="8064" hidden="1">
      <c r="A8064">
        <f>LEN(B8064)</f>
        <v/>
      </c>
      <c r="B8064" s="1" t="inlineStr">
        <is>
          <t>EBFCT11SAR10</t>
        </is>
      </c>
      <c r="C8064" s="1" t="inlineStr">
        <is>
          <t>SALA DE REUNIÃO - SALA DE REUNIÃO - SALA-120</t>
        </is>
      </c>
      <c r="D8064" s="1" t="inlineStr">
        <is>
          <t>SALA DE REUNIÃO</t>
        </is>
      </c>
    </row>
    <row r="8065">
      <c r="A8065">
        <f>LEN(B8065)</f>
        <v/>
      </c>
      <c r="B8065" s="1" t="inlineStr">
        <is>
          <t>EBFCT11SAR10SPB057</t>
        </is>
      </c>
      <c r="C8065" s="1" t="inlineStr">
        <is>
          <t>SPLIT NÃO DUTADO 057 [ - ARNU12GTUA4 ]</t>
        </is>
      </c>
      <c r="D8065" s="1" t="inlineStr">
        <is>
          <t>SPLIT NÃO DUTADO</t>
        </is>
      </c>
    </row>
    <row r="8066" hidden="1">
      <c r="A8066">
        <f>LEN(B8066)</f>
        <v/>
      </c>
      <c r="B8066" s="1" t="inlineStr">
        <is>
          <t>EBFCT11SAT07</t>
        </is>
      </c>
      <c r="C8066" s="1" t="inlineStr">
        <is>
          <t>SALA TÉCNICA - QUADRO  CONTROLLER BMS</t>
        </is>
      </c>
      <c r="D8066" s="1" t="inlineStr">
        <is>
          <t>SALA TÉCNICA</t>
        </is>
      </c>
    </row>
    <row r="8067">
      <c r="A8067">
        <f>LEN(B8067)</f>
        <v/>
      </c>
      <c r="B8067" s="1" t="inlineStr">
        <is>
          <t>EBFCT11SAT07QGV036</t>
        </is>
      </c>
      <c r="C8067" s="1" t="inlineStr">
        <is>
          <t>QUADRO GERAL DE BAIXA TENSÃO (≤ 20 DISJUNTORES) 036</t>
        </is>
      </c>
      <c r="D8067" s="1" t="inlineStr">
        <is>
          <t>QUADRO GERAL DE BAIXA TENSÃO (≤ 20 DISJUNTORES)</t>
        </is>
      </c>
    </row>
    <row r="8068" hidden="1">
      <c r="A8068">
        <f>LEN(B8068)</f>
        <v/>
      </c>
      <c r="B8068" s="1" t="inlineStr">
        <is>
          <t>EBFCT11SAT08</t>
        </is>
      </c>
      <c r="C8068" s="1" t="inlineStr">
        <is>
          <t>SALA TÉCNICA - SALA RENOVAÇÃO DE AR</t>
        </is>
      </c>
      <c r="D8068" s="1" t="inlineStr">
        <is>
          <t>SALA TÉCNICA</t>
        </is>
      </c>
    </row>
    <row r="8069" hidden="1">
      <c r="A8069">
        <f>LEN(B8069)</f>
        <v/>
      </c>
      <c r="B8069" s="1" t="inlineStr">
        <is>
          <t>EBFCT11SAT09</t>
        </is>
      </c>
      <c r="C8069" s="1" t="inlineStr">
        <is>
          <t>SALA TÉCNICA - SALA SISTEMA AO LADO DOS BANHEIROS</t>
        </is>
      </c>
      <c r="D8069" s="1" t="inlineStr">
        <is>
          <t>SALA TÉCNICA</t>
        </is>
      </c>
    </row>
    <row r="8070">
      <c r="A8070">
        <f>LEN(B8070)</f>
        <v/>
      </c>
      <c r="B8070" s="1" t="inlineStr">
        <is>
          <t>EBFCT11SAT09NBA010</t>
        </is>
      </c>
      <c r="C8070" s="1" t="inlineStr">
        <is>
          <t>NO BREAK (≤ 30 KVA) 010 [ - PHD TR Y - 10029817A1097800003]</t>
        </is>
      </c>
      <c r="D8070" s="1" t="inlineStr">
        <is>
          <t>NO BREAK (≤ 30 KVA)</t>
        </is>
      </c>
    </row>
    <row r="8071">
      <c r="A8071">
        <f>LEN(B8071)</f>
        <v/>
      </c>
      <c r="B8071" s="1" t="inlineStr">
        <is>
          <t>EBFCT11SAT09QEA010</t>
        </is>
      </c>
      <c r="C8071" s="1" t="inlineStr">
        <is>
          <t>QUADRO DE ENERGIA ESTABILIZADA - NOBREAK (≤ 50 CIRCUITOS) 010</t>
        </is>
      </c>
      <c r="D8071" s="1" t="inlineStr">
        <is>
          <t>QUADRO DE ENERGIA ESTABILIZADA - NOBREAK (≤ 50 CIRCUITOS)</t>
        </is>
      </c>
    </row>
    <row r="8072" hidden="1">
      <c r="A8072">
        <f>LEN(B8072)</f>
        <v/>
      </c>
      <c r="B8072" s="1" t="inlineStr">
        <is>
          <t>EBFCT11SAU07</t>
        </is>
      </c>
      <c r="C8072" s="1" t="inlineStr">
        <is>
          <t>SALA DE AULA -  SALA DE ESTUDO -  115</t>
        </is>
      </c>
      <c r="D8072" s="1" t="inlineStr">
        <is>
          <t>SAUNA</t>
        </is>
      </c>
    </row>
    <row r="8073" hidden="1">
      <c r="A8073">
        <f>LEN(B8073)</f>
        <v/>
      </c>
      <c r="B8073" s="1" t="inlineStr">
        <is>
          <t>EBFCT11SAU08</t>
        </is>
      </c>
      <c r="C8073" s="1" t="inlineStr">
        <is>
          <t>SALA DE AULA -  SALA DE ESTUDO -  116</t>
        </is>
      </c>
      <c r="D8073" s="1" t="inlineStr">
        <is>
          <t>SAUNA</t>
        </is>
      </c>
    </row>
    <row r="8074" hidden="1">
      <c r="A8074">
        <f>LEN(B8074)</f>
        <v/>
      </c>
      <c r="B8074" s="1" t="inlineStr">
        <is>
          <t>EBFCT11SAU09</t>
        </is>
      </c>
      <c r="C8074" s="1" t="inlineStr">
        <is>
          <t>SALA DE AULA -  SALA DE ESTUDO - 111</t>
        </is>
      </c>
      <c r="D8074" s="1" t="inlineStr">
        <is>
          <t>SAUNA</t>
        </is>
      </c>
    </row>
    <row r="8075" hidden="1">
      <c r="A8075">
        <f>LEN(B8075)</f>
        <v/>
      </c>
      <c r="B8075" s="1" t="inlineStr">
        <is>
          <t>EBFCT11SAU10</t>
        </is>
      </c>
      <c r="C8075" s="1" t="inlineStr">
        <is>
          <t>SALA DE AULA -  SALA DE ESTUDO - 112</t>
        </is>
      </c>
      <c r="D8075" s="1" t="inlineStr">
        <is>
          <t>SAUNA</t>
        </is>
      </c>
    </row>
    <row r="8076" hidden="1">
      <c r="A8076">
        <f>LEN(B8076)</f>
        <v/>
      </c>
      <c r="B8076" s="1" t="inlineStr">
        <is>
          <t>EBFCT11SAU11</t>
        </is>
      </c>
      <c r="C8076" s="1" t="inlineStr">
        <is>
          <t>SALA DE AULA -  SALA DE ESTUDO - 113</t>
        </is>
      </c>
      <c r="D8076" s="1" t="inlineStr">
        <is>
          <t>SAUNA</t>
        </is>
      </c>
    </row>
    <row r="8077" hidden="1">
      <c r="A8077">
        <f>LEN(B8077)</f>
        <v/>
      </c>
      <c r="B8077" s="1" t="inlineStr">
        <is>
          <t>EBFCT11SAU12</t>
        </is>
      </c>
      <c r="C8077" s="1" t="inlineStr">
        <is>
          <t>SALA DE AULA -  SALA DE ESTUDO - 114</t>
        </is>
      </c>
      <c r="D8077" s="1" t="inlineStr">
        <is>
          <t>SAUNA</t>
        </is>
      </c>
    </row>
    <row r="8078" hidden="1">
      <c r="A8078">
        <f>LEN(B8078)</f>
        <v/>
      </c>
      <c r="B8078" s="1" t="inlineStr">
        <is>
          <t>EBFCT11SAU13</t>
        </is>
      </c>
      <c r="C8078" s="1" t="inlineStr">
        <is>
          <t>SALA DE AULA -  SALA DE ESTUDO - 117</t>
        </is>
      </c>
      <c r="D8078" s="1" t="inlineStr">
        <is>
          <t>SAUNA</t>
        </is>
      </c>
    </row>
    <row r="8079" hidden="1">
      <c r="A8079">
        <f>LEN(B8079)</f>
        <v/>
      </c>
      <c r="B8079" s="1" t="inlineStr">
        <is>
          <t>EBFCT11SAU14</t>
        </is>
      </c>
      <c r="C8079" s="1" t="inlineStr">
        <is>
          <t>SALA DE AULA -  SALA DE ESTUDO - 118</t>
        </is>
      </c>
      <c r="D8079" s="1" t="inlineStr">
        <is>
          <t>SAUNA</t>
        </is>
      </c>
    </row>
    <row r="8080" hidden="1">
      <c r="A8080">
        <f>LEN(B8080)</f>
        <v/>
      </c>
      <c r="B8080" s="1" t="inlineStr">
        <is>
          <t>EBFCT11SAU15</t>
        </is>
      </c>
      <c r="C8080" s="1" t="inlineStr">
        <is>
          <t>SALA DE AULA -  SALA DE ESTUDO - 119</t>
        </is>
      </c>
      <c r="D8080" s="1" t="inlineStr">
        <is>
          <t>SAUNA</t>
        </is>
      </c>
    </row>
    <row r="8081" hidden="1">
      <c r="A8081">
        <f>LEN(B8081)</f>
        <v/>
      </c>
      <c r="B8081" s="1" t="inlineStr">
        <is>
          <t>EBFCT11SAU16</t>
        </is>
      </c>
      <c r="C8081" s="1" t="inlineStr">
        <is>
          <t>SALA DE AULA -  SALA DE ESTUDO - 120</t>
        </is>
      </c>
      <c r="D8081" s="1" t="inlineStr">
        <is>
          <t>SAUNA</t>
        </is>
      </c>
    </row>
    <row r="8082" hidden="1">
      <c r="A8082">
        <f>LEN(B8082)</f>
        <v/>
      </c>
      <c r="B8082" s="1" t="inlineStr">
        <is>
          <t>EBFCT11SRK01</t>
        </is>
      </c>
      <c r="C8082" s="1" t="inlineStr">
        <is>
          <t>SALA DO RACK - SALA DE NOBREAK - SALA DO RACK 11°ANDAR</t>
        </is>
      </c>
      <c r="D8082" s="1" t="inlineStr">
        <is>
          <t>SALA DO RACK</t>
        </is>
      </c>
    </row>
    <row r="8083">
      <c r="A8083">
        <f>LEN(B8083)</f>
        <v/>
      </c>
      <c r="B8083" s="1" t="inlineStr">
        <is>
          <t>EBFCT11SRK01SPB047</t>
        </is>
      </c>
      <c r="C8083" s="1" t="inlineStr">
        <is>
          <t>SPLIT NÃO DUTADO 047 [ - ARNU12GSJN4]</t>
        </is>
      </c>
      <c r="D8083" s="1" t="inlineStr">
        <is>
          <t>SPLIT NÃO DUTADO</t>
        </is>
      </c>
    </row>
    <row r="8084" hidden="1">
      <c r="A8084">
        <f>LEN(B8084)</f>
        <v/>
      </c>
      <c r="B8084" s="1" t="inlineStr">
        <is>
          <t>EBFCT12</t>
        </is>
      </c>
      <c r="C8084" s="1" t="inlineStr">
        <is>
          <t>12º ANDAR</t>
        </is>
      </c>
      <c r="D8084" s="1" t="inlineStr">
        <is>
          <t>ANDAR</t>
        </is>
      </c>
    </row>
    <row r="8085" hidden="1">
      <c r="A8085">
        <f>LEN(B8085)</f>
        <v/>
      </c>
      <c r="B8085" s="1" t="inlineStr">
        <is>
          <t>EBFCT12ACC07</t>
        </is>
      </c>
      <c r="C8085" s="1" t="inlineStr">
        <is>
          <t>AREA DE CIRCULAÇÃO - CORREDOR DE CIRCULAÇÃO</t>
        </is>
      </c>
      <c r="D8085" s="1" t="inlineStr">
        <is>
          <t>AREA DE CIRCULAÇÃO</t>
        </is>
      </c>
    </row>
    <row r="8086" hidden="1">
      <c r="A8086">
        <f>LEN(B8086)</f>
        <v/>
      </c>
      <c r="B8086" s="1" t="inlineStr">
        <is>
          <t>EBFCT12COP12</t>
        </is>
      </c>
      <c r="C8086" s="1" t="inlineStr">
        <is>
          <t>COPA - COPA</t>
        </is>
      </c>
      <c r="D8086" s="1" t="inlineStr">
        <is>
          <t>COPA</t>
        </is>
      </c>
    </row>
    <row r="8087">
      <c r="A8087">
        <f>LEN(B8087)</f>
        <v/>
      </c>
      <c r="B8087" s="1" t="inlineStr">
        <is>
          <t>EBFCT12COP12SPB060</t>
        </is>
      </c>
      <c r="C8087" s="1" t="inlineStr">
        <is>
          <t>SPLIT NÃO DUTADO 060 [ - ARNU07GSJN4 ]</t>
        </is>
      </c>
      <c r="D8087" s="1" t="inlineStr">
        <is>
          <t>SPLIT NÃO DUTADO</t>
        </is>
      </c>
    </row>
    <row r="8088" hidden="1">
      <c r="A8088">
        <f>LEN(B8088)</f>
        <v/>
      </c>
      <c r="B8088" s="1" t="inlineStr">
        <is>
          <t>EBFCT12COP13</t>
        </is>
      </c>
      <c r="C8088" s="1" t="inlineStr">
        <is>
          <t>COPA - COPA - COFFE BREAK</t>
        </is>
      </c>
      <c r="D8088" s="1" t="inlineStr">
        <is>
          <t>COPA</t>
        </is>
      </c>
    </row>
    <row r="8089">
      <c r="A8089">
        <f>LEN(B8089)</f>
        <v/>
      </c>
      <c r="B8089" s="1" t="inlineStr">
        <is>
          <t>EBFCT12COP13SPB065</t>
        </is>
      </c>
      <c r="C8089" s="1" t="inlineStr">
        <is>
          <t>SPLIT NÃO DUTADO 065 [ - ARNU18GTQA4 ]</t>
        </is>
      </c>
      <c r="D8089" s="1" t="inlineStr">
        <is>
          <t>SPLIT NÃO DUTADO</t>
        </is>
      </c>
    </row>
    <row r="8090">
      <c r="A8090">
        <f>LEN(B8090)</f>
        <v/>
      </c>
      <c r="B8090" s="1" t="inlineStr">
        <is>
          <t>EBFCT12COP13SPB067</t>
        </is>
      </c>
      <c r="C8090" s="1" t="inlineStr">
        <is>
          <t>SPLIT NÃO DUTADO 067 [ - ARNU18GTQA4 ]</t>
        </is>
      </c>
      <c r="D8090" s="1" t="inlineStr">
        <is>
          <t>SPLIT NÃO DUTADO</t>
        </is>
      </c>
    </row>
    <row r="8091" hidden="1">
      <c r="A8091">
        <f>LEN(B8091)</f>
        <v/>
      </c>
      <c r="B8091" s="1" t="inlineStr">
        <is>
          <t>EBFCT12COR11</t>
        </is>
      </c>
      <c r="C8091" s="1" t="inlineStr">
        <is>
          <t>CORREDOR - COR - CORREDOR  QDT-12P</t>
        </is>
      </c>
      <c r="D8091" s="1" t="inlineStr">
        <is>
          <t>CORREDOR</t>
        </is>
      </c>
    </row>
    <row r="8092">
      <c r="A8092">
        <f>LEN(B8092)</f>
        <v/>
      </c>
      <c r="B8092" s="1" t="inlineStr">
        <is>
          <t>EBFCT12COR11QGV042</t>
        </is>
      </c>
      <c r="C8092" s="1" t="inlineStr">
        <is>
          <t>QUADRO GERAL DE BAIXA TENSÃO (≤ 20 DISJUNTORES) 042</t>
        </is>
      </c>
      <c r="D8092" s="1" t="inlineStr">
        <is>
          <t>QUADRO GERAL DE BAIXA TENSÃO (≤ 20 DISJUNTORES)</t>
        </is>
      </c>
    </row>
    <row r="8093" hidden="1">
      <c r="A8093">
        <f>LEN(B8093)</f>
        <v/>
      </c>
      <c r="B8093" s="1" t="inlineStr">
        <is>
          <t>EBFCT12COR12</t>
        </is>
      </c>
      <c r="C8093" s="1" t="inlineStr">
        <is>
          <t>CORREDOR - COR - CORREDOR  QG-12PAV-CT</t>
        </is>
      </c>
      <c r="D8093" s="1" t="inlineStr">
        <is>
          <t>CORREDOR</t>
        </is>
      </c>
    </row>
    <row r="8094">
      <c r="A8094">
        <f>LEN(B8094)</f>
        <v/>
      </c>
      <c r="B8094" s="1" t="inlineStr">
        <is>
          <t>EBFCT12COR12QGV043</t>
        </is>
      </c>
      <c r="C8094" s="1" t="inlineStr">
        <is>
          <t>QUADRO GERAL DE BAIXA TENSÃO (≤ 20 DISJUNTORES) 043</t>
        </is>
      </c>
      <c r="D8094" s="1" t="inlineStr">
        <is>
          <t>QUADRO GERAL DE BAIXA TENSÃO (≤ 20 DISJUNTORES)</t>
        </is>
      </c>
    </row>
    <row r="8095" hidden="1">
      <c r="A8095">
        <f>LEN(B8095)</f>
        <v/>
      </c>
      <c r="B8095" s="1" t="inlineStr">
        <is>
          <t>EBFCT12COR13</t>
        </is>
      </c>
      <c r="C8095" s="1" t="inlineStr">
        <is>
          <t>CORREDOR - COR - CORREDOR  QL1-12PAV- CT</t>
        </is>
      </c>
      <c r="D8095" s="1" t="inlineStr">
        <is>
          <t>CORREDOR</t>
        </is>
      </c>
    </row>
    <row r="8096">
      <c r="A8096">
        <f>LEN(B8096)</f>
        <v/>
      </c>
      <c r="B8096" s="1" t="inlineStr">
        <is>
          <t>EBFCT12COR13QLC022</t>
        </is>
      </c>
      <c r="C8096" s="1" t="inlineStr">
        <is>
          <t>QUADRO DE LUZ E TOMADAS (≤ 50 CIRCUITOS) 022</t>
        </is>
      </c>
      <c r="D8096" s="1" t="inlineStr">
        <is>
          <t>QUADRO DE LUZ E TOMADAS (≤ 50 CIRCUITOS)</t>
        </is>
      </c>
    </row>
    <row r="8097" hidden="1">
      <c r="A8097">
        <f>LEN(B8097)</f>
        <v/>
      </c>
      <c r="B8097" s="1" t="inlineStr">
        <is>
          <t>EBFCT12COR14</t>
        </is>
      </c>
      <c r="C8097" s="1" t="inlineStr">
        <is>
          <t>CORREDOR - COR - CORREDOR  QL2-12PAV- CT</t>
        </is>
      </c>
      <c r="D8097" s="1" t="inlineStr">
        <is>
          <t>CORREDOR</t>
        </is>
      </c>
    </row>
    <row r="8098">
      <c r="A8098">
        <f>LEN(B8098)</f>
        <v/>
      </c>
      <c r="B8098" s="1" t="inlineStr">
        <is>
          <t>EBFCT12COR14QLC021</t>
        </is>
      </c>
      <c r="C8098" s="1" t="inlineStr">
        <is>
          <t>QUADRO DE LUZ E TOMADAS (≤ 50 CIRCUITOS) 021</t>
        </is>
      </c>
      <c r="D8098" s="1" t="inlineStr">
        <is>
          <t>QUADRO DE LUZ E TOMADAS (≤ 50 CIRCUITOS)</t>
        </is>
      </c>
    </row>
    <row r="8099" hidden="1">
      <c r="A8099">
        <f>LEN(B8099)</f>
        <v/>
      </c>
      <c r="B8099" s="1" t="inlineStr">
        <is>
          <t>EBFCT12COR15</t>
        </is>
      </c>
      <c r="C8099" s="1" t="inlineStr">
        <is>
          <t>CORREDOR - CORREDOR  PROXIMO AO MONITOR</t>
        </is>
      </c>
      <c r="D8099" s="1" t="inlineStr">
        <is>
          <t>CORREDOR</t>
        </is>
      </c>
    </row>
    <row r="8100">
      <c r="A8100">
        <f>LEN(B8100)</f>
        <v/>
      </c>
      <c r="B8100" s="1" t="inlineStr">
        <is>
          <t>EBFCT12COR15SPB062</t>
        </is>
      </c>
      <c r="C8100" s="1" t="inlineStr">
        <is>
          <t>SPLIT NÃO DUTADO 062 [ - ARNU12GTRA4 ]</t>
        </is>
      </c>
      <c r="D8100" s="1" t="inlineStr">
        <is>
          <t>SPLIT NÃO DUTADO</t>
        </is>
      </c>
    </row>
    <row r="8101">
      <c r="A8101">
        <f>LEN(B8101)</f>
        <v/>
      </c>
      <c r="B8101" s="1" t="inlineStr">
        <is>
          <t>EBFCT12COR15SPB063</t>
        </is>
      </c>
      <c r="C8101" s="1" t="inlineStr">
        <is>
          <t>SPLIT NÃO DUTADO 063 [ - ARNU12GSJN4 ]</t>
        </is>
      </c>
      <c r="D8101" s="1" t="inlineStr">
        <is>
          <t>SPLIT NÃO DUTADO</t>
        </is>
      </c>
    </row>
    <row r="8102">
      <c r="A8102">
        <f>LEN(B8102)</f>
        <v/>
      </c>
      <c r="B8102" s="1" t="inlineStr">
        <is>
          <t>EBFCT12COR15SPB066</t>
        </is>
      </c>
      <c r="C8102" s="1" t="inlineStr">
        <is>
          <t>SPLIT NÃO DUTADO 066 [ - ARNU12GSJN4 ]</t>
        </is>
      </c>
      <c r="D8102" s="1" t="inlineStr">
        <is>
          <t>SPLIT NÃO DUTADO</t>
        </is>
      </c>
    </row>
    <row r="8103" hidden="1">
      <c r="A8103">
        <f>LEN(B8103)</f>
        <v/>
      </c>
      <c r="B8103" s="1" t="inlineStr">
        <is>
          <t>EBFCT12ELE04</t>
        </is>
      </c>
      <c r="C8103" s="1" t="inlineStr">
        <is>
          <t>HALL DO ELEVADOR - HALL DOS ELEVADORES</t>
        </is>
      </c>
      <c r="D8103" s="1" t="inlineStr">
        <is>
          <t>ELEVADORES</t>
        </is>
      </c>
    </row>
    <row r="8104">
      <c r="A8104">
        <f>LEN(B8104)</f>
        <v/>
      </c>
      <c r="B8104" s="1" t="inlineStr">
        <is>
          <t>EBFCT12ELE04SPB064</t>
        </is>
      </c>
      <c r="C8104" s="1" t="inlineStr">
        <is>
          <t>SPLIT NÃO DUTADO 064 [ - ARNU24GTPA4 ]</t>
        </is>
      </c>
      <c r="D8104" s="1" t="inlineStr">
        <is>
          <t>SPLIT NÃO DUTADO</t>
        </is>
      </c>
    </row>
    <row r="8105" hidden="1">
      <c r="A8105">
        <f>LEN(B8105)</f>
        <v/>
      </c>
      <c r="B8105" s="1" t="inlineStr">
        <is>
          <t>EBFCT12REC01</t>
        </is>
      </c>
      <c r="C8105" s="1" t="inlineStr">
        <is>
          <t>RECEPÇÃO - RECEPÇÃO - HALL ELEVADORES (HELIPONTO)</t>
        </is>
      </c>
      <c r="D8105" s="1" t="inlineStr">
        <is>
          <t>RECEPÇÃO</t>
        </is>
      </c>
    </row>
    <row r="8106" hidden="1">
      <c r="A8106">
        <f>LEN(B8106)</f>
        <v/>
      </c>
      <c r="B8106" s="1" t="inlineStr">
        <is>
          <t>EBFCT12SAL03</t>
        </is>
      </c>
      <c r="C8106" s="1" t="inlineStr">
        <is>
          <t>SALA - SALA 124</t>
        </is>
      </c>
      <c r="D8106" s="1" t="inlineStr">
        <is>
          <t>SALA</t>
        </is>
      </c>
    </row>
    <row r="8107" hidden="1">
      <c r="A8107">
        <f>LEN(B8107)</f>
        <v/>
      </c>
      <c r="B8107" s="1" t="inlineStr">
        <is>
          <t>EBFCT12SAL04</t>
        </is>
      </c>
      <c r="C8107" s="1" t="inlineStr">
        <is>
          <t>SALA - SALA TÉCNICA - SALA121</t>
        </is>
      </c>
      <c r="D8107" s="1" t="inlineStr">
        <is>
          <t>SALA</t>
        </is>
      </c>
    </row>
    <row r="8108" hidden="1">
      <c r="A8108">
        <f>LEN(B8108)</f>
        <v/>
      </c>
      <c r="B8108" s="1" t="inlineStr">
        <is>
          <t>EBFCT12SAR11</t>
        </is>
      </c>
      <c r="C8108" s="1" t="inlineStr">
        <is>
          <t>SALA DE REUNIÃO - SALA DE REUNIÃO - SALA -121-A</t>
        </is>
      </c>
      <c r="D8108" s="1" t="inlineStr">
        <is>
          <t>SALA DE REUNIÃO</t>
        </is>
      </c>
    </row>
    <row r="8109">
      <c r="A8109">
        <f>LEN(B8109)</f>
        <v/>
      </c>
      <c r="B8109" s="1" t="inlineStr">
        <is>
          <t>EBFCT12SAR11FCL054</t>
        </is>
      </c>
      <c r="C8109" s="1" t="inlineStr">
        <is>
          <t>FANCOLETE 054 [ - ARNU48GBGA4]</t>
        </is>
      </c>
      <c r="D8109" s="1" t="inlineStr">
        <is>
          <t>FANCOLETE</t>
        </is>
      </c>
    </row>
    <row r="8110" hidden="1">
      <c r="A8110">
        <f>LEN(B8110)</f>
        <v/>
      </c>
      <c r="B8110" s="1" t="inlineStr">
        <is>
          <t>EBFCT12SAR12</t>
        </is>
      </c>
      <c r="C8110" s="1" t="inlineStr">
        <is>
          <t>SALA DE REUNIÃO - SALA DE REUNIÃO - SALA -121-B</t>
        </is>
      </c>
      <c r="D8110" s="1" t="inlineStr">
        <is>
          <t>SALA DE REUNIÃO</t>
        </is>
      </c>
    </row>
    <row r="8111">
      <c r="A8111">
        <f>LEN(B8111)</f>
        <v/>
      </c>
      <c r="B8111" s="1" t="inlineStr">
        <is>
          <t>EBFCT12SAR12FCL057</t>
        </is>
      </c>
      <c r="C8111" s="1" t="inlineStr">
        <is>
          <t>FANCOLETE 057 [ - ARNU48GBGA4]</t>
        </is>
      </c>
      <c r="D8111" s="1" t="inlineStr">
        <is>
          <t>FANCOLETE</t>
        </is>
      </c>
    </row>
    <row r="8112" hidden="1">
      <c r="A8112">
        <f>LEN(B8112)</f>
        <v/>
      </c>
      <c r="B8112" s="1" t="inlineStr">
        <is>
          <t>EBFCT12SAR13</t>
        </is>
      </c>
      <c r="C8112" s="1" t="inlineStr">
        <is>
          <t>SALA DE REUNIÃO - SALA DE REUNIÃO - SALA- 133</t>
        </is>
      </c>
      <c r="D8112" s="1" t="inlineStr">
        <is>
          <t>SALA DE REUNIÃO</t>
        </is>
      </c>
    </row>
    <row r="8113">
      <c r="A8113">
        <f>LEN(B8113)</f>
        <v/>
      </c>
      <c r="B8113" s="1" t="inlineStr">
        <is>
          <t>EBFCT12SAR13SPB073</t>
        </is>
      </c>
      <c r="C8113" s="1" t="inlineStr">
        <is>
          <t>SPLIT NÃO DUTADO 073 [ - ARNU18GTTA4 ]</t>
        </is>
      </c>
      <c r="D8113" s="1" t="inlineStr">
        <is>
          <t>SPLIT NÃO DUTADO</t>
        </is>
      </c>
    </row>
    <row r="8114" hidden="1">
      <c r="A8114">
        <f>LEN(B8114)</f>
        <v/>
      </c>
      <c r="B8114" s="1" t="inlineStr">
        <is>
          <t>EBFCT12SAR14</t>
        </is>
      </c>
      <c r="C8114" s="1" t="inlineStr">
        <is>
          <t>SALA DE REUNIÃO - SALA DE REUNIÃO - SALA -134</t>
        </is>
      </c>
      <c r="D8114" s="1" t="inlineStr">
        <is>
          <t>SALA DE REUNIÃO</t>
        </is>
      </c>
    </row>
    <row r="8115">
      <c r="A8115">
        <f>LEN(B8115)</f>
        <v/>
      </c>
      <c r="B8115" s="1" t="inlineStr">
        <is>
          <t>EBFCT12SAR14SPB074</t>
        </is>
      </c>
      <c r="C8115" s="1" t="inlineStr">
        <is>
          <t>SPLIT NÃO DUTADO 074 [ - ARNU18GTTA4 ]</t>
        </is>
      </c>
      <c r="D8115" s="1" t="inlineStr">
        <is>
          <t>SPLIT NÃO DUTADO</t>
        </is>
      </c>
    </row>
    <row r="8116" hidden="1">
      <c r="A8116">
        <f>LEN(B8116)</f>
        <v/>
      </c>
      <c r="B8116" s="1" t="inlineStr">
        <is>
          <t>EBFCT12SAR15</t>
        </is>
      </c>
      <c r="C8116" s="1" t="inlineStr">
        <is>
          <t>SALA DE REUNIÃO - SALA DE REUNIÃO - SALA-122-A</t>
        </is>
      </c>
      <c r="D8116" s="1" t="inlineStr">
        <is>
          <t>SALA DE REUNIÃO</t>
        </is>
      </c>
    </row>
    <row r="8117">
      <c r="A8117">
        <f>LEN(B8117)</f>
        <v/>
      </c>
      <c r="B8117" s="1" t="inlineStr">
        <is>
          <t>EBFCT12SAR15FCL056</t>
        </is>
      </c>
      <c r="C8117" s="1" t="inlineStr">
        <is>
          <t>FANCOLETE 056 [ - ARNU48GBGA4]</t>
        </is>
      </c>
      <c r="D8117" s="1" t="inlineStr">
        <is>
          <t>FANCOLETE</t>
        </is>
      </c>
    </row>
    <row r="8118" hidden="1">
      <c r="A8118">
        <f>LEN(B8118)</f>
        <v/>
      </c>
      <c r="B8118" s="1" t="inlineStr">
        <is>
          <t>EBFCT12SAR16</t>
        </is>
      </c>
      <c r="C8118" s="1" t="inlineStr">
        <is>
          <t>SALA DE REUNIÃO - SALA DE REUNIÃO - SALA-122-B</t>
        </is>
      </c>
      <c r="D8118" s="1" t="inlineStr">
        <is>
          <t>SALA DE REUNIÃO</t>
        </is>
      </c>
    </row>
    <row r="8119">
      <c r="A8119">
        <f>LEN(B8119)</f>
        <v/>
      </c>
      <c r="B8119" s="1" t="inlineStr">
        <is>
          <t>EBFCT12SAR16FCL055</t>
        </is>
      </c>
      <c r="C8119" s="1" t="inlineStr">
        <is>
          <t>FANCOLETE 055 [ - ARNU48GBGA4]</t>
        </is>
      </c>
      <c r="D8119" s="1" t="inlineStr">
        <is>
          <t>FANCOLETE</t>
        </is>
      </c>
    </row>
    <row r="8120" hidden="1">
      <c r="A8120">
        <f>LEN(B8120)</f>
        <v/>
      </c>
      <c r="B8120" s="1" t="inlineStr">
        <is>
          <t>EBFCT12SAR17</t>
        </is>
      </c>
      <c r="C8120" s="1" t="inlineStr">
        <is>
          <t>SALA DE REUNIÃO - SALA DE REUNIÃO - SALA-123</t>
        </is>
      </c>
      <c r="D8120" s="1" t="inlineStr">
        <is>
          <t>SALA DE REUNIÃO</t>
        </is>
      </c>
    </row>
    <row r="8121">
      <c r="A8121">
        <f>LEN(B8121)</f>
        <v/>
      </c>
      <c r="B8121" s="1" t="inlineStr">
        <is>
          <t>EBFCT12SAR17SPB077</t>
        </is>
      </c>
      <c r="C8121" s="1" t="inlineStr">
        <is>
          <t>SPLIT NÃO DUTADO 077 [ - ARNU12GTUA4 ]</t>
        </is>
      </c>
      <c r="D8121" s="1" t="inlineStr">
        <is>
          <t>SPLIT NÃO DUTADO</t>
        </is>
      </c>
    </row>
    <row r="8122" hidden="1">
      <c r="A8122">
        <f>LEN(B8122)</f>
        <v/>
      </c>
      <c r="B8122" s="1" t="inlineStr">
        <is>
          <t>EBFCT12SAR18</t>
        </is>
      </c>
      <c r="C8122" s="1" t="inlineStr">
        <is>
          <t>SALA DE REUNIÃO - SALA DE REUNIÃO - SALA-124</t>
        </is>
      </c>
      <c r="D8122" s="1" t="inlineStr">
        <is>
          <t>SALA DE REUNIÃO</t>
        </is>
      </c>
    </row>
    <row r="8123">
      <c r="A8123">
        <f>LEN(B8123)</f>
        <v/>
      </c>
      <c r="B8123" s="1" t="inlineStr">
        <is>
          <t>EBFCT12SAR18SPB070</t>
        </is>
      </c>
      <c r="C8123" s="1" t="inlineStr">
        <is>
          <t>SPLIT NÃO DUTADO 070 [ - ARNU12GTUA4 ]</t>
        </is>
      </c>
      <c r="D8123" s="1" t="inlineStr">
        <is>
          <t>SPLIT NÃO DUTADO</t>
        </is>
      </c>
    </row>
    <row r="8124" hidden="1">
      <c r="A8124">
        <f>LEN(B8124)</f>
        <v/>
      </c>
      <c r="B8124" s="1" t="inlineStr">
        <is>
          <t>EBFCT12SAR19</t>
        </is>
      </c>
      <c r="C8124" s="1" t="inlineStr">
        <is>
          <t>SALA DE REUNIÃO - SALA DE REUNIÃO - SALA-125</t>
        </is>
      </c>
      <c r="D8124" s="1" t="inlineStr">
        <is>
          <t>SALA DE REUNIÃO</t>
        </is>
      </c>
    </row>
    <row r="8125">
      <c r="A8125">
        <f>LEN(B8125)</f>
        <v/>
      </c>
      <c r="B8125" s="1" t="inlineStr">
        <is>
          <t>EBFCT12SAR19SPB071</t>
        </is>
      </c>
      <c r="C8125" s="1" t="inlineStr">
        <is>
          <t>SPLIT NÃO DUTADO 071 [ - ARNU12GTUA4 ]</t>
        </is>
      </c>
      <c r="D8125" s="1" t="inlineStr">
        <is>
          <t>SPLIT NÃO DUTADO</t>
        </is>
      </c>
    </row>
    <row r="8126" hidden="1">
      <c r="A8126">
        <f>LEN(B8126)</f>
        <v/>
      </c>
      <c r="B8126" s="1" t="inlineStr">
        <is>
          <t>EBFCT12SAR20</t>
        </is>
      </c>
      <c r="C8126" s="1" t="inlineStr">
        <is>
          <t>SALA DE REUNIÃO - SALA DE REUNIÃO - SALA-126</t>
        </is>
      </c>
      <c r="D8126" s="1" t="inlineStr">
        <is>
          <t>SALA DE REUNIÃO</t>
        </is>
      </c>
    </row>
    <row r="8127">
      <c r="A8127">
        <f>LEN(B8127)</f>
        <v/>
      </c>
      <c r="B8127" s="1" t="inlineStr">
        <is>
          <t>EBFCT12SAR20SPB076</t>
        </is>
      </c>
      <c r="C8127" s="1" t="inlineStr">
        <is>
          <t>SPLIT NÃO DUTADO 076 [ - ARNU12GTUA4 ]</t>
        </is>
      </c>
      <c r="D8127" s="1" t="inlineStr">
        <is>
          <t>SPLIT NÃO DUTADO</t>
        </is>
      </c>
    </row>
    <row r="8128" hidden="1">
      <c r="A8128">
        <f>LEN(B8128)</f>
        <v/>
      </c>
      <c r="B8128" s="1" t="inlineStr">
        <is>
          <t>EBFCT12SAR21</t>
        </is>
      </c>
      <c r="C8128" s="1" t="inlineStr">
        <is>
          <t>SALA DE REUNIÃO - SALA DE REUNIÃO - SALA-127</t>
        </is>
      </c>
      <c r="D8128" s="1" t="inlineStr">
        <is>
          <t>SALA DE REUNIÃO</t>
        </is>
      </c>
    </row>
    <row r="8129">
      <c r="A8129">
        <f>LEN(B8129)</f>
        <v/>
      </c>
      <c r="B8129" s="1" t="inlineStr">
        <is>
          <t>EBFCT12SAR21SPB078</t>
        </is>
      </c>
      <c r="C8129" s="1" t="inlineStr">
        <is>
          <t>SPLIT NÃO DUTADO 078 [ - ARNU12GTUA4 ]</t>
        </is>
      </c>
      <c r="D8129" s="1" t="inlineStr">
        <is>
          <t>SPLIT NÃO DUTADO</t>
        </is>
      </c>
    </row>
    <row r="8130" hidden="1">
      <c r="A8130">
        <f>LEN(B8130)</f>
        <v/>
      </c>
      <c r="B8130" s="1" t="inlineStr">
        <is>
          <t>EBFCT12SAR22</t>
        </is>
      </c>
      <c r="C8130" s="1" t="inlineStr">
        <is>
          <t>SALA DE REUNIÃO - SALA DE REUNIÃO - SALA-128</t>
        </is>
      </c>
      <c r="D8130" s="1" t="inlineStr">
        <is>
          <t>SALA DE REUNIÃO</t>
        </is>
      </c>
    </row>
    <row r="8131">
      <c r="A8131">
        <f>LEN(B8131)</f>
        <v/>
      </c>
      <c r="B8131" s="1" t="inlineStr">
        <is>
          <t>EBFCT12SAR22SPB072</t>
        </is>
      </c>
      <c r="C8131" s="1" t="inlineStr">
        <is>
          <t>SPLIT NÃO DUTADO 072 [ - ARNU12GTUA4 ]</t>
        </is>
      </c>
      <c r="D8131" s="1" t="inlineStr">
        <is>
          <t>SPLIT NÃO DUTADO</t>
        </is>
      </c>
    </row>
    <row r="8132" hidden="1">
      <c r="A8132">
        <f>LEN(B8132)</f>
        <v/>
      </c>
      <c r="B8132" s="1" t="inlineStr">
        <is>
          <t>EBFCT12SAR23</t>
        </is>
      </c>
      <c r="C8132" s="1" t="inlineStr">
        <is>
          <t>SALA DE REUNIÃO - SALA DE REUNIÃO - SALA-129</t>
        </is>
      </c>
      <c r="D8132" s="1" t="inlineStr">
        <is>
          <t>SALA DE REUNIÃO</t>
        </is>
      </c>
    </row>
    <row r="8133">
      <c r="A8133">
        <f>LEN(B8133)</f>
        <v/>
      </c>
      <c r="B8133" s="1" t="inlineStr">
        <is>
          <t>EBFCT12SAR23SPB079</t>
        </is>
      </c>
      <c r="C8133" s="1" t="inlineStr">
        <is>
          <t>SPLIT NÃO DUTADO 079 [ - ARNU12GTUA4 ]</t>
        </is>
      </c>
      <c r="D8133" s="1" t="inlineStr">
        <is>
          <t>SPLIT NÃO DUTADO</t>
        </is>
      </c>
    </row>
    <row r="8134" hidden="1">
      <c r="A8134">
        <f>LEN(B8134)</f>
        <v/>
      </c>
      <c r="B8134" s="1" t="inlineStr">
        <is>
          <t>EBFCT12SAR24</t>
        </is>
      </c>
      <c r="C8134" s="1" t="inlineStr">
        <is>
          <t>SALA DE REUNIÃO - SALA DE REUNIÃO - SALA-130</t>
        </is>
      </c>
      <c r="D8134" s="1" t="inlineStr">
        <is>
          <t>SALA DE REUNIÃO</t>
        </is>
      </c>
    </row>
    <row r="8135">
      <c r="A8135">
        <f>LEN(B8135)</f>
        <v/>
      </c>
      <c r="B8135" s="1" t="inlineStr">
        <is>
          <t>EBFCT12SAR24SPB069</t>
        </is>
      </c>
      <c r="C8135" s="1" t="inlineStr">
        <is>
          <t>SPLIT NÃO DUTADO 069 [ - ARNU12GTUA4 ]</t>
        </is>
      </c>
      <c r="D8135" s="1" t="inlineStr">
        <is>
          <t>SPLIT NÃO DUTADO</t>
        </is>
      </c>
    </row>
    <row r="8136" hidden="1">
      <c r="A8136">
        <f>LEN(B8136)</f>
        <v/>
      </c>
      <c r="B8136" s="1" t="inlineStr">
        <is>
          <t>EBFCT12SAR25</t>
        </is>
      </c>
      <c r="C8136" s="1" t="inlineStr">
        <is>
          <t>SALA DE REUNIÃO - SALA DE REUNIÃO - SALA-131</t>
        </is>
      </c>
      <c r="D8136" s="1" t="inlineStr">
        <is>
          <t>SALA DE REUNIÃO</t>
        </is>
      </c>
    </row>
    <row r="8137">
      <c r="A8137">
        <f>LEN(B8137)</f>
        <v/>
      </c>
      <c r="B8137" s="1" t="inlineStr">
        <is>
          <t>EBFCT12SAR25SPB075</t>
        </is>
      </c>
      <c r="C8137" s="1" t="inlineStr">
        <is>
          <t>SPLIT NÃO DUTADO 075 [ - ARNU18GTTA4 ]</t>
        </is>
      </c>
      <c r="D8137" s="1" t="inlineStr">
        <is>
          <t>SPLIT NÃO DUTADO</t>
        </is>
      </c>
    </row>
    <row r="8138" hidden="1">
      <c r="A8138">
        <f>LEN(B8138)</f>
        <v/>
      </c>
      <c r="B8138" s="1" t="inlineStr">
        <is>
          <t>EBFCT12SAR26</t>
        </is>
      </c>
      <c r="C8138" s="1" t="inlineStr">
        <is>
          <t>SALA DE REUNIÃO - SALA DE REUNIÃO - SALA-132</t>
        </is>
      </c>
      <c r="D8138" s="1" t="inlineStr">
        <is>
          <t>SALA DE REUNIÃO</t>
        </is>
      </c>
    </row>
    <row r="8139">
      <c r="A8139">
        <f>LEN(B8139)</f>
        <v/>
      </c>
      <c r="B8139" s="1" t="inlineStr">
        <is>
          <t>EBFCT12SAR26SPB068</t>
        </is>
      </c>
      <c r="C8139" s="1" t="inlineStr">
        <is>
          <t>SPLIT NÃO DUTADO 068 [ - ARNU18GTTA4 ]</t>
        </is>
      </c>
      <c r="D8139" s="1" t="inlineStr">
        <is>
          <t>SPLIT NÃO DUTADO</t>
        </is>
      </c>
    </row>
    <row r="8140" hidden="1">
      <c r="A8140">
        <f>LEN(B8140)</f>
        <v/>
      </c>
      <c r="B8140" s="1" t="inlineStr">
        <is>
          <t>EBFCT12SAT11</t>
        </is>
      </c>
      <c r="C8140" s="1" t="inlineStr">
        <is>
          <t>SALA TÉCNICA - QUADRO  CONTROLLER BMS</t>
        </is>
      </c>
      <c r="D8140" s="1" t="inlineStr">
        <is>
          <t>SALA TÉCNICA</t>
        </is>
      </c>
    </row>
    <row r="8141">
      <c r="A8141">
        <f>LEN(B8141)</f>
        <v/>
      </c>
      <c r="B8141" s="1" t="inlineStr">
        <is>
          <t>EBFCT12SAT11QGV040</t>
        </is>
      </c>
      <c r="C8141" s="1" t="inlineStr">
        <is>
          <t>QUADRO GERAL DE BAIXA TENSÃO (≤ 20 DISJUNTORES) 040</t>
        </is>
      </c>
      <c r="D8141" s="1" t="inlineStr">
        <is>
          <t>QUADRO GERAL DE BAIXA TENSÃO (≤ 20 DISJUNTORES)</t>
        </is>
      </c>
    </row>
    <row r="8142" hidden="1">
      <c r="A8142">
        <f>LEN(B8142)</f>
        <v/>
      </c>
      <c r="B8142" s="1" t="inlineStr">
        <is>
          <t>EBFCT12SAT12</t>
        </is>
      </c>
      <c r="C8142" s="1" t="inlineStr">
        <is>
          <t>SALA TÉCNICA - SALA DE NOBREAK - SALA SISTEMA AO LADO DOS BANHEIROS</t>
        </is>
      </c>
      <c r="D8142" s="1" t="inlineStr">
        <is>
          <t>SALA TÉCNICA</t>
        </is>
      </c>
    </row>
    <row r="8143">
      <c r="A8143">
        <f>LEN(B8143)</f>
        <v/>
      </c>
      <c r="B8143" s="1" t="inlineStr">
        <is>
          <t>EBFCT12SAT12NBA011</t>
        </is>
      </c>
      <c r="C8143" s="1" t="inlineStr">
        <is>
          <t>NO BREAK (≤ 30 KVA) 011 [ - PHD TR Y - 10020817A10973700035]</t>
        </is>
      </c>
      <c r="D8143" s="1" t="inlineStr">
        <is>
          <t>NO BREAK (≤ 30 KVA)</t>
        </is>
      </c>
    </row>
    <row r="8144">
      <c r="A8144">
        <f>LEN(B8144)</f>
        <v/>
      </c>
      <c r="B8144" s="1" t="inlineStr">
        <is>
          <t>EBFCT12SAT12QEA011</t>
        </is>
      </c>
      <c r="C8144" s="1" t="inlineStr">
        <is>
          <t>QUADRO DE ENERGIA ESTABILIZADA - NOBREAK (≤ 50 CIRCUITOS) 011</t>
        </is>
      </c>
      <c r="D8144" s="1" t="inlineStr">
        <is>
          <t>QUADRO DE ENERGIA ESTABILIZADA - NOBREAK (≤ 50 CIRCUITOS)</t>
        </is>
      </c>
    </row>
    <row r="8145" hidden="1">
      <c r="A8145">
        <f>LEN(B8145)</f>
        <v/>
      </c>
      <c r="B8145" s="1" t="inlineStr">
        <is>
          <t>EBFCT12SAT13</t>
        </is>
      </c>
      <c r="C8145" s="1" t="inlineStr">
        <is>
          <t>SALA TÉCNICA - SALA RENOVAÇÃO DE AR</t>
        </is>
      </c>
      <c r="D8145" s="1" t="inlineStr">
        <is>
          <t>SALA TÉCNICA</t>
        </is>
      </c>
    </row>
    <row r="8146">
      <c r="A8146">
        <f>LEN(B8146)</f>
        <v/>
      </c>
      <c r="B8146" s="1" t="inlineStr">
        <is>
          <t>EBFCT12SAT13QGV041</t>
        </is>
      </c>
      <c r="C8146" s="1" t="inlineStr">
        <is>
          <t>QUADRO GERAL DE BAIXA TENSÃO (≤ 20 DISJUNTORES) 041</t>
        </is>
      </c>
      <c r="D8146" s="1" t="inlineStr">
        <is>
          <t>QUADRO GERAL DE BAIXA TENSÃO (≤ 20 DISJUNTORES)</t>
        </is>
      </c>
    </row>
    <row r="8147" hidden="1">
      <c r="A8147">
        <f>LEN(B8147)</f>
        <v/>
      </c>
      <c r="B8147" s="1" t="inlineStr">
        <is>
          <t>EBFCT12SAU17</t>
        </is>
      </c>
      <c r="C8147" s="1" t="inlineStr">
        <is>
          <t>SALA DE AULA - SALA DE ESTUDO - 121</t>
        </is>
      </c>
      <c r="D8147" s="1" t="inlineStr">
        <is>
          <t>SAUNA</t>
        </is>
      </c>
    </row>
    <row r="8148" hidden="1">
      <c r="A8148">
        <f>LEN(B8148)</f>
        <v/>
      </c>
      <c r="B8148" s="1" t="inlineStr">
        <is>
          <t>EBFCT12SAU18</t>
        </is>
      </c>
      <c r="C8148" s="1" t="inlineStr">
        <is>
          <t>SALA DE AULA - SALA DE ESTUDO - 123</t>
        </is>
      </c>
      <c r="D8148" s="1" t="inlineStr">
        <is>
          <t>SAUNA</t>
        </is>
      </c>
    </row>
    <row r="8149" hidden="1">
      <c r="A8149">
        <f>LEN(B8149)</f>
        <v/>
      </c>
      <c r="B8149" s="1" t="inlineStr">
        <is>
          <t>EBFCT12SAU19</t>
        </is>
      </c>
      <c r="C8149" s="1" t="inlineStr">
        <is>
          <t>SALA DE AULA - SALA DE ESTUDO - 125</t>
        </is>
      </c>
      <c r="D8149" s="1" t="inlineStr">
        <is>
          <t>SAUNA</t>
        </is>
      </c>
    </row>
    <row r="8150" hidden="1">
      <c r="A8150">
        <f>LEN(B8150)</f>
        <v/>
      </c>
      <c r="B8150" s="1" t="inlineStr">
        <is>
          <t>EBFCT12SAU20</t>
        </is>
      </c>
      <c r="C8150" s="1" t="inlineStr">
        <is>
          <t>SALA DE AULA - SALA DE ESTUDO - 126</t>
        </is>
      </c>
      <c r="D8150" s="1" t="inlineStr">
        <is>
          <t>SAUNA</t>
        </is>
      </c>
    </row>
    <row r="8151" hidden="1">
      <c r="A8151">
        <f>LEN(B8151)</f>
        <v/>
      </c>
      <c r="B8151" s="1" t="inlineStr">
        <is>
          <t>EBFCT12SAU21</t>
        </is>
      </c>
      <c r="C8151" s="1" t="inlineStr">
        <is>
          <t>SALA DE AULA - SALA DE ESTUDO - 127</t>
        </is>
      </c>
      <c r="D8151" s="1" t="inlineStr">
        <is>
          <t>SAUNA</t>
        </is>
      </c>
    </row>
    <row r="8152" hidden="1">
      <c r="A8152">
        <f>LEN(B8152)</f>
        <v/>
      </c>
      <c r="B8152" s="1" t="inlineStr">
        <is>
          <t>EBFCT12SAU22</t>
        </is>
      </c>
      <c r="C8152" s="1" t="inlineStr">
        <is>
          <t>SALA DE AULA - SALA DE ESTUDO - 128</t>
        </is>
      </c>
      <c r="D8152" s="1" t="inlineStr">
        <is>
          <t>SAUNA</t>
        </is>
      </c>
    </row>
    <row r="8153" hidden="1">
      <c r="A8153">
        <f>LEN(B8153)</f>
        <v/>
      </c>
      <c r="B8153" s="1" t="inlineStr">
        <is>
          <t>EBFCT12SAU23</t>
        </is>
      </c>
      <c r="C8153" s="1" t="inlineStr">
        <is>
          <t>SALA DE AULA - SALA DE ESTUDO - 129</t>
        </is>
      </c>
      <c r="D8153" s="1" t="inlineStr">
        <is>
          <t>SAUNA</t>
        </is>
      </c>
    </row>
    <row r="8154" hidden="1">
      <c r="A8154">
        <f>LEN(B8154)</f>
        <v/>
      </c>
      <c r="B8154" s="1" t="inlineStr">
        <is>
          <t>EBFCT12SAU24</t>
        </is>
      </c>
      <c r="C8154" s="1" t="inlineStr">
        <is>
          <t>SALA DE AULA - SALA DE ESTUDO - 130</t>
        </is>
      </c>
      <c r="D8154" s="1" t="inlineStr">
        <is>
          <t>SAUNA</t>
        </is>
      </c>
    </row>
    <row r="8155" hidden="1">
      <c r="A8155">
        <f>LEN(B8155)</f>
        <v/>
      </c>
      <c r="B8155" s="1" t="inlineStr">
        <is>
          <t>EBFCT12SAU25</t>
        </is>
      </c>
      <c r="C8155" s="1" t="inlineStr">
        <is>
          <t>SALA DE AULA - SALA DE ESTUDO - 131</t>
        </is>
      </c>
      <c r="D8155" s="1" t="inlineStr">
        <is>
          <t>SAUNA</t>
        </is>
      </c>
    </row>
    <row r="8156" hidden="1">
      <c r="A8156">
        <f>LEN(B8156)</f>
        <v/>
      </c>
      <c r="B8156" s="1" t="inlineStr">
        <is>
          <t>EBFCT12SAU26</t>
        </is>
      </c>
      <c r="C8156" s="1" t="inlineStr">
        <is>
          <t>SALA DE AULA -  SALA DE ESTUDO - 132</t>
        </is>
      </c>
      <c r="D8156" s="1" t="inlineStr">
        <is>
          <t>SAUNA</t>
        </is>
      </c>
    </row>
    <row r="8157" hidden="1">
      <c r="A8157">
        <f>LEN(B8157)</f>
        <v/>
      </c>
      <c r="B8157" s="1" t="inlineStr">
        <is>
          <t>EBFCT12SAU27</t>
        </is>
      </c>
      <c r="C8157" s="1" t="inlineStr">
        <is>
          <t>SALA DE AULA - SALA DE ESTUDO - 133</t>
        </is>
      </c>
      <c r="D8157" s="1" t="inlineStr">
        <is>
          <t>SAUNA</t>
        </is>
      </c>
    </row>
    <row r="8158" hidden="1">
      <c r="A8158">
        <f>LEN(B8158)</f>
        <v/>
      </c>
      <c r="B8158" s="1" t="inlineStr">
        <is>
          <t>EBFCT12SAU28</t>
        </is>
      </c>
      <c r="C8158" s="1" t="inlineStr">
        <is>
          <t>SALA DE AULA - SALA DE ESTUDO - 134</t>
        </is>
      </c>
      <c r="D8158" s="1" t="inlineStr">
        <is>
          <t>SAUNA</t>
        </is>
      </c>
    </row>
    <row r="8159" hidden="1">
      <c r="A8159">
        <f>LEN(B8159)</f>
        <v/>
      </c>
      <c r="B8159" s="1" t="inlineStr">
        <is>
          <t>EBFCT12SRK02</t>
        </is>
      </c>
      <c r="C8159" s="1" t="inlineStr">
        <is>
          <t>SALA DO RACK - SALA DE NOBREAK - SALA DE RACK</t>
        </is>
      </c>
      <c r="D8159" s="1" t="inlineStr">
        <is>
          <t>SALA DO RACK</t>
        </is>
      </c>
    </row>
    <row r="8160">
      <c r="A8160">
        <f>LEN(B8160)</f>
        <v/>
      </c>
      <c r="B8160" s="1" t="inlineStr">
        <is>
          <t>EBFCT12SRK02SPB059</t>
        </is>
      </c>
      <c r="C8160" s="1" t="inlineStr">
        <is>
          <t>SPLIT NÃO DUTADO 059 [ - ARNU12GSJN4 ]</t>
        </is>
      </c>
      <c r="D8160" s="1" t="inlineStr">
        <is>
          <t>SPLIT NÃO DUTADO</t>
        </is>
      </c>
    </row>
    <row r="8161" hidden="1">
      <c r="A8161">
        <f>LEN(B8161)</f>
        <v/>
      </c>
      <c r="B8161" s="1" t="inlineStr">
        <is>
          <t>EBFCTCO</t>
        </is>
      </c>
      <c r="C8161" s="1" t="inlineStr">
        <is>
          <t>COBERTURA</t>
        </is>
      </c>
      <c r="D8161" s="1" t="inlineStr">
        <is>
          <t>ANDAR</t>
        </is>
      </c>
    </row>
    <row r="8162" hidden="1">
      <c r="A8162">
        <f>LEN(B8162)</f>
        <v/>
      </c>
      <c r="B8162" s="1" t="inlineStr">
        <is>
          <t>EBFCTCOCBM06</t>
        </is>
      </c>
      <c r="C8162" s="1" t="inlineStr">
        <is>
          <t>CASA DE BOMBAS - LAJE TECNICA - COBERTURA CASA DE BOMBAS AO LADO DO RESERVATÓRIO</t>
        </is>
      </c>
      <c r="D8162" s="1" t="inlineStr">
        <is>
          <t>CASA DE BOMBAS</t>
        </is>
      </c>
    </row>
    <row r="8163">
      <c r="A8163">
        <f>LEN(B8163)</f>
        <v/>
      </c>
      <c r="B8163" s="1" t="inlineStr">
        <is>
          <t>EBFCTCOCBM06BBB004</t>
        </is>
      </c>
      <c r="C8163" s="1" t="inlineStr">
        <is>
          <t>BOMBA DE PRESSURIZAÇÃO 004 [ -  MHIL303N - 606881]</t>
        </is>
      </c>
      <c r="D8163" s="1" t="inlineStr">
        <is>
          <t>BOMBA DE PRESSURIZAÇÃO</t>
        </is>
      </c>
    </row>
    <row r="8164">
      <c r="A8164">
        <f>LEN(B8164)</f>
        <v/>
      </c>
      <c r="B8164" s="1" t="inlineStr">
        <is>
          <t>EBFCTCOCBM06BBB005</t>
        </is>
      </c>
      <c r="C8164" s="1" t="inlineStr">
        <is>
          <t>BOMBA DE PRESSURIZAÇÃO 005 [ - MHIL3043N - 606881]</t>
        </is>
      </c>
      <c r="D8164" s="1" t="inlineStr">
        <is>
          <t>BOMBA DE PRESSURIZAÇÃO</t>
        </is>
      </c>
    </row>
    <row r="8165">
      <c r="A8165">
        <f>LEN(B8165)</f>
        <v/>
      </c>
      <c r="B8165" s="1" t="inlineStr">
        <is>
          <t>EBFCTCOCBM06BBB006</t>
        </is>
      </c>
      <c r="C8165" s="1" t="inlineStr">
        <is>
          <t>BOMBA DE PRESSURIZAÇÃO 006 [ - MHIL303N - 606883]</t>
        </is>
      </c>
      <c r="D8165" s="1" t="inlineStr">
        <is>
          <t>BOMBA DE PRESSURIZAÇÃO</t>
        </is>
      </c>
    </row>
    <row r="8166">
      <c r="A8166">
        <f>LEN(B8166)</f>
        <v/>
      </c>
      <c r="B8166" s="1" t="inlineStr">
        <is>
          <t>EBFCTCOCBM06BFA001</t>
        </is>
      </c>
      <c r="C8166" s="1" t="inlineStr">
        <is>
          <t>BOMBA ELÉTRICA ÁGUA FRIA/AR CONDICIONADO (≤ 10 CV) 001 [ - MHIL303N]</t>
        </is>
      </c>
      <c r="D8166" s="1" t="inlineStr">
        <is>
          <t>BOMBA ELÉTRICA ÁGUA FRIA/AR CONDICIONADO (≤ 10 CV)</t>
        </is>
      </c>
    </row>
    <row r="8167" hidden="1">
      <c r="A8167">
        <f>LEN(B8167)</f>
        <v/>
      </c>
      <c r="B8167" s="1" t="inlineStr">
        <is>
          <t>EBFCTCORST04</t>
        </is>
      </c>
      <c r="C8167" s="1" t="inlineStr">
        <is>
          <t>RESERVATÓRIO - LAJE TECNICA - COBERTURA - RESERVATÓRIOS REUSO</t>
        </is>
      </c>
      <c r="D8167" s="1" t="inlineStr">
        <is>
          <t>RESERVATÓRIO</t>
        </is>
      </c>
    </row>
    <row r="8168">
      <c r="A8168">
        <f>LEN(B8168)</f>
        <v/>
      </c>
      <c r="B8168" s="1" t="inlineStr">
        <is>
          <t>EBFCTCORST04RPA008</t>
        </is>
      </c>
      <c r="C8168" s="1" t="inlineStr">
        <is>
          <t>RESERVATÓRIO ÁGUA POTÁVEL (≤ 5 M³) 008</t>
        </is>
      </c>
      <c r="D8168" s="1" t="inlineStr">
        <is>
          <t>RESERVATÓRIO ÁGUA POTÁVEL (≤ 5 M³)</t>
        </is>
      </c>
    </row>
    <row r="8169">
      <c r="A8169">
        <f>LEN(B8169)</f>
        <v/>
      </c>
      <c r="B8169" s="1" t="inlineStr">
        <is>
          <t>EBFCTCORST04RPA010</t>
        </is>
      </c>
      <c r="C8169" s="1" t="inlineStr">
        <is>
          <t>RESERVATÓRIO ÁGUA POTÁVEL (≤ 5 M³) 010</t>
        </is>
      </c>
      <c r="D8169" s="1" t="inlineStr">
        <is>
          <t>RESERVATÓRIO ÁGUA POTÁVEL (≤ 5 M³)</t>
        </is>
      </c>
    </row>
    <row r="8170" hidden="1">
      <c r="A8170">
        <f>LEN(B8170)</f>
        <v/>
      </c>
      <c r="B8170" s="1" t="inlineStr">
        <is>
          <t>EBFCTCORST05</t>
        </is>
      </c>
      <c r="C8170" s="1" t="inlineStr">
        <is>
          <t>RESERVATÓRIO - LAJE TECNICA - COBERTURA -RESERVATÓRIOS POTÁVEL</t>
        </is>
      </c>
      <c r="D8170" s="1" t="inlineStr">
        <is>
          <t>RESERVATÓRIO</t>
        </is>
      </c>
    </row>
    <row r="8171">
      <c r="A8171">
        <f>LEN(B8171)</f>
        <v/>
      </c>
      <c r="B8171" s="1" t="inlineStr">
        <is>
          <t>EBFCTCORST05RPA007</t>
        </is>
      </c>
      <c r="C8171" s="1" t="inlineStr">
        <is>
          <t>RESERVATÓRIO ÁGUA POTÁVEL (≤ 5 M³) 007</t>
        </is>
      </c>
      <c r="D8171" s="1" t="inlineStr">
        <is>
          <t>RESERVATÓRIO ÁGUA POTÁVEL (≤ 5 M³)</t>
        </is>
      </c>
    </row>
    <row r="8172">
      <c r="A8172">
        <f>LEN(B8172)</f>
        <v/>
      </c>
      <c r="B8172" s="1" t="inlineStr">
        <is>
          <t>EBFCTCORST05RPA009</t>
        </is>
      </c>
      <c r="C8172" s="1" t="inlineStr">
        <is>
          <t>RESERVATÓRIO ÁGUA POTÁVEL (≤ 5 M³) 009</t>
        </is>
      </c>
      <c r="D8172" s="1" t="inlineStr">
        <is>
          <t>RESERVATÓRIO ÁGUA POTÁVEL (≤ 5 M³)</t>
        </is>
      </c>
    </row>
    <row r="8173" hidden="1">
      <c r="A8173">
        <f>LEN(B8173)</f>
        <v/>
      </c>
      <c r="B8173" s="1" t="inlineStr">
        <is>
          <t>EBFCTCOTEL25</t>
        </is>
      </c>
      <c r="C8173" s="1" t="inlineStr">
        <is>
          <t>TELHADO - HIDROMETRO AGUA DE REUSO</t>
        </is>
      </c>
      <c r="D8173" s="1" t="inlineStr">
        <is>
          <t>TELHADO</t>
        </is>
      </c>
    </row>
    <row r="8174" hidden="1">
      <c r="A8174">
        <f>LEN(B8174)</f>
        <v/>
      </c>
      <c r="B8174" s="1" t="inlineStr">
        <is>
          <t>EBFCTCOTEL26</t>
        </is>
      </c>
      <c r="C8174" s="1" t="inlineStr">
        <is>
          <t>TELHADO - HIDROMETRO AGUA POTAVEL</t>
        </is>
      </c>
      <c r="D8174" s="1" t="inlineStr">
        <is>
          <t>TELHADO</t>
        </is>
      </c>
    </row>
    <row r="8175" hidden="1">
      <c r="A8175">
        <f>LEN(B8175)</f>
        <v/>
      </c>
      <c r="B8175" s="1" t="inlineStr">
        <is>
          <t>EBFCTCOTEL27</t>
        </is>
      </c>
      <c r="C8175" s="1" t="inlineStr">
        <is>
          <t>TELHADO - LAJE TECNICA - UNIDADES CONDENSADORAS</t>
        </is>
      </c>
      <c r="D8175" s="1" t="inlineStr">
        <is>
          <t>TELHADO</t>
        </is>
      </c>
    </row>
    <row r="8176" hidden="1">
      <c r="A8176">
        <f>LEN(B8176)</f>
        <v/>
      </c>
      <c r="B8176" s="1" t="inlineStr">
        <is>
          <t>EBFCTCOTEL28</t>
        </is>
      </c>
      <c r="C8176" s="1" t="inlineStr">
        <is>
          <t>TELHADO - LAJE TECNICA - COBERTURA - GERADOR 2</t>
        </is>
      </c>
      <c r="D8176" s="1" t="inlineStr">
        <is>
          <t>TELHADO</t>
        </is>
      </c>
    </row>
    <row r="8177" hidden="1">
      <c r="A8177">
        <f>LEN(B8177)</f>
        <v/>
      </c>
      <c r="B8177" s="1" t="inlineStr">
        <is>
          <t>EBFCTCOTEL29</t>
        </is>
      </c>
      <c r="C8177" s="1" t="inlineStr">
        <is>
          <t>TELHADO - LAJE TECNICA - COBERTURA - GERADOR 1</t>
        </is>
      </c>
      <c r="D8177" s="1" t="inlineStr">
        <is>
          <t>TELHADO</t>
        </is>
      </c>
    </row>
    <row r="8178" hidden="1">
      <c r="A8178">
        <f>LEN(B8178)</f>
        <v/>
      </c>
      <c r="B8178" s="1" t="inlineStr">
        <is>
          <t>EBFCTCOTEL30</t>
        </is>
      </c>
      <c r="C8178" s="1" t="inlineStr">
        <is>
          <t>TELHADO - LAJE TECNICA - COBERTURA - GERADOR 3</t>
        </is>
      </c>
      <c r="D8178" s="1" t="inlineStr">
        <is>
          <t>TELHADO</t>
        </is>
      </c>
    </row>
    <row r="8179" hidden="1">
      <c r="A8179">
        <f>LEN(B8179)</f>
        <v/>
      </c>
      <c r="B8179" s="1" t="inlineStr">
        <is>
          <t>EBFCTCOTEL31</t>
        </is>
      </c>
      <c r="C8179" s="1" t="inlineStr">
        <is>
          <t>TELHADO - LAJE TECNICA - COBERTURA - GERADOR 4</t>
        </is>
      </c>
      <c r="D8179" s="1" t="inlineStr">
        <is>
          <t>TELHADO</t>
        </is>
      </c>
    </row>
    <row r="8180" hidden="1">
      <c r="A8180">
        <f>LEN(B8180)</f>
        <v/>
      </c>
      <c r="B8180" s="1" t="inlineStr">
        <is>
          <t>EBFCTCOTEL32</t>
        </is>
      </c>
      <c r="C8180" s="1" t="inlineStr">
        <is>
          <t>TELHADO - LAJE TECNICA - COBERTURA   QE-13P -01</t>
        </is>
      </c>
      <c r="D8180" s="1" t="inlineStr">
        <is>
          <t>TELHADO</t>
        </is>
      </c>
    </row>
    <row r="8181" hidden="1">
      <c r="A8181">
        <f>LEN(B8181)</f>
        <v/>
      </c>
      <c r="B8181" s="1" t="inlineStr">
        <is>
          <t>EBFCTCOTEL33</t>
        </is>
      </c>
      <c r="C8181" s="1" t="inlineStr">
        <is>
          <t>TELHADO - LAJE TECNICA - COBERTURA SALA DE PAINÉIS  QGBT-CT</t>
        </is>
      </c>
      <c r="D8181" s="1" t="inlineStr">
        <is>
          <t>TELHADO</t>
        </is>
      </c>
    </row>
    <row r="8182" hidden="1">
      <c r="A8182">
        <f>LEN(B8182)</f>
        <v/>
      </c>
      <c r="B8182" s="1" t="inlineStr">
        <is>
          <t>EBFCTCOTEL34</t>
        </is>
      </c>
      <c r="C8182" s="1" t="inlineStr">
        <is>
          <t>TELHADO - LAJE TECNICA - COBERTURA SALA DE PAINÉIS QG - 12 AO 5 PAV- CT</t>
        </is>
      </c>
      <c r="D8182" s="1" t="inlineStr">
        <is>
          <t>TELHADO</t>
        </is>
      </c>
    </row>
    <row r="8183" hidden="1">
      <c r="A8183">
        <f>LEN(B8183)</f>
        <v/>
      </c>
      <c r="B8183" s="1" t="inlineStr">
        <is>
          <t>EBFCTCOTEL35</t>
        </is>
      </c>
      <c r="C8183" s="1" t="inlineStr">
        <is>
          <t>TELHADO - LAJE TECNICA - COBERTURA SALA DE PAINÉIS QUADRO FORÇA</t>
        </is>
      </c>
      <c r="D8183" s="1" t="inlineStr">
        <is>
          <t>TELHADO</t>
        </is>
      </c>
    </row>
    <row r="8184" hidden="1">
      <c r="A8184">
        <f>LEN(B8184)</f>
        <v/>
      </c>
      <c r="B8184" s="1" t="inlineStr">
        <is>
          <t>EBFCTCOTEL36</t>
        </is>
      </c>
      <c r="C8184" s="1" t="inlineStr">
        <is>
          <t>TELHADO - LAJE TECNICA - COBERTURA SHAFT QL-13P-01</t>
        </is>
      </c>
      <c r="D8184" s="1" t="inlineStr">
        <is>
          <t>TELHADO</t>
        </is>
      </c>
    </row>
    <row r="8185" hidden="1">
      <c r="A8185">
        <f>LEN(B8185)</f>
        <v/>
      </c>
      <c r="B8185" s="1" t="inlineStr">
        <is>
          <t>EBFCTCOTEL37</t>
        </is>
      </c>
      <c r="C8185" s="1" t="inlineStr">
        <is>
          <t>TELHADO - LAJE TECNICA - COBERTURA LADO DIREITO QE- 13P -02</t>
        </is>
      </c>
      <c r="D8185" s="1" t="inlineStr">
        <is>
          <t>TELHADO</t>
        </is>
      </c>
    </row>
    <row r="8186" hidden="1">
      <c r="A8186">
        <f>LEN(B8186)</f>
        <v/>
      </c>
      <c r="B8186" s="1" t="inlineStr">
        <is>
          <t>EBFCTCOTEL38</t>
        </is>
      </c>
      <c r="C8186" s="1" t="inlineStr">
        <is>
          <t>TELHADO - LAJE TECNICA - COBERTURA SALA DE PAINÉIS Q.PARAL-TR-CT</t>
        </is>
      </c>
      <c r="D8186" s="1" t="inlineStr">
        <is>
          <t>TELHADO</t>
        </is>
      </c>
    </row>
    <row r="8187" hidden="1">
      <c r="A8187">
        <f>LEN(B8187)</f>
        <v/>
      </c>
      <c r="B8187" s="1" t="inlineStr">
        <is>
          <t>EBFCTCOTEL39</t>
        </is>
      </c>
      <c r="C8187" s="1" t="inlineStr">
        <is>
          <t>TELHADO - LAJE TECNICA - COBERTURA SALA DE PAINÉIS Q PARAL-GER-CT/ADM</t>
        </is>
      </c>
      <c r="D8187" s="1" t="inlineStr">
        <is>
          <t>TELHADO</t>
        </is>
      </c>
    </row>
    <row r="8188" hidden="1">
      <c r="A8188">
        <f>LEN(B8188)</f>
        <v/>
      </c>
      <c r="B8188" s="1" t="inlineStr">
        <is>
          <t>EBFCTCOTEL40</t>
        </is>
      </c>
      <c r="C8188" s="1" t="inlineStr">
        <is>
          <t>TELHADO - LAJE TECNICA - TRANFORMADOR</t>
        </is>
      </c>
      <c r="D8188" s="1" t="inlineStr">
        <is>
          <t>TELHADO</t>
        </is>
      </c>
    </row>
    <row r="8189" hidden="1">
      <c r="A8189">
        <f>LEN(B8189)</f>
        <v/>
      </c>
      <c r="B8189" s="1" t="inlineStr">
        <is>
          <t>EBFCTS2</t>
        </is>
      </c>
      <c r="C8189" s="1" t="inlineStr">
        <is>
          <t>2º SUBSOLO</t>
        </is>
      </c>
      <c r="D8189" s="1" t="inlineStr">
        <is>
          <t>ANDAR</t>
        </is>
      </c>
    </row>
    <row r="8190" hidden="1">
      <c r="A8190">
        <f>LEN(B8190)</f>
        <v/>
      </c>
      <c r="B8190" s="1" t="inlineStr">
        <is>
          <t>EBFCTS2CBM04</t>
        </is>
      </c>
      <c r="C8190" s="1" t="inlineStr">
        <is>
          <t>CASA DE BOMBAS - SALA TÉCNICA - CASA DE BOMBAS NO ESTACIONAMENTO QF - BR- AF- CT</t>
        </is>
      </c>
      <c r="D8190" s="1" t="inlineStr">
        <is>
          <t>CASA DE BOMBAS</t>
        </is>
      </c>
    </row>
    <row r="8191">
      <c r="A8191">
        <f>LEN(B8191)</f>
        <v/>
      </c>
      <c r="B8191" s="1" t="inlineStr">
        <is>
          <t>EBFCTS2CBM04QGV044</t>
        </is>
      </c>
      <c r="C8191" s="1" t="inlineStr">
        <is>
          <t>QUADRO GERAL DE BAIXA TENSÃO (≤ 20 DISJUNTORES) 044</t>
        </is>
      </c>
      <c r="D8191" s="1" t="inlineStr">
        <is>
          <t>QUADRO GERAL DE BAIXA TENSÃO (≤ 20 DISJUNTORES)</t>
        </is>
      </c>
    </row>
    <row r="8192" hidden="1">
      <c r="A8192">
        <f>LEN(B8192)</f>
        <v/>
      </c>
      <c r="B8192" s="1" t="inlineStr">
        <is>
          <t>EBFCTS2CBM05</t>
        </is>
      </c>
      <c r="C8192" s="1" t="inlineStr">
        <is>
          <t>CASA DE BOMBAS - SALA TÉCNICA -CASA DE BOMBAS NO ESTACIONAMENTO</t>
        </is>
      </c>
      <c r="D8192" s="1" t="inlineStr">
        <is>
          <t>CASA DE BOMBAS</t>
        </is>
      </c>
    </row>
    <row r="8193">
      <c r="A8193">
        <f>LEN(B8193)</f>
        <v/>
      </c>
      <c r="B8193" s="1" t="inlineStr">
        <is>
          <t>EBFCTS2CBM05BES001</t>
        </is>
      </c>
      <c r="C8193" s="1" t="inlineStr">
        <is>
          <t>BOMBA ELÉTRICA SUBMERSA 001 [ - RGA-15 - 607321]</t>
        </is>
      </c>
      <c r="D8193" s="1" t="inlineStr">
        <is>
          <t>BOMBA ELÉTRICA SUBMERSA</t>
        </is>
      </c>
    </row>
    <row r="8194">
      <c r="A8194">
        <f>LEN(B8194)</f>
        <v/>
      </c>
      <c r="B8194" s="1" t="inlineStr">
        <is>
          <t>EBFCTS2CBM05BES002</t>
        </is>
      </c>
      <c r="C8194" s="1" t="inlineStr">
        <is>
          <t>BOMBA ELÉTRICA SUBMERSA 002 [ - RGA-15]</t>
        </is>
      </c>
      <c r="D8194" s="1" t="inlineStr">
        <is>
          <t>BOMBA ELÉTRICA SUBMERSA</t>
        </is>
      </c>
    </row>
    <row r="8195" hidden="1">
      <c r="A8195">
        <f>LEN(B8195)</f>
        <v/>
      </c>
      <c r="B8195" s="1" t="inlineStr">
        <is>
          <t>EBFCTS2RST02</t>
        </is>
      </c>
      <c r="C8195" s="1" t="inlineStr">
        <is>
          <t>RESERVATÓRIO - RESERVATÓRIO INFERIOR DE ÁREA COMUM ENTRE HOTEL ,CT</t>
        </is>
      </c>
      <c r="D8195" s="1" t="inlineStr">
        <is>
          <t>RESERVATÓRIO</t>
        </is>
      </c>
    </row>
    <row r="8196" hidden="1">
      <c r="A8196">
        <f>LEN(B8196)</f>
        <v/>
      </c>
      <c r="B8196" s="1" t="inlineStr">
        <is>
          <t>EBFCTS2SAL05</t>
        </is>
      </c>
      <c r="C8196" s="1" t="inlineStr">
        <is>
          <t>SALA - SALA TÉCNICA - SPK PRINCIPAL</t>
        </is>
      </c>
      <c r="D8196" s="1" t="inlineStr">
        <is>
          <t>SALA</t>
        </is>
      </c>
    </row>
    <row r="8197">
      <c r="A8197">
        <f>LEN(B8197)</f>
        <v/>
      </c>
      <c r="B8197" s="1" t="inlineStr">
        <is>
          <t>EBFCTS2SAL05MBJ001</t>
        </is>
      </c>
      <c r="C8197" s="1" t="inlineStr">
        <is>
          <t>MOTOBOMBA DE INCÊNDIO JOCKEY 001</t>
        </is>
      </c>
      <c r="D8197" s="1" t="inlineStr">
        <is>
          <t>MOTOBOMBA DE INCÊNDIO JOCKEY</t>
        </is>
      </c>
    </row>
    <row r="8198">
      <c r="A8198">
        <f>LEN(B8198)</f>
        <v/>
      </c>
      <c r="B8198" s="1" t="inlineStr">
        <is>
          <t>EBFCTS2SAL05MBJ003</t>
        </is>
      </c>
      <c r="C8198" s="1" t="inlineStr">
        <is>
          <t>MOTOBOMBA DE INCÊNDIO JOCKEY 003</t>
        </is>
      </c>
      <c r="D8198" s="1" t="inlineStr">
        <is>
          <t>MOTOBOMBA DE INCÊNDIO JOCKEY</t>
        </is>
      </c>
    </row>
    <row r="8199" hidden="1">
      <c r="A8199">
        <f>LEN(B8199)</f>
        <v/>
      </c>
      <c r="B8199" s="1" t="inlineStr">
        <is>
          <t>EBFCTS2SAT15</t>
        </is>
      </c>
      <c r="C8199" s="1" t="inlineStr">
        <is>
          <t>SALA TÉCNICA - SALA TÉCNICA - BOMBA CENTRIFUGA DOS HIDRANTES</t>
        </is>
      </c>
      <c r="D8199" s="1" t="inlineStr">
        <is>
          <t>SALA TÉCNICA</t>
        </is>
      </c>
    </row>
    <row r="8200">
      <c r="A8200">
        <f>LEN(B8200)</f>
        <v/>
      </c>
      <c r="B8200" s="1" t="inlineStr">
        <is>
          <t>EBFCTS2SAT15BCG001</t>
        </is>
      </c>
      <c r="C8200" s="1" t="inlineStr">
        <is>
          <t>BOMBA CENTRÍFUGA 001 [ - W22 PREMIUM]</t>
        </is>
      </c>
      <c r="D8200" s="1" t="inlineStr">
        <is>
          <t>BOMBA CENTRÍFUGA</t>
        </is>
      </c>
    </row>
    <row r="8201">
      <c r="A8201">
        <f>LEN(B8201)</f>
        <v/>
      </c>
      <c r="B8201" s="1" t="inlineStr">
        <is>
          <t>EBFCTS2SAT15BCG002</t>
        </is>
      </c>
      <c r="C8201" s="1" t="inlineStr">
        <is>
          <t>BOMBA CENTRÍFUGA 002 [ - RHV32TW12]</t>
        </is>
      </c>
      <c r="D8201" s="1" t="inlineStr">
        <is>
          <t>BOMBA CENTRÍFUGA</t>
        </is>
      </c>
    </row>
    <row r="8202">
      <c r="A8202">
        <f>LEN(B8202)</f>
        <v/>
      </c>
      <c r="B8202" s="1" t="inlineStr">
        <is>
          <t>EBFCTS2SAT15BCG003</t>
        </is>
      </c>
      <c r="C8202" s="1" t="inlineStr">
        <is>
          <t>BOMBA CENTRÍFUGA 003 [ - RHV32TW12]</t>
        </is>
      </c>
      <c r="D8202" s="1" t="inlineStr">
        <is>
          <t>BOMBA CENTRÍFUGA</t>
        </is>
      </c>
    </row>
    <row r="8203">
      <c r="A8203">
        <f>LEN(B8203)</f>
        <v/>
      </c>
      <c r="B8203" s="1" t="inlineStr">
        <is>
          <t>EBFCTS2SAT15MBJ002</t>
        </is>
      </c>
      <c r="C8203" s="1" t="inlineStr">
        <is>
          <t>MOTOBOMBA DE INCÊNDIO JOCKEY 002</t>
        </is>
      </c>
      <c r="D8203" s="1" t="inlineStr">
        <is>
          <t>MOTOBOMBA DE INCÊNDIO JOCKEY</t>
        </is>
      </c>
    </row>
    <row r="8204">
      <c r="A8204">
        <f>LEN(B8204)</f>
        <v/>
      </c>
      <c r="B8204" s="1" t="inlineStr">
        <is>
          <t>EBFCTS2SAT15MBJ004</t>
        </is>
      </c>
      <c r="C8204" s="1" t="inlineStr">
        <is>
          <t>MOTOBOMBA DE INCÊNDIO JOCKEY 004</t>
        </is>
      </c>
      <c r="D8204" s="1" t="inlineStr">
        <is>
          <t>MOTOBOMBA DE INCÊNDIO JOCKEY</t>
        </is>
      </c>
    </row>
    <row r="8205" hidden="1">
      <c r="A8205">
        <f>LEN(B8205)</f>
        <v/>
      </c>
      <c r="B8205" s="1" t="inlineStr">
        <is>
          <t>EBFCTTE</t>
        </is>
      </c>
      <c r="C8205" s="1" t="inlineStr">
        <is>
          <t>TÉRREO</t>
        </is>
      </c>
      <c r="D8205" s="1" t="inlineStr">
        <is>
          <t>ANDAR</t>
        </is>
      </c>
    </row>
    <row r="8206" hidden="1">
      <c r="A8206">
        <f>LEN(B8206)</f>
        <v/>
      </c>
      <c r="B8206" s="1" t="inlineStr">
        <is>
          <t>EBFCTTECBM07</t>
        </is>
      </c>
      <c r="C8206" s="1" t="inlineStr">
        <is>
          <t>CASA DE BOMBAS - BOMBA DE OLEO DIESEL</t>
        </is>
      </c>
      <c r="D8206" s="1" t="inlineStr">
        <is>
          <t>CASA DE BOMBAS</t>
        </is>
      </c>
    </row>
    <row r="8207">
      <c r="A8207">
        <f>LEN(B8207)</f>
        <v/>
      </c>
      <c r="B8207" s="1" t="inlineStr">
        <is>
          <t>EBFCTTECBM07BBB003</t>
        </is>
      </c>
      <c r="C8207" s="1" t="inlineStr">
        <is>
          <t>BOMBA DE PRESSURIZAÇÃO 003 [ -  MBD-4001 3CV 380V]</t>
        </is>
      </c>
      <c r="D8207" s="1" t="inlineStr">
        <is>
          <t>BOMBA DE PRESSURIZAÇÃO</t>
        </is>
      </c>
    </row>
    <row r="8208" hidden="1">
      <c r="A8208">
        <f>LEN(B8208)</f>
        <v/>
      </c>
      <c r="B8208" s="1" t="inlineStr">
        <is>
          <t>EBFCTTEHAL01</t>
        </is>
      </c>
      <c r="C8208" s="1" t="inlineStr">
        <is>
          <t>HALL - RECEPÇÃO - HALL  QG-TERR- CT</t>
        </is>
      </c>
      <c r="D8208" s="1" t="inlineStr">
        <is>
          <t>HALL</t>
        </is>
      </c>
    </row>
    <row r="8209">
      <c r="A8209">
        <f>LEN(B8209)</f>
        <v/>
      </c>
      <c r="B8209" s="1" t="inlineStr">
        <is>
          <t>EBFCTTEHAL01QGV046</t>
        </is>
      </c>
      <c r="C8209" s="1" t="inlineStr">
        <is>
          <t>QUADRO GERAL DE BAIXA TENSÃO (≤ 20 DISJUNTORES) 046</t>
        </is>
      </c>
      <c r="D8209" s="1" t="inlineStr">
        <is>
          <t>QUADRO GERAL DE BAIXA TENSÃO (≤ 20 DISJUNTORES)</t>
        </is>
      </c>
    </row>
    <row r="8210" hidden="1">
      <c r="A8210">
        <f>LEN(B8210)</f>
        <v/>
      </c>
      <c r="B8210" s="1" t="inlineStr">
        <is>
          <t>EBFCTTEREC03</t>
        </is>
      </c>
      <c r="C8210" s="1" t="inlineStr">
        <is>
          <t>RECEPÇÃO - RECEPÇÃO - CORREDORENTRADA SALA CFTV  QL-TERR-CT</t>
        </is>
      </c>
      <c r="D8210" s="1" t="inlineStr">
        <is>
          <t>RECEPÇÃO</t>
        </is>
      </c>
    </row>
    <row r="8211">
      <c r="A8211">
        <f>LEN(B8211)</f>
        <v/>
      </c>
      <c r="B8211" s="1" t="inlineStr">
        <is>
          <t>EBFCTTEREC03QLC023</t>
        </is>
      </c>
      <c r="C8211" s="1" t="inlineStr">
        <is>
          <t>QUADRO DE LUZ E TOMADAS (≤ 50 CIRCUITOS) 023</t>
        </is>
      </c>
      <c r="D8211" s="1" t="inlineStr">
        <is>
          <t>QUADRO DE LUZ E TOMADAS (≤ 50 CIRCUITOS)</t>
        </is>
      </c>
    </row>
    <row r="8212" hidden="1">
      <c r="A8212">
        <f>LEN(B8212)</f>
        <v/>
      </c>
      <c r="B8212" s="1" t="inlineStr">
        <is>
          <t>EBFCTTEREC04</t>
        </is>
      </c>
      <c r="C8212" s="1" t="inlineStr">
        <is>
          <t>RECEPÇÃO - RECEPÇÃO - SALA BMS</t>
        </is>
      </c>
      <c r="D8212" s="1" t="inlineStr">
        <is>
          <t>RECEPÇÃO</t>
        </is>
      </c>
    </row>
    <row r="8213">
      <c r="A8213">
        <f>LEN(B8213)</f>
        <v/>
      </c>
      <c r="B8213" s="1" t="inlineStr">
        <is>
          <t>EBFCTTEREC04NBA012</t>
        </is>
      </c>
      <c r="C8213" s="1" t="inlineStr">
        <is>
          <t>NO BREAK (≤ 30 KVA) 012 [ - PHD TR Y - 10019208A7C]</t>
        </is>
      </c>
      <c r="D8213" s="1" t="inlineStr">
        <is>
          <t>NO BREAK (≤ 30 KVA)</t>
        </is>
      </c>
    </row>
    <row r="8214" hidden="1">
      <c r="A8214">
        <f>LEN(B8214)</f>
        <v/>
      </c>
      <c r="B8214" s="1" t="inlineStr">
        <is>
          <t>EBFCTTEREC05</t>
        </is>
      </c>
      <c r="C8214" s="1" t="inlineStr">
        <is>
          <t>RECEPÇÃO - RECEPÇÃO - SALA BMS  QF- CAS -T2 -TER -1</t>
        </is>
      </c>
      <c r="D8214" s="1" t="inlineStr">
        <is>
          <t>RECEPÇÃO</t>
        </is>
      </c>
    </row>
    <row r="8215">
      <c r="A8215">
        <f>LEN(B8215)</f>
        <v/>
      </c>
      <c r="B8215" s="1" t="inlineStr">
        <is>
          <t>EBFCTTEREC05QEA012</t>
        </is>
      </c>
      <c r="C8215" s="1" t="inlineStr">
        <is>
          <t>QUADRO DE ENERGIA ESTABILIZADA - NOBREAK (≤ 50 CIRCUITOS) 012</t>
        </is>
      </c>
      <c r="D8215" s="1" t="inlineStr">
        <is>
          <t>QUADRO DE ENERGIA ESTABILIZADA - NOBREAK (≤ 50 CIRCUITOS)</t>
        </is>
      </c>
    </row>
    <row r="8216" hidden="1">
      <c r="A8216">
        <f>LEN(B8216)</f>
        <v/>
      </c>
      <c r="B8216" s="1" t="inlineStr">
        <is>
          <t>EBFCTTEREC06</t>
        </is>
      </c>
      <c r="C8216" s="1" t="inlineStr">
        <is>
          <t>RECEPÇÃO - RECEPÇÃO - TANQUE SUBTERRANÊO</t>
        </is>
      </c>
      <c r="D8216" s="1" t="inlineStr">
        <is>
          <t>RECEPÇÃO</t>
        </is>
      </c>
    </row>
    <row r="8217">
      <c r="A8217">
        <f>LEN(B8217)</f>
        <v/>
      </c>
      <c r="B8217" s="1" t="inlineStr">
        <is>
          <t>EBFCTTEREC06TCD001</t>
        </is>
      </c>
      <c r="C8217" s="1" t="inlineStr">
        <is>
          <t>TANQUE DE COMBUSTÍVEL - DIESEL 001</t>
        </is>
      </c>
      <c r="D8217" s="1" t="inlineStr">
        <is>
          <t>TANQUE DE COMBUSTÍVEL - DIESEL</t>
        </is>
      </c>
    </row>
    <row r="8218" hidden="1">
      <c r="A8218">
        <f>LEN(B8218)</f>
        <v/>
      </c>
      <c r="B8218" s="1" t="inlineStr">
        <is>
          <t>FLP</t>
        </is>
      </c>
      <c r="C8218" s="1" t="inlineStr">
        <is>
          <t>AG. 0348 - PREDIO FLORIANOPOLIS SC</t>
        </is>
      </c>
      <c r="D8218" s="1" t="inlineStr">
        <is>
          <t>UNIDADE DE NEGÓCIO</t>
        </is>
      </c>
    </row>
    <row r="8219" hidden="1">
      <c r="A8219">
        <f>LEN(B8219)</f>
        <v/>
      </c>
      <c r="B8219" s="1" t="inlineStr">
        <is>
          <t>FLPPI</t>
        </is>
      </c>
      <c r="C8219" s="1" t="inlineStr">
        <is>
          <t>AG. 0348 - PREDIO FLORIANOPOLIS SC</t>
        </is>
      </c>
      <c r="D8219" s="1" t="inlineStr">
        <is>
          <t>PRÉDIO / SITE</t>
        </is>
      </c>
    </row>
    <row r="8220" hidden="1">
      <c r="A8220">
        <f>LEN(B8220)</f>
        <v/>
      </c>
      <c r="B8220" s="1" t="inlineStr">
        <is>
          <t>FLPPI01</t>
        </is>
      </c>
      <c r="C8220" s="1" t="inlineStr">
        <is>
          <t>1º ANDAR</t>
        </is>
      </c>
      <c r="D8220" s="1" t="inlineStr">
        <is>
          <t>ANDAR</t>
        </is>
      </c>
    </row>
    <row r="8221" hidden="1">
      <c r="A8221">
        <f>LEN(B8221)</f>
        <v/>
      </c>
      <c r="B8221" s="1" t="inlineStr">
        <is>
          <t>FLPPI01ACC01</t>
        </is>
      </c>
      <c r="C8221" s="1" t="inlineStr">
        <is>
          <t>AREA DE CIRCULAÇÃO</t>
        </is>
      </c>
      <c r="D8221" s="1" t="inlineStr">
        <is>
          <t>AREA DE CIRCULAÇÃO</t>
        </is>
      </c>
    </row>
    <row r="8222" hidden="1">
      <c r="A8222">
        <f>LEN(B8222)</f>
        <v/>
      </c>
      <c r="B8222" s="1" t="inlineStr">
        <is>
          <t>FLPPI01AGN01</t>
        </is>
      </c>
      <c r="C8222" s="1" t="inlineStr">
        <is>
          <t>AGENCIA - VAREJO - MINI</t>
        </is>
      </c>
      <c r="D8222" s="1" t="inlineStr">
        <is>
          <t>AGENCIA</t>
        </is>
      </c>
    </row>
    <row r="8223" hidden="1">
      <c r="A8223">
        <f>LEN(B8223)</f>
        <v/>
      </c>
      <c r="B8223" s="1" t="inlineStr">
        <is>
          <t>FLPPI01ALM01</t>
        </is>
      </c>
      <c r="C8223" s="1" t="inlineStr">
        <is>
          <t>ALMOXARIFADO</t>
        </is>
      </c>
      <c r="D8223" s="1" t="inlineStr">
        <is>
          <t>ALMOXARIFADO</t>
        </is>
      </c>
    </row>
    <row r="8224" hidden="1">
      <c r="A8224">
        <f>LEN(B8224)</f>
        <v/>
      </c>
      <c r="B8224" s="1" t="inlineStr">
        <is>
          <t>FLPPI01COP01</t>
        </is>
      </c>
      <c r="C8224" s="1" t="inlineStr">
        <is>
          <t>COPA - ESTACIONAMENTO</t>
        </is>
      </c>
      <c r="D8224" s="1" t="inlineStr">
        <is>
          <t>COPA</t>
        </is>
      </c>
    </row>
    <row r="8225" hidden="1">
      <c r="A8225">
        <f>LEN(B8225)</f>
        <v/>
      </c>
      <c r="B8225" s="1" t="inlineStr">
        <is>
          <t>FLPPI01ETC01</t>
        </is>
      </c>
      <c r="C8225" s="1" t="inlineStr">
        <is>
          <t>ESTACIONAMENTO - GERADOR</t>
        </is>
      </c>
      <c r="D8225" s="1" t="inlineStr">
        <is>
          <t>ESTACIONAMENTO</t>
        </is>
      </c>
    </row>
    <row r="8226">
      <c r="A8226">
        <f>LEN(B8226)</f>
        <v/>
      </c>
      <c r="B8226" s="1" t="inlineStr">
        <is>
          <t>FLPPI01ETC01BBE005</t>
        </is>
      </c>
      <c r="C8226" s="1" t="inlineStr">
        <is>
          <t>EQ-1061803 | MOTOBOMBA ELÉTRICA DE INCÊNDIO ATÉ 20CV 005 [ -  N/A -]</t>
        </is>
      </c>
      <c r="D8226" s="1" t="inlineStr">
        <is>
          <t>MOTOBOMBA ELÉTRICA DE INCÊNDIO ATÉ 20CV</t>
        </is>
      </c>
    </row>
    <row r="8227" hidden="1">
      <c r="A8227">
        <f>LEN(B8227)</f>
        <v/>
      </c>
      <c r="B8227" s="1" t="inlineStr">
        <is>
          <t>FLPPI01ETC02</t>
        </is>
      </c>
      <c r="C8227" s="1" t="inlineStr">
        <is>
          <t>ESTACIONAMENTO -  GERADOR 1</t>
        </is>
      </c>
      <c r="D8227" s="1" t="inlineStr">
        <is>
          <t>ESTACIONAMENTO</t>
        </is>
      </c>
    </row>
    <row r="8228" hidden="1">
      <c r="A8228">
        <f>LEN(B8228)</f>
        <v/>
      </c>
      <c r="B8228" s="1" t="inlineStr">
        <is>
          <t>FLPPI01ETC03</t>
        </is>
      </c>
      <c r="C8228" s="1" t="inlineStr">
        <is>
          <t>ESTACIONAMENTO -  GERADOR 2</t>
        </is>
      </c>
      <c r="D8228" s="1" t="inlineStr">
        <is>
          <t>ESTACIONAMENTO</t>
        </is>
      </c>
    </row>
    <row r="8229">
      <c r="A8229">
        <f>LEN(B8229)</f>
        <v/>
      </c>
      <c r="B8229" s="1" t="inlineStr">
        <is>
          <t>FLPPI01ETC03QGV522</t>
        </is>
      </c>
      <c r="C8229" s="1" t="inlineStr">
        <is>
          <t>EQ-1061787 | QUADRO GERAL DE BAIXA TENSÃO (≤ 20 DISJUNTORES) 522</t>
        </is>
      </c>
      <c r="D8229" s="1" t="inlineStr">
        <is>
          <t>QUADRO GERAL DE BAIXA TENSÃO (≤ 20 DISJUNTORES)</t>
        </is>
      </c>
    </row>
    <row r="8230" hidden="1">
      <c r="A8230">
        <f>LEN(B8230)</f>
        <v/>
      </c>
      <c r="B8230" s="1" t="inlineStr">
        <is>
          <t>FLPPI01ETC04</t>
        </is>
      </c>
      <c r="C8230" s="1" t="inlineStr">
        <is>
          <t>ESTACIONAMENTO</t>
        </is>
      </c>
      <c r="D8230" s="1" t="inlineStr">
        <is>
          <t>ESTACIONAMENTO</t>
        </is>
      </c>
    </row>
    <row r="8231">
      <c r="A8231">
        <f>LEN(B8231)</f>
        <v/>
      </c>
      <c r="B8231" s="1" t="inlineStr">
        <is>
          <t>FLPPI01ETC04LEM001</t>
        </is>
      </c>
      <c r="C8231" s="1" t="inlineStr">
        <is>
          <t>EQ-1061959 | LUMINARIAS EMERGENCIA 001</t>
        </is>
      </c>
      <c r="D8231" s="1" t="inlineStr">
        <is>
          <t>LUMINARIAS EMERGENCIA</t>
        </is>
      </c>
    </row>
    <row r="8232">
      <c r="A8232">
        <f>LEN(B8232)</f>
        <v/>
      </c>
      <c r="B8232" s="1" t="inlineStr">
        <is>
          <t>FLPPI01ETC04QGV523</t>
        </is>
      </c>
      <c r="C8232" s="1" t="inlineStr">
        <is>
          <t>EQ-1061873 | QUADRO GERAL DE BAIXA TENSÃO (≤ 20 DISJUNTORES) 523</t>
        </is>
      </c>
      <c r="D8232" s="1" t="inlineStr">
        <is>
          <t>QUADRO GERAL DE BAIXA TENSÃO (≤ 20 DISJUNTORES)</t>
        </is>
      </c>
    </row>
    <row r="8233" hidden="1">
      <c r="A8233">
        <f>LEN(B8233)</f>
        <v/>
      </c>
      <c r="B8233" s="1" t="inlineStr">
        <is>
          <t>FLPPI01HAL01</t>
        </is>
      </c>
      <c r="C8233" s="1" t="inlineStr">
        <is>
          <t>HALL - CIRCULACAO</t>
        </is>
      </c>
      <c r="D8233" s="1" t="inlineStr">
        <is>
          <t>HALL</t>
        </is>
      </c>
    </row>
    <row r="8234" hidden="1">
      <c r="A8234">
        <f>LEN(B8234)</f>
        <v/>
      </c>
      <c r="B8234" s="1" t="inlineStr">
        <is>
          <t>FLPPI01SAL01</t>
        </is>
      </c>
      <c r="C8234" s="1" t="inlineStr">
        <is>
          <t>SALA -  TANQUE</t>
        </is>
      </c>
      <c r="D8234" s="1" t="inlineStr">
        <is>
          <t>SALA</t>
        </is>
      </c>
    </row>
    <row r="8235" hidden="1">
      <c r="A8235">
        <f>LEN(B8235)</f>
        <v/>
      </c>
      <c r="B8235" s="1" t="inlineStr">
        <is>
          <t>FLPPI01SAT01</t>
        </is>
      </c>
      <c r="C8235" s="1" t="inlineStr">
        <is>
          <t>SALA TÉCNICA - GERADOR 02</t>
        </is>
      </c>
      <c r="D8235" s="1" t="inlineStr">
        <is>
          <t>SALA TÉCNICA</t>
        </is>
      </c>
    </row>
    <row r="8236">
      <c r="A8236">
        <f>LEN(B8236)</f>
        <v/>
      </c>
      <c r="B8236" s="1" t="inlineStr">
        <is>
          <t>FLPPI01SAT01NBA032</t>
        </is>
      </c>
      <c r="C8236" s="1" t="inlineStr">
        <is>
          <t>EQ-1061805 | NO BREAK (≤ 30 KVA) 032</t>
        </is>
      </c>
      <c r="D8236" s="1" t="inlineStr">
        <is>
          <t>NO BREAK (≤ 30 KVA)</t>
        </is>
      </c>
    </row>
    <row r="8237">
      <c r="A8237">
        <f>LEN(B8237)</f>
        <v/>
      </c>
      <c r="B8237" s="1" t="inlineStr">
        <is>
          <t>FLPPI01SAT01NBA033</t>
        </is>
      </c>
      <c r="C8237" s="1" t="inlineStr">
        <is>
          <t>EQ-1061804 | NO BREAK (≤ 30 KVA) 033</t>
        </is>
      </c>
      <c r="D8237" s="1" t="inlineStr">
        <is>
          <t>NO BREAK (≤ 30 KVA)</t>
        </is>
      </c>
    </row>
    <row r="8238" hidden="1">
      <c r="A8238">
        <f>LEN(B8238)</f>
        <v/>
      </c>
      <c r="B8238" s="1" t="inlineStr">
        <is>
          <t>FLPPI01SAT02</t>
        </is>
      </c>
      <c r="C8238" s="1" t="inlineStr">
        <is>
          <t>SALA TÉCNICA - GERADOR 02</t>
        </is>
      </c>
      <c r="D8238" s="1" t="inlineStr">
        <is>
          <t>SALA TÉCNICA</t>
        </is>
      </c>
    </row>
    <row r="8239">
      <c r="A8239">
        <f>LEN(B8239)</f>
        <v/>
      </c>
      <c r="B8239" s="1" t="inlineStr">
        <is>
          <t>FLPPI01SAT02QGV515</t>
        </is>
      </c>
      <c r="C8239" s="1" t="inlineStr">
        <is>
          <t>EQ-1061846 | QUADRO GERAL DE BAIXA TENSÃO (≤ 20 DISJUNTORES) 515</t>
        </is>
      </c>
      <c r="D8239" s="1" t="inlineStr">
        <is>
          <t>QUADRO GERAL DE BAIXA TENSÃO (≤ 20 DISJUNTORES)</t>
        </is>
      </c>
    </row>
    <row r="8240">
      <c r="A8240">
        <f>LEN(B8240)</f>
        <v/>
      </c>
      <c r="B8240" s="1" t="inlineStr">
        <is>
          <t>FLPPI01SAT02QGV516</t>
        </is>
      </c>
      <c r="C8240" s="1" t="inlineStr">
        <is>
          <t>EQ-1061847 | QUADRO GERAL DE BAIXA TENSÃO (≤ 20 DISJUNTORES) 516</t>
        </is>
      </c>
      <c r="D8240" s="1" t="inlineStr">
        <is>
          <t>QUADRO GERAL DE BAIXA TENSÃO (≤ 20 DISJUNTORES)</t>
        </is>
      </c>
    </row>
    <row r="8241">
      <c r="A8241">
        <f>LEN(B8241)</f>
        <v/>
      </c>
      <c r="B8241" s="1" t="inlineStr">
        <is>
          <t>FLPPI01SAT02QGV517</t>
        </is>
      </c>
      <c r="C8241" s="1" t="inlineStr">
        <is>
          <t>EQ-1061852 | QUADRO GERAL DE BAIXA TENSÃO (≤ 20 DISJUNTORES) 517</t>
        </is>
      </c>
      <c r="D8241" s="1" t="inlineStr">
        <is>
          <t>QUADRO GERAL DE BAIXA TENSÃO (≤ 20 DISJUNTORES)</t>
        </is>
      </c>
    </row>
    <row r="8242">
      <c r="A8242">
        <f>LEN(B8242)</f>
        <v/>
      </c>
      <c r="B8242" s="1" t="inlineStr">
        <is>
          <t>FLPPI01SAT02QGV518</t>
        </is>
      </c>
      <c r="C8242" s="1" t="inlineStr">
        <is>
          <t>EQ-1061859 | QUADRO GERAL DE BAIXA TENSÃO (≤ 20 DISJUNTORES) 518</t>
        </is>
      </c>
      <c r="D8242" s="1" t="inlineStr">
        <is>
          <t>QUADRO GERAL DE BAIXA TENSÃO (≤ 20 DISJUNTORES)</t>
        </is>
      </c>
    </row>
    <row r="8243">
      <c r="A8243">
        <f>LEN(B8243)</f>
        <v/>
      </c>
      <c r="B8243" s="1" t="inlineStr">
        <is>
          <t>FLPPI01SAT02QGV519</t>
        </is>
      </c>
      <c r="C8243" s="1" t="inlineStr">
        <is>
          <t>EQ-1061865 | QUADRO GERAL DE BAIXA TENSÃO (≤ 20 DISJUNTORES) 519</t>
        </is>
      </c>
      <c r="D8243" s="1" t="inlineStr">
        <is>
          <t>QUADRO GERAL DE BAIXA TENSÃO (≤ 20 DISJUNTORES)</t>
        </is>
      </c>
    </row>
    <row r="8244" hidden="1">
      <c r="A8244">
        <f>LEN(B8244)</f>
        <v/>
      </c>
      <c r="B8244" s="1" t="inlineStr">
        <is>
          <t>FLPPI01SAT03</t>
        </is>
      </c>
      <c r="C8244" s="1" t="inlineStr">
        <is>
          <t>SALA TÉCNICA - GERAD0R 02</t>
        </is>
      </c>
      <c r="D8244" s="1" t="inlineStr">
        <is>
          <t>SALA TÉCNICA</t>
        </is>
      </c>
    </row>
    <row r="8245">
      <c r="A8245">
        <f>LEN(B8245)</f>
        <v/>
      </c>
      <c r="B8245" s="1" t="inlineStr">
        <is>
          <t>FLPPI01SAT03QGV520</t>
        </is>
      </c>
      <c r="C8245" s="1" t="inlineStr">
        <is>
          <t>EQ-1061870 | QUADRO GERAL DE BAIXA TENSÃO (≤ 20 DISJUNTORES) 520</t>
        </is>
      </c>
      <c r="D8245" s="1" t="inlineStr">
        <is>
          <t>QUADRO GERAL DE BAIXA TENSÃO (≤ 20 DISJUNTORES)</t>
        </is>
      </c>
    </row>
    <row r="8246" hidden="1">
      <c r="A8246">
        <f>LEN(B8246)</f>
        <v/>
      </c>
      <c r="B8246" s="1" t="inlineStr">
        <is>
          <t>FLPPI01SAT04</t>
        </is>
      </c>
      <c r="C8246" s="1" t="inlineStr">
        <is>
          <t>SALA TÉCNICA -  GERADOR 01</t>
        </is>
      </c>
      <c r="D8246" s="1" t="inlineStr">
        <is>
          <t>SALA TÉCNICA</t>
        </is>
      </c>
    </row>
    <row r="8247">
      <c r="A8247">
        <f>LEN(B8247)</f>
        <v/>
      </c>
      <c r="B8247" s="1" t="inlineStr">
        <is>
          <t>FLPPI01SAT04QGV521</t>
        </is>
      </c>
      <c r="C8247" s="1" t="inlineStr">
        <is>
          <t>EQ-1061874 | QUADRO GERAL DE BAIXA TENSÃO (≤ 20 DISJUNTORES) 521</t>
        </is>
      </c>
      <c r="D8247" s="1" t="inlineStr">
        <is>
          <t>QUADRO GERAL DE BAIXA TENSÃO (≤ 20 DISJUNTORES)</t>
        </is>
      </c>
    </row>
    <row r="8248" hidden="1">
      <c r="A8248">
        <f>LEN(B8248)</f>
        <v/>
      </c>
      <c r="B8248" s="1" t="inlineStr">
        <is>
          <t>FLPPI01SAT05</t>
        </is>
      </c>
      <c r="C8248" s="1" t="inlineStr">
        <is>
          <t>SALA TÉCNICA - GERADOR 02</t>
        </is>
      </c>
      <c r="D8248" s="1" t="inlineStr">
        <is>
          <t>SALA TÉCNICA</t>
        </is>
      </c>
    </row>
    <row r="8249">
      <c r="A8249">
        <f>LEN(B8249)</f>
        <v/>
      </c>
      <c r="B8249" s="1" t="inlineStr">
        <is>
          <t>FLPPI01SAT05TRS067</t>
        </is>
      </c>
      <c r="C8249" s="1" t="inlineStr">
        <is>
          <t>EQ-1061884 | TRANSFORMADOR 067 [FORCA]</t>
        </is>
      </c>
      <c r="D8249" s="1" t="inlineStr">
        <is>
          <t>TRANSFORMADOR</t>
        </is>
      </c>
    </row>
    <row r="8250" hidden="1">
      <c r="A8250">
        <f>LEN(B8250)</f>
        <v/>
      </c>
      <c r="B8250" s="1" t="inlineStr">
        <is>
          <t>FLPPI01SAT06</t>
        </is>
      </c>
      <c r="C8250" s="1" t="inlineStr">
        <is>
          <t>SALA TÉCNICA - GERAD0R 02</t>
        </is>
      </c>
      <c r="D8250" s="1" t="inlineStr">
        <is>
          <t>SALA TÉCNICA</t>
        </is>
      </c>
    </row>
    <row r="8251" hidden="1">
      <c r="A8251">
        <f>LEN(B8251)</f>
        <v/>
      </c>
      <c r="B8251" s="1" t="inlineStr">
        <is>
          <t>FLPPI01SAT07</t>
        </is>
      </c>
      <c r="C8251" s="1" t="inlineStr">
        <is>
          <t>SALA TÉCNICA - GERADOR 02</t>
        </is>
      </c>
      <c r="D8251" s="1" t="inlineStr">
        <is>
          <t>SALA TÉCNICA</t>
        </is>
      </c>
    </row>
    <row r="8252" hidden="1">
      <c r="A8252">
        <f>LEN(B8252)</f>
        <v/>
      </c>
      <c r="B8252" s="1" t="inlineStr">
        <is>
          <t>FLPPI02</t>
        </is>
      </c>
      <c r="C8252" s="1" t="inlineStr">
        <is>
          <t>2º ANDAR</t>
        </is>
      </c>
      <c r="D8252" s="1" t="inlineStr">
        <is>
          <t>ANDAR</t>
        </is>
      </c>
    </row>
    <row r="8253" hidden="1">
      <c r="A8253">
        <f>LEN(B8253)</f>
        <v/>
      </c>
      <c r="B8253" s="1" t="inlineStr">
        <is>
          <t>FLPPI02ATN01</t>
        </is>
      </c>
      <c r="C8253" s="1" t="inlineStr">
        <is>
          <t>ÁREA TÉCNICA</t>
        </is>
      </c>
      <c r="D8253" s="1" t="inlineStr">
        <is>
          <t>ÁREA TÉCNICA</t>
        </is>
      </c>
    </row>
    <row r="8254">
      <c r="A8254">
        <f>LEN(B8254)</f>
        <v/>
      </c>
      <c r="B8254" s="1" t="inlineStr">
        <is>
          <t>FLPPI02ATN01TRS068</t>
        </is>
      </c>
      <c r="C8254" s="1" t="inlineStr">
        <is>
          <t>EQ-1061885 | TRANSFORMADOR 068 [FORCA]</t>
        </is>
      </c>
      <c r="D8254" s="1" t="inlineStr">
        <is>
          <t>TRANSFORMADOR</t>
        </is>
      </c>
    </row>
    <row r="8255" hidden="1">
      <c r="A8255">
        <f>LEN(B8255)</f>
        <v/>
      </c>
      <c r="B8255" s="1" t="inlineStr">
        <is>
          <t>FLPPI02CMQ01</t>
        </is>
      </c>
      <c r="C8255" s="1" t="inlineStr">
        <is>
          <t>CASA DE MÁQUINAS</t>
        </is>
      </c>
      <c r="D8255" s="1" t="inlineStr">
        <is>
          <t>CASA DE MÁQUINAS</t>
        </is>
      </c>
    </row>
    <row r="8256">
      <c r="A8256">
        <f>LEN(B8256)</f>
        <v/>
      </c>
      <c r="B8256" s="1" t="inlineStr">
        <is>
          <t>FLPPI02CMQ01QGV525</t>
        </is>
      </c>
      <c r="C8256" s="1" t="inlineStr">
        <is>
          <t>EQ-1061811 | QUADRO GERAL DE BAIXA TENSÃO (≤ 20 DISJUNTORES) 525</t>
        </is>
      </c>
      <c r="D8256" s="1" t="inlineStr">
        <is>
          <t>QUADRO GERAL DE BAIXA TENSÃO (≤ 20 DISJUNTORES)</t>
        </is>
      </c>
    </row>
    <row r="8257">
      <c r="A8257">
        <f>LEN(B8257)</f>
        <v/>
      </c>
      <c r="B8257" s="1" t="inlineStr">
        <is>
          <t>FLPPI02CMQ01SCD023</t>
        </is>
      </c>
      <c r="C8257" s="1" t="inlineStr">
        <is>
          <t>EQ-1061687 | SELF CONTAINED A AR (&lt; 30 TR) 023 [ -  40M2B300236VSV1 - 0520B17332720]</t>
        </is>
      </c>
      <c r="D8257" s="1" t="inlineStr">
        <is>
          <t>SELF CONTAINED A AR (&lt; 30 TR)</t>
        </is>
      </c>
    </row>
    <row r="8258" hidden="1">
      <c r="A8258">
        <f>LEN(B8258)</f>
        <v/>
      </c>
      <c r="B8258" s="1" t="inlineStr">
        <is>
          <t>FLPPI02CMQ02</t>
        </is>
      </c>
      <c r="C8258" s="1" t="inlineStr">
        <is>
          <t>CASA DE MÁQUINAS</t>
        </is>
      </c>
      <c r="D8258" s="1" t="inlineStr">
        <is>
          <t>CASA DE MÁQUINAS</t>
        </is>
      </c>
    </row>
    <row r="8259" hidden="1">
      <c r="A8259">
        <f>LEN(B8259)</f>
        <v/>
      </c>
      <c r="B8259" s="1" t="inlineStr">
        <is>
          <t>FLPPI02COP01</t>
        </is>
      </c>
      <c r="C8259" s="1" t="inlineStr">
        <is>
          <t>COPA - TERRAÇO</t>
        </is>
      </c>
      <c r="D8259" s="1" t="inlineStr">
        <is>
          <t>COPA</t>
        </is>
      </c>
    </row>
    <row r="8260">
      <c r="A8260">
        <f>LEN(B8260)</f>
        <v/>
      </c>
      <c r="B8260" s="1" t="inlineStr">
        <is>
          <t>FLPPI02COP01SPB001</t>
        </is>
      </c>
      <c r="C8260" s="1" t="inlineStr">
        <is>
          <t>EQ-1061738 | SPLIT NÃO DUTADO 001 [ -  42LUQC18C5 -]</t>
        </is>
      </c>
      <c r="D8260" s="1" t="inlineStr">
        <is>
          <t>SPLIT NÃO DUTADO</t>
        </is>
      </c>
    </row>
    <row r="8261" hidden="1">
      <c r="A8261">
        <f>LEN(B8261)</f>
        <v/>
      </c>
      <c r="B8261" s="1" t="inlineStr">
        <is>
          <t>FLPPI02COP02</t>
        </is>
      </c>
      <c r="C8261" s="1" t="inlineStr">
        <is>
          <t>COPA - PRIME</t>
        </is>
      </c>
      <c r="D8261" s="1" t="inlineStr">
        <is>
          <t>COPA</t>
        </is>
      </c>
    </row>
    <row r="8262" hidden="1">
      <c r="A8262">
        <f>LEN(B8262)</f>
        <v/>
      </c>
      <c r="B8262" s="1" t="inlineStr">
        <is>
          <t>FLPPI02COP03</t>
        </is>
      </c>
      <c r="C8262" s="1" t="inlineStr">
        <is>
          <t>COPA - PRIME</t>
        </is>
      </c>
      <c r="D8262" s="1" t="inlineStr">
        <is>
          <t>COPA</t>
        </is>
      </c>
    </row>
    <row r="8263" hidden="1">
      <c r="A8263">
        <f>LEN(B8263)</f>
        <v/>
      </c>
      <c r="B8263" s="1" t="inlineStr">
        <is>
          <t>FLPPI02HAL01</t>
        </is>
      </c>
      <c r="C8263" s="1" t="inlineStr">
        <is>
          <t>HALL</t>
        </is>
      </c>
      <c r="D8263" s="1" t="inlineStr">
        <is>
          <t>HALL</t>
        </is>
      </c>
    </row>
    <row r="8264">
      <c r="A8264">
        <f>LEN(B8264)</f>
        <v/>
      </c>
      <c r="B8264" s="1" t="inlineStr">
        <is>
          <t>FLPPI02HAL01LEM002</t>
        </is>
      </c>
      <c r="C8264" s="1" t="inlineStr">
        <is>
          <t>EQ-1061960 | LUMINARIAS EMERGENCIA 002</t>
        </is>
      </c>
      <c r="D8264" s="1" t="inlineStr">
        <is>
          <t>LUMINARIAS EMERGENCIA</t>
        </is>
      </c>
    </row>
    <row r="8265">
      <c r="A8265">
        <f>LEN(B8265)</f>
        <v/>
      </c>
      <c r="B8265" s="1" t="inlineStr">
        <is>
          <t>FLPPI02HAL01QGV526</t>
        </is>
      </c>
      <c r="C8265" s="1" t="inlineStr">
        <is>
          <t>EQ-1061836 | QUADRO GERAL DE BAIXA TENSÃO (≤ 20 DISJUNTORES) 526</t>
        </is>
      </c>
      <c r="D8265" s="1" t="inlineStr">
        <is>
          <t>QUADRO GERAL DE BAIXA TENSÃO (≤ 20 DISJUNTORES)</t>
        </is>
      </c>
    </row>
    <row r="8266" hidden="1">
      <c r="A8266">
        <f>LEN(B8266)</f>
        <v/>
      </c>
      <c r="B8266" s="1" t="inlineStr">
        <is>
          <t>FLPPI02HAL02</t>
        </is>
      </c>
      <c r="C8266" s="1" t="inlineStr">
        <is>
          <t>HALL</t>
        </is>
      </c>
      <c r="D8266" s="1" t="inlineStr">
        <is>
          <t>HALL</t>
        </is>
      </c>
    </row>
    <row r="8267" hidden="1">
      <c r="A8267">
        <f>LEN(B8267)</f>
        <v/>
      </c>
      <c r="B8267" s="1" t="inlineStr">
        <is>
          <t>FLPPI02HAL03</t>
        </is>
      </c>
      <c r="C8267" s="1" t="inlineStr">
        <is>
          <t>HALL - ELEVADOR</t>
        </is>
      </c>
      <c r="D8267" s="1" t="inlineStr">
        <is>
          <t>HALL</t>
        </is>
      </c>
    </row>
    <row r="8268" hidden="1">
      <c r="A8268">
        <f>LEN(B8268)</f>
        <v/>
      </c>
      <c r="B8268" s="1" t="inlineStr">
        <is>
          <t>FLPPI02SAL01</t>
        </is>
      </c>
      <c r="C8268" s="1" t="inlineStr">
        <is>
          <t>SALA - COFRE</t>
        </is>
      </c>
      <c r="D8268" s="1" t="inlineStr">
        <is>
          <t>SALA</t>
        </is>
      </c>
    </row>
    <row r="8269" hidden="1">
      <c r="A8269">
        <f>LEN(B8269)</f>
        <v/>
      </c>
      <c r="B8269" s="1" t="inlineStr">
        <is>
          <t>FLPPI02SAL02</t>
        </is>
      </c>
      <c r="C8269" s="1" t="inlineStr">
        <is>
          <t>SALA - PRIME</t>
        </is>
      </c>
      <c r="D8269" s="1" t="inlineStr">
        <is>
          <t>SALA</t>
        </is>
      </c>
    </row>
    <row r="8270" hidden="1">
      <c r="A8270">
        <f>LEN(B8270)</f>
        <v/>
      </c>
      <c r="B8270" s="1" t="inlineStr">
        <is>
          <t>FLPPI02SAT01</t>
        </is>
      </c>
      <c r="C8270" s="1" t="inlineStr">
        <is>
          <t xml:space="preserve">SALA TÉCNICA - STC </t>
        </is>
      </c>
      <c r="D8270" s="1" t="inlineStr">
        <is>
          <t>SALA TÉCNICA</t>
        </is>
      </c>
    </row>
    <row r="8271">
      <c r="A8271">
        <f>LEN(B8271)</f>
        <v/>
      </c>
      <c r="B8271" s="1" t="inlineStr">
        <is>
          <t>FLPPI02SAT01QGV524</t>
        </is>
      </c>
      <c r="C8271" s="1" t="inlineStr">
        <is>
          <t>EQ-1061839 | QUADRO GERAL DE BAIXA TENSÃO (≤ 20 DISJUNTORES) 524</t>
        </is>
      </c>
      <c r="D8271" s="1" t="inlineStr">
        <is>
          <t>QUADRO GERAL DE BAIXA TENSÃO (≤ 20 DISJUNTORES)</t>
        </is>
      </c>
    </row>
    <row r="8272" hidden="1">
      <c r="A8272">
        <f>LEN(B8272)</f>
        <v/>
      </c>
      <c r="B8272" s="1" t="inlineStr">
        <is>
          <t>FLPPI02SAT02</t>
        </is>
      </c>
      <c r="C8272" s="1" t="inlineStr">
        <is>
          <t>SALA TÉCNICA</t>
        </is>
      </c>
      <c r="D8272" s="1" t="inlineStr">
        <is>
          <t>SALA TÉCNICA</t>
        </is>
      </c>
    </row>
    <row r="8273" hidden="1">
      <c r="A8273">
        <f>LEN(B8273)</f>
        <v/>
      </c>
      <c r="B8273" s="1" t="inlineStr">
        <is>
          <t>FLPPI02SRK01</t>
        </is>
      </c>
      <c r="C8273" s="1" t="inlineStr">
        <is>
          <t>SALA DO RACK</t>
        </is>
      </c>
      <c r="D8273" s="1" t="inlineStr">
        <is>
          <t>SALA DO RACK</t>
        </is>
      </c>
    </row>
    <row r="8274">
      <c r="A8274">
        <f>LEN(B8274)</f>
        <v/>
      </c>
      <c r="B8274" s="1" t="inlineStr">
        <is>
          <t>FLPPI02SRK01SPB002</t>
        </is>
      </c>
      <c r="C8274" s="1" t="inlineStr">
        <is>
          <t>EQ-1061710 | SPLIT NÃO DUTADO 002 [ -  42RWCB012515LS - 0221B19133145]</t>
        </is>
      </c>
      <c r="D8274" s="1" t="inlineStr">
        <is>
          <t>SPLIT NÃO DUTADO</t>
        </is>
      </c>
    </row>
    <row r="8275">
      <c r="A8275">
        <f>LEN(B8275)</f>
        <v/>
      </c>
      <c r="B8275" s="1" t="inlineStr">
        <is>
          <t>FLPPI02SRK01SPB003</t>
        </is>
      </c>
      <c r="C8275" s="1" t="inlineStr">
        <is>
          <t>EQ-1061712 | SPLIT NÃO DUTADO 003 [ -  SEM IDENTIFICAÇÃO -]</t>
        </is>
      </c>
      <c r="D8275" s="1" t="inlineStr">
        <is>
          <t>SPLIT NÃO DUTADO</t>
        </is>
      </c>
    </row>
    <row r="8276">
      <c r="A8276">
        <f>LEN(B8276)</f>
        <v/>
      </c>
      <c r="B8276" s="1" t="inlineStr">
        <is>
          <t>FLPPI02SRK01SPB004</t>
        </is>
      </c>
      <c r="C8276" s="1" t="inlineStr">
        <is>
          <t>EQ-1061716 | SPLIT NÃO DUTADO 004 [ -  KOS18FC3HX -]</t>
        </is>
      </c>
      <c r="D8276" s="1" t="inlineStr">
        <is>
          <t>SPLIT NÃO DUTADO</t>
        </is>
      </c>
    </row>
    <row r="8277">
      <c r="A8277">
        <f>LEN(B8277)</f>
        <v/>
      </c>
      <c r="B8277" s="1" t="inlineStr">
        <is>
          <t>FLPPI02SRK01SPB005</t>
        </is>
      </c>
      <c r="C8277" s="1" t="inlineStr">
        <is>
          <t>EQ-1061717 | SPLIT NÃO DUTADO 005 [ -  42LUQA022515LC -]</t>
        </is>
      </c>
      <c r="D8277" s="1" t="inlineStr">
        <is>
          <t>SPLIT NÃO DUTADO</t>
        </is>
      </c>
    </row>
    <row r="8278">
      <c r="A8278">
        <f>LEN(B8278)</f>
        <v/>
      </c>
      <c r="B8278" s="1" t="inlineStr">
        <is>
          <t>FLPPI02SRK01SPB006</t>
        </is>
      </c>
      <c r="C8278" s="1" t="inlineStr">
        <is>
          <t>EQ-1061731 | SPLIT NÃO DUTADO 006 [ -  TLO9F -]</t>
        </is>
      </c>
      <c r="D8278" s="1" t="inlineStr">
        <is>
          <t>SPLIT NÃO DUTADO</t>
        </is>
      </c>
    </row>
    <row r="8279" hidden="1">
      <c r="A8279">
        <f>LEN(B8279)</f>
        <v/>
      </c>
      <c r="B8279" s="1" t="inlineStr">
        <is>
          <t>FLPPI02TRR02</t>
        </is>
      </c>
      <c r="C8279" s="1" t="inlineStr">
        <is>
          <t xml:space="preserve">TERRAÇO - AR CONDICIONADO </t>
        </is>
      </c>
      <c r="D8279" s="1" t="inlineStr">
        <is>
          <t>TERRAÇO</t>
        </is>
      </c>
    </row>
    <row r="8280">
      <c r="A8280">
        <f>LEN(B8280)</f>
        <v/>
      </c>
      <c r="B8280" s="1" t="inlineStr">
        <is>
          <t>FLPPI02TRR02SPB007</t>
        </is>
      </c>
      <c r="C8280" s="1" t="inlineStr">
        <is>
          <t>EQ-1061727 | SPLIT NÃO DUTADO 007 [ -  KOS12FC3HX -]</t>
        </is>
      </c>
      <c r="D8280" s="1" t="inlineStr">
        <is>
          <t>SPLIT NÃO DUTADO</t>
        </is>
      </c>
    </row>
    <row r="8281">
      <c r="A8281">
        <f>LEN(B8281)</f>
        <v/>
      </c>
      <c r="B8281" s="1" t="inlineStr">
        <is>
          <t>FLPPI02TRR02SPB008</t>
        </is>
      </c>
      <c r="C8281" s="1" t="inlineStr">
        <is>
          <t>EQ-1061725 | SPLIT NÃO DUTADO 008 [ -  38TFQA1255 -]</t>
        </is>
      </c>
      <c r="D8281" s="1" t="inlineStr">
        <is>
          <t>SPLIT NÃO DUTADO</t>
        </is>
      </c>
    </row>
    <row r="8282" hidden="1">
      <c r="A8282">
        <f>LEN(B8282)</f>
        <v/>
      </c>
      <c r="B8282" s="1" t="inlineStr">
        <is>
          <t>FLPPI02TRR03</t>
        </is>
      </c>
      <c r="C8282" s="1" t="inlineStr">
        <is>
          <t>TERRAÇO - PRIME</t>
        </is>
      </c>
      <c r="D8282" s="1" t="inlineStr">
        <is>
          <t>TERRAÇO</t>
        </is>
      </c>
    </row>
    <row r="8283">
      <c r="A8283">
        <f>LEN(B8283)</f>
        <v/>
      </c>
      <c r="B8283" s="1" t="inlineStr">
        <is>
          <t>FLPPI02TRR03SCD024</t>
        </is>
      </c>
      <c r="C8283" s="1" t="inlineStr">
        <is>
          <t>EQ-1061686 | SELF CONTAINED A AR (&lt; 30 TR) 024 [ -  40MSE240236VH -]</t>
        </is>
      </c>
      <c r="D8283" s="1" t="inlineStr">
        <is>
          <t>SELF CONTAINED A AR (&lt; 30 TR)</t>
        </is>
      </c>
    </row>
    <row r="8284">
      <c r="A8284">
        <f>LEN(B8284)</f>
        <v/>
      </c>
      <c r="B8284" s="1" t="inlineStr">
        <is>
          <t>FLPPI02TRR03SCD025</t>
        </is>
      </c>
      <c r="C8284" s="1" t="inlineStr">
        <is>
          <t>EQ-1061689 | SELF CONTAINED A AR (&lt; 30 TR) 025 [ -  40MSE240236VH -]</t>
        </is>
      </c>
      <c r="D8284" s="1" t="inlineStr">
        <is>
          <t>SELF CONTAINED A AR (&lt; 30 TR)</t>
        </is>
      </c>
    </row>
    <row r="8285" hidden="1">
      <c r="A8285">
        <f>LEN(B8285)</f>
        <v/>
      </c>
      <c r="B8285" s="1" t="inlineStr">
        <is>
          <t>FLPPI02TRR04</t>
        </is>
      </c>
      <c r="C8285" s="1" t="inlineStr">
        <is>
          <t>TERRAÇO - TERCEIROS</t>
        </is>
      </c>
      <c r="D8285" s="1" t="inlineStr">
        <is>
          <t>TERRAÇO</t>
        </is>
      </c>
    </row>
    <row r="8286">
      <c r="A8286">
        <f>LEN(B8286)</f>
        <v/>
      </c>
      <c r="B8286" s="1" t="inlineStr">
        <is>
          <t>FLPPI02TRR04SPB009</t>
        </is>
      </c>
      <c r="C8286" s="1" t="inlineStr">
        <is>
          <t>EQ-1061705 | SPLIT NÃO DUTADO 009 [ -  B2509FC2LX - 0421B19250741]</t>
        </is>
      </c>
      <c r="D8286" s="1" t="inlineStr">
        <is>
          <t>SPLIT NÃO DUTADO</t>
        </is>
      </c>
    </row>
    <row r="8287" hidden="1">
      <c r="A8287">
        <f>LEN(B8287)</f>
        <v/>
      </c>
      <c r="B8287" s="1" t="inlineStr">
        <is>
          <t>FLPPI03</t>
        </is>
      </c>
      <c r="C8287" s="1" t="inlineStr">
        <is>
          <t>3º ANDAR</t>
        </is>
      </c>
      <c r="D8287" s="1" t="inlineStr">
        <is>
          <t>ANDAR</t>
        </is>
      </c>
    </row>
    <row r="8288" hidden="1">
      <c r="A8288">
        <f>LEN(B8288)</f>
        <v/>
      </c>
      <c r="B8288" s="1" t="inlineStr">
        <is>
          <t>FLPPI03ACC01</t>
        </is>
      </c>
      <c r="C8288" s="1" t="inlineStr">
        <is>
          <t>AREA DE CIRCULAÇÃO</t>
        </is>
      </c>
      <c r="D8288" s="1" t="inlineStr">
        <is>
          <t>AREA DE CIRCULAÇÃO</t>
        </is>
      </c>
    </row>
    <row r="8289">
      <c r="A8289">
        <f>LEN(B8289)</f>
        <v/>
      </c>
      <c r="B8289" s="1" t="inlineStr">
        <is>
          <t>FLPPI03ACC01LEM003</t>
        </is>
      </c>
      <c r="C8289" s="1" t="inlineStr">
        <is>
          <t>EQ-1061961 | LUMINARIAS EMERGENCIA 003</t>
        </is>
      </c>
      <c r="D8289" s="1" t="inlineStr">
        <is>
          <t>LUMINARIAS EMERGENCIA</t>
        </is>
      </c>
    </row>
    <row r="8290">
      <c r="A8290">
        <f>LEN(B8290)</f>
        <v/>
      </c>
      <c r="B8290" s="1" t="inlineStr">
        <is>
          <t>FLPPI03ACC01QGV530</t>
        </is>
      </c>
      <c r="C8290" s="1" t="inlineStr">
        <is>
          <t>EQ-1061837 | QUADRO GERAL DE BAIXA TENSÃO (≤ 20 DISJUNTORES) 530</t>
        </is>
      </c>
      <c r="D8290" s="1" t="inlineStr">
        <is>
          <t>QUADRO GERAL DE BAIXA TENSÃO (≤ 20 DISJUNTORES)</t>
        </is>
      </c>
    </row>
    <row r="8291" hidden="1">
      <c r="A8291">
        <f>LEN(B8291)</f>
        <v/>
      </c>
      <c r="B8291" s="1" t="inlineStr">
        <is>
          <t>FLPPI03ACM01</t>
        </is>
      </c>
      <c r="C8291" s="1" t="inlineStr">
        <is>
          <t>AREA COMUM - EMPRESAS</t>
        </is>
      </c>
      <c r="D8291" s="1" t="inlineStr">
        <is>
          <t>ACADEMIA</t>
        </is>
      </c>
    </row>
    <row r="8292">
      <c r="A8292">
        <f>LEN(B8292)</f>
        <v/>
      </c>
      <c r="B8292" s="1" t="inlineStr">
        <is>
          <t>FLPPI03ACM01QGV533</t>
        </is>
      </c>
      <c r="C8292" s="1" t="inlineStr">
        <is>
          <t>EQ-1061813 | QUADRO GERAL DE BAIXA TENSÃO (≤ 20 DISJUNTORES) 533</t>
        </is>
      </c>
      <c r="D8292" s="1" t="inlineStr">
        <is>
          <t>QUADRO GERAL DE BAIXA TENSÃO (≤ 20 DISJUNTORES)</t>
        </is>
      </c>
    </row>
    <row r="8293" hidden="1">
      <c r="A8293">
        <f>LEN(B8293)</f>
        <v/>
      </c>
      <c r="B8293" s="1" t="inlineStr">
        <is>
          <t>FLPPI03ALM01</t>
        </is>
      </c>
      <c r="C8293" s="1" t="inlineStr">
        <is>
          <t>ALMOXARIFADO - LIMPEZA</t>
        </is>
      </c>
      <c r="D8293" s="1" t="inlineStr">
        <is>
          <t>ALMOXARIFADO</t>
        </is>
      </c>
    </row>
    <row r="8294">
      <c r="A8294">
        <f>LEN(B8294)</f>
        <v/>
      </c>
      <c r="B8294" s="1" t="inlineStr">
        <is>
          <t>FLPPI03ALM01QGV529</t>
        </is>
      </c>
      <c r="C8294" s="1" t="inlineStr">
        <is>
          <t>EQ-1061835 | QUADRO GERAL DE BAIXA TENSÃO (≤ 20 DISJUNTORES) 529</t>
        </is>
      </c>
      <c r="D8294" s="1" t="inlineStr">
        <is>
          <t>QUADRO GERAL DE BAIXA TENSÃO (≤ 20 DISJUNTORES)</t>
        </is>
      </c>
    </row>
    <row r="8295" hidden="1">
      <c r="A8295">
        <f>LEN(B8295)</f>
        <v/>
      </c>
      <c r="B8295" s="1" t="inlineStr">
        <is>
          <t>FLPPI03ATN01</t>
        </is>
      </c>
      <c r="C8295" s="1" t="inlineStr">
        <is>
          <t>ÁREA TÉCNICA</t>
        </is>
      </c>
      <c r="D8295" s="1" t="inlineStr">
        <is>
          <t>ÁREA TÉCNICA</t>
        </is>
      </c>
    </row>
    <row r="8296">
      <c r="A8296">
        <f>LEN(B8296)</f>
        <v/>
      </c>
      <c r="B8296" s="1" t="inlineStr">
        <is>
          <t>FLPPI03ATN01NBA034</t>
        </is>
      </c>
      <c r="C8296" s="1" t="inlineStr">
        <is>
          <t>EQ-1061816 | NO BREAK (≤ 30 KVA) 034 [ - 729900024467 -]</t>
        </is>
      </c>
      <c r="D8296" s="1" t="inlineStr">
        <is>
          <t>NO BREAK (≤ 30 KVA)</t>
        </is>
      </c>
    </row>
    <row r="8297">
      <c r="A8297">
        <f>LEN(B8297)</f>
        <v/>
      </c>
      <c r="B8297" s="1" t="inlineStr">
        <is>
          <t>FLPPI03ATN01TRS069</t>
        </is>
      </c>
      <c r="C8297" s="1" t="inlineStr">
        <is>
          <t>EQ-1061888 | TRANSFORMADOR 069 [FORCA]</t>
        </is>
      </c>
      <c r="D8297" s="1" t="inlineStr">
        <is>
          <t>TRANSFORMADOR</t>
        </is>
      </c>
    </row>
    <row r="8298" hidden="1">
      <c r="A8298">
        <f>LEN(B8298)</f>
        <v/>
      </c>
      <c r="B8298" s="1" t="inlineStr">
        <is>
          <t>FLPPI03CMQ01</t>
        </is>
      </c>
      <c r="C8298" s="1" t="inlineStr">
        <is>
          <t>CASA DE MÁQUINAS</t>
        </is>
      </c>
      <c r="D8298" s="1" t="inlineStr">
        <is>
          <t>CASA DE MÁQUINAS</t>
        </is>
      </c>
    </row>
    <row r="8299" hidden="1">
      <c r="A8299">
        <f>LEN(B8299)</f>
        <v/>
      </c>
      <c r="B8299" s="1" t="inlineStr">
        <is>
          <t>FLPPI03COP01</t>
        </is>
      </c>
      <c r="C8299" s="1" t="inlineStr">
        <is>
          <t>COPA</t>
        </is>
      </c>
      <c r="D8299" s="1" t="inlineStr">
        <is>
          <t>COPA</t>
        </is>
      </c>
    </row>
    <row r="8300" hidden="1">
      <c r="A8300">
        <f>LEN(B8300)</f>
        <v/>
      </c>
      <c r="B8300" s="1" t="inlineStr">
        <is>
          <t>FLPPI03HAL01</t>
        </is>
      </c>
      <c r="C8300" s="1" t="inlineStr">
        <is>
          <t>HALL - RECEPCAO</t>
        </is>
      </c>
      <c r="D8300" s="1" t="inlineStr">
        <is>
          <t>HALL</t>
        </is>
      </c>
    </row>
    <row r="8301">
      <c r="A8301">
        <f>LEN(B8301)</f>
        <v/>
      </c>
      <c r="B8301" s="1" t="inlineStr">
        <is>
          <t>FLPPI03HAL01QGV534</t>
        </is>
      </c>
      <c r="C8301" s="1" t="inlineStr">
        <is>
          <t>EQ-1061849 | QUADRO GERAL DE BAIXA TENSÃO (≤ 20 DISJUNTORES) 534</t>
        </is>
      </c>
      <c r="D8301" s="1" t="inlineStr">
        <is>
          <t>QUADRO GERAL DE BAIXA TENSÃO (≤ 20 DISJUNTORES)</t>
        </is>
      </c>
    </row>
    <row r="8302" hidden="1">
      <c r="A8302">
        <f>LEN(B8302)</f>
        <v/>
      </c>
      <c r="B8302" s="1" t="inlineStr">
        <is>
          <t>FLPPI03HAL02</t>
        </is>
      </c>
      <c r="C8302" s="1" t="inlineStr">
        <is>
          <t>HALL - ELEVADOR RECEPCAO</t>
        </is>
      </c>
      <c r="D8302" s="1" t="inlineStr">
        <is>
          <t>HALL</t>
        </is>
      </c>
    </row>
    <row r="8303" hidden="1">
      <c r="A8303">
        <f>LEN(B8303)</f>
        <v/>
      </c>
      <c r="B8303" s="1" t="inlineStr">
        <is>
          <t>FLPPI03SAL01</t>
        </is>
      </c>
      <c r="C8303" s="1" t="inlineStr">
        <is>
          <t>SALA</t>
        </is>
      </c>
      <c r="D8303" s="1" t="inlineStr">
        <is>
          <t>SALA</t>
        </is>
      </c>
    </row>
    <row r="8304" hidden="1">
      <c r="A8304">
        <f>LEN(B8304)</f>
        <v/>
      </c>
      <c r="B8304" s="1" t="inlineStr">
        <is>
          <t>FLPPI03SAT01</t>
        </is>
      </c>
      <c r="C8304" s="1" t="inlineStr">
        <is>
          <t xml:space="preserve">SALA TÉCNICA - STC </t>
        </is>
      </c>
      <c r="D8304" s="1" t="inlineStr">
        <is>
          <t>SALA TÉCNICA</t>
        </is>
      </c>
    </row>
    <row r="8305">
      <c r="A8305">
        <f>LEN(B8305)</f>
        <v/>
      </c>
      <c r="B8305" s="1" t="inlineStr">
        <is>
          <t>FLPPI03SAT01QGV527</t>
        </is>
      </c>
      <c r="C8305" s="1" t="inlineStr">
        <is>
          <t>EQ-1061842 | QUADRO GERAL DE BAIXA TENSÃO (≤ 20 DISJUNTORES) 527</t>
        </is>
      </c>
      <c r="D8305" s="1" t="inlineStr">
        <is>
          <t>QUADRO GERAL DE BAIXA TENSÃO (≤ 20 DISJUNTORES)</t>
        </is>
      </c>
    </row>
    <row r="8306">
      <c r="A8306">
        <f>LEN(B8306)</f>
        <v/>
      </c>
      <c r="B8306" s="1" t="inlineStr">
        <is>
          <t>FLPPI03SAT01QGV528</t>
        </is>
      </c>
      <c r="C8306" s="1" t="inlineStr">
        <is>
          <t>EQ-1061844 | QUADRO GERAL DE BAIXA TENSÃO (≤ 20 DISJUNTORES) 528</t>
        </is>
      </c>
      <c r="D8306" s="1" t="inlineStr">
        <is>
          <t>QUADRO GERAL DE BAIXA TENSÃO (≤ 20 DISJUNTORES)</t>
        </is>
      </c>
    </row>
    <row r="8307" hidden="1">
      <c r="A8307">
        <f>LEN(B8307)</f>
        <v/>
      </c>
      <c r="B8307" s="1" t="inlineStr">
        <is>
          <t>FLPPI03TRR01</t>
        </is>
      </c>
      <c r="C8307" s="1" t="inlineStr">
        <is>
          <t>TERRAÇO</t>
        </is>
      </c>
      <c r="D8307" s="1" t="inlineStr">
        <is>
          <t>TERRAÇO</t>
        </is>
      </c>
    </row>
    <row r="8308">
      <c r="A8308">
        <f>LEN(B8308)</f>
        <v/>
      </c>
      <c r="B8308" s="1" t="inlineStr">
        <is>
          <t>FLPPI03TRR01SPB010</t>
        </is>
      </c>
      <c r="C8308" s="1" t="inlineStr">
        <is>
          <t>EQ-1061694 | SPLIT NÃO DUTADO 010 [ -  B2S12QC2LX - 0921B19550058]</t>
        </is>
      </c>
      <c r="D8308" s="1" t="inlineStr">
        <is>
          <t>SPLIT NÃO DUTADO</t>
        </is>
      </c>
    </row>
    <row r="8309">
      <c r="A8309">
        <f>LEN(B8309)</f>
        <v/>
      </c>
      <c r="B8309" s="1" t="inlineStr">
        <is>
          <t>FLPPI03TRR01SPB011</t>
        </is>
      </c>
      <c r="C8309" s="1" t="inlineStr">
        <is>
          <t>EQ-1061698 | SPLIT NÃO DUTADO 011 [ -  PAC18000FM6 - 4619B16776126]</t>
        </is>
      </c>
      <c r="D8309" s="1" t="inlineStr">
        <is>
          <t>SPLIT NÃO DUTADO</t>
        </is>
      </c>
    </row>
    <row r="8310">
      <c r="A8310">
        <f>LEN(B8310)</f>
        <v/>
      </c>
      <c r="B8310" s="1" t="inlineStr">
        <is>
          <t>FLPPI03TRR01SPB012</t>
        </is>
      </c>
      <c r="C8310" s="1" t="inlineStr">
        <is>
          <t>EQ-1061699 | SPLIT NÃO DUTADO 012 [ -  42RWQA018515LS - 4120B18454676]</t>
        </is>
      </c>
      <c r="D8310" s="1" t="inlineStr">
        <is>
          <t>SPLIT NÃO DUTADO</t>
        </is>
      </c>
    </row>
    <row r="8311">
      <c r="A8311">
        <f>LEN(B8311)</f>
        <v/>
      </c>
      <c r="B8311" s="1" t="inlineStr">
        <is>
          <t>FLPPI03TRR01SPB013</t>
        </is>
      </c>
      <c r="C8311" s="1" t="inlineStr">
        <is>
          <t>EQ-1061703 | SPLIT NÃO DUTADO 013 [ -  ACS18QFLR402 - 4619B16776303]</t>
        </is>
      </c>
      <c r="D8311" s="1" t="inlineStr">
        <is>
          <t>SPLIT NÃO DUTADO</t>
        </is>
      </c>
    </row>
    <row r="8312">
      <c r="A8312">
        <f>LEN(B8312)</f>
        <v/>
      </c>
      <c r="B8312" s="1" t="inlineStr">
        <is>
          <t>FLPPI03TRR01SPB014</t>
        </is>
      </c>
      <c r="C8312" s="1" t="inlineStr">
        <is>
          <t>EQ-1061719 | SPLIT NÃO DUTADO 014 [ -  42MBCA18M5 -]</t>
        </is>
      </c>
      <c r="D8312" s="1" t="inlineStr">
        <is>
          <t>SPLIT NÃO DUTADO</t>
        </is>
      </c>
    </row>
    <row r="8313">
      <c r="A8313">
        <f>LEN(B8313)</f>
        <v/>
      </c>
      <c r="B8313" s="1" t="inlineStr">
        <is>
          <t>FLPPI03TRR01SPB015</t>
        </is>
      </c>
      <c r="C8313" s="1" t="inlineStr">
        <is>
          <t>EQ-1061743 | SPLIT NÃO DUTADO 015 [ -  42XQM36C5220 -]</t>
        </is>
      </c>
      <c r="D8313" s="1" t="inlineStr">
        <is>
          <t>SPLIT NÃO DUTADO</t>
        </is>
      </c>
    </row>
    <row r="8314">
      <c r="A8314">
        <f>LEN(B8314)</f>
        <v/>
      </c>
      <c r="B8314" s="1" t="inlineStr">
        <is>
          <t>FLPPI03TRR01SPB016</t>
        </is>
      </c>
      <c r="C8314" s="1" t="inlineStr">
        <is>
          <t>EQ-1061744 | SPLIT NÃO DUTADO 016 [ -  SEM IDENTIFICAÇÃO -]</t>
        </is>
      </c>
      <c r="D8314" s="1" t="inlineStr">
        <is>
          <t>SPLIT NÃO DUTADO</t>
        </is>
      </c>
    </row>
    <row r="8315">
      <c r="A8315">
        <f>LEN(B8315)</f>
        <v/>
      </c>
      <c r="B8315" s="1" t="inlineStr">
        <is>
          <t>FLPPI03TRR01SPB017</t>
        </is>
      </c>
      <c r="C8315" s="1" t="inlineStr">
        <is>
          <t>EQ-1061745 | SPLIT NÃO DUTADO 017 [ -  42RNQA2255 -]</t>
        </is>
      </c>
      <c r="D8315" s="1" t="inlineStr">
        <is>
          <t>SPLIT NÃO DUTADO</t>
        </is>
      </c>
    </row>
    <row r="8316">
      <c r="A8316">
        <f>LEN(B8316)</f>
        <v/>
      </c>
      <c r="B8316" s="1" t="inlineStr">
        <is>
          <t>FLPPI03TRR01SPB018</t>
        </is>
      </c>
      <c r="C8316" s="1" t="inlineStr">
        <is>
          <t>EQ-1061748 | SPLIT NÃO DUTADO 018 [ -  B2S12QC2LX -]</t>
        </is>
      </c>
      <c r="D8316" s="1" t="inlineStr">
        <is>
          <t>SPLIT NÃO DUTADO</t>
        </is>
      </c>
    </row>
    <row r="8317">
      <c r="A8317">
        <f>LEN(B8317)</f>
        <v/>
      </c>
      <c r="B8317" s="1" t="inlineStr">
        <is>
          <t>FLPPI03TRR01SPB019</t>
        </is>
      </c>
      <c r="C8317" s="1" t="inlineStr">
        <is>
          <t>EQ-1061751 | SPLIT NÃO DUTADO 019 [ -  42MBQA18M5 -]</t>
        </is>
      </c>
      <c r="D8317" s="1" t="inlineStr">
        <is>
          <t>SPLIT NÃO DUTADO</t>
        </is>
      </c>
    </row>
    <row r="8318">
      <c r="A8318">
        <f>LEN(B8318)</f>
        <v/>
      </c>
      <c r="B8318" s="1" t="inlineStr">
        <is>
          <t>FLPPI03TRR01SPB020</t>
        </is>
      </c>
      <c r="C8318" s="1" t="inlineStr">
        <is>
          <t>EQ-1061755 | SPLIT NÃO DUTADO 020 [ -  42XQC036515LS -]</t>
        </is>
      </c>
      <c r="D8318" s="1" t="inlineStr">
        <is>
          <t>SPLIT NÃO DUTADO</t>
        </is>
      </c>
    </row>
    <row r="8319">
      <c r="A8319">
        <f>LEN(B8319)</f>
        <v/>
      </c>
      <c r="B8319" s="1" t="inlineStr">
        <is>
          <t>FLPPI03TRR01SPB021</t>
        </is>
      </c>
      <c r="C8319" s="1" t="inlineStr">
        <is>
          <t>EQ-1061761 | SPLIT NÃO DUTADO 021 [ -  38CCEO36515LC -]</t>
        </is>
      </c>
      <c r="D8319" s="1" t="inlineStr">
        <is>
          <t>SPLIT NÃO DUTADO</t>
        </is>
      </c>
    </row>
    <row r="8320" hidden="1">
      <c r="A8320">
        <f>LEN(B8320)</f>
        <v/>
      </c>
      <c r="B8320" s="1" t="inlineStr">
        <is>
          <t>FLPPI03TRR02</t>
        </is>
      </c>
      <c r="C8320" s="1" t="inlineStr">
        <is>
          <t>TERRAÇO</t>
        </is>
      </c>
      <c r="D8320" s="1" t="inlineStr">
        <is>
          <t>TERRAÇO</t>
        </is>
      </c>
    </row>
    <row r="8321">
      <c r="A8321">
        <f>LEN(B8321)</f>
        <v/>
      </c>
      <c r="B8321" s="1" t="inlineStr">
        <is>
          <t>FLPPI03TRR02SPB022</t>
        </is>
      </c>
      <c r="C8321" s="1" t="inlineStr">
        <is>
          <t>EQ-1061775 | SPLIT NÃO DUTADO 022 [ -  ACS18QFR402 -]</t>
        </is>
      </c>
      <c r="D8321" s="1" t="inlineStr">
        <is>
          <t>SPLIT NÃO DUTADO</t>
        </is>
      </c>
    </row>
    <row r="8322" hidden="1">
      <c r="A8322">
        <f>LEN(B8322)</f>
        <v/>
      </c>
      <c r="B8322" s="1" t="inlineStr">
        <is>
          <t>FLPPI04</t>
        </is>
      </c>
      <c r="C8322" s="1" t="inlineStr">
        <is>
          <t>4º ANDAR</t>
        </is>
      </c>
      <c r="D8322" s="1" t="inlineStr">
        <is>
          <t>ANDAR</t>
        </is>
      </c>
    </row>
    <row r="8323" hidden="1">
      <c r="A8323">
        <f>LEN(B8323)</f>
        <v/>
      </c>
      <c r="B8323" s="1" t="inlineStr">
        <is>
          <t>FLPPI04ACC01</t>
        </is>
      </c>
      <c r="C8323" s="1" t="inlineStr">
        <is>
          <t>AREA DE CIRCULAÇÃO</t>
        </is>
      </c>
      <c r="D8323" s="1" t="inlineStr">
        <is>
          <t>AREA DE CIRCULAÇÃO</t>
        </is>
      </c>
    </row>
    <row r="8324">
      <c r="A8324">
        <f>LEN(B8324)</f>
        <v/>
      </c>
      <c r="B8324" s="1" t="inlineStr">
        <is>
          <t>FLPPI04ACC01LEM004</t>
        </is>
      </c>
      <c r="C8324" s="1" t="inlineStr">
        <is>
          <t>EQ-1061964 | LUMINARIAS EMERGENCIA 004</t>
        </is>
      </c>
      <c r="D8324" s="1" t="inlineStr">
        <is>
          <t>LUMINARIAS EMERGENCIA</t>
        </is>
      </c>
    </row>
    <row r="8325">
      <c r="A8325">
        <f>LEN(B8325)</f>
        <v/>
      </c>
      <c r="B8325" s="1" t="inlineStr">
        <is>
          <t>FLPPI04ACC01QGV536</t>
        </is>
      </c>
      <c r="C8325" s="1" t="inlineStr">
        <is>
          <t>EQ-1061854 | QUADRO GERAL DE BAIXA TENSÃO (≤ 20 DISJUNTORES) 536</t>
        </is>
      </c>
      <c r="D8325" s="1" t="inlineStr">
        <is>
          <t>QUADRO GERAL DE BAIXA TENSÃO (≤ 20 DISJUNTORES)</t>
        </is>
      </c>
    </row>
    <row r="8326" hidden="1">
      <c r="A8326">
        <f>LEN(B8326)</f>
        <v/>
      </c>
      <c r="B8326" s="1" t="inlineStr">
        <is>
          <t>FLPPI04ARE01</t>
        </is>
      </c>
      <c r="C8326" s="1" t="inlineStr">
        <is>
          <t>AREA EXTERNA - LAJE TECNICA</t>
        </is>
      </c>
      <c r="D8326" s="1" t="inlineStr">
        <is>
          <t>AREA EXTERNA</t>
        </is>
      </c>
    </row>
    <row r="8327">
      <c r="A8327">
        <f>LEN(B8327)</f>
        <v/>
      </c>
      <c r="B8327" s="1" t="inlineStr">
        <is>
          <t>FLPPI04ARE01SPB023</t>
        </is>
      </c>
      <c r="C8327" s="1" t="inlineStr">
        <is>
          <t>EQ-1061759 | SPLIT NÃO DUTADO 023 [ -  42MBQA18M5 -]</t>
        </is>
      </c>
      <c r="D8327" s="1" t="inlineStr">
        <is>
          <t>SPLIT NÃO DUTADO</t>
        </is>
      </c>
    </row>
    <row r="8328" hidden="1">
      <c r="A8328">
        <f>LEN(B8328)</f>
        <v/>
      </c>
      <c r="B8328" s="1" t="inlineStr">
        <is>
          <t>FLPPI04ARE07</t>
        </is>
      </c>
      <c r="C8328" s="1" t="inlineStr">
        <is>
          <t>AREA EXTERNA - LAJE TECNICA/INVESTIMENTO</t>
        </is>
      </c>
      <c r="D8328" s="1" t="inlineStr">
        <is>
          <t>AREA EXTERNA</t>
        </is>
      </c>
    </row>
    <row r="8329">
      <c r="A8329">
        <f>LEN(B8329)</f>
        <v/>
      </c>
      <c r="B8329" s="1" t="inlineStr">
        <is>
          <t>FLPPI04ARE07SPB024</t>
        </is>
      </c>
      <c r="C8329" s="1" t="inlineStr">
        <is>
          <t>EQ-1061736 | SPLIT NÃO DUTADO 024 [ -  PH9000QFM3 -]</t>
        </is>
      </c>
      <c r="D8329" s="1" t="inlineStr">
        <is>
          <t>SPLIT NÃO DUTADO</t>
        </is>
      </c>
    </row>
    <row r="8330">
      <c r="A8330">
        <f>LEN(B8330)</f>
        <v/>
      </c>
      <c r="B8330" s="1" t="inlineStr">
        <is>
          <t>FLPPI04ARE07SPB025</t>
        </is>
      </c>
      <c r="C8330" s="1" t="inlineStr">
        <is>
          <t>EQ-1061772 | SPLIT NÃO DUTADO 025 [ -  SEM IDENTIFICAÇÃO -]</t>
        </is>
      </c>
      <c r="D8330" s="1" t="inlineStr">
        <is>
          <t>SPLIT NÃO DUTADO</t>
        </is>
      </c>
    </row>
    <row r="8331">
      <c r="A8331">
        <f>LEN(B8331)</f>
        <v/>
      </c>
      <c r="B8331" s="1" t="inlineStr">
        <is>
          <t>FLPPI04ARE07SPB026</t>
        </is>
      </c>
      <c r="C8331" s="1" t="inlineStr">
        <is>
          <t>EQ-1061777 | SPLIT NÃO DUTADO 026 [ -  ABS12FC2LX -]</t>
        </is>
      </c>
      <c r="D8331" s="1" t="inlineStr">
        <is>
          <t>SPLIT NÃO DUTADO</t>
        </is>
      </c>
    </row>
    <row r="8332">
      <c r="A8332">
        <f>LEN(B8332)</f>
        <v/>
      </c>
      <c r="B8332" s="1" t="inlineStr">
        <is>
          <t>FLPPI04ARE07SPB027</t>
        </is>
      </c>
      <c r="C8332" s="1" t="inlineStr">
        <is>
          <t>EQ-1061780 | SPLIT NÃO DUTADO 027 [ -  KOS240C3LX -]</t>
        </is>
      </c>
      <c r="D8332" s="1" t="inlineStr">
        <is>
          <t>SPLIT NÃO DUTADO</t>
        </is>
      </c>
    </row>
    <row r="8333">
      <c r="A8333">
        <f>LEN(B8333)</f>
        <v/>
      </c>
      <c r="B8333" s="1" t="inlineStr">
        <is>
          <t>FLPPI04ARE07SPB028</t>
        </is>
      </c>
      <c r="C8333" s="1" t="inlineStr">
        <is>
          <t>EQ-1061781 | SPLIT NÃO DUTADO 028 [ -  42MQCO12515LS -]</t>
        </is>
      </c>
      <c r="D8333" s="1" t="inlineStr">
        <is>
          <t>SPLIT NÃO DUTADO</t>
        </is>
      </c>
    </row>
    <row r="8334">
      <c r="A8334">
        <f>LEN(B8334)</f>
        <v/>
      </c>
      <c r="B8334" s="1" t="inlineStr">
        <is>
          <t>FLPPI04ARE07SPB029</t>
        </is>
      </c>
      <c r="C8334" s="1" t="inlineStr">
        <is>
          <t>EQ-1061783 | SPLIT NÃO DUTADO 029 [ -  38KCK036515MC -]</t>
        </is>
      </c>
      <c r="D8334" s="1" t="inlineStr">
        <is>
          <t>SPLIT NÃO DUTADO</t>
        </is>
      </c>
    </row>
    <row r="8335">
      <c r="A8335">
        <f>LEN(B8335)</f>
        <v/>
      </c>
      <c r="B8335" s="1" t="inlineStr">
        <is>
          <t>FLPPI04ARE07SPB030</t>
        </is>
      </c>
      <c r="C8335" s="1" t="inlineStr">
        <is>
          <t>EQ-1061790 | SPLIT NÃO DUTADO 030 [ -  42FNQ1855 -]</t>
        </is>
      </c>
      <c r="D8335" s="1" t="inlineStr">
        <is>
          <t>SPLIT NÃO DUTADO</t>
        </is>
      </c>
    </row>
    <row r="8336" hidden="1">
      <c r="A8336">
        <f>LEN(B8336)</f>
        <v/>
      </c>
      <c r="B8336" s="1" t="inlineStr">
        <is>
          <t>FLPPI04ATN02</t>
        </is>
      </c>
      <c r="C8336" s="1" t="inlineStr">
        <is>
          <t>ÁREA TÉCNICA</t>
        </is>
      </c>
      <c r="D8336" s="1" t="inlineStr">
        <is>
          <t>ÁREA TÉCNICA</t>
        </is>
      </c>
    </row>
    <row r="8337">
      <c r="A8337">
        <f>LEN(B8337)</f>
        <v/>
      </c>
      <c r="B8337" s="1" t="inlineStr">
        <is>
          <t>FLPPI04ATN02AJA026</t>
        </is>
      </c>
      <c r="C8337" s="1" t="inlineStr">
        <is>
          <t>EQ-1061684 | AR CONDICIONADO DE JANELA 026</t>
        </is>
      </c>
      <c r="D8337" s="1" t="inlineStr">
        <is>
          <t>AR CONDICIONADO DE JANELA</t>
        </is>
      </c>
    </row>
    <row r="8338">
      <c r="A8338">
        <f>LEN(B8338)</f>
        <v/>
      </c>
      <c r="B8338" s="1" t="inlineStr">
        <is>
          <t>FLPPI04ATN02SPB031</t>
        </is>
      </c>
      <c r="C8338" s="1" t="inlineStr">
        <is>
          <t>EQ-1061728 | SPLIT NÃO DUTADO 031 [ -  TIO9F -]</t>
        </is>
      </c>
      <c r="D8338" s="1" t="inlineStr">
        <is>
          <t>SPLIT NÃO DUTADO</t>
        </is>
      </c>
    </row>
    <row r="8339" hidden="1">
      <c r="A8339">
        <f>LEN(B8339)</f>
        <v/>
      </c>
      <c r="B8339" s="1" t="inlineStr">
        <is>
          <t>FLPPI04ATN03</t>
        </is>
      </c>
      <c r="C8339" s="1" t="inlineStr">
        <is>
          <t>ÁREA TÉCNICA</t>
        </is>
      </c>
      <c r="D8339" s="1" t="inlineStr">
        <is>
          <t>ÁREA TÉCNICA</t>
        </is>
      </c>
    </row>
    <row r="8340">
      <c r="A8340">
        <f>LEN(B8340)</f>
        <v/>
      </c>
      <c r="B8340" s="1" t="inlineStr">
        <is>
          <t>FLPPI04ATN03SPB032</t>
        </is>
      </c>
      <c r="C8340" s="1" t="inlineStr">
        <is>
          <t>EQ-1061713 | SPLIT NÃO DUTADO 032 [ -  N/A -]</t>
        </is>
      </c>
      <c r="D8340" s="1" t="inlineStr">
        <is>
          <t>SPLIT NÃO DUTADO</t>
        </is>
      </c>
    </row>
    <row r="8341" hidden="1">
      <c r="A8341">
        <f>LEN(B8341)</f>
        <v/>
      </c>
      <c r="B8341" s="1" t="inlineStr">
        <is>
          <t>FLPPI04ATN04</t>
        </is>
      </c>
      <c r="C8341" s="1" t="inlineStr">
        <is>
          <t>ÁREA TÉCNICA</t>
        </is>
      </c>
      <c r="D8341" s="1" t="inlineStr">
        <is>
          <t>ÁREA TÉCNICA</t>
        </is>
      </c>
    </row>
    <row r="8342">
      <c r="A8342">
        <f>LEN(B8342)</f>
        <v/>
      </c>
      <c r="B8342" s="1" t="inlineStr">
        <is>
          <t>FLPPI04ATN04NBA035</t>
        </is>
      </c>
      <c r="C8342" s="1" t="inlineStr">
        <is>
          <t>EQ-1061817 | NO BREAK (≤ 30 KVA) 035 [ - B3000VA -]</t>
        </is>
      </c>
      <c r="D8342" s="1" t="inlineStr">
        <is>
          <t>NO BREAK (≤ 30 KVA)</t>
        </is>
      </c>
    </row>
    <row r="8343">
      <c r="A8343">
        <f>LEN(B8343)</f>
        <v/>
      </c>
      <c r="B8343" s="1" t="inlineStr">
        <is>
          <t>FLPPI04ATN04NBA036</t>
        </is>
      </c>
      <c r="C8343" s="1" t="inlineStr">
        <is>
          <t>EQ-1061819 | NO BREAK (≤ 30 KVA) 036</t>
        </is>
      </c>
      <c r="D8343" s="1" t="inlineStr">
        <is>
          <t>NO BREAK (≤ 30 KVA)</t>
        </is>
      </c>
    </row>
    <row r="8344">
      <c r="A8344">
        <f>LEN(B8344)</f>
        <v/>
      </c>
      <c r="B8344" s="1" t="inlineStr">
        <is>
          <t>FLPPI04ATN04TRS070</t>
        </is>
      </c>
      <c r="C8344" s="1" t="inlineStr">
        <is>
          <t>EQ-1061894 | TRANSFORMADOR 070 [FORCA]</t>
        </is>
      </c>
      <c r="D8344" s="1" t="inlineStr">
        <is>
          <t>TRANSFORMADOR</t>
        </is>
      </c>
    </row>
    <row r="8345" hidden="1">
      <c r="A8345">
        <f>LEN(B8345)</f>
        <v/>
      </c>
      <c r="B8345" s="1" t="inlineStr">
        <is>
          <t>FLPPI04ATN05</t>
        </is>
      </c>
      <c r="C8345" s="1" t="inlineStr">
        <is>
          <t>ÁREA TÉCNICA</t>
        </is>
      </c>
      <c r="D8345" s="1" t="inlineStr">
        <is>
          <t>ÁREA TÉCNICA</t>
        </is>
      </c>
    </row>
    <row r="8346">
      <c r="A8346">
        <f>LEN(B8346)</f>
        <v/>
      </c>
      <c r="B8346" s="1" t="inlineStr">
        <is>
          <t>FLPPI04ATN05QGV535</t>
        </is>
      </c>
      <c r="C8346" s="1" t="inlineStr">
        <is>
          <t>EQ-1061810 | QUADRO GERAL DE BAIXA TENSÃO (≤ 20 DISJUNTORES) 535</t>
        </is>
      </c>
      <c r="D8346" s="1" t="inlineStr">
        <is>
          <t>QUADRO GERAL DE BAIXA TENSÃO (≤ 20 DISJUNTORES)</t>
        </is>
      </c>
    </row>
    <row r="8347" hidden="1">
      <c r="A8347">
        <f>LEN(B8347)</f>
        <v/>
      </c>
      <c r="B8347" s="1" t="inlineStr">
        <is>
          <t>FLPPI04ATN06</t>
        </is>
      </c>
      <c r="C8347" s="1" t="inlineStr">
        <is>
          <t>ÁREA TÉCNICA</t>
        </is>
      </c>
      <c r="D8347" s="1" t="inlineStr">
        <is>
          <t>ÁREA TÉCNICA</t>
        </is>
      </c>
    </row>
    <row r="8348" hidden="1">
      <c r="A8348">
        <f>LEN(B8348)</f>
        <v/>
      </c>
      <c r="B8348" s="1" t="inlineStr">
        <is>
          <t>FLPPI04CMQ01</t>
        </is>
      </c>
      <c r="C8348" s="1" t="inlineStr">
        <is>
          <t>CASA DE MÁQUINAS</t>
        </is>
      </c>
      <c r="D8348" s="1" t="inlineStr">
        <is>
          <t>CASA DE MÁQUINAS</t>
        </is>
      </c>
    </row>
    <row r="8349" hidden="1">
      <c r="A8349">
        <f>LEN(B8349)</f>
        <v/>
      </c>
      <c r="B8349" s="1" t="inlineStr">
        <is>
          <t>FLPPI04COP01</t>
        </is>
      </c>
      <c r="C8349" s="1" t="inlineStr">
        <is>
          <t>COPA</t>
        </is>
      </c>
      <c r="D8349" s="1" t="inlineStr">
        <is>
          <t>COPA</t>
        </is>
      </c>
    </row>
    <row r="8350" hidden="1">
      <c r="A8350">
        <f>LEN(B8350)</f>
        <v/>
      </c>
      <c r="B8350" s="1" t="inlineStr">
        <is>
          <t>FLPPI04DPT01</t>
        </is>
      </c>
      <c r="C8350" s="1" t="inlineStr">
        <is>
          <t>DEPARTAMENTO - DEPARTAMENTO/INVESTIMENTO</t>
        </is>
      </c>
      <c r="D8350" s="1" t="inlineStr">
        <is>
          <t>DEPARTAMENTO</t>
        </is>
      </c>
    </row>
    <row r="8351">
      <c r="A8351">
        <f>LEN(B8351)</f>
        <v/>
      </c>
      <c r="B8351" s="1" t="inlineStr">
        <is>
          <t>FLPPI04DPT01QGV537</t>
        </is>
      </c>
      <c r="C8351" s="1" t="inlineStr">
        <is>
          <t>EQ-1061815 | QUADRO GERAL DE BAIXA TENSÃO (≤ 20 DISJUNTORES) 537</t>
        </is>
      </c>
      <c r="D8351" s="1" t="inlineStr">
        <is>
          <t>QUADRO GERAL DE BAIXA TENSÃO (≤ 20 DISJUNTORES)</t>
        </is>
      </c>
    </row>
    <row r="8352" hidden="1">
      <c r="A8352">
        <f>LEN(B8352)</f>
        <v/>
      </c>
      <c r="B8352" s="1" t="inlineStr">
        <is>
          <t>FLPPI04HAL01</t>
        </is>
      </c>
      <c r="C8352" s="1" t="inlineStr">
        <is>
          <t>HALL -  ELEVADOR</t>
        </is>
      </c>
      <c r="D8352" s="1" t="inlineStr">
        <is>
          <t>HALL</t>
        </is>
      </c>
    </row>
    <row r="8353" hidden="1">
      <c r="A8353">
        <f>LEN(B8353)</f>
        <v/>
      </c>
      <c r="B8353" s="1" t="inlineStr">
        <is>
          <t>FLPPI04SAR01</t>
        </is>
      </c>
      <c r="C8353" s="1" t="inlineStr">
        <is>
          <t>SALA DE REUNIÃO - LAJE TECNICA</t>
        </is>
      </c>
      <c r="D8353" s="1" t="inlineStr">
        <is>
          <t>SALA DE REUNIÃO</t>
        </is>
      </c>
    </row>
    <row r="8354">
      <c r="A8354">
        <f>LEN(B8354)</f>
        <v/>
      </c>
      <c r="B8354" s="1" t="inlineStr">
        <is>
          <t>FLPPI04SAR01SPB033</t>
        </is>
      </c>
      <c r="C8354" s="1" t="inlineStr">
        <is>
          <t>EQ-1061794 | SPLIT NÃO DUTADO 033 [ -  B2S12QC2LX -]</t>
        </is>
      </c>
      <c r="D8354" s="1" t="inlineStr">
        <is>
          <t>SPLIT NÃO DUTADO</t>
        </is>
      </c>
    </row>
    <row r="8355" hidden="1">
      <c r="A8355">
        <f>LEN(B8355)</f>
        <v/>
      </c>
      <c r="B8355" s="1" t="inlineStr">
        <is>
          <t>FLPPI04SAR02</t>
        </is>
      </c>
      <c r="C8355" s="1" t="inlineStr">
        <is>
          <t>SALA DE REUNIÃO -  VIDEOCONFERÊNCIA</t>
        </is>
      </c>
      <c r="D8355" s="1" t="inlineStr">
        <is>
          <t>SALA DE REUNIÃO</t>
        </is>
      </c>
    </row>
    <row r="8356">
      <c r="A8356">
        <f>LEN(B8356)</f>
        <v/>
      </c>
      <c r="B8356" s="1" t="inlineStr">
        <is>
          <t>FLPPI04SAR02QGV538</t>
        </is>
      </c>
      <c r="C8356" s="1" t="inlineStr">
        <is>
          <t>EQ-1061868 | QUADRO GERAL DE BAIXA TENSÃO (≤ 20 DISJUNTORES) 538</t>
        </is>
      </c>
      <c r="D8356" s="1" t="inlineStr">
        <is>
          <t>QUADRO GERAL DE BAIXA TENSÃO (≤ 20 DISJUNTORES)</t>
        </is>
      </c>
    </row>
    <row r="8357" hidden="1">
      <c r="A8357">
        <f>LEN(B8357)</f>
        <v/>
      </c>
      <c r="B8357" s="1" t="inlineStr">
        <is>
          <t>FLPPI05</t>
        </is>
      </c>
      <c r="C8357" s="1" t="inlineStr">
        <is>
          <t>5º ANDAR</t>
        </is>
      </c>
      <c r="D8357" s="1" t="inlineStr">
        <is>
          <t>ANDAR</t>
        </is>
      </c>
    </row>
    <row r="8358" hidden="1">
      <c r="A8358">
        <f>LEN(B8358)</f>
        <v/>
      </c>
      <c r="B8358" s="1" t="inlineStr">
        <is>
          <t>FLPPI05ARE01</t>
        </is>
      </c>
      <c r="C8358" s="1" t="inlineStr">
        <is>
          <t>AREA EXTERNA - LAJE TECNICA</t>
        </is>
      </c>
      <c r="D8358" s="1" t="inlineStr">
        <is>
          <t>AREA EXTERNA</t>
        </is>
      </c>
    </row>
    <row r="8359">
      <c r="A8359">
        <f>LEN(B8359)</f>
        <v/>
      </c>
      <c r="B8359" s="1" t="inlineStr">
        <is>
          <t>FLPPI05ARE01SPB034</t>
        </is>
      </c>
      <c r="C8359" s="1" t="inlineStr">
        <is>
          <t>EQ-1061735 | SPLIT NÃO DUTADO 034 [ -  SEM IDENTIFICAÇÃO -]</t>
        </is>
      </c>
      <c r="D8359" s="1" t="inlineStr">
        <is>
          <t>SPLIT NÃO DUTADO</t>
        </is>
      </c>
    </row>
    <row r="8360" hidden="1">
      <c r="A8360">
        <f>LEN(B8360)</f>
        <v/>
      </c>
      <c r="B8360" s="1" t="inlineStr">
        <is>
          <t>FLPPI05COP01</t>
        </is>
      </c>
      <c r="C8360" s="1" t="inlineStr">
        <is>
          <t>COPA</t>
        </is>
      </c>
      <c r="D8360" s="1" t="inlineStr">
        <is>
          <t>COPA</t>
        </is>
      </c>
    </row>
    <row r="8361" hidden="1">
      <c r="A8361">
        <f>LEN(B8361)</f>
        <v/>
      </c>
      <c r="B8361" s="1" t="inlineStr">
        <is>
          <t>FLPPI05ECT01</t>
        </is>
      </c>
      <c r="C8361" s="1" t="inlineStr">
        <is>
          <t>ESCRITORIO - LAJE - MANUTENCAO</t>
        </is>
      </c>
      <c r="D8361" s="1" t="inlineStr">
        <is>
          <t>ESCRITORIO</t>
        </is>
      </c>
    </row>
    <row r="8362">
      <c r="A8362">
        <f>LEN(B8362)</f>
        <v/>
      </c>
      <c r="B8362" s="1" t="inlineStr">
        <is>
          <t>FLPPI05ECT01SPB035</t>
        </is>
      </c>
      <c r="C8362" s="1" t="inlineStr">
        <is>
          <t>EQ-1061768 | SPLIT NÃO DUTADO 035 [ -  38CQDO365QMS -]</t>
        </is>
      </c>
      <c r="D8362" s="1" t="inlineStr">
        <is>
          <t>SPLIT NÃO DUTADO</t>
        </is>
      </c>
    </row>
    <row r="8363">
      <c r="A8363">
        <f>LEN(B8363)</f>
        <v/>
      </c>
      <c r="B8363" s="1" t="inlineStr">
        <is>
          <t>FLPPI05ECT01SPB036</t>
        </is>
      </c>
      <c r="C8363" s="1" t="inlineStr">
        <is>
          <t>EQ-1061770 | SPLIT NÃO DUTADO 036 [ -  YKS18QCAG1 -]</t>
        </is>
      </c>
      <c r="D8363" s="1" t="inlineStr">
        <is>
          <t>SPLIT NÃO DUTADO</t>
        </is>
      </c>
    </row>
    <row r="8364" hidden="1">
      <c r="A8364">
        <f>LEN(B8364)</f>
        <v/>
      </c>
      <c r="B8364" s="1" t="inlineStr">
        <is>
          <t>FLPPI05ECT02</t>
        </is>
      </c>
      <c r="C8364" s="1" t="inlineStr">
        <is>
          <t>ESCRITORIO -  MANUTENCAO</t>
        </is>
      </c>
      <c r="D8364" s="1" t="inlineStr">
        <is>
          <t>ESCRITORIO</t>
        </is>
      </c>
    </row>
    <row r="8365">
      <c r="A8365">
        <f>LEN(B8365)</f>
        <v/>
      </c>
      <c r="B8365" s="1" t="inlineStr">
        <is>
          <t>FLPPI05ECT02BFA005</t>
        </is>
      </c>
      <c r="C8365" s="1" t="inlineStr">
        <is>
          <t>EQ-1061901 | BOMBA ELÉTRICA ÁGUA FRIA/AR CONDICIONADO (≤ 10 CV) 005 [ -  MOTOBOMBA -]</t>
        </is>
      </c>
      <c r="D8365" s="1" t="inlineStr">
        <is>
          <t>BOMBA ELÉTRICA ÁGUA FRIA/AR CONDICIONADO (≤ 10 CV)</t>
        </is>
      </c>
    </row>
    <row r="8366">
      <c r="A8366">
        <f>LEN(B8366)</f>
        <v/>
      </c>
      <c r="B8366" s="1" t="inlineStr">
        <is>
          <t>FLPPI05ECT02QGV539</t>
        </is>
      </c>
      <c r="C8366" s="1" t="inlineStr">
        <is>
          <t>EQ-1061821 | QUADRO GERAL DE BAIXA TENSÃO (≤ 20 DISJUNTORES) 539</t>
        </is>
      </c>
      <c r="D8366" s="1" t="inlineStr">
        <is>
          <t>QUADRO GERAL DE BAIXA TENSÃO (≤ 20 DISJUNTORES)</t>
        </is>
      </c>
    </row>
    <row r="8367">
      <c r="A8367">
        <f>LEN(B8367)</f>
        <v/>
      </c>
      <c r="B8367" s="1" t="inlineStr">
        <is>
          <t>FLPPI05ECT02QGV540</t>
        </is>
      </c>
      <c r="C8367" s="1" t="inlineStr">
        <is>
          <t>EQ-1061825 | QUADRO GERAL DE BAIXA TENSÃO (≤ 20 DISJUNTORES) 540</t>
        </is>
      </c>
      <c r="D8367" s="1" t="inlineStr">
        <is>
          <t>QUADRO GERAL DE BAIXA TENSÃO (≤ 20 DISJUNTORES)</t>
        </is>
      </c>
    </row>
    <row r="8368" hidden="1">
      <c r="A8368">
        <f>LEN(B8368)</f>
        <v/>
      </c>
      <c r="B8368" s="1" t="inlineStr">
        <is>
          <t>FLPPI05ECT03</t>
        </is>
      </c>
      <c r="C8368" s="1" t="inlineStr">
        <is>
          <t>ESCRITORIO - CIRCULACAO</t>
        </is>
      </c>
      <c r="D8368" s="1" t="inlineStr">
        <is>
          <t>ESCRITORIO</t>
        </is>
      </c>
    </row>
    <row r="8369">
      <c r="A8369">
        <f>LEN(B8369)</f>
        <v/>
      </c>
      <c r="B8369" s="1" t="inlineStr">
        <is>
          <t>FLPPI05ECT03LEM005</t>
        </is>
      </c>
      <c r="C8369" s="1" t="inlineStr">
        <is>
          <t>EQ-1061976 | LUMINARIAS EMERGENCIA 005</t>
        </is>
      </c>
      <c r="D8369" s="1" t="inlineStr">
        <is>
          <t>LUMINARIAS EMERGENCIA</t>
        </is>
      </c>
    </row>
    <row r="8370" hidden="1">
      <c r="A8370">
        <f>LEN(B8370)</f>
        <v/>
      </c>
      <c r="B8370" s="1" t="inlineStr">
        <is>
          <t>FLPPI05ECT04</t>
        </is>
      </c>
      <c r="C8370" s="1" t="inlineStr">
        <is>
          <t>ESCRITORIO -  MANUTENCAO</t>
        </is>
      </c>
      <c r="D8370" s="1" t="inlineStr">
        <is>
          <t>ESCRITORIO</t>
        </is>
      </c>
    </row>
    <row r="8371" hidden="1">
      <c r="A8371">
        <f>LEN(B8371)</f>
        <v/>
      </c>
      <c r="B8371" s="1" t="inlineStr">
        <is>
          <t>FLPPICO</t>
        </is>
      </c>
      <c r="C8371" s="1" t="inlineStr">
        <is>
          <t>COBERTURA</t>
        </is>
      </c>
      <c r="D8371" s="1" t="inlineStr">
        <is>
          <t>ANDAR</t>
        </is>
      </c>
    </row>
    <row r="8372" hidden="1">
      <c r="A8372">
        <f>LEN(B8372)</f>
        <v/>
      </c>
      <c r="B8372" s="1" t="inlineStr">
        <is>
          <t>FLPPICOARE01</t>
        </is>
      </c>
      <c r="C8372" s="1" t="inlineStr">
        <is>
          <t>AREA EXTERNA - LAJE TECNICA</t>
        </is>
      </c>
      <c r="D8372" s="1" t="inlineStr">
        <is>
          <t>AREA EXTERNA</t>
        </is>
      </c>
    </row>
    <row r="8373" hidden="1">
      <c r="A8373">
        <f>LEN(B8373)</f>
        <v/>
      </c>
      <c r="B8373" s="1" t="inlineStr">
        <is>
          <t>FLPPICOARE02</t>
        </is>
      </c>
      <c r="C8373" s="1" t="inlineStr">
        <is>
          <t>AREA EXTERNA - LAJE TECNICA</t>
        </is>
      </c>
      <c r="D8373" s="1" t="inlineStr">
        <is>
          <t>AREA EXTERNA</t>
        </is>
      </c>
    </row>
    <row r="8374">
      <c r="A8374">
        <f>LEN(B8374)</f>
        <v/>
      </c>
      <c r="B8374" s="1" t="inlineStr">
        <is>
          <t>FLPPICOARE02RPB019</t>
        </is>
      </c>
      <c r="C8374" s="1" t="inlineStr">
        <is>
          <t>EQ-1061875 | RESERVATÓRIO ÁGUA POTÁVEL (6 A 45 M³) 019</t>
        </is>
      </c>
      <c r="D8374" s="1" t="inlineStr">
        <is>
          <t>RESERVATÓRIO ÁGUA POTÁVEL (6 A 45 M³)</t>
        </is>
      </c>
    </row>
    <row r="8375" hidden="1">
      <c r="A8375">
        <f>LEN(B8375)</f>
        <v/>
      </c>
      <c r="B8375" s="1" t="inlineStr">
        <is>
          <t>FLPPITE</t>
        </is>
      </c>
      <c r="C8375" s="1" t="inlineStr">
        <is>
          <t>TÉRREO</t>
        </is>
      </c>
      <c r="D8375" s="1" t="inlineStr">
        <is>
          <t>ANDAR</t>
        </is>
      </c>
    </row>
    <row r="8376" hidden="1">
      <c r="A8376">
        <f>LEN(B8376)</f>
        <v/>
      </c>
      <c r="B8376" s="1" t="inlineStr">
        <is>
          <t>FLPPITEACC01</t>
        </is>
      </c>
      <c r="C8376" s="1" t="inlineStr">
        <is>
          <t>AREA DE CIRCULAÇÃO - CIRCULACAO</t>
        </is>
      </c>
      <c r="D8376" s="1" t="inlineStr">
        <is>
          <t>AREA DE CIRCULAÇÃO</t>
        </is>
      </c>
    </row>
    <row r="8377">
      <c r="A8377">
        <f>LEN(B8377)</f>
        <v/>
      </c>
      <c r="B8377" s="1" t="inlineStr">
        <is>
          <t>FLPPITEACC01QGV545</t>
        </is>
      </c>
      <c r="C8377" s="1" t="inlineStr">
        <is>
          <t>EQ-1061858 | QUADRO GERAL DE BAIXA TENSÃO (≤ 20 DISJUNTORES) 545</t>
        </is>
      </c>
      <c r="D8377" s="1" t="inlineStr">
        <is>
          <t>QUADRO GERAL DE BAIXA TENSÃO (≤ 20 DISJUNTORES)</t>
        </is>
      </c>
    </row>
    <row r="8378">
      <c r="A8378">
        <f>LEN(B8378)</f>
        <v/>
      </c>
      <c r="B8378" s="1" t="inlineStr">
        <is>
          <t>FLPPITEACC01QGV546</t>
        </is>
      </c>
      <c r="C8378" s="1" t="inlineStr">
        <is>
          <t>EQ-1061860 | QUADRO GERAL DE BAIXA TENSÃO (≤ 20 DISJUNTORES) 546</t>
        </is>
      </c>
      <c r="D8378" s="1" t="inlineStr">
        <is>
          <t>QUADRO GERAL DE BAIXA TENSÃO (≤ 20 DISJUNTORES)</t>
        </is>
      </c>
    </row>
    <row r="8379">
      <c r="A8379">
        <f>LEN(B8379)</f>
        <v/>
      </c>
      <c r="B8379" s="1" t="inlineStr">
        <is>
          <t>FLPPITEACC01QGV547</t>
        </is>
      </c>
      <c r="C8379" s="1" t="inlineStr">
        <is>
          <t>EQ-1061863 | QUADRO GERAL DE BAIXA TENSÃO (≤ 20 DISJUNTORES) 547</t>
        </is>
      </c>
      <c r="D8379" s="1" t="inlineStr">
        <is>
          <t>QUADRO GERAL DE BAIXA TENSÃO (≤ 20 DISJUNTORES)</t>
        </is>
      </c>
    </row>
    <row r="8380" hidden="1">
      <c r="A8380">
        <f>LEN(B8380)</f>
        <v/>
      </c>
      <c r="B8380" s="1" t="inlineStr">
        <is>
          <t>FLPPITEAGN01</t>
        </is>
      </c>
      <c r="C8380" s="1" t="inlineStr">
        <is>
          <t>AGENCIA - AGENCIA VAREJO</t>
        </is>
      </c>
      <c r="D8380" s="1" t="inlineStr">
        <is>
          <t>AGENCIA</t>
        </is>
      </c>
    </row>
    <row r="8381">
      <c r="A8381">
        <f>LEN(B8381)</f>
        <v/>
      </c>
      <c r="B8381" s="1" t="inlineStr">
        <is>
          <t>FLPPITEAGN01ELE015</t>
        </is>
      </c>
      <c r="C8381" s="1" t="inlineStr">
        <is>
          <t>EQ-1061943 | ELEVADORES 015</t>
        </is>
      </c>
      <c r="D8381" s="1" t="inlineStr">
        <is>
          <t>ELEVADORES</t>
        </is>
      </c>
    </row>
    <row r="8382">
      <c r="A8382">
        <f>LEN(B8382)</f>
        <v/>
      </c>
      <c r="B8382" s="1" t="inlineStr">
        <is>
          <t>FLPPITEAGN01LEM006</t>
        </is>
      </c>
      <c r="C8382" s="1" t="inlineStr">
        <is>
          <t>EQ-1061956 | LUMINARIAS EMERGENCIA 006</t>
        </is>
      </c>
      <c r="D8382" s="1" t="inlineStr">
        <is>
          <t>LUMINARIAS EMERGENCIA</t>
        </is>
      </c>
    </row>
    <row r="8383" hidden="1">
      <c r="A8383">
        <f>LEN(B8383)</f>
        <v/>
      </c>
      <c r="B8383" s="1" t="inlineStr">
        <is>
          <t>FLPPITEAGN02</t>
        </is>
      </c>
      <c r="C8383" s="1" t="inlineStr">
        <is>
          <t>AGENCIA - AGENCIA</t>
        </is>
      </c>
      <c r="D8383" s="1" t="inlineStr">
        <is>
          <t>AGENCIA</t>
        </is>
      </c>
    </row>
    <row r="8384" hidden="1">
      <c r="A8384">
        <f>LEN(B8384)</f>
        <v/>
      </c>
      <c r="B8384" s="1" t="inlineStr">
        <is>
          <t>FLPPITEAGN03</t>
        </is>
      </c>
      <c r="C8384" s="1" t="inlineStr">
        <is>
          <t>AGENCIA - AUTOATENDIMENTO</t>
        </is>
      </c>
      <c r="D8384" s="1" t="inlineStr">
        <is>
          <t>AGENCIA</t>
        </is>
      </c>
    </row>
    <row r="8385" hidden="1">
      <c r="A8385">
        <f>LEN(B8385)</f>
        <v/>
      </c>
      <c r="B8385" s="1" t="inlineStr">
        <is>
          <t>FLPPITEATN01</t>
        </is>
      </c>
      <c r="C8385" s="1" t="inlineStr">
        <is>
          <t>ÁREA TÉCNICA - DML</t>
        </is>
      </c>
      <c r="D8385" s="1" t="inlineStr">
        <is>
          <t>ÁREA TÉCNICA</t>
        </is>
      </c>
    </row>
    <row r="8386">
      <c r="A8386">
        <f>LEN(B8386)</f>
        <v/>
      </c>
      <c r="B8386" s="1" t="inlineStr">
        <is>
          <t>FLPPITEATN01NBA037</t>
        </is>
      </c>
      <c r="C8386" s="1" t="inlineStr">
        <is>
          <t>EQ-1061793 | NO BREAK (≤ 30 KVA) 037</t>
        </is>
      </c>
      <c r="D8386" s="1" t="inlineStr">
        <is>
          <t>NO BREAK (≤ 30 KVA)</t>
        </is>
      </c>
    </row>
    <row r="8387">
      <c r="A8387">
        <f>LEN(B8387)</f>
        <v/>
      </c>
      <c r="B8387" s="1" t="inlineStr">
        <is>
          <t>FLPPITEATN01NBA038</t>
        </is>
      </c>
      <c r="C8387" s="1" t="inlineStr">
        <is>
          <t>EQ-1061796 | NO BREAK (≤ 30 KVA) 038</t>
        </is>
      </c>
      <c r="D8387" s="1" t="inlineStr">
        <is>
          <t>NO BREAK (≤ 30 KVA)</t>
        </is>
      </c>
    </row>
    <row r="8388" hidden="1">
      <c r="A8388">
        <f>LEN(B8388)</f>
        <v/>
      </c>
      <c r="B8388" s="1" t="inlineStr">
        <is>
          <t>FLPPITECBP01</t>
        </is>
      </c>
      <c r="C8388" s="1" t="inlineStr">
        <is>
          <t>CABINE PRIMARIA - DML</t>
        </is>
      </c>
      <c r="D8388" s="1" t="inlineStr">
        <is>
          <t>CABINE PRIMARIA</t>
        </is>
      </c>
    </row>
    <row r="8389">
      <c r="A8389">
        <f>LEN(B8389)</f>
        <v/>
      </c>
      <c r="B8389" s="1" t="inlineStr">
        <is>
          <t>FLPPITECBP01TRS071</t>
        </is>
      </c>
      <c r="C8389" s="1" t="inlineStr">
        <is>
          <t>EQ-1061880 | TRANSFORMADOR 071 [FORCA]</t>
        </is>
      </c>
      <c r="D8389" s="1" t="inlineStr">
        <is>
          <t>TRANSFORMADOR</t>
        </is>
      </c>
    </row>
    <row r="8390">
      <c r="A8390">
        <f>LEN(B8390)</f>
        <v/>
      </c>
      <c r="B8390" s="1" t="inlineStr">
        <is>
          <t>FLPPITECBP01TRS072</t>
        </is>
      </c>
      <c r="C8390" s="1" t="inlineStr">
        <is>
          <t>EQ-1061879 | TRANSFORMADOR 072 [FORCA]</t>
        </is>
      </c>
      <c r="D8390" s="1" t="inlineStr">
        <is>
          <t>TRANSFORMADOR</t>
        </is>
      </c>
    </row>
    <row r="8391" hidden="1">
      <c r="A8391">
        <f>LEN(B8391)</f>
        <v/>
      </c>
      <c r="B8391" s="1" t="inlineStr">
        <is>
          <t>FLPPITECMQ01</t>
        </is>
      </c>
      <c r="C8391" s="1" t="inlineStr">
        <is>
          <t>CASA DE MÁQUINAS - DML</t>
        </is>
      </c>
      <c r="D8391" s="1" t="inlineStr">
        <is>
          <t>CASA DE MÁQUINAS</t>
        </is>
      </c>
    </row>
    <row r="8392">
      <c r="A8392">
        <f>LEN(B8392)</f>
        <v/>
      </c>
      <c r="B8392" s="1" t="inlineStr">
        <is>
          <t>FLPPITECMQ01QGV543</t>
        </is>
      </c>
      <c r="C8392" s="1" t="inlineStr">
        <is>
          <t>EQ-1061872 | QUADRO GERAL DE BAIXA TENSÃO (≤ 20 DISJUNTORES) 543</t>
        </is>
      </c>
      <c r="D8392" s="1" t="inlineStr">
        <is>
          <t>QUADRO GERAL DE BAIXA TENSÃO (≤ 20 DISJUNTORES)</t>
        </is>
      </c>
    </row>
    <row r="8393" hidden="1">
      <c r="A8393">
        <f>LEN(B8393)</f>
        <v/>
      </c>
      <c r="B8393" s="1" t="inlineStr">
        <is>
          <t>FLPPITECOP01</t>
        </is>
      </c>
      <c r="C8393" s="1" t="inlineStr">
        <is>
          <t>COPA - BRADESCO SEGUROS PJ</t>
        </is>
      </c>
      <c r="D8393" s="1" t="inlineStr">
        <is>
          <t>COPA</t>
        </is>
      </c>
    </row>
    <row r="8394" hidden="1">
      <c r="A8394">
        <f>LEN(B8394)</f>
        <v/>
      </c>
      <c r="B8394" s="1" t="inlineStr">
        <is>
          <t>FLPPITECOP02</t>
        </is>
      </c>
      <c r="C8394" s="1" t="inlineStr">
        <is>
          <t>COPA - AGENCIA PJ</t>
        </is>
      </c>
      <c r="D8394" s="1" t="inlineStr">
        <is>
          <t>COPA</t>
        </is>
      </c>
    </row>
    <row r="8395" hidden="1">
      <c r="A8395">
        <f>LEN(B8395)</f>
        <v/>
      </c>
      <c r="B8395" s="1" t="inlineStr">
        <is>
          <t>FLPPITECOR01</t>
        </is>
      </c>
      <c r="C8395" s="1" t="inlineStr">
        <is>
          <t>CORREDOR</t>
        </is>
      </c>
      <c r="D8395" s="1" t="inlineStr">
        <is>
          <t>CORREDOR</t>
        </is>
      </c>
    </row>
    <row r="8396" hidden="1">
      <c r="A8396">
        <f>LEN(B8396)</f>
        <v/>
      </c>
      <c r="B8396" s="1" t="inlineStr">
        <is>
          <t>FLPPITEECT01</t>
        </is>
      </c>
      <c r="C8396" s="1" t="inlineStr">
        <is>
          <t>ESCRITORIO - INSPETORIA</t>
        </is>
      </c>
      <c r="D8396" s="1" t="inlineStr">
        <is>
          <t>ESCRITORIO</t>
        </is>
      </c>
    </row>
    <row r="8397">
      <c r="A8397">
        <f>LEN(B8397)</f>
        <v/>
      </c>
      <c r="B8397" s="1" t="inlineStr">
        <is>
          <t>FLPPITEECT01QGV544</t>
        </is>
      </c>
      <c r="C8397" s="1" t="inlineStr">
        <is>
          <t>EQ-1061832 | QUADRO GERAL DE BAIXA TENSÃO (≤ 20 DISJUNTORES) 544</t>
        </is>
      </c>
      <c r="D8397" s="1" t="inlineStr">
        <is>
          <t>QUADRO GERAL DE BAIXA TENSÃO (≤ 20 DISJUNTORES)</t>
        </is>
      </c>
    </row>
    <row r="8398" hidden="1">
      <c r="A8398">
        <f>LEN(B8398)</f>
        <v/>
      </c>
      <c r="B8398" s="1" t="inlineStr">
        <is>
          <t>FLPPITEETC01</t>
        </is>
      </c>
      <c r="C8398" s="1" t="inlineStr">
        <is>
          <t>ESTACIONAMENTO - CABINE PRIMARIA</t>
        </is>
      </c>
      <c r="D8398" s="1" t="inlineStr">
        <is>
          <t>ESTACIONAMENTO</t>
        </is>
      </c>
    </row>
    <row r="8399">
      <c r="A8399">
        <f>LEN(B8399)</f>
        <v/>
      </c>
      <c r="B8399" s="1" t="inlineStr">
        <is>
          <t>FLPPITEETC01BCA004</t>
        </is>
      </c>
      <c r="C8399" s="1" t="inlineStr">
        <is>
          <t>EQ-1061799 | BANCO DE CAPACITORES (&gt; 100 KVAR) 004</t>
        </is>
      </c>
      <c r="D8399" s="1" t="inlineStr">
        <is>
          <t>BANCO DE CAPACITORES (&gt; 100 KVAR)</t>
        </is>
      </c>
    </row>
    <row r="8400" hidden="1">
      <c r="A8400">
        <f>LEN(B8400)</f>
        <v/>
      </c>
      <c r="B8400" s="1" t="inlineStr">
        <is>
          <t>FLPPITEETC02</t>
        </is>
      </c>
      <c r="C8400" s="1" t="inlineStr">
        <is>
          <t>ESTACIONAMENTO - ENTRADA DA SUBSTACAO</t>
        </is>
      </c>
      <c r="D8400" s="1" t="inlineStr">
        <is>
          <t>ESTACIONAMENTO</t>
        </is>
      </c>
    </row>
    <row r="8401">
      <c r="A8401">
        <f>LEN(B8401)</f>
        <v/>
      </c>
      <c r="B8401" s="1" t="inlineStr">
        <is>
          <t>FLPPITEETC02HIR003</t>
        </is>
      </c>
      <c r="C8401" s="1" t="inlineStr">
        <is>
          <t>EQ-1073780 | HIDRÔMETRO 003</t>
        </is>
      </c>
      <c r="D8401" s="1" t="inlineStr">
        <is>
          <t>HIDRÔMETRO</t>
        </is>
      </c>
    </row>
    <row r="8402" hidden="1">
      <c r="A8402">
        <f>LEN(B8402)</f>
        <v/>
      </c>
      <c r="B8402" s="1" t="inlineStr">
        <is>
          <t>FLPPITEHAL01</t>
        </is>
      </c>
      <c r="C8402" s="1" t="inlineStr">
        <is>
          <t>HALL - ELEVADOR PJ</t>
        </is>
      </c>
      <c r="D8402" s="1" t="inlineStr">
        <is>
          <t>HALL</t>
        </is>
      </c>
    </row>
    <row r="8403" hidden="1">
      <c r="A8403">
        <f>LEN(B8403)</f>
        <v/>
      </c>
      <c r="B8403" s="1" t="inlineStr">
        <is>
          <t>FLPPITEJAR01</t>
        </is>
      </c>
      <c r="C8403" s="1" t="inlineStr">
        <is>
          <t>JARDIM - PJ</t>
        </is>
      </c>
      <c r="D8403" s="1" t="inlineStr">
        <is>
          <t>JARDIM</t>
        </is>
      </c>
    </row>
    <row r="8404">
      <c r="A8404">
        <f>LEN(B8404)</f>
        <v/>
      </c>
      <c r="B8404" s="1" t="inlineStr">
        <is>
          <t>FLPPITEJAR01SPB037</t>
        </is>
      </c>
      <c r="C8404" s="1" t="inlineStr">
        <is>
          <t>EQ-1061718 | SPLIT NÃO DUTADO 037 [ -  KOP36FCG4 -]</t>
        </is>
      </c>
      <c r="D8404" s="1" t="inlineStr">
        <is>
          <t>SPLIT NÃO DUTADO</t>
        </is>
      </c>
    </row>
    <row r="8405">
      <c r="A8405">
        <f>LEN(B8405)</f>
        <v/>
      </c>
      <c r="B8405" s="1" t="inlineStr">
        <is>
          <t>FLPPITEJAR01SPB038</t>
        </is>
      </c>
      <c r="C8405" s="1" t="inlineStr">
        <is>
          <t>EQ-1061723 | SPLIT NÃO DUTADO 038 [ -  SEM IDENTIFICAÇÃO -]</t>
        </is>
      </c>
      <c r="D8405" s="1" t="inlineStr">
        <is>
          <t>SPLIT NÃO DUTADO</t>
        </is>
      </c>
    </row>
    <row r="8406">
      <c r="A8406">
        <f>LEN(B8406)</f>
        <v/>
      </c>
      <c r="B8406" s="1" t="inlineStr">
        <is>
          <t>FLPPITEJAR01SPB039</t>
        </is>
      </c>
      <c r="C8406" s="1" t="inlineStr">
        <is>
          <t>EQ-1061726 | SPLIT NÃO DUTADO 039 [ -  RCL030F3P -]</t>
        </is>
      </c>
      <c r="D8406" s="1" t="inlineStr">
        <is>
          <t>SPLIT NÃO DUTADO</t>
        </is>
      </c>
    </row>
    <row r="8407">
      <c r="A8407">
        <f>LEN(B8407)</f>
        <v/>
      </c>
      <c r="B8407" s="1" t="inlineStr">
        <is>
          <t>FLPPITEJAR01SPB040</t>
        </is>
      </c>
      <c r="C8407" s="1" t="inlineStr">
        <is>
          <t>EQ-1061708 | SPLIT NÃO DUTADO 040 [ -  SEM IDENTIFICAÇÃO -]</t>
        </is>
      </c>
      <c r="D8407" s="1" t="inlineStr">
        <is>
          <t>SPLIT NÃO DUTADO</t>
        </is>
      </c>
    </row>
    <row r="8408">
      <c r="A8408">
        <f>LEN(B8408)</f>
        <v/>
      </c>
      <c r="B8408" s="1" t="inlineStr">
        <is>
          <t>FLPPITEJAR01SPB041</t>
        </is>
      </c>
      <c r="C8408" s="1" t="inlineStr">
        <is>
          <t>EQ-1061692 | SPLIT NÃO DUTADO 041</t>
        </is>
      </c>
      <c r="D8408" s="1" t="inlineStr">
        <is>
          <t>SPLIT NÃO DUTADO</t>
        </is>
      </c>
    </row>
    <row r="8409">
      <c r="A8409">
        <f>LEN(B8409)</f>
        <v/>
      </c>
      <c r="B8409" s="1" t="inlineStr">
        <is>
          <t>FLPPITEJAR01SPB042</t>
        </is>
      </c>
      <c r="C8409" s="1" t="inlineStr">
        <is>
          <t>EQ-1061693 | SPLIT NÃO DUTADO 042</t>
        </is>
      </c>
      <c r="D8409" s="1" t="inlineStr">
        <is>
          <t>SPLIT NÃO DUTADO</t>
        </is>
      </c>
    </row>
    <row r="8410">
      <c r="A8410">
        <f>LEN(B8410)</f>
        <v/>
      </c>
      <c r="B8410" s="1" t="inlineStr">
        <is>
          <t>FLPPITEJAR01SPB066</t>
        </is>
      </c>
      <c r="C8410" s="1" t="inlineStr">
        <is>
          <t>SPLIT NÃO DUTADO 066</t>
        </is>
      </c>
      <c r="D8410" s="1" t="inlineStr">
        <is>
          <t>SPLIT NÃO DUTADO</t>
        </is>
      </c>
    </row>
    <row r="8411">
      <c r="A8411">
        <f>LEN(B8411)</f>
        <v/>
      </c>
      <c r="B8411" s="1" t="inlineStr">
        <is>
          <t>FLPPITEJAR01SPB067</t>
        </is>
      </c>
      <c r="C8411" s="1" t="inlineStr">
        <is>
          <t>SPLIT NÃO DUTADO 067</t>
        </is>
      </c>
      <c r="D8411" s="1" t="inlineStr">
        <is>
          <t>SPLIT NÃO DUTADO</t>
        </is>
      </c>
    </row>
    <row r="8412" hidden="1">
      <c r="A8412">
        <f>LEN(B8412)</f>
        <v/>
      </c>
      <c r="B8412" s="1" t="inlineStr">
        <is>
          <t>FLPPITEJAR02</t>
        </is>
      </c>
      <c r="C8412" s="1" t="inlineStr">
        <is>
          <t>JARDIM - DML</t>
        </is>
      </c>
      <c r="D8412" s="1" t="inlineStr">
        <is>
          <t>JARDIM</t>
        </is>
      </c>
    </row>
    <row r="8413">
      <c r="A8413">
        <f>LEN(B8413)</f>
        <v/>
      </c>
      <c r="B8413" s="1" t="inlineStr">
        <is>
          <t>FLPPITEJAR02BFA006</t>
        </is>
      </c>
      <c r="C8413" s="1" t="inlineStr">
        <is>
          <t>EQ-1061897 | BOMBA ELÉTRICA ÁGUA FRIA/AR CONDICIONADO (≤ 10 CV) 006 [ -  TO0OO040J0000101744 -]</t>
        </is>
      </c>
      <c r="D8413" s="1" t="inlineStr">
        <is>
          <t>BOMBA ELÉTRICA ÁGUA FRIA/AR CONDICIONADO (≤ 10 CV)</t>
        </is>
      </c>
    </row>
    <row r="8414">
      <c r="A8414">
        <f>LEN(B8414)</f>
        <v/>
      </c>
      <c r="B8414" s="1" t="inlineStr">
        <is>
          <t>FLPPITEJAR02BFA007</t>
        </is>
      </c>
      <c r="C8414" s="1" t="inlineStr">
        <is>
          <t>EQ-1061900 | BOMBA ELÉTRICA ÁGUA FRIA/AR CONDICIONADO (≤ 10 CV) 007 [ -  TO0OO040J0000101745 -]</t>
        </is>
      </c>
      <c r="D8414" s="1" t="inlineStr">
        <is>
          <t>BOMBA ELÉTRICA ÁGUA FRIA/AR CONDICIONADO (≤ 10 CV)</t>
        </is>
      </c>
    </row>
    <row r="8415" hidden="1">
      <c r="A8415">
        <f>LEN(B8415)</f>
        <v/>
      </c>
      <c r="B8415" s="1" t="inlineStr">
        <is>
          <t>FLPPITEJAR03</t>
        </is>
      </c>
      <c r="C8415" s="1" t="inlineStr">
        <is>
          <t>JARDIM - INSPETORIA</t>
        </is>
      </c>
      <c r="D8415" s="1" t="inlineStr">
        <is>
          <t>JARDIM</t>
        </is>
      </c>
    </row>
    <row r="8416">
      <c r="A8416">
        <f>LEN(B8416)</f>
        <v/>
      </c>
      <c r="B8416" s="1" t="inlineStr">
        <is>
          <t>FLPPITEJAR03SPB041</t>
        </is>
      </c>
      <c r="C8416" s="1" t="inlineStr">
        <is>
          <t>SPLIT NÃO DUTADO 041 [ -  42ZQA30C5 -]</t>
        </is>
      </c>
      <c r="D8416" s="1" t="inlineStr">
        <is>
          <t>SPLIT NÃO DUTADO</t>
        </is>
      </c>
    </row>
    <row r="8417">
      <c r="A8417">
        <f>LEN(B8417)</f>
        <v/>
      </c>
      <c r="B8417" s="1" t="inlineStr">
        <is>
          <t>FLPPITEJAR03SPB042</t>
        </is>
      </c>
      <c r="C8417" s="1" t="inlineStr">
        <is>
          <t>SPLIT NÃO DUTADO 042 [ -  42AGQA12M5 -]</t>
        </is>
      </c>
      <c r="D8417" s="1" t="inlineStr">
        <is>
          <t>SPLIT NÃO DUTADO</t>
        </is>
      </c>
    </row>
    <row r="8418">
      <c r="A8418">
        <f>LEN(B8418)</f>
        <v/>
      </c>
      <c r="B8418" s="1" t="inlineStr">
        <is>
          <t>FLPPITEJAR03SPB043</t>
        </is>
      </c>
      <c r="C8418" s="1" t="inlineStr">
        <is>
          <t>EQ-1061750 | SPLIT NÃO DUTADO 043 [ -  42ZQA30C5 -]</t>
        </is>
      </c>
      <c r="D8418" s="1" t="inlineStr">
        <is>
          <t>SPLIT NÃO DUTADO</t>
        </is>
      </c>
    </row>
    <row r="8419">
      <c r="A8419">
        <f>LEN(B8419)</f>
        <v/>
      </c>
      <c r="B8419" s="1" t="inlineStr">
        <is>
          <t>FLPPITEJAR03SPB044</t>
        </is>
      </c>
      <c r="C8419" s="1" t="inlineStr">
        <is>
          <t>EQ-1061752 | SPLIT NÃO DUTADO 044 [ -  42AGQA12M5 -]</t>
        </is>
      </c>
      <c r="D8419" s="1" t="inlineStr">
        <is>
          <t>SPLIT NÃO DUTADO</t>
        </is>
      </c>
    </row>
    <row r="8420">
      <c r="A8420">
        <f>LEN(B8420)</f>
        <v/>
      </c>
      <c r="B8420" s="1" t="inlineStr">
        <is>
          <t>FLPPITEJAR03SPB045</t>
        </is>
      </c>
      <c r="C8420" s="1" t="inlineStr">
        <is>
          <t>EQ-1061754 | SPLIT NÃO DUTADO 045 [ -  42AGCA12M5 -]</t>
        </is>
      </c>
      <c r="D8420" s="1" t="inlineStr">
        <is>
          <t>SPLIT NÃO DUTADO</t>
        </is>
      </c>
    </row>
    <row r="8421">
      <c r="A8421">
        <f>LEN(B8421)</f>
        <v/>
      </c>
      <c r="B8421" s="1" t="inlineStr">
        <is>
          <t>FLPPITEJAR03SPB046</t>
        </is>
      </c>
      <c r="C8421" s="1" t="inlineStr">
        <is>
          <t>EQ-1061760 | SPLIT NÃO DUTADO 046 [ -  42AGQA09M5 -]</t>
        </is>
      </c>
      <c r="D8421" s="1" t="inlineStr">
        <is>
          <t>SPLIT NÃO DUTADO</t>
        </is>
      </c>
    </row>
    <row r="8422">
      <c r="A8422">
        <f>LEN(B8422)</f>
        <v/>
      </c>
      <c r="B8422" s="1" t="inlineStr">
        <is>
          <t>FLPPITEJAR03SPB047</t>
        </is>
      </c>
      <c r="C8422" s="1" t="inlineStr">
        <is>
          <t>EQ-1061767 | SPLIT NÃO DUTADO 047 [ -  42AGQA09M5 -]</t>
        </is>
      </c>
      <c r="D8422" s="1" t="inlineStr">
        <is>
          <t>SPLIT NÃO DUTADO</t>
        </is>
      </c>
    </row>
    <row r="8423" hidden="1">
      <c r="A8423">
        <f>LEN(B8423)</f>
        <v/>
      </c>
      <c r="B8423" s="1" t="inlineStr">
        <is>
          <t>FLPPITEJAR04</t>
        </is>
      </c>
      <c r="C8423" s="1" t="inlineStr">
        <is>
          <t>JARDIM</t>
        </is>
      </c>
      <c r="D8423" s="1" t="inlineStr">
        <is>
          <t>JARDIM</t>
        </is>
      </c>
    </row>
    <row r="8424">
      <c r="A8424">
        <f>LEN(B8424)</f>
        <v/>
      </c>
      <c r="B8424" s="1" t="inlineStr">
        <is>
          <t>FLPPITEJAR04RPB018</t>
        </is>
      </c>
      <c r="C8424" s="1" t="inlineStr">
        <is>
          <t>EQ-1061902 | RESERVATÓRIO ÁGUA POTÁVEL (6 A 45 M³) 018</t>
        </is>
      </c>
      <c r="D8424" s="1" t="inlineStr">
        <is>
          <t>RESERVATÓRIO ÁGUA POTÁVEL (6 A 45 M³)</t>
        </is>
      </c>
    </row>
    <row r="8425" hidden="1">
      <c r="A8425">
        <f>LEN(B8425)</f>
        <v/>
      </c>
      <c r="B8425" s="1" t="inlineStr">
        <is>
          <t>FLPPITESAL01</t>
        </is>
      </c>
      <c r="C8425" s="1" t="inlineStr">
        <is>
          <t>SALA - MINI DML</t>
        </is>
      </c>
      <c r="D8425" s="1" t="inlineStr">
        <is>
          <t>SALA</t>
        </is>
      </c>
    </row>
    <row r="8426" hidden="1">
      <c r="A8426">
        <f>LEN(B8426)</f>
        <v/>
      </c>
      <c r="B8426" s="1" t="inlineStr">
        <is>
          <t>FLPPITESET01</t>
        </is>
      </c>
      <c r="C8426" s="1" t="inlineStr">
        <is>
          <t>SETOR - BDN PJ</t>
        </is>
      </c>
      <c r="D8426" s="1" t="inlineStr">
        <is>
          <t>SETOR</t>
        </is>
      </c>
    </row>
    <row r="8427">
      <c r="A8427">
        <f>LEN(B8427)</f>
        <v/>
      </c>
      <c r="B8427" s="1" t="inlineStr">
        <is>
          <t>FLPPITESET01QGV541</t>
        </is>
      </c>
      <c r="C8427" s="1" t="inlineStr">
        <is>
          <t>EQ-1061827 | QUADRO GERAL DE BAIXA TENSÃO (≤ 20 DISJUNTORES) 541</t>
        </is>
      </c>
      <c r="D8427" s="1" t="inlineStr">
        <is>
          <t>QUADRO GERAL DE BAIXA TENSÃO (≤ 20 DISJUNTORES)</t>
        </is>
      </c>
    </row>
    <row r="8428">
      <c r="A8428">
        <f>LEN(B8428)</f>
        <v/>
      </c>
      <c r="B8428" s="1" t="inlineStr">
        <is>
          <t>FLPPITESET01QGV542</t>
        </is>
      </c>
      <c r="C8428" s="1" t="inlineStr">
        <is>
          <t>EQ-1061829 | QUADRO GERAL DE BAIXA TENSÃO (≤ 20 DISJUNTORES) 542</t>
        </is>
      </c>
      <c r="D8428" s="1" t="inlineStr">
        <is>
          <t>QUADRO GERAL DE BAIXA TENSÃO (≤ 20 DISJUNTORES)</t>
        </is>
      </c>
    </row>
    <row r="8429" hidden="1">
      <c r="A8429">
        <f>LEN(B8429)</f>
        <v/>
      </c>
      <c r="B8429" s="1" t="inlineStr">
        <is>
          <t>FLPPITESET02</t>
        </is>
      </c>
      <c r="C8429" s="1" t="inlineStr">
        <is>
          <t>SETOR - PJ</t>
        </is>
      </c>
      <c r="D8429" s="1" t="inlineStr">
        <is>
          <t>SETOR</t>
        </is>
      </c>
    </row>
    <row r="8430" hidden="1">
      <c r="A8430">
        <f>LEN(B8430)</f>
        <v/>
      </c>
      <c r="B8430" s="1" t="inlineStr">
        <is>
          <t>FLPPITESET03</t>
        </is>
      </c>
      <c r="C8430" s="1" t="inlineStr">
        <is>
          <t>SETOR - ABERTURA DE CONTAS</t>
        </is>
      </c>
      <c r="D8430" s="1" t="inlineStr">
        <is>
          <t>SETOR</t>
        </is>
      </c>
    </row>
    <row r="8431" hidden="1">
      <c r="A8431">
        <f>LEN(B8431)</f>
        <v/>
      </c>
      <c r="B8431" s="1" t="inlineStr">
        <is>
          <t>FLPPITESET04</t>
        </is>
      </c>
      <c r="C8431" s="1" t="inlineStr">
        <is>
          <t>SETOR - RETAGUARDA PJ</t>
        </is>
      </c>
      <c r="D8431" s="1" t="inlineStr">
        <is>
          <t>SETOR</t>
        </is>
      </c>
    </row>
    <row r="8432">
      <c r="A8432">
        <f>LEN(B8432)</f>
        <v/>
      </c>
      <c r="B8432" s="1" t="inlineStr">
        <is>
          <t>FLPPITESET04SSA009</t>
        </is>
      </c>
      <c r="C8432" s="1" t="inlineStr">
        <is>
          <t>EQ-1061952 | SISTEMA DE ALARME 009 [ - AGENTE LIMPO - FK 5-1-1]</t>
        </is>
      </c>
      <c r="D8432" s="1" t="inlineStr">
        <is>
          <t>SISTEMA DE ALARME</t>
        </is>
      </c>
    </row>
    <row r="8433" hidden="1">
      <c r="A8433">
        <f>LEN(B8433)</f>
        <v/>
      </c>
      <c r="B8433" s="1" t="inlineStr">
        <is>
          <t>FLPPITR</t>
        </is>
      </c>
      <c r="C8433" s="1" t="inlineStr">
        <is>
          <t>TERRAÇO</t>
        </is>
      </c>
      <c r="D8433" s="1" t="inlineStr">
        <is>
          <t>ANDAR</t>
        </is>
      </c>
    </row>
    <row r="8434" hidden="1">
      <c r="A8434">
        <f>LEN(B8434)</f>
        <v/>
      </c>
      <c r="B8434" s="1" t="inlineStr">
        <is>
          <t>GOI</t>
        </is>
      </c>
      <c r="C8434" s="1" t="inlineStr">
        <is>
          <t>PREDIO GOIANIA GO</t>
        </is>
      </c>
      <c r="D8434" s="1" t="inlineStr">
        <is>
          <t>UNIDADE DE NEGÓCIO</t>
        </is>
      </c>
    </row>
    <row r="8435" hidden="1">
      <c r="A8435">
        <f>LEN(B8435)</f>
        <v/>
      </c>
      <c r="B8435" s="1" t="inlineStr">
        <is>
          <t>GOICH</t>
        </is>
      </c>
      <c r="C8435" s="1" t="inlineStr">
        <is>
          <t>PREDIO GOIANIA GO</t>
        </is>
      </c>
      <c r="D8435" s="1" t="inlineStr">
        <is>
          <t>PRÉDIO / SITE</t>
        </is>
      </c>
    </row>
    <row r="8436" hidden="1">
      <c r="A8436">
        <f>LEN(B8436)</f>
        <v/>
      </c>
      <c r="B8436" s="1" t="inlineStr">
        <is>
          <t>GOICH01</t>
        </is>
      </c>
      <c r="C8436" s="1" t="inlineStr">
        <is>
          <t>1º ANDAR</t>
        </is>
      </c>
      <c r="D8436" s="1" t="inlineStr">
        <is>
          <t>ANDAR</t>
        </is>
      </c>
    </row>
    <row r="8437" hidden="1">
      <c r="A8437">
        <f>LEN(B8437)</f>
        <v/>
      </c>
      <c r="B8437" s="1" t="inlineStr">
        <is>
          <t>GOICH01ART01</t>
        </is>
      </c>
      <c r="C8437" s="1" t="inlineStr">
        <is>
          <t>AREA RESTRITA - COFRE</t>
        </is>
      </c>
      <c r="D8437" s="1" t="inlineStr">
        <is>
          <t>AREA RESTRITA</t>
        </is>
      </c>
    </row>
    <row r="8438">
      <c r="A8438">
        <f>LEN(B8438)</f>
        <v/>
      </c>
      <c r="B8438" s="1" t="inlineStr">
        <is>
          <t>GOICH01ART01SPB109</t>
        </is>
      </c>
      <c r="C8438" s="1" t="inlineStr">
        <is>
          <t>EQ-1076713 | SPLIT NÃO DUTADO 109</t>
        </is>
      </c>
      <c r="D8438" s="1" t="inlineStr">
        <is>
          <t>SPLIT NÃO DUTADO</t>
        </is>
      </c>
    </row>
    <row r="8439" hidden="1">
      <c r="A8439">
        <f>LEN(B8439)</f>
        <v/>
      </c>
      <c r="B8439" s="1" t="inlineStr">
        <is>
          <t>GOICH01ATN01</t>
        </is>
      </c>
      <c r="C8439" s="1" t="inlineStr">
        <is>
          <t>ÁREA TÉCNICA - RACK</t>
        </is>
      </c>
      <c r="D8439" s="1" t="inlineStr">
        <is>
          <t>ÁREA TÉCNICA</t>
        </is>
      </c>
    </row>
    <row r="8440" hidden="1">
      <c r="A8440">
        <f>LEN(B8440)</f>
        <v/>
      </c>
      <c r="B8440" s="1" t="inlineStr">
        <is>
          <t>GOICH01ATN15</t>
        </is>
      </c>
      <c r="C8440" s="1" t="inlineStr">
        <is>
          <t>ÁREA TÉCNICA - RACK</t>
        </is>
      </c>
      <c r="D8440" s="1" t="inlineStr">
        <is>
          <t>ÁREA TÉCNICA</t>
        </is>
      </c>
    </row>
    <row r="8441">
      <c r="A8441">
        <f>LEN(B8441)</f>
        <v/>
      </c>
      <c r="B8441" s="1" t="inlineStr">
        <is>
          <t>GOICH01ATN15NBA038</t>
        </is>
      </c>
      <c r="C8441" s="1" t="inlineStr">
        <is>
          <t>EQ-1076754 | NO BREAK (≤ 30 KVA) 038 [ -   -]</t>
        </is>
      </c>
      <c r="D8441" s="1" t="inlineStr">
        <is>
          <t>NO BREAK (≤ 30 KVA)</t>
        </is>
      </c>
    </row>
    <row r="8442" hidden="1">
      <c r="A8442">
        <f>LEN(B8442)</f>
        <v/>
      </c>
      <c r="B8442" s="1" t="inlineStr">
        <is>
          <t>GOICH01CMQ01</t>
        </is>
      </c>
      <c r="C8442" s="1" t="inlineStr">
        <is>
          <t>CASA DE MÁQUINAS - RACK</t>
        </is>
      </c>
      <c r="D8442" s="1" t="inlineStr">
        <is>
          <t>CASA DE MÁQUINAS</t>
        </is>
      </c>
    </row>
    <row r="8443">
      <c r="A8443">
        <f>LEN(B8443)</f>
        <v/>
      </c>
      <c r="B8443" s="1" t="inlineStr">
        <is>
          <t>GOICH01CMQ01FAC035</t>
        </is>
      </c>
      <c r="C8443" s="1" t="inlineStr">
        <is>
          <t>EQ-1062006 | FANCOIL (≤ 5 TR) 035 [ -  39V20T - RPR0711 - 514850]</t>
        </is>
      </c>
      <c r="D8443" s="1" t="inlineStr">
        <is>
          <t>FANCOIL (≤ 5 TR)</t>
        </is>
      </c>
    </row>
    <row r="8444">
      <c r="A8444">
        <f>LEN(B8444)</f>
        <v/>
      </c>
      <c r="B8444" s="1" t="inlineStr">
        <is>
          <t>GOICH01CMQ01FAC036</t>
        </is>
      </c>
      <c r="C8444" s="1" t="inlineStr">
        <is>
          <t>EQ-1061995 | FANCOIL (≤ 5 TR) 036 [ -  39V12T - RPR0711 - 514850]</t>
        </is>
      </c>
      <c r="D8444" s="1" t="inlineStr">
        <is>
          <t>FANCOIL (≤ 5 TR)</t>
        </is>
      </c>
    </row>
    <row r="8445">
      <c r="A8445">
        <f>LEN(B8445)</f>
        <v/>
      </c>
      <c r="B8445" s="1" t="inlineStr">
        <is>
          <t>GOICH01CMQ01QGV225</t>
        </is>
      </c>
      <c r="C8445" s="1" t="inlineStr">
        <is>
          <t>EQ-1076786 | QUADRO GERAL DE BAIXA TENSÃO (≤ 20 DISJUNTORES) 225</t>
        </is>
      </c>
      <c r="D8445" s="1" t="inlineStr">
        <is>
          <t>QUADRO GERAL DE BAIXA TENSÃO (≤ 20 DISJUNTORES)</t>
        </is>
      </c>
    </row>
    <row r="8446" hidden="1">
      <c r="A8446">
        <f>LEN(B8446)</f>
        <v/>
      </c>
      <c r="B8446" s="1" t="inlineStr">
        <is>
          <t>GOICH01COP01</t>
        </is>
      </c>
      <c r="C8446" s="1" t="inlineStr">
        <is>
          <t>COPA - VAREJO</t>
        </is>
      </c>
      <c r="D8446" s="1" t="inlineStr">
        <is>
          <t>COPA</t>
        </is>
      </c>
    </row>
    <row r="8447">
      <c r="A8447">
        <f>LEN(B8447)</f>
        <v/>
      </c>
      <c r="B8447" s="1" t="inlineStr">
        <is>
          <t>GOICH01COP01NBA039</t>
        </is>
      </c>
      <c r="C8447" s="1" t="inlineStr">
        <is>
          <t>EQ-1076802 | NO BREAK (≤ 30 KVA) 039 [ - RDURA - − - −]</t>
        </is>
      </c>
      <c r="D8447" s="1" t="inlineStr">
        <is>
          <t>NO BREAK (≤ 30 KVA)</t>
        </is>
      </c>
    </row>
    <row r="8448">
      <c r="A8448">
        <f>LEN(B8448)</f>
        <v/>
      </c>
      <c r="B8448" s="1" t="inlineStr">
        <is>
          <t>GOICH01COP01NBA040</t>
        </is>
      </c>
      <c r="C8448" s="1" t="inlineStr">
        <is>
          <t>EQ-1076804 | NO BREAK (≤ 30 KVA) 040 [ - RDURA - − - −]</t>
        </is>
      </c>
      <c r="D8448" s="1" t="inlineStr">
        <is>
          <t>NO BREAK (≤ 30 KVA)</t>
        </is>
      </c>
    </row>
    <row r="8449">
      <c r="A8449">
        <f>LEN(B8449)</f>
        <v/>
      </c>
      <c r="B8449" s="1" t="inlineStr">
        <is>
          <t>GOICH01COP01SPB108</t>
        </is>
      </c>
      <c r="C8449" s="1" t="inlineStr">
        <is>
          <t>EQ-1076727 | SPLIT NÃO DUTADO 108</t>
        </is>
      </c>
      <c r="D8449" s="1" t="inlineStr">
        <is>
          <t>SPLIT NÃO DUTADO</t>
        </is>
      </c>
    </row>
    <row r="8450" hidden="1">
      <c r="A8450">
        <f>LEN(B8450)</f>
        <v/>
      </c>
      <c r="B8450" s="1" t="inlineStr">
        <is>
          <t>GOICH01HAL01</t>
        </is>
      </c>
      <c r="C8450" s="1" t="inlineStr">
        <is>
          <t>HALL</t>
        </is>
      </c>
      <c r="D8450" s="1" t="inlineStr">
        <is>
          <t>HALL</t>
        </is>
      </c>
    </row>
    <row r="8451">
      <c r="A8451">
        <f>LEN(B8451)</f>
        <v/>
      </c>
      <c r="B8451" s="1" t="inlineStr">
        <is>
          <t>GOICH01HAL01QGV231</t>
        </is>
      </c>
      <c r="C8451" s="1" t="inlineStr">
        <is>
          <t>EQ-1076793 | QUADRO GERAL DE BAIXA TENSÃO (≤ 20 DISJUNTORES) 231</t>
        </is>
      </c>
      <c r="D8451" s="1" t="inlineStr">
        <is>
          <t>QUADRO GERAL DE BAIXA TENSÃO (≤ 20 DISJUNTORES)</t>
        </is>
      </c>
    </row>
    <row r="8452">
      <c r="A8452">
        <f>LEN(B8452)</f>
        <v/>
      </c>
      <c r="B8452" s="1" t="inlineStr">
        <is>
          <t>GOICH01HAL01QGV232</t>
        </is>
      </c>
      <c r="C8452" s="1" t="inlineStr">
        <is>
          <t>EQ-1076796 | QUADRO GERAL DE BAIXA TENSÃO (≤ 20 DISJUNTORES) 232</t>
        </is>
      </c>
      <c r="D8452" s="1" t="inlineStr">
        <is>
          <t>QUADRO GERAL DE BAIXA TENSÃO (≤ 20 DISJUNTORES)</t>
        </is>
      </c>
    </row>
    <row r="8453">
      <c r="A8453">
        <f>LEN(B8453)</f>
        <v/>
      </c>
      <c r="B8453" s="1" t="inlineStr">
        <is>
          <t>GOICH01HAL01QGV233</t>
        </is>
      </c>
      <c r="C8453" s="1" t="inlineStr">
        <is>
          <t>EQ-1076798 | QUADRO GERAL DE BAIXA TENSÃO (≤ 20 DISJUNTORES) 233</t>
        </is>
      </c>
      <c r="D8453" s="1" t="inlineStr">
        <is>
          <t>QUADRO GERAL DE BAIXA TENSÃO (≤ 20 DISJUNTORES)</t>
        </is>
      </c>
    </row>
    <row r="8454" hidden="1">
      <c r="A8454">
        <f>LEN(B8454)</f>
        <v/>
      </c>
      <c r="B8454" s="1" t="inlineStr">
        <is>
          <t>GOICH01SAL01</t>
        </is>
      </c>
      <c r="C8454" s="1" t="inlineStr">
        <is>
          <t>SALA - EXPEDIENTE</t>
        </is>
      </c>
      <c r="D8454" s="1" t="inlineStr">
        <is>
          <t>SALA</t>
        </is>
      </c>
    </row>
    <row r="8455" hidden="1">
      <c r="A8455">
        <f>LEN(B8455)</f>
        <v/>
      </c>
      <c r="B8455" s="1" t="inlineStr">
        <is>
          <t>GOICH01SAL02</t>
        </is>
      </c>
      <c r="C8455" s="1" t="inlineStr">
        <is>
          <t>SALA - EXPEDIENTE | REGIONAL</t>
        </is>
      </c>
      <c r="D8455" s="1" t="inlineStr">
        <is>
          <t>SALA</t>
        </is>
      </c>
    </row>
    <row r="8456">
      <c r="A8456">
        <f>LEN(B8456)</f>
        <v/>
      </c>
      <c r="B8456" s="1" t="inlineStr">
        <is>
          <t>GOICH01SAL02SPB112</t>
        </is>
      </c>
      <c r="C8456" s="1" t="inlineStr">
        <is>
          <t>EQ-1076729 | SPLIT NÃO DUTADO 112</t>
        </is>
      </c>
      <c r="D8456" s="1" t="inlineStr">
        <is>
          <t>SPLIT NÃO DUTADO</t>
        </is>
      </c>
    </row>
    <row r="8457">
      <c r="A8457">
        <f>LEN(B8457)</f>
        <v/>
      </c>
      <c r="B8457" s="1" t="inlineStr">
        <is>
          <t>GOICH01SAL02SPB113</t>
        </is>
      </c>
      <c r="C8457" s="1" t="inlineStr">
        <is>
          <t>EQ-1076731 | SPLIT NÃO DUTADO 113</t>
        </is>
      </c>
      <c r="D8457" s="1" t="inlineStr">
        <is>
          <t>SPLIT NÃO DUTADO</t>
        </is>
      </c>
    </row>
    <row r="8458" hidden="1">
      <c r="A8458">
        <f>LEN(B8458)</f>
        <v/>
      </c>
      <c r="B8458" s="1" t="inlineStr">
        <is>
          <t>GOICH01SAL03</t>
        </is>
      </c>
      <c r="C8458" s="1" t="inlineStr">
        <is>
          <t>SALA - MINI</t>
        </is>
      </c>
      <c r="D8458" s="1" t="inlineStr">
        <is>
          <t>SALA</t>
        </is>
      </c>
    </row>
    <row r="8459">
      <c r="A8459">
        <f>LEN(B8459)</f>
        <v/>
      </c>
      <c r="B8459" s="1" t="inlineStr">
        <is>
          <t>GOICH01SAL03QGV226</t>
        </is>
      </c>
      <c r="C8459" s="1" t="inlineStr">
        <is>
          <t>EQ-1076797 | QUADRO GERAL DE BAIXA TENSÃO (≤ 20 DISJUNTORES) 226</t>
        </is>
      </c>
      <c r="D8459" s="1" t="inlineStr">
        <is>
          <t>QUADRO GERAL DE BAIXA TENSÃO (≤ 20 DISJUNTORES)</t>
        </is>
      </c>
    </row>
    <row r="8460">
      <c r="A8460">
        <f>LEN(B8460)</f>
        <v/>
      </c>
      <c r="B8460" s="1" t="inlineStr">
        <is>
          <t>GOICH01SAL03QGV227</t>
        </is>
      </c>
      <c r="C8460" s="1" t="inlineStr">
        <is>
          <t>EQ-1076801 | QUADRO GERAL DE BAIXA TENSÃO (≤ 20 DISJUNTORES) 227</t>
        </is>
      </c>
      <c r="D8460" s="1" t="inlineStr">
        <is>
          <t>QUADRO GERAL DE BAIXA TENSÃO (≤ 20 DISJUNTORES)</t>
        </is>
      </c>
    </row>
    <row r="8461">
      <c r="A8461">
        <f>LEN(B8461)</f>
        <v/>
      </c>
      <c r="B8461" s="1" t="inlineStr">
        <is>
          <t>GOICH01SAL03QGV228</t>
        </is>
      </c>
      <c r="C8461" s="1" t="inlineStr">
        <is>
          <t>EQ-1076765 | QUADRO GERAL DE BAIXA TENSÃO (≤ 20 DISJUNTORES) 228</t>
        </is>
      </c>
      <c r="D8461" s="1" t="inlineStr">
        <is>
          <t>QUADRO GERAL DE BAIXA TENSÃO (≤ 20 DISJUNTORES)</t>
        </is>
      </c>
    </row>
    <row r="8462">
      <c r="A8462">
        <f>LEN(B8462)</f>
        <v/>
      </c>
      <c r="B8462" s="1" t="inlineStr">
        <is>
          <t>GOICH01SAL03QGV229</t>
        </is>
      </c>
      <c r="C8462" s="1" t="inlineStr">
        <is>
          <t>EQ-1076768 | QUADRO GERAL DE BAIXA TENSÃO (≤ 20 DISJUNTORES) 229</t>
        </is>
      </c>
      <c r="D8462" s="1" t="inlineStr">
        <is>
          <t>QUADRO GERAL DE BAIXA TENSÃO (≤ 20 DISJUNTORES)</t>
        </is>
      </c>
    </row>
    <row r="8463">
      <c r="A8463">
        <f>LEN(B8463)</f>
        <v/>
      </c>
      <c r="B8463" s="1" t="inlineStr">
        <is>
          <t>GOICH01SAL03QGV230</t>
        </is>
      </c>
      <c r="C8463" s="1" t="inlineStr">
        <is>
          <t>EQ-1076771 | QUADRO GERAL DE BAIXA TENSÃO (≤ 20 DISJUNTORES) 230</t>
        </is>
      </c>
      <c r="D8463" s="1" t="inlineStr">
        <is>
          <t>QUADRO GERAL DE BAIXA TENSÃO (≤ 20 DISJUNTORES)</t>
        </is>
      </c>
    </row>
    <row r="8464">
      <c r="A8464">
        <f>LEN(B8464)</f>
        <v/>
      </c>
      <c r="B8464" s="1" t="inlineStr">
        <is>
          <t>GOICH01SAL03SPB110</t>
        </is>
      </c>
      <c r="C8464" s="1" t="inlineStr">
        <is>
          <t>EQ-1076735 | SPLIT NÃO DUTADO 110</t>
        </is>
      </c>
      <c r="D8464" s="1" t="inlineStr">
        <is>
          <t>SPLIT NÃO DUTADO</t>
        </is>
      </c>
    </row>
    <row r="8465" hidden="1">
      <c r="A8465">
        <f>LEN(B8465)</f>
        <v/>
      </c>
      <c r="B8465" s="1" t="inlineStr">
        <is>
          <t>GOICH01SAL04</t>
        </is>
      </c>
      <c r="C8465" s="1" t="inlineStr">
        <is>
          <t>SALA - INSPETOR</t>
        </is>
      </c>
      <c r="D8465" s="1" t="inlineStr">
        <is>
          <t>SALA</t>
        </is>
      </c>
    </row>
    <row r="8466">
      <c r="A8466">
        <f>LEN(B8466)</f>
        <v/>
      </c>
      <c r="B8466" s="1" t="inlineStr">
        <is>
          <t>GOICH01SAL04SPB111</t>
        </is>
      </c>
      <c r="C8466" s="1" t="inlineStr">
        <is>
          <t>EQ-1076736 | SPLIT NÃO DUTADO 111</t>
        </is>
      </c>
      <c r="D8466" s="1" t="inlineStr">
        <is>
          <t>SPLIT NÃO DUTADO</t>
        </is>
      </c>
    </row>
    <row r="8467" hidden="1">
      <c r="A8467">
        <f>LEN(B8467)</f>
        <v/>
      </c>
      <c r="B8467" s="1" t="inlineStr">
        <is>
          <t>GOICH02</t>
        </is>
      </c>
      <c r="C8467" s="1" t="inlineStr">
        <is>
          <t>2º ANDAR</t>
        </is>
      </c>
      <c r="D8467" s="1" t="inlineStr">
        <is>
          <t>ANDAR</t>
        </is>
      </c>
    </row>
    <row r="8468" hidden="1">
      <c r="A8468">
        <f>LEN(B8468)</f>
        <v/>
      </c>
      <c r="B8468" s="1" t="inlineStr">
        <is>
          <t>GOICH02ACC01</t>
        </is>
      </c>
      <c r="C8468" s="1" t="inlineStr">
        <is>
          <t>AREA DE CIRCULAÇÃO - UNIBRAD</t>
        </is>
      </c>
      <c r="D8468" s="1" t="inlineStr">
        <is>
          <t>AREA DE CIRCULAÇÃO</t>
        </is>
      </c>
    </row>
    <row r="8469">
      <c r="A8469">
        <f>LEN(B8469)</f>
        <v/>
      </c>
      <c r="B8469" s="1" t="inlineStr">
        <is>
          <t>GOICH02ACC01CHE001</t>
        </is>
      </c>
      <c r="C8469" s="1" t="inlineStr">
        <is>
          <t>EQ-1076810 | CHAVE ESTÁTICA 001</t>
        </is>
      </c>
      <c r="D8469" s="1" t="inlineStr">
        <is>
          <t>CHAVE ESTÁTICA</t>
        </is>
      </c>
    </row>
    <row r="8470" hidden="1">
      <c r="A8470">
        <f>LEN(B8470)</f>
        <v/>
      </c>
      <c r="B8470" s="1" t="inlineStr">
        <is>
          <t>GOICH02ATN02</t>
        </is>
      </c>
      <c r="C8470" s="1" t="inlineStr">
        <is>
          <t>ÁREA TÉCNICA - EQUIPAMENTOS LOSANGO</t>
        </is>
      </c>
      <c r="D8470" s="1" t="inlineStr">
        <is>
          <t>ÁREA TÉCNICA</t>
        </is>
      </c>
    </row>
    <row r="8471">
      <c r="A8471">
        <f>LEN(B8471)</f>
        <v/>
      </c>
      <c r="B8471" s="1" t="inlineStr">
        <is>
          <t>GOICH02ATN02FAC037</t>
        </is>
      </c>
      <c r="C8471" s="1" t="inlineStr">
        <is>
          <t>EQ-1061993 | FANCOIL (≤ 5 TR) 037 [ -  CSH20 - RPR0711 - 514850]</t>
        </is>
      </c>
      <c r="D8471" s="1" t="inlineStr">
        <is>
          <t>FANCOIL (≤ 5 TR)</t>
        </is>
      </c>
    </row>
    <row r="8472">
      <c r="A8472">
        <f>LEN(B8472)</f>
        <v/>
      </c>
      <c r="B8472" s="1" t="inlineStr">
        <is>
          <t>GOICH02ATN02FAC038</t>
        </is>
      </c>
      <c r="C8472" s="1" t="inlineStr">
        <is>
          <t>EQ-1061998 | FANCOIL (≤ 5 TR) 038 [ -  CSH20 - RPR0711 - 514850]</t>
        </is>
      </c>
      <c r="D8472" s="1" t="inlineStr">
        <is>
          <t>FANCOIL (≤ 5 TR)</t>
        </is>
      </c>
    </row>
    <row r="8473">
      <c r="A8473">
        <f>LEN(B8473)</f>
        <v/>
      </c>
      <c r="B8473" s="1" t="inlineStr">
        <is>
          <t>GOICH02ATN02QGV234</t>
        </is>
      </c>
      <c r="C8473" s="1" t="inlineStr">
        <is>
          <t>EQ-1076769 | QUADRO GERAL DE BAIXA TENSÃO (≤ 20 DISJUNTORES) 234</t>
        </is>
      </c>
      <c r="D8473" s="1" t="inlineStr">
        <is>
          <t>QUADRO GERAL DE BAIXA TENSÃO (≤ 20 DISJUNTORES)</t>
        </is>
      </c>
    </row>
    <row r="8474">
      <c r="A8474">
        <f>LEN(B8474)</f>
        <v/>
      </c>
      <c r="B8474" s="1" t="inlineStr">
        <is>
          <t>GOICH02ATN02QGV235</t>
        </is>
      </c>
      <c r="C8474" s="1" t="inlineStr">
        <is>
          <t>EQ-1076770 | QUADRO GERAL DE BAIXA TENSÃO (≤ 20 DISJUNTORES) 235</t>
        </is>
      </c>
      <c r="D8474" s="1" t="inlineStr">
        <is>
          <t>QUADRO GERAL DE BAIXA TENSÃO (≤ 20 DISJUNTORES)</t>
        </is>
      </c>
    </row>
    <row r="8475">
      <c r="A8475">
        <f>LEN(B8475)</f>
        <v/>
      </c>
      <c r="B8475" s="1" t="inlineStr">
        <is>
          <t>GOICH02ATN02QGV236</t>
        </is>
      </c>
      <c r="C8475" s="1" t="inlineStr">
        <is>
          <t>EQ-1076774 | QUADRO GERAL DE BAIXA TENSÃO (≤ 20 DISJUNTORES) 236</t>
        </is>
      </c>
      <c r="D8475" s="1" t="inlineStr">
        <is>
          <t>QUADRO GERAL DE BAIXA TENSÃO (≤ 20 DISJUNTORES)</t>
        </is>
      </c>
    </row>
    <row r="8476">
      <c r="A8476">
        <f>LEN(B8476)</f>
        <v/>
      </c>
      <c r="B8476" s="1" t="inlineStr">
        <is>
          <t>GOICH02ATN02QGV237</t>
        </is>
      </c>
      <c r="C8476" s="1" t="inlineStr">
        <is>
          <t>EQ-1076776 | QUADRO GERAL DE BAIXA TENSÃO (≤ 20 DISJUNTORES) 237</t>
        </is>
      </c>
      <c r="D8476" s="1" t="inlineStr">
        <is>
          <t>QUADRO GERAL DE BAIXA TENSÃO (≤ 20 DISJUNTORES)</t>
        </is>
      </c>
    </row>
    <row r="8477">
      <c r="A8477">
        <f>LEN(B8477)</f>
        <v/>
      </c>
      <c r="B8477" s="1" t="inlineStr">
        <is>
          <t>GOICH02ATN02QGV238</t>
        </is>
      </c>
      <c r="C8477" s="1" t="inlineStr">
        <is>
          <t>EQ-1076777 | QUADRO GERAL DE BAIXA TENSÃO (≤ 20 DISJUNTORES) 238</t>
        </is>
      </c>
      <c r="D8477" s="1" t="inlineStr">
        <is>
          <t>QUADRO GERAL DE BAIXA TENSÃO (≤ 20 DISJUNTORES)</t>
        </is>
      </c>
    </row>
    <row r="8478" hidden="1">
      <c r="A8478">
        <f>LEN(B8478)</f>
        <v/>
      </c>
      <c r="B8478" s="1" t="inlineStr">
        <is>
          <t>GOICH02ATN04</t>
        </is>
      </c>
      <c r="C8478" s="1" t="inlineStr">
        <is>
          <t>ÁREA TÉCNICA - EQUIPAMENTOS LOSANGO</t>
        </is>
      </c>
      <c r="D8478" s="1" t="inlineStr">
        <is>
          <t>ÁREA TÉCNICA</t>
        </is>
      </c>
    </row>
    <row r="8479">
      <c r="A8479">
        <f>LEN(B8479)</f>
        <v/>
      </c>
      <c r="B8479" s="1" t="inlineStr">
        <is>
          <t>GOICH02ATN04NBA041</t>
        </is>
      </c>
      <c r="C8479" s="1" t="inlineStr">
        <is>
          <t>EQ-1076755 | NO BREAK (≤ 30 KVA) 041 [ -   -]</t>
        </is>
      </c>
      <c r="D8479" s="1" t="inlineStr">
        <is>
          <t>NO BREAK (≤ 30 KVA)</t>
        </is>
      </c>
    </row>
    <row r="8480" hidden="1">
      <c r="A8480">
        <f>LEN(B8480)</f>
        <v/>
      </c>
      <c r="B8480" s="1" t="inlineStr">
        <is>
          <t>GOICH02ATN05</t>
        </is>
      </c>
      <c r="C8480" s="1" t="inlineStr">
        <is>
          <t>ÁREA TÉCNICA - EQUIPAMENTOS LOSANGO</t>
        </is>
      </c>
      <c r="D8480" s="1" t="inlineStr">
        <is>
          <t>ÁREA TÉCNICA</t>
        </is>
      </c>
    </row>
    <row r="8481" hidden="1">
      <c r="A8481">
        <f>LEN(B8481)</f>
        <v/>
      </c>
      <c r="B8481" s="1" t="inlineStr">
        <is>
          <t>GOICH02ATN10</t>
        </is>
      </c>
      <c r="C8481" s="1" t="inlineStr">
        <is>
          <t>ÁREA TÉCNICA - UNIBRAD</t>
        </is>
      </c>
      <c r="D8481" s="1" t="inlineStr">
        <is>
          <t>ÁREA TÉCNICA</t>
        </is>
      </c>
    </row>
    <row r="8482">
      <c r="A8482">
        <f>LEN(B8482)</f>
        <v/>
      </c>
      <c r="B8482" s="1" t="inlineStr">
        <is>
          <t>GOICH02ATN10QGV239</t>
        </is>
      </c>
      <c r="C8482" s="1" t="inlineStr">
        <is>
          <t>EQ-1076782 | QUADRO GERAL DE BAIXA TENSÃO (≤ 20 DISJUNTORES) 239</t>
        </is>
      </c>
      <c r="D8482" s="1" t="inlineStr">
        <is>
          <t>QUADRO GERAL DE BAIXA TENSÃO (≤ 20 DISJUNTORES)</t>
        </is>
      </c>
    </row>
    <row r="8483">
      <c r="A8483">
        <f>LEN(B8483)</f>
        <v/>
      </c>
      <c r="B8483" s="1" t="inlineStr">
        <is>
          <t>GOICH02ATN10QGV240</t>
        </is>
      </c>
      <c r="C8483" s="1" t="inlineStr">
        <is>
          <t>EQ-1076781 | QUADRO GERAL DE BAIXA TENSÃO (≤ 20 DISJUNTORES) 240</t>
        </is>
      </c>
      <c r="D8483" s="1" t="inlineStr">
        <is>
          <t>QUADRO GERAL DE BAIXA TENSÃO (≤ 20 DISJUNTORES)</t>
        </is>
      </c>
    </row>
    <row r="8484">
      <c r="A8484">
        <f>LEN(B8484)</f>
        <v/>
      </c>
      <c r="B8484" s="1" t="inlineStr">
        <is>
          <t>GOICH02ATN10QGV241</t>
        </is>
      </c>
      <c r="C8484" s="1" t="inlineStr">
        <is>
          <t>EQ-1076783 | QUADRO GERAL DE BAIXA TENSÃO (≤ 20 DISJUNTORES) 241</t>
        </is>
      </c>
      <c r="D8484" s="1" t="inlineStr">
        <is>
          <t>QUADRO GERAL DE BAIXA TENSÃO (≤ 20 DISJUNTORES)</t>
        </is>
      </c>
    </row>
    <row r="8485">
      <c r="A8485">
        <f>LEN(B8485)</f>
        <v/>
      </c>
      <c r="B8485" s="1" t="inlineStr">
        <is>
          <t>GOICH02ATN10QGV242</t>
        </is>
      </c>
      <c r="C8485" s="1" t="inlineStr">
        <is>
          <t>EQ-1076785 | QUADRO GERAL DE BAIXA TENSÃO (≤ 20 DISJUNTORES) 242</t>
        </is>
      </c>
      <c r="D8485" s="1" t="inlineStr">
        <is>
          <t>QUADRO GERAL DE BAIXA TENSÃO (≤ 20 DISJUNTORES)</t>
        </is>
      </c>
    </row>
    <row r="8486">
      <c r="A8486">
        <f>LEN(B8486)</f>
        <v/>
      </c>
      <c r="B8486" s="1" t="inlineStr">
        <is>
          <t>GOICH02ATN10QGV243</t>
        </is>
      </c>
      <c r="C8486" s="1" t="inlineStr">
        <is>
          <t>EQ-1076784 | QUADRO GERAL DE BAIXA TENSÃO (≤ 20 DISJUNTORES) 243</t>
        </is>
      </c>
      <c r="D8486" s="1" t="inlineStr">
        <is>
          <t>QUADRO GERAL DE BAIXA TENSÃO (≤ 20 DISJUNTORES)</t>
        </is>
      </c>
    </row>
    <row r="8487">
      <c r="A8487">
        <f>LEN(B8487)</f>
        <v/>
      </c>
      <c r="B8487" s="1" t="inlineStr">
        <is>
          <t>GOICH02ATN10SPB120</t>
        </is>
      </c>
      <c r="C8487" s="1" t="inlineStr">
        <is>
          <t>EQ-1076703 | SPLIT NÃO DUTADO 120</t>
        </is>
      </c>
      <c r="D8487" s="1" t="inlineStr">
        <is>
          <t>SPLIT NÃO DUTADO</t>
        </is>
      </c>
    </row>
    <row r="8488" hidden="1">
      <c r="A8488">
        <f>LEN(B8488)</f>
        <v/>
      </c>
      <c r="B8488" s="1" t="inlineStr">
        <is>
          <t>GOICH02ATN11</t>
        </is>
      </c>
      <c r="C8488" s="1" t="inlineStr">
        <is>
          <t>ÁREA TÉCNICA - LOSANGO</t>
        </is>
      </c>
      <c r="D8488" s="1" t="inlineStr">
        <is>
          <t>ÁREA TÉCNICA</t>
        </is>
      </c>
    </row>
    <row r="8489">
      <c r="A8489">
        <f>LEN(B8489)</f>
        <v/>
      </c>
      <c r="B8489" s="1" t="inlineStr">
        <is>
          <t>GOICH02ATN11NBA042</t>
        </is>
      </c>
      <c r="C8489" s="1" t="inlineStr">
        <is>
          <t>EQ-1076806 | NO BREAK (≤ 30 KVA) 042 [ - RDURA - − - −]</t>
        </is>
      </c>
      <c r="D8489" s="1" t="inlineStr">
        <is>
          <t>NO BREAK (≤ 30 KVA)</t>
        </is>
      </c>
    </row>
    <row r="8490">
      <c r="A8490">
        <f>LEN(B8490)</f>
        <v/>
      </c>
      <c r="B8490" s="1" t="inlineStr">
        <is>
          <t>GOICH02ATN11SPB115</t>
        </is>
      </c>
      <c r="C8490" s="1" t="inlineStr">
        <is>
          <t>EQ-1076718 | SPLIT NÃO DUTADO 115</t>
        </is>
      </c>
      <c r="D8490" s="1" t="inlineStr">
        <is>
          <t>SPLIT NÃO DUTADO</t>
        </is>
      </c>
    </row>
    <row r="8491">
      <c r="A8491">
        <f>LEN(B8491)</f>
        <v/>
      </c>
      <c r="B8491" s="1" t="inlineStr">
        <is>
          <t>GOICH02ATN11SPB116</t>
        </is>
      </c>
      <c r="C8491" s="1" t="inlineStr">
        <is>
          <t>EQ-1076719 | SPLIT NÃO DUTADO 116</t>
        </is>
      </c>
      <c r="D8491" s="1" t="inlineStr">
        <is>
          <t>SPLIT NÃO DUTADO</t>
        </is>
      </c>
    </row>
    <row r="8492">
      <c r="A8492">
        <f>LEN(B8492)</f>
        <v/>
      </c>
      <c r="B8492" s="1" t="inlineStr">
        <is>
          <t>GOICH02ATN11SPB117</t>
        </is>
      </c>
      <c r="C8492" s="1" t="inlineStr">
        <is>
          <t>EQ-1076721 | SPLIT NÃO DUTADO 117</t>
        </is>
      </c>
      <c r="D8492" s="1" t="inlineStr">
        <is>
          <t>SPLIT NÃO DUTADO</t>
        </is>
      </c>
    </row>
    <row r="8493">
      <c r="A8493">
        <f>LEN(B8493)</f>
        <v/>
      </c>
      <c r="B8493" s="1" t="inlineStr">
        <is>
          <t>GOICH02ATN11SPB118</t>
        </is>
      </c>
      <c r="C8493" s="1" t="inlineStr">
        <is>
          <t>EQ-1076722 | SPLIT NÃO DUTADO 118</t>
        </is>
      </c>
      <c r="D8493" s="1" t="inlineStr">
        <is>
          <t>SPLIT NÃO DUTADO</t>
        </is>
      </c>
    </row>
    <row r="8494">
      <c r="A8494">
        <f>LEN(B8494)</f>
        <v/>
      </c>
      <c r="B8494" s="1" t="inlineStr">
        <is>
          <t>GOICH02ATN11SPB133</t>
        </is>
      </c>
      <c r="C8494" s="1" t="inlineStr">
        <is>
          <t>EQ-1076732 | SPLIT NÃO DUTADO 133</t>
        </is>
      </c>
      <c r="D8494" s="1" t="inlineStr">
        <is>
          <t>SPLIT NÃO DUTADO</t>
        </is>
      </c>
    </row>
    <row r="8495">
      <c r="A8495">
        <f>LEN(B8495)</f>
        <v/>
      </c>
      <c r="B8495" s="1" t="inlineStr">
        <is>
          <t>GOICH02ATN11SPB134</t>
        </is>
      </c>
      <c r="C8495" s="1" t="inlineStr">
        <is>
          <t>EQ-1076734 | SPLIT NÃO DUTADO 134</t>
        </is>
      </c>
      <c r="D8495" s="1" t="inlineStr">
        <is>
          <t>SPLIT NÃO DUTADO</t>
        </is>
      </c>
    </row>
    <row r="8496" hidden="1">
      <c r="A8496">
        <f>LEN(B8496)</f>
        <v/>
      </c>
      <c r="B8496" s="1" t="inlineStr">
        <is>
          <t>GOICH02ATN14</t>
        </is>
      </c>
      <c r="C8496" s="1" t="inlineStr">
        <is>
          <t>ÁREA TÉCNICA - LOSANGO</t>
        </is>
      </c>
      <c r="D8496" s="1" t="inlineStr">
        <is>
          <t>ÁREA TÉCNICA</t>
        </is>
      </c>
    </row>
    <row r="8497" hidden="1">
      <c r="A8497">
        <f>LEN(B8497)</f>
        <v/>
      </c>
      <c r="B8497" s="1" t="inlineStr">
        <is>
          <t>GOICH02CMQ02</t>
        </is>
      </c>
      <c r="C8497" s="1" t="inlineStr">
        <is>
          <t>CASA DE MÁQUINAS - EQUIPAMENTOS LOSANGO</t>
        </is>
      </c>
      <c r="D8497" s="1" t="inlineStr">
        <is>
          <t>CASA DE MÁQUINAS</t>
        </is>
      </c>
    </row>
    <row r="8498">
      <c r="A8498">
        <f>LEN(B8498)</f>
        <v/>
      </c>
      <c r="B8498" s="1" t="inlineStr">
        <is>
          <t>GOICH02CMQ02FAC039</t>
        </is>
      </c>
      <c r="C8498" s="1" t="inlineStr">
        <is>
          <t>EQ-1061997 | FANCOIL (≤ 5 TR) 039 [ -  CSH20 - RPR0711 - 514850]</t>
        </is>
      </c>
      <c r="D8498" s="1" t="inlineStr">
        <is>
          <t>FANCOIL (≤ 5 TR)</t>
        </is>
      </c>
    </row>
    <row r="8499">
      <c r="A8499">
        <f>LEN(B8499)</f>
        <v/>
      </c>
      <c r="B8499" s="1" t="inlineStr">
        <is>
          <t>GOICH02CMQ02FAC040</t>
        </is>
      </c>
      <c r="C8499" s="1" t="inlineStr">
        <is>
          <t>EQ-1062005 | FANCOIL (≤ 5 TR) 040 [ -  CSH  - RPR0711 - 514850]</t>
        </is>
      </c>
      <c r="D8499" s="1" t="inlineStr">
        <is>
          <t>FANCOIL (≤ 5 TR)</t>
        </is>
      </c>
    </row>
    <row r="8500" hidden="1">
      <c r="A8500">
        <f>LEN(B8500)</f>
        <v/>
      </c>
      <c r="B8500" s="1" t="inlineStr">
        <is>
          <t>GOICH02COP03</t>
        </is>
      </c>
      <c r="C8500" s="1" t="inlineStr">
        <is>
          <t>COPA</t>
        </is>
      </c>
      <c r="D8500" s="1" t="inlineStr">
        <is>
          <t>COPA</t>
        </is>
      </c>
    </row>
    <row r="8501">
      <c r="A8501">
        <f>LEN(B8501)</f>
        <v/>
      </c>
      <c r="B8501" s="1" t="inlineStr">
        <is>
          <t>GOICH02COP03SPB114</t>
        </is>
      </c>
      <c r="C8501" s="1" t="inlineStr">
        <is>
          <t>EQ-1076704 | SPLIT NÃO DUTADO 114</t>
        </is>
      </c>
      <c r="D8501" s="1" t="inlineStr">
        <is>
          <t>SPLIT NÃO DUTADO</t>
        </is>
      </c>
    </row>
    <row r="8502" hidden="1">
      <c r="A8502">
        <f>LEN(B8502)</f>
        <v/>
      </c>
      <c r="B8502" s="1" t="inlineStr">
        <is>
          <t>GOICH02COR01</t>
        </is>
      </c>
      <c r="C8502" s="1" t="inlineStr">
        <is>
          <t>CORREDOR - LOSANGO</t>
        </is>
      </c>
      <c r="D8502" s="1" t="inlineStr">
        <is>
          <t>CORREDOR</t>
        </is>
      </c>
    </row>
    <row r="8503">
      <c r="A8503">
        <f>LEN(B8503)</f>
        <v/>
      </c>
      <c r="B8503" s="1" t="inlineStr">
        <is>
          <t>GOICH02COR01SPB119</t>
        </is>
      </c>
      <c r="C8503" s="1" t="inlineStr">
        <is>
          <t>EQ-1076724 | SPLIT NÃO DUTADO 119</t>
        </is>
      </c>
      <c r="D8503" s="1" t="inlineStr">
        <is>
          <t>SPLIT NÃO DUTADO</t>
        </is>
      </c>
    </row>
    <row r="8504" hidden="1">
      <c r="A8504">
        <f>LEN(B8504)</f>
        <v/>
      </c>
      <c r="B8504" s="1" t="inlineStr">
        <is>
          <t>GOICH02SAL05</t>
        </is>
      </c>
      <c r="C8504" s="1" t="inlineStr">
        <is>
          <t>SALA - LOSANGO</t>
        </is>
      </c>
      <c r="D8504" s="1" t="inlineStr">
        <is>
          <t>SALA</t>
        </is>
      </c>
    </row>
    <row r="8505">
      <c r="A8505">
        <f>LEN(B8505)</f>
        <v/>
      </c>
      <c r="B8505" s="1" t="inlineStr">
        <is>
          <t>GOICH02SAL05SPB131</t>
        </is>
      </c>
      <c r="C8505" s="1" t="inlineStr">
        <is>
          <t>EQ-1076728 | SPLIT NÃO DUTADO 131</t>
        </is>
      </c>
      <c r="D8505" s="1" t="inlineStr">
        <is>
          <t>SPLIT NÃO DUTADO</t>
        </is>
      </c>
    </row>
    <row r="8506" hidden="1">
      <c r="A8506">
        <f>LEN(B8506)</f>
        <v/>
      </c>
      <c r="B8506" s="1" t="inlineStr">
        <is>
          <t>GOICH02SAL06</t>
        </is>
      </c>
      <c r="C8506" s="1" t="inlineStr">
        <is>
          <t>SALA - LOSANGO</t>
        </is>
      </c>
      <c r="D8506" s="1" t="inlineStr">
        <is>
          <t>SALA</t>
        </is>
      </c>
    </row>
    <row r="8507">
      <c r="A8507">
        <f>LEN(B8507)</f>
        <v/>
      </c>
      <c r="B8507" s="1" t="inlineStr">
        <is>
          <t>GOICH02SAL06SPB129</t>
        </is>
      </c>
      <c r="C8507" s="1" t="inlineStr">
        <is>
          <t>EQ-1076725 | SPLIT NÃO DUTADO 129</t>
        </is>
      </c>
      <c r="D8507" s="1" t="inlineStr">
        <is>
          <t>SPLIT NÃO DUTADO</t>
        </is>
      </c>
    </row>
    <row r="8508">
      <c r="A8508">
        <f>LEN(B8508)</f>
        <v/>
      </c>
      <c r="B8508" s="1" t="inlineStr">
        <is>
          <t>GOICH02SAL06SPB130</t>
        </is>
      </c>
      <c r="C8508" s="1" t="inlineStr">
        <is>
          <t>EQ-1076726 | SPLIT NÃO DUTADO 130</t>
        </is>
      </c>
      <c r="D8508" s="1" t="inlineStr">
        <is>
          <t>SPLIT NÃO DUTADO</t>
        </is>
      </c>
    </row>
    <row r="8509" hidden="1">
      <c r="A8509">
        <f>LEN(B8509)</f>
        <v/>
      </c>
      <c r="B8509" s="1" t="inlineStr">
        <is>
          <t>GOICH02SAL07</t>
        </is>
      </c>
      <c r="C8509" s="1" t="inlineStr">
        <is>
          <t>SALA - LOSANGO</t>
        </is>
      </c>
      <c r="D8509" s="1" t="inlineStr">
        <is>
          <t>SALA</t>
        </is>
      </c>
    </row>
    <row r="8510">
      <c r="A8510">
        <f>LEN(B8510)</f>
        <v/>
      </c>
      <c r="B8510" s="1" t="inlineStr">
        <is>
          <t>GOICH02SAL07SPB127</t>
        </is>
      </c>
      <c r="C8510" s="1" t="inlineStr">
        <is>
          <t>EQ-1076720 | SPLIT NÃO DUTADO 127</t>
        </is>
      </c>
      <c r="D8510" s="1" t="inlineStr">
        <is>
          <t>SPLIT NÃO DUTADO</t>
        </is>
      </c>
    </row>
    <row r="8511">
      <c r="A8511">
        <f>LEN(B8511)</f>
        <v/>
      </c>
      <c r="B8511" s="1" t="inlineStr">
        <is>
          <t>GOICH02SAL07SPB128</t>
        </is>
      </c>
      <c r="C8511" s="1" t="inlineStr">
        <is>
          <t>EQ-1076723 | SPLIT NÃO DUTADO 128</t>
        </is>
      </c>
      <c r="D8511" s="1" t="inlineStr">
        <is>
          <t>SPLIT NÃO DUTADO</t>
        </is>
      </c>
    </row>
    <row r="8512" hidden="1">
      <c r="A8512">
        <f>LEN(B8512)</f>
        <v/>
      </c>
      <c r="B8512" s="1" t="inlineStr">
        <is>
          <t>GOICH02SAL08</t>
        </is>
      </c>
      <c r="C8512" s="1" t="inlineStr">
        <is>
          <t>SALA - LOSANGO</t>
        </is>
      </c>
      <c r="D8512" s="1" t="inlineStr">
        <is>
          <t>SALA</t>
        </is>
      </c>
    </row>
    <row r="8513">
      <c r="A8513">
        <f>LEN(B8513)</f>
        <v/>
      </c>
      <c r="B8513" s="1" t="inlineStr">
        <is>
          <t>GOICH02SAL08SPB125</t>
        </is>
      </c>
      <c r="C8513" s="1" t="inlineStr">
        <is>
          <t>EQ-1076715 | SPLIT NÃO DUTADO 125</t>
        </is>
      </c>
      <c r="D8513" s="1" t="inlineStr">
        <is>
          <t>SPLIT NÃO DUTADO</t>
        </is>
      </c>
    </row>
    <row r="8514">
      <c r="A8514">
        <f>LEN(B8514)</f>
        <v/>
      </c>
      <c r="B8514" s="1" t="inlineStr">
        <is>
          <t>GOICH02SAL08SPB126</t>
        </is>
      </c>
      <c r="C8514" s="1" t="inlineStr">
        <is>
          <t>EQ-1076717 | SPLIT NÃO DUTADO 126</t>
        </is>
      </c>
      <c r="D8514" s="1" t="inlineStr">
        <is>
          <t>SPLIT NÃO DUTADO</t>
        </is>
      </c>
    </row>
    <row r="8515" hidden="1">
      <c r="A8515">
        <f>LEN(B8515)</f>
        <v/>
      </c>
      <c r="B8515" s="1" t="inlineStr">
        <is>
          <t>GOICH02SAR01</t>
        </is>
      </c>
      <c r="C8515" s="1" t="inlineStr">
        <is>
          <t>SALA DE REUNIÃO</t>
        </is>
      </c>
      <c r="D8515" s="1" t="inlineStr">
        <is>
          <t>SALA DE REUNIÃO</t>
        </is>
      </c>
    </row>
    <row r="8516">
      <c r="A8516">
        <f>LEN(B8516)</f>
        <v/>
      </c>
      <c r="B8516" s="1" t="inlineStr">
        <is>
          <t>GOICH02SAR01SPB124</t>
        </is>
      </c>
      <c r="C8516" s="1" t="inlineStr">
        <is>
          <t>EQ-1076712 | SPLIT NÃO DUTADO 124</t>
        </is>
      </c>
      <c r="D8516" s="1" t="inlineStr">
        <is>
          <t>SPLIT NÃO DUTADO</t>
        </is>
      </c>
    </row>
    <row r="8517" hidden="1">
      <c r="A8517">
        <f>LEN(B8517)</f>
        <v/>
      </c>
      <c r="B8517" s="1" t="inlineStr">
        <is>
          <t>GOICH02SLO01</t>
        </is>
      </c>
      <c r="C8517" s="1" t="inlineStr">
        <is>
          <t>SALÃO</t>
        </is>
      </c>
      <c r="D8517" s="1" t="inlineStr">
        <is>
          <t>SALÃO</t>
        </is>
      </c>
    </row>
    <row r="8518">
      <c r="A8518">
        <f>LEN(B8518)</f>
        <v/>
      </c>
      <c r="B8518" s="1" t="inlineStr">
        <is>
          <t>GOICH02SLO01SPB121</t>
        </is>
      </c>
      <c r="C8518" s="1" t="inlineStr">
        <is>
          <t>EQ-1076706 | SPLIT NÃO DUTADO 121</t>
        </is>
      </c>
      <c r="D8518" s="1" t="inlineStr">
        <is>
          <t>SPLIT NÃO DUTADO</t>
        </is>
      </c>
    </row>
    <row r="8519">
      <c r="A8519">
        <f>LEN(B8519)</f>
        <v/>
      </c>
      <c r="B8519" s="1" t="inlineStr">
        <is>
          <t>GOICH02SLO01SPB122</t>
        </is>
      </c>
      <c r="C8519" s="1" t="inlineStr">
        <is>
          <t>EQ-1076707 | SPLIT NÃO DUTADO 122</t>
        </is>
      </c>
      <c r="D8519" s="1" t="inlineStr">
        <is>
          <t>SPLIT NÃO DUTADO</t>
        </is>
      </c>
    </row>
    <row r="8520">
      <c r="A8520">
        <f>LEN(B8520)</f>
        <v/>
      </c>
      <c r="B8520" s="1" t="inlineStr">
        <is>
          <t>GOICH02SLO01SPB123</t>
        </is>
      </c>
      <c r="C8520" s="1" t="inlineStr">
        <is>
          <t>EQ-1076710 | SPLIT NÃO DUTADO 123</t>
        </is>
      </c>
      <c r="D8520" s="1" t="inlineStr">
        <is>
          <t>SPLIT NÃO DUTADO</t>
        </is>
      </c>
    </row>
    <row r="8521">
      <c r="A8521">
        <f>LEN(B8521)</f>
        <v/>
      </c>
      <c r="B8521" s="1" t="inlineStr">
        <is>
          <t>GOICH02SLO01SPB132</t>
        </is>
      </c>
      <c r="C8521" s="1" t="inlineStr">
        <is>
          <t>EQ-1076733 | SPLIT NÃO DUTADO 132</t>
        </is>
      </c>
      <c r="D8521" s="1" t="inlineStr">
        <is>
          <t>SPLIT NÃO DUTADO</t>
        </is>
      </c>
    </row>
    <row r="8522" hidden="1">
      <c r="A8522">
        <f>LEN(B8522)</f>
        <v/>
      </c>
      <c r="B8522" s="1" t="inlineStr">
        <is>
          <t>GOICH03</t>
        </is>
      </c>
      <c r="C8522" s="1" t="inlineStr">
        <is>
          <t>3º ANDAR</t>
        </is>
      </c>
      <c r="D8522" s="1" t="inlineStr">
        <is>
          <t>ANDAR</t>
        </is>
      </c>
    </row>
    <row r="8523" hidden="1">
      <c r="A8523">
        <f>LEN(B8523)</f>
        <v/>
      </c>
      <c r="B8523" s="1" t="inlineStr">
        <is>
          <t>GOICH03ATN06</t>
        </is>
      </c>
      <c r="C8523" s="1" t="inlineStr">
        <is>
          <t>ÁREA TÉCNICA - CHILLER</t>
        </is>
      </c>
      <c r="D8523" s="1" t="inlineStr">
        <is>
          <t>ÁREA TÉCNICA</t>
        </is>
      </c>
    </row>
    <row r="8524">
      <c r="A8524">
        <f>LEN(B8524)</f>
        <v/>
      </c>
      <c r="B8524" s="1" t="inlineStr">
        <is>
          <t>GOICH03ATN06BFA049</t>
        </is>
      </c>
      <c r="C8524" s="1" t="inlineStr">
        <is>
          <t>EQ-1005212 | BOMBA ELÉTRICA ÁGUA FRIA/AR CONDICIONADO (≤ 10 CV) 049</t>
        </is>
      </c>
      <c r="D8524" s="1" t="inlineStr">
        <is>
          <t>BOMBA ELÉTRICA ÁGUA FRIA/AR CONDICIONADO (≤ 10 CV)</t>
        </is>
      </c>
    </row>
    <row r="8525">
      <c r="A8525">
        <f>LEN(B8525)</f>
        <v/>
      </c>
      <c r="B8525" s="1" t="inlineStr">
        <is>
          <t>GOICH03ATN06QGV244</t>
        </is>
      </c>
      <c r="C8525" s="1" t="inlineStr">
        <is>
          <t>EQ-1076756 | QUADRO GERAL DE BAIXA TENSÃO (≤ 20 DISJUNTORES) 244</t>
        </is>
      </c>
      <c r="D8525" s="1" t="inlineStr">
        <is>
          <t>QUADRO GERAL DE BAIXA TENSÃO (≤ 20 DISJUNTORES)</t>
        </is>
      </c>
    </row>
    <row r="8526">
      <c r="A8526">
        <f>LEN(B8526)</f>
        <v/>
      </c>
      <c r="B8526" s="1" t="inlineStr">
        <is>
          <t>GOICH03ATN06QGV245</t>
        </is>
      </c>
      <c r="C8526" s="1" t="inlineStr">
        <is>
          <t>EQ-1076757 | QUADRO GERAL DE BAIXA TENSÃO (≤ 20 DISJUNTORES) 245</t>
        </is>
      </c>
      <c r="D8526" s="1" t="inlineStr">
        <is>
          <t>QUADRO GERAL DE BAIXA TENSÃO (≤ 20 DISJUNTORES)</t>
        </is>
      </c>
    </row>
    <row r="8527" hidden="1">
      <c r="A8527">
        <f>LEN(B8527)</f>
        <v/>
      </c>
      <c r="B8527" s="1" t="inlineStr">
        <is>
          <t>GOICH03ATN07</t>
        </is>
      </c>
      <c r="C8527" s="1" t="inlineStr">
        <is>
          <t>ÁREA TÉCNICA - CAG</t>
        </is>
      </c>
      <c r="D8527" s="1" t="inlineStr">
        <is>
          <t>ÁREA TÉCNICA</t>
        </is>
      </c>
    </row>
    <row r="8528">
      <c r="A8528">
        <f>LEN(B8528)</f>
        <v/>
      </c>
      <c r="B8528" s="1" t="inlineStr">
        <is>
          <t>GOICH03ATN07QGV246</t>
        </is>
      </c>
      <c r="C8528" s="1" t="inlineStr">
        <is>
          <t>EQ-1076764 | QUADRO GERAL DE BAIXA TENSÃO (≤ 20 DISJUNTORES) 246</t>
        </is>
      </c>
      <c r="D8528" s="1" t="inlineStr">
        <is>
          <t>QUADRO GERAL DE BAIXA TENSÃO (≤ 20 DISJUNTORES)</t>
        </is>
      </c>
    </row>
    <row r="8529" hidden="1">
      <c r="A8529">
        <f>LEN(B8529)</f>
        <v/>
      </c>
      <c r="B8529" s="1" t="inlineStr">
        <is>
          <t>GOICH03CMQ03</t>
        </is>
      </c>
      <c r="C8529" s="1" t="inlineStr">
        <is>
          <t>CASA DE MÁQUINAS - CAG</t>
        </is>
      </c>
      <c r="D8529" s="1" t="inlineStr">
        <is>
          <t>CASA DE MÁQUINAS</t>
        </is>
      </c>
    </row>
    <row r="8530">
      <c r="A8530">
        <f>LEN(B8530)</f>
        <v/>
      </c>
      <c r="B8530" s="1" t="inlineStr">
        <is>
          <t>GOICH03CMQ03CHC007</t>
        </is>
      </c>
      <c r="C8530" s="1" t="inlineStr">
        <is>
          <t>EQ-1034244 | CHILLER A AR (≤ 100 TR) 007 [ -  RCU130WSZAB725 - 072-86]</t>
        </is>
      </c>
      <c r="D8530" s="1" t="inlineStr">
        <is>
          <t>CHILLER A AR (≤ 100 TR)</t>
        </is>
      </c>
    </row>
    <row r="8531">
      <c r="A8531">
        <f>LEN(B8531)</f>
        <v/>
      </c>
      <c r="B8531" s="1" t="inlineStr">
        <is>
          <t>GOICH03CMQ03CHC008</t>
        </is>
      </c>
      <c r="C8531" s="1" t="inlineStr">
        <is>
          <t>EQ-1061975 | CHILLER A AR (≤ 100 TR) 008 [ -  30HR120D70 - RCU2011037873]</t>
        </is>
      </c>
      <c r="D8531" s="1" t="inlineStr">
        <is>
          <t>CHILLER A AR (≤ 100 TR)</t>
        </is>
      </c>
    </row>
    <row r="8532" hidden="1">
      <c r="A8532">
        <f>LEN(B8532)</f>
        <v/>
      </c>
      <c r="B8532" s="1" t="inlineStr">
        <is>
          <t>GOICH03CMQ04</t>
        </is>
      </c>
      <c r="C8532" s="1" t="inlineStr">
        <is>
          <t>CASA DE MÁQUINAS - CAG</t>
        </is>
      </c>
      <c r="D8532" s="1" t="inlineStr">
        <is>
          <t>CASA DE MÁQUINAS</t>
        </is>
      </c>
    </row>
    <row r="8533">
      <c r="A8533">
        <f>LEN(B8533)</f>
        <v/>
      </c>
      <c r="B8533" s="1" t="inlineStr">
        <is>
          <t>GOICH03CMQ04BFA050</t>
        </is>
      </c>
      <c r="C8533" s="1" t="inlineStr">
        <is>
          <t>EQ-1076789 | BOMBA ELÉTRICA ÁGUA FRIA/AR CONDICIONADO (≤ 10 CV) 050</t>
        </is>
      </c>
      <c r="D8533" s="1" t="inlineStr">
        <is>
          <t>BOMBA ELÉTRICA ÁGUA FRIA/AR CONDICIONADO (≤ 10 CV)</t>
        </is>
      </c>
    </row>
    <row r="8534">
      <c r="A8534">
        <f>LEN(B8534)</f>
        <v/>
      </c>
      <c r="B8534" s="1" t="inlineStr">
        <is>
          <t>GOICH03CMQ04BFA051</t>
        </is>
      </c>
      <c r="C8534" s="1" t="inlineStr">
        <is>
          <t>EQ-1076790 | BOMBA ELÉTRICA ÁGUA FRIA/AR CONDICIONADO (≤ 10 CV) 051</t>
        </is>
      </c>
      <c r="D8534" s="1" t="inlineStr">
        <is>
          <t>BOMBA ELÉTRICA ÁGUA FRIA/AR CONDICIONADO (≤ 10 CV)</t>
        </is>
      </c>
    </row>
    <row r="8535">
      <c r="A8535">
        <f>LEN(B8535)</f>
        <v/>
      </c>
      <c r="B8535" s="1" t="inlineStr">
        <is>
          <t>GOICH03CMQ04BFA052</t>
        </is>
      </c>
      <c r="C8535" s="1" t="inlineStr">
        <is>
          <t>EQ-1076791 | BOMBA ELÉTRICA ÁGUA FRIA/AR CONDICIONADO (≤ 10 CV) 052</t>
        </is>
      </c>
      <c r="D8535" s="1" t="inlineStr">
        <is>
          <t>BOMBA ELÉTRICA ÁGUA FRIA/AR CONDICIONADO (≤ 10 CV)</t>
        </is>
      </c>
    </row>
    <row r="8536">
      <c r="A8536">
        <f>LEN(B8536)</f>
        <v/>
      </c>
      <c r="B8536" s="1" t="inlineStr">
        <is>
          <t>GOICH03CMQ04BFA053</t>
        </is>
      </c>
      <c r="C8536" s="1" t="inlineStr">
        <is>
          <t>EQ-1076792 | BOMBA ELÉTRICA ÁGUA FRIA/AR CONDICIONADO (≤ 10 CV) 053</t>
        </is>
      </c>
      <c r="D8536" s="1" t="inlineStr">
        <is>
          <t>BOMBA ELÉTRICA ÁGUA FRIA/AR CONDICIONADO (≤ 10 CV)</t>
        </is>
      </c>
    </row>
    <row r="8537">
      <c r="A8537">
        <f>LEN(B8537)</f>
        <v/>
      </c>
      <c r="B8537" s="1" t="inlineStr">
        <is>
          <t>GOICH03CMQ04BFA054</t>
        </is>
      </c>
      <c r="C8537" s="1" t="inlineStr">
        <is>
          <t>EQ-1076795 | BOMBA ELÉTRICA ÁGUA FRIA/AR CONDICIONADO (≤ 10 CV) 054</t>
        </is>
      </c>
      <c r="D8537" s="1" t="inlineStr">
        <is>
          <t>BOMBA ELÉTRICA ÁGUA FRIA/AR CONDICIONADO (≤ 10 CV)</t>
        </is>
      </c>
    </row>
    <row r="8538">
      <c r="A8538">
        <f>LEN(B8538)</f>
        <v/>
      </c>
      <c r="B8538" s="1" t="inlineStr">
        <is>
          <t>GOICH03CMQ04BFA055</t>
        </is>
      </c>
      <c r="C8538" s="1" t="inlineStr">
        <is>
          <t>EQ-1076794 | BOMBA ELÉTRICA ÁGUA FRIA/AR CONDICIONADO (≤ 10 CV) 055</t>
        </is>
      </c>
      <c r="D8538" s="1" t="inlineStr">
        <is>
          <t>BOMBA ELÉTRICA ÁGUA FRIA/AR CONDICIONADO (≤ 10 CV)</t>
        </is>
      </c>
    </row>
    <row r="8539">
      <c r="A8539">
        <f>LEN(B8539)</f>
        <v/>
      </c>
      <c r="B8539" s="1" t="inlineStr">
        <is>
          <t>GOICH03CMQ04BFA056</t>
        </is>
      </c>
      <c r="C8539" s="1" t="inlineStr">
        <is>
          <t>EQ-1076799 | BOMBA ELÉTRICA ÁGUA FRIA/AR CONDICIONADO (≤ 10 CV) 056</t>
        </is>
      </c>
      <c r="D8539" s="1" t="inlineStr">
        <is>
          <t>BOMBA ELÉTRICA ÁGUA FRIA/AR CONDICIONADO (≤ 10 CV)</t>
        </is>
      </c>
    </row>
    <row r="8540">
      <c r="A8540">
        <f>LEN(B8540)</f>
        <v/>
      </c>
      <c r="B8540" s="1" t="inlineStr">
        <is>
          <t>GOICH03CMQ04BFA057</t>
        </is>
      </c>
      <c r="C8540" s="1" t="inlineStr">
        <is>
          <t>EQ-1076800 | BOMBA ELÉTRICA ÁGUA FRIA/AR CONDICIONADO (≤ 10 CV) 057</t>
        </is>
      </c>
      <c r="D8540" s="1" t="inlineStr">
        <is>
          <t>BOMBA ELÉTRICA ÁGUA FRIA/AR CONDICIONADO (≤ 10 CV)</t>
        </is>
      </c>
    </row>
    <row r="8541">
      <c r="A8541">
        <f>LEN(B8541)</f>
        <v/>
      </c>
      <c r="B8541" s="1" t="inlineStr">
        <is>
          <t>GOICH03CMQ04CHC009</t>
        </is>
      </c>
      <c r="C8541" s="1" t="inlineStr">
        <is>
          <t>EQ-1061981 | CHILLER A AR (≤ 100 TR) 009 [ -  30HR120D701 - 072-86]</t>
        </is>
      </c>
      <c r="D8541" s="1" t="inlineStr">
        <is>
          <t>CHILLER A AR (≤ 100 TR)</t>
        </is>
      </c>
    </row>
    <row r="8542">
      <c r="A8542">
        <f>LEN(B8542)</f>
        <v/>
      </c>
      <c r="B8542" s="1" t="inlineStr">
        <is>
          <t>GOICH03CMQ04FAC041</t>
        </is>
      </c>
      <c r="C8542" s="1" t="inlineStr">
        <is>
          <t>EQ-1061984 | FANCOIL (≤ 5 TR) 041 [ -  RPR200BTS - B1215A0024]</t>
        </is>
      </c>
      <c r="D8542" s="1" t="inlineStr">
        <is>
          <t>FANCOIL (≤ 5 TR)</t>
        </is>
      </c>
    </row>
    <row r="8543">
      <c r="A8543">
        <f>LEN(B8543)</f>
        <v/>
      </c>
      <c r="B8543" s="1" t="inlineStr">
        <is>
          <t>GOICH03CMQ04FAC042</t>
        </is>
      </c>
      <c r="C8543" s="1" t="inlineStr">
        <is>
          <t>EQ-1061988 | FANCOIL (≤ 5 TR) 042 [ -  CSH20 - RPR0711 - 514850]</t>
        </is>
      </c>
      <c r="D8543" s="1" t="inlineStr">
        <is>
          <t>FANCOIL (≤ 5 TR)</t>
        </is>
      </c>
    </row>
    <row r="8544">
      <c r="A8544">
        <f>LEN(B8544)</f>
        <v/>
      </c>
      <c r="B8544" s="1" t="inlineStr">
        <is>
          <t>GOICH03CMQ04TRA012</t>
        </is>
      </c>
      <c r="C8544" s="1" t="inlineStr">
        <is>
          <t>EQ-1076730 | TORRE DE RESFRIAMENTO EM FIBRA (≤ 250 TR) 012 [ -  RAC630 - RRC0711 - 514864]</t>
        </is>
      </c>
      <c r="D8544" s="1" t="inlineStr">
        <is>
          <t>TORRE DE RESFRIAMENTO EM FIBRA (≤ 250 TR)</t>
        </is>
      </c>
    </row>
    <row r="8545">
      <c r="A8545">
        <f>LEN(B8545)</f>
        <v/>
      </c>
      <c r="B8545" s="1" t="inlineStr">
        <is>
          <t>GOICH03CMQ04TRA013</t>
        </is>
      </c>
      <c r="C8545" s="1" t="inlineStr">
        <is>
          <t>EQ-1076744 | TORRE DE RESFRIAMENTO EM FIBRA (≤ 250 TR) 013 [ -  RAC630 - RRC0711 - 514864]</t>
        </is>
      </c>
      <c r="D8545" s="1" t="inlineStr">
        <is>
          <t>TORRE DE RESFRIAMENTO EM FIBRA (≤ 250 TR)</t>
        </is>
      </c>
    </row>
    <row r="8546">
      <c r="A8546">
        <f>LEN(B8546)</f>
        <v/>
      </c>
      <c r="B8546" s="1" t="inlineStr">
        <is>
          <t>GOICH03CMQ04TRA014</t>
        </is>
      </c>
      <c r="C8546" s="1" t="inlineStr">
        <is>
          <t>EQ-1076747 | TORRE DE RESFRIAMENTO EM FIBRA (≤ 250 TR) 014 [ -  RAC630 - RRC0711 - 514864]</t>
        </is>
      </c>
      <c r="D8546" s="1" t="inlineStr">
        <is>
          <t>TORRE DE RESFRIAMENTO EM FIBRA (≤ 250 TR)</t>
        </is>
      </c>
    </row>
    <row r="8547" hidden="1">
      <c r="A8547">
        <f>LEN(B8547)</f>
        <v/>
      </c>
      <c r="B8547" s="1" t="inlineStr">
        <is>
          <t>GOICH03ECT01</t>
        </is>
      </c>
      <c r="C8547" s="1" t="inlineStr">
        <is>
          <t>ESCRITORIO - REGIONAL VAREJO</t>
        </is>
      </c>
      <c r="D8547" s="1" t="inlineStr">
        <is>
          <t>ESCRITORIO</t>
        </is>
      </c>
    </row>
    <row r="8548" hidden="1">
      <c r="A8548">
        <f>LEN(B8548)</f>
        <v/>
      </c>
      <c r="B8548" s="1" t="inlineStr">
        <is>
          <t>GOICH03HAL02</t>
        </is>
      </c>
      <c r="C8548" s="1" t="inlineStr">
        <is>
          <t>HALL</t>
        </is>
      </c>
      <c r="D8548" s="1" t="inlineStr">
        <is>
          <t>HALL</t>
        </is>
      </c>
    </row>
    <row r="8549">
      <c r="A8549">
        <f>LEN(B8549)</f>
        <v/>
      </c>
      <c r="B8549" s="1" t="inlineStr">
        <is>
          <t>GOICH03HAL02QGV247</t>
        </is>
      </c>
      <c r="C8549" s="1" t="inlineStr">
        <is>
          <t>EQ-1076766 | QUADRO GERAL DE BAIXA TENSÃO (≤ 20 DISJUNTORES) 247</t>
        </is>
      </c>
      <c r="D8549" s="1" t="inlineStr">
        <is>
          <t>QUADRO GERAL DE BAIXA TENSÃO (≤ 20 DISJUNTORES)</t>
        </is>
      </c>
    </row>
    <row r="8550">
      <c r="A8550">
        <f>LEN(B8550)</f>
        <v/>
      </c>
      <c r="B8550" s="1" t="inlineStr">
        <is>
          <t>GOICH03HAL02QGV248</t>
        </is>
      </c>
      <c r="C8550" s="1" t="inlineStr">
        <is>
          <t>EQ-1076767 | QUADRO GERAL DE BAIXA TENSÃO (≤ 20 DISJUNTORES) 248</t>
        </is>
      </c>
      <c r="D8550" s="1" t="inlineStr">
        <is>
          <t>QUADRO GERAL DE BAIXA TENSÃO (≤ 20 DISJUNTORES)</t>
        </is>
      </c>
    </row>
    <row r="8551" hidden="1">
      <c r="A8551">
        <f>LEN(B8551)</f>
        <v/>
      </c>
      <c r="B8551" s="1" t="inlineStr">
        <is>
          <t>GOICH04</t>
        </is>
      </c>
      <c r="C8551" s="1" t="inlineStr">
        <is>
          <t>4º ANDAR</t>
        </is>
      </c>
      <c r="D8551" s="1" t="inlineStr">
        <is>
          <t>ANDAR</t>
        </is>
      </c>
    </row>
    <row r="8552" hidden="1">
      <c r="A8552">
        <f>LEN(B8552)</f>
        <v/>
      </c>
      <c r="B8552" s="1" t="inlineStr">
        <is>
          <t>GOICH04ATN08</t>
        </is>
      </c>
      <c r="C8552" s="1" t="inlineStr">
        <is>
          <t>ÁREA TÉCNICA - BARILHETE</t>
        </is>
      </c>
      <c r="D8552" s="1" t="inlineStr">
        <is>
          <t>ÁREA TÉCNICA</t>
        </is>
      </c>
    </row>
    <row r="8553">
      <c r="A8553">
        <f>LEN(B8553)</f>
        <v/>
      </c>
      <c r="B8553" s="1" t="inlineStr">
        <is>
          <t>GOICH04ATN08BFA058</t>
        </is>
      </c>
      <c r="C8553" s="1" t="inlineStr">
        <is>
          <t>EQ-1076788 | BOMBA ELÉTRICA ÁGUA FRIA/AR CONDICIONADO (≤ 10 CV) 058</t>
        </is>
      </c>
      <c r="D8553" s="1" t="inlineStr">
        <is>
          <t>BOMBA ELÉTRICA ÁGUA FRIA/AR CONDICIONADO (≤ 10 CV)</t>
        </is>
      </c>
    </row>
    <row r="8554" hidden="1">
      <c r="A8554">
        <f>LEN(B8554)</f>
        <v/>
      </c>
      <c r="B8554" s="1" t="inlineStr">
        <is>
          <t>GOICH04COP02</t>
        </is>
      </c>
      <c r="C8554" s="1" t="inlineStr">
        <is>
          <t>COPA</t>
        </is>
      </c>
      <c r="D8554" s="1" t="inlineStr">
        <is>
          <t>COPA</t>
        </is>
      </c>
    </row>
    <row r="8555">
      <c r="A8555">
        <f>LEN(B8555)</f>
        <v/>
      </c>
      <c r="B8555" s="1" t="inlineStr">
        <is>
          <t>GOICH04COP02QGV249</t>
        </is>
      </c>
      <c r="C8555" s="1" t="inlineStr">
        <is>
          <t>EQ-1076758 | QUADRO GERAL DE BAIXA TENSÃO (≤ 20 DISJUNTORES) 249</t>
        </is>
      </c>
      <c r="D8555" s="1" t="inlineStr">
        <is>
          <t>QUADRO GERAL DE BAIXA TENSÃO (≤ 20 DISJUNTORES)</t>
        </is>
      </c>
    </row>
    <row r="8556" hidden="1">
      <c r="A8556">
        <f>LEN(B8556)</f>
        <v/>
      </c>
      <c r="B8556" s="1" t="inlineStr">
        <is>
          <t>GOICH04SAL09</t>
        </is>
      </c>
      <c r="C8556" s="1" t="inlineStr">
        <is>
          <t>SALA - ADM PREDIAL</t>
        </is>
      </c>
      <c r="D8556" s="1" t="inlineStr">
        <is>
          <t>SALA</t>
        </is>
      </c>
    </row>
    <row r="8557" hidden="1">
      <c r="A8557">
        <f>LEN(B8557)</f>
        <v/>
      </c>
      <c r="B8557" s="1" t="inlineStr">
        <is>
          <t>GOICH04SAL10</t>
        </is>
      </c>
      <c r="C8557" s="1" t="inlineStr">
        <is>
          <t>SALA - ADM PREDIAL</t>
        </is>
      </c>
      <c r="D8557" s="1" t="inlineStr">
        <is>
          <t>SALA</t>
        </is>
      </c>
    </row>
    <row r="8558">
      <c r="A8558">
        <f>LEN(B8558)</f>
        <v/>
      </c>
      <c r="B8558" s="1" t="inlineStr">
        <is>
          <t>GOICH04SAL10SPB135</t>
        </is>
      </c>
      <c r="C8558" s="1" t="inlineStr">
        <is>
          <t>EQ-1076716 | SPLIT NÃO DUTADO 135</t>
        </is>
      </c>
      <c r="D8558" s="1" t="inlineStr">
        <is>
          <t>SPLIT NÃO DUTADO</t>
        </is>
      </c>
    </row>
    <row r="8559" hidden="1">
      <c r="A8559">
        <f>LEN(B8559)</f>
        <v/>
      </c>
      <c r="B8559" s="1" t="inlineStr">
        <is>
          <t>GOICHS1</t>
        </is>
      </c>
      <c r="C8559" s="1" t="inlineStr">
        <is>
          <t>1º SUBSOLO</t>
        </is>
      </c>
      <c r="D8559" s="1" t="inlineStr">
        <is>
          <t>ANDAR</t>
        </is>
      </c>
    </row>
    <row r="8560" hidden="1">
      <c r="A8560">
        <f>LEN(B8560)</f>
        <v/>
      </c>
      <c r="B8560" s="1" t="inlineStr">
        <is>
          <t>GOICHS1AGN01</t>
        </is>
      </c>
      <c r="C8560" s="1" t="inlineStr">
        <is>
          <t xml:space="preserve">AGENCIA - SUBSOLO </t>
        </is>
      </c>
      <c r="D8560" s="1" t="inlineStr">
        <is>
          <t>AGENCIA</t>
        </is>
      </c>
    </row>
    <row r="8561" hidden="1">
      <c r="A8561">
        <f>LEN(B8561)</f>
        <v/>
      </c>
      <c r="B8561" s="1" t="inlineStr">
        <is>
          <t>GOICHS1AGN02</t>
        </is>
      </c>
      <c r="C8561" s="1" t="inlineStr">
        <is>
          <t>AGENCIA - ATENDIMENTO</t>
        </is>
      </c>
      <c r="D8561" s="1" t="inlineStr">
        <is>
          <t>AGENCIA</t>
        </is>
      </c>
    </row>
    <row r="8562">
      <c r="A8562">
        <f>LEN(B8562)</f>
        <v/>
      </c>
      <c r="B8562" s="1" t="inlineStr">
        <is>
          <t>GOICHS1AGN02SPB136</t>
        </is>
      </c>
      <c r="C8562" s="1" t="inlineStr">
        <is>
          <t>EQ-1076714 | SPLIT NÃO DUTADO 136</t>
        </is>
      </c>
      <c r="D8562" s="1" t="inlineStr">
        <is>
          <t>SPLIT NÃO DUTADO</t>
        </is>
      </c>
    </row>
    <row r="8563" hidden="1">
      <c r="A8563">
        <f>LEN(B8563)</f>
        <v/>
      </c>
      <c r="B8563" s="1" t="inlineStr">
        <is>
          <t>GOICHS1AGN03</t>
        </is>
      </c>
      <c r="C8563" s="1" t="inlineStr">
        <is>
          <t>AGENCIA - ATENDIMENTO</t>
        </is>
      </c>
      <c r="D8563" s="1" t="inlineStr">
        <is>
          <t>AGENCIA</t>
        </is>
      </c>
    </row>
    <row r="8564">
      <c r="A8564">
        <f>LEN(B8564)</f>
        <v/>
      </c>
      <c r="B8564" s="1" t="inlineStr">
        <is>
          <t>GOICHS1AGN03REL001</t>
        </is>
      </c>
      <c r="C8564" s="1" t="inlineStr">
        <is>
          <t>EQ-1076749 | RELÉ 001</t>
        </is>
      </c>
      <c r="D8564" s="1" t="inlineStr">
        <is>
          <t>RELÉ</t>
        </is>
      </c>
    </row>
    <row r="8565" hidden="1">
      <c r="A8565">
        <f>LEN(B8565)</f>
        <v/>
      </c>
      <c r="B8565" s="1" t="inlineStr">
        <is>
          <t>GOICHS1ATN09</t>
        </is>
      </c>
      <c r="C8565" s="1" t="inlineStr">
        <is>
          <t>ÁREA TÉCNICA - QGBT</t>
        </is>
      </c>
      <c r="D8565" s="1" t="inlineStr">
        <is>
          <t>ÁREA TÉCNICA</t>
        </is>
      </c>
    </row>
    <row r="8566">
      <c r="A8566">
        <f>LEN(B8566)</f>
        <v/>
      </c>
      <c r="B8566" s="1" t="inlineStr">
        <is>
          <t>GOICHS1ATN09QGV250</t>
        </is>
      </c>
      <c r="C8566" s="1" t="inlineStr">
        <is>
          <t>EQ-1076741 | QUADRO GERAL DE BAIXA TENSÃO (≤ 20 DISJUNTORES) 250</t>
        </is>
      </c>
      <c r="D8566" s="1" t="inlineStr">
        <is>
          <t>QUADRO GERAL DE BAIXA TENSÃO (≤ 20 DISJUNTORES)</t>
        </is>
      </c>
    </row>
    <row r="8567">
      <c r="A8567">
        <f>LEN(B8567)</f>
        <v/>
      </c>
      <c r="B8567" s="1" t="inlineStr">
        <is>
          <t>GOICHS1ATN09QGV251</t>
        </is>
      </c>
      <c r="C8567" s="1" t="inlineStr">
        <is>
          <t>EQ-1076740 | QUADRO GERAL DE BAIXA TENSÃO (≤ 20 DISJUNTORES) 251</t>
        </is>
      </c>
      <c r="D8567" s="1" t="inlineStr">
        <is>
          <t>QUADRO GERAL DE BAIXA TENSÃO (≤ 20 DISJUNTORES)</t>
        </is>
      </c>
    </row>
    <row r="8568">
      <c r="A8568">
        <f>LEN(B8568)</f>
        <v/>
      </c>
      <c r="B8568" s="1" t="inlineStr">
        <is>
          <t>GOICHS1ATN09QGV252</t>
        </is>
      </c>
      <c r="C8568" s="1" t="inlineStr">
        <is>
          <t>EQ-1076746 | QUADRO GERAL DE BAIXA TENSÃO (≤ 20 DISJUNTORES) 252</t>
        </is>
      </c>
      <c r="D8568" s="1" t="inlineStr">
        <is>
          <t>QUADRO GERAL DE BAIXA TENSÃO (≤ 20 DISJUNTORES)</t>
        </is>
      </c>
    </row>
    <row r="8569">
      <c r="A8569">
        <f>LEN(B8569)</f>
        <v/>
      </c>
      <c r="B8569" s="1" t="inlineStr">
        <is>
          <t>GOICHS1ATN09QGV253</t>
        </is>
      </c>
      <c r="C8569" s="1" t="inlineStr">
        <is>
          <t>EQ-1076743 | QUADRO GERAL DE BAIXA TENSÃO (≤ 20 DISJUNTORES) 253</t>
        </is>
      </c>
      <c r="D8569" s="1" t="inlineStr">
        <is>
          <t>QUADRO GERAL DE BAIXA TENSÃO (≤ 20 DISJUNTORES)</t>
        </is>
      </c>
    </row>
    <row r="8570">
      <c r="A8570">
        <f>LEN(B8570)</f>
        <v/>
      </c>
      <c r="B8570" s="1" t="inlineStr">
        <is>
          <t>GOICHS1ATN09TRS015</t>
        </is>
      </c>
      <c r="C8570" s="1" t="inlineStr">
        <is>
          <t>EQ-1076773 | TRANSFORMADOR 015 [FORÇA]</t>
        </is>
      </c>
      <c r="D8570" s="1" t="inlineStr">
        <is>
          <t>TRANSFORMADOR</t>
        </is>
      </c>
    </row>
    <row r="8571" hidden="1">
      <c r="A8571">
        <f>LEN(B8571)</f>
        <v/>
      </c>
      <c r="B8571" s="1" t="inlineStr">
        <is>
          <t>GOICHS1CBM01</t>
        </is>
      </c>
      <c r="C8571" s="1" t="inlineStr">
        <is>
          <t>CASA DE BOMBAS - DML</t>
        </is>
      </c>
      <c r="D8571" s="1" t="inlineStr">
        <is>
          <t>CASA DE BOMBAS</t>
        </is>
      </c>
    </row>
    <row r="8572">
      <c r="A8572">
        <f>LEN(B8572)</f>
        <v/>
      </c>
      <c r="B8572" s="1" t="inlineStr">
        <is>
          <t>GOICHS1CBM01BFA059</t>
        </is>
      </c>
      <c r="C8572" s="1" t="inlineStr">
        <is>
          <t>EQ-1076778 | BOMBA ELÉTRICA ÁGUA FRIA/AR CONDICIONADO (≤ 10 CV) 059</t>
        </is>
      </c>
      <c r="D8572" s="1" t="inlineStr">
        <is>
          <t>BOMBA ELÉTRICA ÁGUA FRIA/AR CONDICIONADO (≤ 10 CV)</t>
        </is>
      </c>
    </row>
    <row r="8573">
      <c r="A8573">
        <f>LEN(B8573)</f>
        <v/>
      </c>
      <c r="B8573" s="1" t="inlineStr">
        <is>
          <t>GOICHS1CBM01BFA060</t>
        </is>
      </c>
      <c r="C8573" s="1" t="inlineStr">
        <is>
          <t>EQ-1076779 | BOMBA ELÉTRICA ÁGUA FRIA/AR CONDICIONADO (≤ 10 CV) 060</t>
        </is>
      </c>
      <c r="D8573" s="1" t="inlineStr">
        <is>
          <t>BOMBA ELÉTRICA ÁGUA FRIA/AR CONDICIONADO (≤ 10 CV)</t>
        </is>
      </c>
    </row>
    <row r="8574" hidden="1">
      <c r="A8574">
        <f>LEN(B8574)</f>
        <v/>
      </c>
      <c r="B8574" s="1" t="inlineStr">
        <is>
          <t>GOICHS1CBP01</t>
        </is>
      </c>
      <c r="C8574" s="1" t="inlineStr">
        <is>
          <t>CABINE PRIMARIA - DML</t>
        </is>
      </c>
      <c r="D8574" s="1" t="inlineStr">
        <is>
          <t>CABINE PRIMARIA</t>
        </is>
      </c>
    </row>
    <row r="8575">
      <c r="A8575">
        <f>LEN(B8575)</f>
        <v/>
      </c>
      <c r="B8575" s="1" t="inlineStr">
        <is>
          <t>GOICHS1CBP01TRS014</t>
        </is>
      </c>
      <c r="C8575" s="1" t="inlineStr">
        <is>
          <t>EQ-1076775 | TRANSFORMADOR 014 [FORÇA]</t>
        </is>
      </c>
      <c r="D8575" s="1" t="inlineStr">
        <is>
          <t>TRANSFORMADOR</t>
        </is>
      </c>
    </row>
    <row r="8576">
      <c r="A8576">
        <f>LEN(B8576)</f>
        <v/>
      </c>
      <c r="B8576" s="1" t="inlineStr">
        <is>
          <t>GOICHS1CBP01VTG009</t>
        </is>
      </c>
      <c r="C8576" s="1" t="inlineStr">
        <is>
          <t>EQ-1061985 | VENTILADOR EXAUSTOR - GERADOR / TURBINA / AMBIENTE TÉCNICO 009 [ -  − - B1215A0024]</t>
        </is>
      </c>
      <c r="D8576" s="1" t="inlineStr">
        <is>
          <t>VENTILADOR EXAUSTOR - GERADOR / TURBINA / AMBIENTE TÉCNICO</t>
        </is>
      </c>
    </row>
    <row r="8577">
      <c r="A8577">
        <f>LEN(B8577)</f>
        <v/>
      </c>
      <c r="B8577" s="1" t="inlineStr">
        <is>
          <t>GOICHS1CBP01VTG010</t>
        </is>
      </c>
      <c r="C8577" s="1" t="inlineStr">
        <is>
          <t>EQ-1061977 | VENTILADOR EXAUSTOR - GERADOR / TURBINA / AMBIENTE TÉCNICO 010</t>
        </is>
      </c>
      <c r="D8577" s="1" t="inlineStr">
        <is>
          <t>VENTILADOR EXAUSTOR - GERADOR / TURBINA / AMBIENTE TÉCNICO</t>
        </is>
      </c>
    </row>
    <row r="8578" hidden="1">
      <c r="A8578">
        <f>LEN(B8578)</f>
        <v/>
      </c>
      <c r="B8578" s="1" t="inlineStr">
        <is>
          <t>GOICHS1CMQ05</t>
        </is>
      </c>
      <c r="C8578" s="1" t="inlineStr">
        <is>
          <t>CASA DE MÁQUINAS - DML</t>
        </is>
      </c>
      <c r="D8578" s="1" t="inlineStr">
        <is>
          <t>CASA DE MÁQUINAS</t>
        </is>
      </c>
    </row>
    <row r="8579">
      <c r="A8579">
        <f>LEN(B8579)</f>
        <v/>
      </c>
      <c r="B8579" s="1" t="inlineStr">
        <is>
          <t>GOICHS1CMQ05FAC043</t>
        </is>
      </c>
      <c r="C8579" s="1" t="inlineStr">
        <is>
          <t>EQ-1061983 | FANCOIL (≤ 5 TR) 043 [ -  WDSA10AGAEGB - B1215A0024]</t>
        </is>
      </c>
      <c r="D8579" s="1" t="inlineStr">
        <is>
          <t>FANCOIL (≤ 5 TR)</t>
        </is>
      </c>
    </row>
    <row r="8580">
      <c r="A8580">
        <f>LEN(B8580)</f>
        <v/>
      </c>
      <c r="B8580" s="1" t="inlineStr">
        <is>
          <t>GOICHS1CMQ05SCA002</t>
        </is>
      </c>
      <c r="C8580" s="1" t="inlineStr">
        <is>
          <t>EQ-1061996 | SELF CONTAINED A ÁGUA (&lt; 30 TR) 002 [ -  − - RPR0711 - 514850]</t>
        </is>
      </c>
      <c r="D8580" s="1" t="inlineStr">
        <is>
          <t>SELF CONTAINED A ÁGUA (&lt; 30 TR)</t>
        </is>
      </c>
    </row>
    <row r="8581" hidden="1">
      <c r="A8581">
        <f>LEN(B8581)</f>
        <v/>
      </c>
      <c r="B8581" s="1" t="inlineStr">
        <is>
          <t>GOICHS1DEP01</t>
        </is>
      </c>
      <c r="C8581" s="1" t="inlineStr">
        <is>
          <t>DEPÓSITO - DML</t>
        </is>
      </c>
      <c r="D8581" s="1" t="inlineStr">
        <is>
          <t>DEPÓSITO</t>
        </is>
      </c>
    </row>
    <row r="8582">
      <c r="A8582">
        <f>LEN(B8582)</f>
        <v/>
      </c>
      <c r="B8582" s="1" t="inlineStr">
        <is>
          <t>GOICHS1DEP01QGV257</t>
        </is>
      </c>
      <c r="C8582" s="1" t="inlineStr">
        <is>
          <t>EQ-1076812 | QUADRO GERAL DE BAIXA TENSÃO (≤ 20 DISJUNTORES) 257</t>
        </is>
      </c>
      <c r="D8582" s="1" t="inlineStr">
        <is>
          <t>QUADRO GERAL DE BAIXA TENSÃO (≤ 20 DISJUNTORES)</t>
        </is>
      </c>
    </row>
    <row r="8583">
      <c r="A8583">
        <f>LEN(B8583)</f>
        <v/>
      </c>
      <c r="B8583" s="1" t="inlineStr">
        <is>
          <t>GOICHS1DEP01RPB008</t>
        </is>
      </c>
      <c r="C8583" s="1" t="inlineStr">
        <is>
          <t>EQ-1076815 | RESERVATÓRIO ÁGUA POTÁVEL (6 A 45 M³) 008</t>
        </is>
      </c>
      <c r="D8583" s="1" t="inlineStr">
        <is>
          <t>RESERVATÓRIO ÁGUA POTÁVEL (6 A 45 M³)</t>
        </is>
      </c>
    </row>
    <row r="8584" hidden="1">
      <c r="A8584">
        <f>LEN(B8584)</f>
        <v/>
      </c>
      <c r="B8584" s="1" t="inlineStr">
        <is>
          <t>GOICHS1DEP02</t>
        </is>
      </c>
      <c r="C8584" s="1" t="inlineStr">
        <is>
          <t>DEPÓSITO - DML</t>
        </is>
      </c>
      <c r="D8584" s="1" t="inlineStr">
        <is>
          <t>DEPÓSITO</t>
        </is>
      </c>
    </row>
    <row r="8585">
      <c r="A8585">
        <f>LEN(B8585)</f>
        <v/>
      </c>
      <c r="B8585" s="1" t="inlineStr">
        <is>
          <t>GOICHS1DEP02GRA004</t>
        </is>
      </c>
      <c r="C8585" s="1" t="inlineStr">
        <is>
          <t>EQ-1076751 | GMG DIESEL - REGIME DE OPERAÇÃO EMERGÊNCIA (≤ 450 KVA) 004 [ -  OLYMPIAN - 7AK02092]</t>
        </is>
      </c>
      <c r="D8585" s="1" t="inlineStr">
        <is>
          <t>GMG DIESEL - REGIME DE OPERAÇÃO EMERGÊNCIA (≤ 450 KVA)</t>
        </is>
      </c>
    </row>
    <row r="8586">
      <c r="A8586">
        <f>LEN(B8586)</f>
        <v/>
      </c>
      <c r="B8586" s="1" t="inlineStr">
        <is>
          <t>GOICHS1DEP02QGV254</t>
        </is>
      </c>
      <c r="C8586" s="1" t="inlineStr">
        <is>
          <t>EQ-1076745 | QUADRO GERAL DE BAIXA TENSÃO (≤ 20 DISJUNTORES) 254</t>
        </is>
      </c>
      <c r="D8586" s="1" t="inlineStr">
        <is>
          <t>QUADRO GERAL DE BAIXA TENSÃO (≤ 20 DISJUNTORES)</t>
        </is>
      </c>
    </row>
    <row r="8587">
      <c r="A8587">
        <f>LEN(B8587)</f>
        <v/>
      </c>
      <c r="B8587" s="1" t="inlineStr">
        <is>
          <t>GOICHS1DEP02QGV255</t>
        </is>
      </c>
      <c r="C8587" s="1" t="inlineStr">
        <is>
          <t>EQ-1076750 | QUADRO GERAL DE BAIXA TENSÃO (≤ 20 DISJUNTORES) 255</t>
        </is>
      </c>
      <c r="D8587" s="1" t="inlineStr">
        <is>
          <t>QUADRO GERAL DE BAIXA TENSÃO (≤ 20 DISJUNTORES)</t>
        </is>
      </c>
    </row>
    <row r="8588">
      <c r="A8588">
        <f>LEN(B8588)</f>
        <v/>
      </c>
      <c r="B8588" s="1" t="inlineStr">
        <is>
          <t>GOICHS1DEP02QGV256</t>
        </is>
      </c>
      <c r="C8588" s="1" t="inlineStr">
        <is>
          <t>EQ-1076753 | QUADRO GERAL DE BAIXA TENSÃO (≤ 20 DISJUNTORES) 256</t>
        </is>
      </c>
      <c r="D8588" s="1" t="inlineStr">
        <is>
          <t>QUADRO GERAL DE BAIXA TENSÃO (≤ 20 DISJUNTORES)</t>
        </is>
      </c>
    </row>
    <row r="8589" hidden="1">
      <c r="A8589">
        <f>LEN(B8589)</f>
        <v/>
      </c>
      <c r="B8589" s="1" t="inlineStr">
        <is>
          <t>GOICHS1DEP04</t>
        </is>
      </c>
      <c r="C8589" s="1" t="inlineStr">
        <is>
          <t>DEPÓSITO - GARAGEM</t>
        </is>
      </c>
      <c r="D8589" s="1" t="inlineStr">
        <is>
          <t>DEPÓSITO</t>
        </is>
      </c>
    </row>
    <row r="8590">
      <c r="A8590">
        <f>LEN(B8590)</f>
        <v/>
      </c>
      <c r="B8590" s="1" t="inlineStr">
        <is>
          <t>GOICHS1DEP04BFA061</t>
        </is>
      </c>
      <c r="C8590" s="1" t="inlineStr">
        <is>
          <t>EQ-1076780 | BOMBA ELÉTRICA ÁGUA FRIA/AR CONDICIONADO (≤ 10 CV) 061</t>
        </is>
      </c>
      <c r="D8590" s="1" t="inlineStr">
        <is>
          <t>BOMBA ELÉTRICA ÁGUA FRIA/AR CONDICIONADO (≤ 10 CV)</t>
        </is>
      </c>
    </row>
    <row r="8591">
      <c r="A8591">
        <f>LEN(B8591)</f>
        <v/>
      </c>
      <c r="B8591" s="1" t="inlineStr">
        <is>
          <t>GOICHS1DEP04BFA062</t>
        </is>
      </c>
      <c r="C8591" s="1" t="inlineStr">
        <is>
          <t>EQ-1076787 | BOMBA ELÉTRICA ÁGUA FRIA/AR CONDICIONADO (≤ 10 CV) 062</t>
        </is>
      </c>
      <c r="D8591" s="1" t="inlineStr">
        <is>
          <t>BOMBA ELÉTRICA ÁGUA FRIA/AR CONDICIONADO (≤ 10 CV)</t>
        </is>
      </c>
    </row>
    <row r="8592" hidden="1">
      <c r="A8592">
        <f>LEN(B8592)</f>
        <v/>
      </c>
      <c r="B8592" s="1" t="inlineStr">
        <is>
          <t>GOICHS1ETC01</t>
        </is>
      </c>
      <c r="C8592" s="1" t="inlineStr">
        <is>
          <t>ESTACIONAMENTO</t>
        </is>
      </c>
      <c r="D8592" s="1" t="inlineStr">
        <is>
          <t>ESTACIONAMENTO</t>
        </is>
      </c>
    </row>
    <row r="8593" hidden="1">
      <c r="A8593">
        <f>LEN(B8593)</f>
        <v/>
      </c>
      <c r="B8593" s="1" t="inlineStr">
        <is>
          <t>GOICHS1SUE01</t>
        </is>
      </c>
      <c r="C8593" s="1" t="inlineStr">
        <is>
          <t>SUBESTAÇÃO TENSÃO ATÉ 34,5 KV E POTÊNCIA ACIMA DE 1000 KVA - DML</t>
        </is>
      </c>
      <c r="D8593" s="1" t="inlineStr">
        <is>
          <t>SUBESTAÇÃO TENSÃO ATÉ 34,5 KV E POTÊNCIA ACIMA DE 1000 KVA</t>
        </is>
      </c>
    </row>
    <row r="8594" hidden="1">
      <c r="A8594">
        <f>LEN(B8594)</f>
        <v/>
      </c>
      <c r="B8594" s="1" t="inlineStr">
        <is>
          <t>GOICHTE</t>
        </is>
      </c>
      <c r="C8594" s="1" t="inlineStr">
        <is>
          <t>TÉRREO</t>
        </is>
      </c>
      <c r="D8594" s="1" t="inlineStr">
        <is>
          <t>ANDAR</t>
        </is>
      </c>
    </row>
    <row r="8595" hidden="1">
      <c r="A8595">
        <f>LEN(B8595)</f>
        <v/>
      </c>
      <c r="B8595" s="1" t="inlineStr">
        <is>
          <t>GOICHTEAGN02</t>
        </is>
      </c>
      <c r="C8595" s="1" t="inlineStr">
        <is>
          <t xml:space="preserve">AGENCIA - TERREO </t>
        </is>
      </c>
      <c r="D8595" s="1" t="inlineStr">
        <is>
          <t>AGENCIA</t>
        </is>
      </c>
    </row>
    <row r="8596" hidden="1">
      <c r="A8596">
        <f>LEN(B8596)</f>
        <v/>
      </c>
      <c r="B8596" s="1" t="inlineStr">
        <is>
          <t>GOICHTEAGN04</t>
        </is>
      </c>
      <c r="C8596" s="1" t="inlineStr">
        <is>
          <t>AGENCIA - PRIME</t>
        </is>
      </c>
      <c r="D8596" s="1" t="inlineStr">
        <is>
          <t>AGENCIA</t>
        </is>
      </c>
    </row>
    <row r="8597">
      <c r="A8597">
        <f>LEN(B8597)</f>
        <v/>
      </c>
      <c r="B8597" s="1" t="inlineStr">
        <is>
          <t>GOICHTEAGN04SPB139</t>
        </is>
      </c>
      <c r="C8597" s="1" t="inlineStr">
        <is>
          <t>EQ-1062009 | SPLIT NÃO DUTADO 139</t>
        </is>
      </c>
      <c r="D8597" s="1" t="inlineStr">
        <is>
          <t>SPLIT NÃO DUTADO</t>
        </is>
      </c>
    </row>
    <row r="8598">
      <c r="A8598">
        <f>LEN(B8598)</f>
        <v/>
      </c>
      <c r="B8598" s="1" t="inlineStr">
        <is>
          <t>GOICHTEAGN04SPB140</t>
        </is>
      </c>
      <c r="C8598" s="1" t="inlineStr">
        <is>
          <t>EQ-1062014 | SPLIT NÃO DUTADO 140</t>
        </is>
      </c>
      <c r="D8598" s="1" t="inlineStr">
        <is>
          <t>SPLIT NÃO DUTADO</t>
        </is>
      </c>
    </row>
    <row r="8599">
      <c r="A8599">
        <f>LEN(B8599)</f>
        <v/>
      </c>
      <c r="B8599" s="1" t="inlineStr">
        <is>
          <t>GOICHTEAGN04SPB141</t>
        </is>
      </c>
      <c r="C8599" s="1" t="inlineStr">
        <is>
          <t>EQ-1062020 | SPLIT NÃO DUTADO 141</t>
        </is>
      </c>
      <c r="D8599" s="1" t="inlineStr">
        <is>
          <t>SPLIT NÃO DUTADO</t>
        </is>
      </c>
    </row>
    <row r="8600" hidden="1">
      <c r="A8600">
        <f>LEN(B8600)</f>
        <v/>
      </c>
      <c r="B8600" s="1" t="inlineStr">
        <is>
          <t>GOICHTEAGN05</t>
        </is>
      </c>
      <c r="C8600" s="1" t="inlineStr">
        <is>
          <t>AGENCIA - BALCAO</t>
        </is>
      </c>
      <c r="D8600" s="1" t="inlineStr">
        <is>
          <t>AGENCIA</t>
        </is>
      </c>
    </row>
    <row r="8601">
      <c r="A8601">
        <f>LEN(B8601)</f>
        <v/>
      </c>
      <c r="B8601" s="1" t="inlineStr">
        <is>
          <t>GOICHTEAGN05QGV262</t>
        </is>
      </c>
      <c r="C8601" s="1" t="inlineStr">
        <is>
          <t>EQ-1076760 | QUADRO GERAL DE BAIXA TENSÃO (≤ 20 DISJUNTORES) 262</t>
        </is>
      </c>
      <c r="D8601" s="1" t="inlineStr">
        <is>
          <t>QUADRO GERAL DE BAIXA TENSÃO (≤ 20 DISJUNTORES)</t>
        </is>
      </c>
    </row>
    <row r="8602">
      <c r="A8602">
        <f>LEN(B8602)</f>
        <v/>
      </c>
      <c r="B8602" s="1" t="inlineStr">
        <is>
          <t>GOICHTEAGN05SPB142</t>
        </is>
      </c>
      <c r="C8602" s="1" t="inlineStr">
        <is>
          <t>EQ-1062024 | SPLIT NÃO DUTADO 142</t>
        </is>
      </c>
      <c r="D8602" s="1" t="inlineStr">
        <is>
          <t>SPLIT NÃO DUTADO</t>
        </is>
      </c>
    </row>
    <row r="8603">
      <c r="A8603">
        <f>LEN(B8603)</f>
        <v/>
      </c>
      <c r="B8603" s="1" t="inlineStr">
        <is>
          <t>GOICHTEAGN05SPB143</t>
        </is>
      </c>
      <c r="C8603" s="1" t="inlineStr">
        <is>
          <t>EQ-1062011 | SPLIT NÃO DUTADO 143</t>
        </is>
      </c>
      <c r="D8603" s="1" t="inlineStr">
        <is>
          <t>SPLIT NÃO DUTADO</t>
        </is>
      </c>
    </row>
    <row r="8604">
      <c r="A8604">
        <f>LEN(B8604)</f>
        <v/>
      </c>
      <c r="B8604" s="1" t="inlineStr">
        <is>
          <t>GOICHTEAGN05SPB144</t>
        </is>
      </c>
      <c r="C8604" s="1" t="inlineStr">
        <is>
          <t>EQ-1062015 | SPLIT NÃO DUTADO 144</t>
        </is>
      </c>
      <c r="D8604" s="1" t="inlineStr">
        <is>
          <t>SPLIT NÃO DUTADO</t>
        </is>
      </c>
    </row>
    <row r="8605">
      <c r="A8605">
        <f>LEN(B8605)</f>
        <v/>
      </c>
      <c r="B8605" s="1" t="inlineStr">
        <is>
          <t>GOICHTEAGN05SPB145</t>
        </is>
      </c>
      <c r="C8605" s="1" t="inlineStr">
        <is>
          <t>EQ-1062017 | SPLIT NÃO DUTADO 145</t>
        </is>
      </c>
      <c r="D8605" s="1" t="inlineStr">
        <is>
          <t>SPLIT NÃO DUTADO</t>
        </is>
      </c>
    </row>
    <row r="8606">
      <c r="A8606">
        <f>LEN(B8606)</f>
        <v/>
      </c>
      <c r="B8606" s="1" t="inlineStr">
        <is>
          <t>GOICHTEAGN05SPB146</t>
        </is>
      </c>
      <c r="C8606" s="1" t="inlineStr">
        <is>
          <t>EQ-1062019 | SPLIT NÃO DUTADO 146</t>
        </is>
      </c>
      <c r="D8606" s="1" t="inlineStr">
        <is>
          <t>SPLIT NÃO DUTADO</t>
        </is>
      </c>
    </row>
    <row r="8607">
      <c r="A8607">
        <f>LEN(B8607)</f>
        <v/>
      </c>
      <c r="B8607" s="1" t="inlineStr">
        <is>
          <t>GOICHTEAGN05SPB147</t>
        </is>
      </c>
      <c r="C8607" s="1" t="inlineStr">
        <is>
          <t>EQ-1062037 | SPLIT NÃO DUTADO 147</t>
        </is>
      </c>
      <c r="D8607" s="1" t="inlineStr">
        <is>
          <t>SPLIT NÃO DUTADO</t>
        </is>
      </c>
    </row>
    <row r="8608">
      <c r="A8608">
        <f>LEN(B8608)</f>
        <v/>
      </c>
      <c r="B8608" s="1" t="inlineStr">
        <is>
          <t>GOICHTEAGN05SPB148</t>
        </is>
      </c>
      <c r="C8608" s="1" t="inlineStr">
        <is>
          <t>EQ-1062039 | SPLIT NÃO DUTADO 148</t>
        </is>
      </c>
      <c r="D8608" s="1" t="inlineStr">
        <is>
          <t>SPLIT NÃO DUTADO</t>
        </is>
      </c>
    </row>
    <row r="8609">
      <c r="A8609">
        <f>LEN(B8609)</f>
        <v/>
      </c>
      <c r="B8609" s="1" t="inlineStr">
        <is>
          <t>GOICHTEAGN05SPB149</t>
        </is>
      </c>
      <c r="C8609" s="1" t="inlineStr">
        <is>
          <t>EQ-1062042 | SPLIT NÃO DUTADO 149</t>
        </is>
      </c>
      <c r="D8609" s="1" t="inlineStr">
        <is>
          <t>SPLIT NÃO DUTADO</t>
        </is>
      </c>
    </row>
    <row r="8610">
      <c r="A8610">
        <f>LEN(B8610)</f>
        <v/>
      </c>
      <c r="B8610" s="1" t="inlineStr">
        <is>
          <t>GOICHTEAGN05SPB150</t>
        </is>
      </c>
      <c r="C8610" s="1" t="inlineStr">
        <is>
          <t>EQ-1062041 | SPLIT NÃO DUTADO 150</t>
        </is>
      </c>
      <c r="D8610" s="1" t="inlineStr">
        <is>
          <t>SPLIT NÃO DUTADO</t>
        </is>
      </c>
    </row>
    <row r="8611">
      <c r="A8611">
        <f>LEN(B8611)</f>
        <v/>
      </c>
      <c r="B8611" s="1" t="inlineStr">
        <is>
          <t>GOICHTEAGN05SPB151</t>
        </is>
      </c>
      <c r="C8611" s="1" t="inlineStr">
        <is>
          <t>EQ-1062025 | SPLIT NÃO DUTADO 151</t>
        </is>
      </c>
      <c r="D8611" s="1" t="inlineStr">
        <is>
          <t>SPLIT NÃO DUTADO</t>
        </is>
      </c>
    </row>
    <row r="8612">
      <c r="A8612">
        <f>LEN(B8612)</f>
        <v/>
      </c>
      <c r="B8612" s="1" t="inlineStr">
        <is>
          <t>GOICHTEAGN05SPB152</t>
        </is>
      </c>
      <c r="C8612" s="1" t="inlineStr">
        <is>
          <t>EQ-1062026 | SPLIT NÃO DUTADO 152</t>
        </is>
      </c>
      <c r="D8612" s="1" t="inlineStr">
        <is>
          <t>SPLIT NÃO DUTADO</t>
        </is>
      </c>
    </row>
    <row r="8613">
      <c r="A8613">
        <f>LEN(B8613)</f>
        <v/>
      </c>
      <c r="B8613" s="1" t="inlineStr">
        <is>
          <t>GOICHTEAGN05SPB153</t>
        </is>
      </c>
      <c r="C8613" s="1" t="inlineStr">
        <is>
          <t>EQ-1062028 | SPLIT NÃO DUTADO 153</t>
        </is>
      </c>
      <c r="D8613" s="1" t="inlineStr">
        <is>
          <t>SPLIT NÃO DUTADO</t>
        </is>
      </c>
    </row>
    <row r="8614">
      <c r="A8614">
        <f>LEN(B8614)</f>
        <v/>
      </c>
      <c r="B8614" s="1" t="inlineStr">
        <is>
          <t>GOICHTEAGN05SPB154</t>
        </is>
      </c>
      <c r="C8614" s="1" t="inlineStr">
        <is>
          <t>EQ-1062030 | SPLIT NÃO DUTADO 154</t>
        </is>
      </c>
      <c r="D8614" s="1" t="inlineStr">
        <is>
          <t>SPLIT NÃO DUTADO</t>
        </is>
      </c>
    </row>
    <row r="8615">
      <c r="A8615">
        <f>LEN(B8615)</f>
        <v/>
      </c>
      <c r="B8615" s="1" t="inlineStr">
        <is>
          <t>GOICHTEAGN05SPB155</t>
        </is>
      </c>
      <c r="C8615" s="1" t="inlineStr">
        <is>
          <t>EQ-1062036 | SPLIT NÃO DUTADO 155</t>
        </is>
      </c>
      <c r="D8615" s="1" t="inlineStr">
        <is>
          <t>SPLIT NÃO DUTADO</t>
        </is>
      </c>
    </row>
    <row r="8616">
      <c r="A8616">
        <f>LEN(B8616)</f>
        <v/>
      </c>
      <c r="B8616" s="1" t="inlineStr">
        <is>
          <t>GOICHTEAGN05SPB156</t>
        </is>
      </c>
      <c r="C8616" s="1" t="inlineStr">
        <is>
          <t>EQ-1062040 | SPLIT NÃO DUTADO 156</t>
        </is>
      </c>
      <c r="D8616" s="1" t="inlineStr">
        <is>
          <t>SPLIT NÃO DUTADO</t>
        </is>
      </c>
    </row>
    <row r="8617">
      <c r="A8617">
        <f>LEN(B8617)</f>
        <v/>
      </c>
      <c r="B8617" s="1" t="inlineStr">
        <is>
          <t>GOICHTEAGN05SPB157</t>
        </is>
      </c>
      <c r="C8617" s="1" t="inlineStr">
        <is>
          <t>EQ-1062049 | SPLIT NÃO DUTADO 157</t>
        </is>
      </c>
      <c r="D8617" s="1" t="inlineStr">
        <is>
          <t>SPLIT NÃO DUTADO</t>
        </is>
      </c>
    </row>
    <row r="8618">
      <c r="A8618">
        <f>LEN(B8618)</f>
        <v/>
      </c>
      <c r="B8618" s="1" t="inlineStr">
        <is>
          <t>GOICHTEAGN05SPB158</t>
        </is>
      </c>
      <c r="C8618" s="1" t="inlineStr">
        <is>
          <t>EQ-1062051 | SPLIT NÃO DUTADO 158</t>
        </is>
      </c>
      <c r="D8618" s="1" t="inlineStr">
        <is>
          <t>SPLIT NÃO DUTADO</t>
        </is>
      </c>
    </row>
    <row r="8619">
      <c r="A8619">
        <f>LEN(B8619)</f>
        <v/>
      </c>
      <c r="B8619" s="1" t="inlineStr">
        <is>
          <t>GOICHTEAGN05SPB159</t>
        </is>
      </c>
      <c r="C8619" s="1" t="inlineStr">
        <is>
          <t>EQ-1062054 | SPLIT NÃO DUTADO 159</t>
        </is>
      </c>
      <c r="D8619" s="1" t="inlineStr">
        <is>
          <t>SPLIT NÃO DUTADO</t>
        </is>
      </c>
    </row>
    <row r="8620">
      <c r="A8620">
        <f>LEN(B8620)</f>
        <v/>
      </c>
      <c r="B8620" s="1" t="inlineStr">
        <is>
          <t>GOICHTEAGN05SPB160</t>
        </is>
      </c>
      <c r="C8620" s="1" t="inlineStr">
        <is>
          <t>EQ-1062060 | SPLIT NÃO DUTADO 160</t>
        </is>
      </c>
      <c r="D8620" s="1" t="inlineStr">
        <is>
          <t>SPLIT NÃO DUTADO</t>
        </is>
      </c>
    </row>
    <row r="8621">
      <c r="A8621">
        <f>LEN(B8621)</f>
        <v/>
      </c>
      <c r="B8621" s="1" t="inlineStr">
        <is>
          <t>GOICHTEAGN05SPB161</t>
        </is>
      </c>
      <c r="C8621" s="1" t="inlineStr">
        <is>
          <t>EQ-1062046 | SPLIT NÃO DUTADO 161</t>
        </is>
      </c>
      <c r="D8621" s="1" t="inlineStr">
        <is>
          <t>SPLIT NÃO DUTADO</t>
        </is>
      </c>
    </row>
    <row r="8622">
      <c r="A8622">
        <f>LEN(B8622)</f>
        <v/>
      </c>
      <c r="B8622" s="1" t="inlineStr">
        <is>
          <t>GOICHTEAGN05SPB162</t>
        </is>
      </c>
      <c r="C8622" s="1" t="inlineStr">
        <is>
          <t>EQ-1062045 | SPLIT NÃO DUTADO 162</t>
        </is>
      </c>
      <c r="D8622" s="1" t="inlineStr">
        <is>
          <t>SPLIT NÃO DUTADO</t>
        </is>
      </c>
    </row>
    <row r="8623">
      <c r="A8623">
        <f>LEN(B8623)</f>
        <v/>
      </c>
      <c r="B8623" s="1" t="inlineStr">
        <is>
          <t>GOICHTEAGN05SPB163</t>
        </is>
      </c>
      <c r="C8623" s="1" t="inlineStr">
        <is>
          <t>EQ-1062053 | SPLIT NÃO DUTADO 163</t>
        </is>
      </c>
      <c r="D8623" s="1" t="inlineStr">
        <is>
          <t>SPLIT NÃO DUTADO</t>
        </is>
      </c>
    </row>
    <row r="8624">
      <c r="A8624">
        <f>LEN(B8624)</f>
        <v/>
      </c>
      <c r="B8624" s="1" t="inlineStr">
        <is>
          <t>GOICHTEAGN05SPB164</t>
        </is>
      </c>
      <c r="C8624" s="1" t="inlineStr">
        <is>
          <t>EQ-1062052 | SPLIT NÃO DUTADO 164</t>
        </is>
      </c>
      <c r="D8624" s="1" t="inlineStr">
        <is>
          <t>SPLIT NÃO DUTADO</t>
        </is>
      </c>
    </row>
    <row r="8625">
      <c r="A8625">
        <f>LEN(B8625)</f>
        <v/>
      </c>
      <c r="B8625" s="1" t="inlineStr">
        <is>
          <t>GOICHTEAGN05SPB165</t>
        </is>
      </c>
      <c r="C8625" s="1" t="inlineStr">
        <is>
          <t>EQ-1076694 | SPLIT NÃO DUTADO 165</t>
        </is>
      </c>
      <c r="D8625" s="1" t="inlineStr">
        <is>
          <t>SPLIT NÃO DUTADO</t>
        </is>
      </c>
    </row>
    <row r="8626">
      <c r="A8626">
        <f>LEN(B8626)</f>
        <v/>
      </c>
      <c r="B8626" s="1" t="inlineStr">
        <is>
          <t>GOICHTEAGN05SPB166</t>
        </is>
      </c>
      <c r="C8626" s="1" t="inlineStr">
        <is>
          <t>EQ-1076705 | SPLIT NÃO DUTADO 166</t>
        </is>
      </c>
      <c r="D8626" s="1" t="inlineStr">
        <is>
          <t>SPLIT NÃO DUTADO</t>
        </is>
      </c>
    </row>
    <row r="8627">
      <c r="A8627">
        <f>LEN(B8627)</f>
        <v/>
      </c>
      <c r="B8627" s="1" t="inlineStr">
        <is>
          <t>GOICHTEAGN05SPB167</t>
        </is>
      </c>
      <c r="C8627" s="1" t="inlineStr">
        <is>
          <t>EQ-1076709 | SPLIT NÃO DUTADO 167</t>
        </is>
      </c>
      <c r="D8627" s="1" t="inlineStr">
        <is>
          <t>SPLIT NÃO DUTADO</t>
        </is>
      </c>
    </row>
    <row r="8628">
      <c r="A8628">
        <f>LEN(B8628)</f>
        <v/>
      </c>
      <c r="B8628" s="1" t="inlineStr">
        <is>
          <t>GOICHTEAGN05SPB168</t>
        </is>
      </c>
      <c r="C8628" s="1" t="inlineStr">
        <is>
          <t>EQ-1076708 | SPLIT NÃO DUTADO 168</t>
        </is>
      </c>
      <c r="D8628" s="1" t="inlineStr">
        <is>
          <t>SPLIT NÃO DUTADO</t>
        </is>
      </c>
    </row>
    <row r="8629">
      <c r="A8629">
        <f>LEN(B8629)</f>
        <v/>
      </c>
      <c r="B8629" s="1" t="inlineStr">
        <is>
          <t>GOICHTEAGN05SPB169</t>
        </is>
      </c>
      <c r="C8629" s="1" t="inlineStr">
        <is>
          <t>EQ-1076711 | SPLIT NÃO DUTADO 169</t>
        </is>
      </c>
      <c r="D8629" s="1" t="inlineStr">
        <is>
          <t>SPLIT NÃO DUTADO</t>
        </is>
      </c>
    </row>
    <row r="8630" hidden="1">
      <c r="A8630">
        <f>LEN(B8630)</f>
        <v/>
      </c>
      <c r="B8630" s="1" t="inlineStr">
        <is>
          <t>GOICHTEAGN06</t>
        </is>
      </c>
      <c r="C8630" s="1" t="inlineStr">
        <is>
          <t>AGENCIA - PRIME - BALCAO</t>
        </is>
      </c>
      <c r="D8630" s="1" t="inlineStr">
        <is>
          <t>AGENCIA</t>
        </is>
      </c>
    </row>
    <row r="8631">
      <c r="A8631">
        <f>LEN(B8631)</f>
        <v/>
      </c>
      <c r="B8631" s="1" t="inlineStr">
        <is>
          <t>GOICHTEAGN06QGV263</t>
        </is>
      </c>
      <c r="C8631" s="1" t="inlineStr">
        <is>
          <t>EQ-1076762 | QUADRO GERAL DE BAIXA TENSÃO (≤ 20 DISJUNTORES) 263</t>
        </is>
      </c>
      <c r="D8631" s="1" t="inlineStr">
        <is>
          <t>QUADRO GERAL DE BAIXA TENSÃO (≤ 20 DISJUNTORES)</t>
        </is>
      </c>
    </row>
    <row r="8632">
      <c r="A8632">
        <f>LEN(B8632)</f>
        <v/>
      </c>
      <c r="B8632" s="1" t="inlineStr">
        <is>
          <t>GOICHTEAGN06SPB137</t>
        </is>
      </c>
      <c r="C8632" s="1" t="inlineStr">
        <is>
          <t>EQ-1062001 | SPLIT NÃO DUTADO 137</t>
        </is>
      </c>
      <c r="D8632" s="1" t="inlineStr">
        <is>
          <t>SPLIT NÃO DUTADO</t>
        </is>
      </c>
    </row>
    <row r="8633" hidden="1">
      <c r="A8633">
        <f>LEN(B8633)</f>
        <v/>
      </c>
      <c r="B8633" s="1" t="inlineStr">
        <is>
          <t>GOICHTEATN10</t>
        </is>
      </c>
      <c r="C8633" s="1" t="inlineStr">
        <is>
          <t>ÁREA TÉCNICA - AGENCIA</t>
        </is>
      </c>
      <c r="D8633" s="1" t="inlineStr">
        <is>
          <t>ÁREA TÉCNICA</t>
        </is>
      </c>
    </row>
    <row r="8634">
      <c r="A8634">
        <f>LEN(B8634)</f>
        <v/>
      </c>
      <c r="B8634" s="1" t="inlineStr">
        <is>
          <t>GOICHTEATN10NBA043</t>
        </is>
      </c>
      <c r="C8634" s="1" t="inlineStr">
        <is>
          <t>EQ-1076752 | NO BREAK (≤ 30 KVA) 043 [ -   -]</t>
        </is>
      </c>
      <c r="D8634" s="1" t="inlineStr">
        <is>
          <t>NO BREAK (≤ 30 KVA)</t>
        </is>
      </c>
    </row>
    <row r="8635" hidden="1">
      <c r="A8635">
        <f>LEN(B8635)</f>
        <v/>
      </c>
      <c r="B8635" s="1" t="inlineStr">
        <is>
          <t>GOICHTEATN11</t>
        </is>
      </c>
      <c r="C8635" s="1" t="inlineStr">
        <is>
          <t>ÁREA TÉCNICA - SALA SERVIDOR</t>
        </is>
      </c>
      <c r="D8635" s="1" t="inlineStr">
        <is>
          <t>ÁREA TÉCNICA</t>
        </is>
      </c>
    </row>
    <row r="8636">
      <c r="A8636">
        <f>LEN(B8636)</f>
        <v/>
      </c>
      <c r="B8636" s="1" t="inlineStr">
        <is>
          <t>GOICHTEATN11QGV258</t>
        </is>
      </c>
      <c r="C8636" s="1" t="inlineStr">
        <is>
          <t>EQ-1076763 | QUADRO GERAL DE BAIXA TENSÃO (≤ 20 DISJUNTORES) 258</t>
        </is>
      </c>
      <c r="D8636" s="1" t="inlineStr">
        <is>
          <t>QUADRO GERAL DE BAIXA TENSÃO (≤ 20 DISJUNTORES)</t>
        </is>
      </c>
    </row>
    <row r="8637" hidden="1">
      <c r="A8637">
        <f>LEN(B8637)</f>
        <v/>
      </c>
      <c r="B8637" s="1" t="inlineStr">
        <is>
          <t>GOICHTEATN12</t>
        </is>
      </c>
      <c r="C8637" s="1" t="inlineStr">
        <is>
          <t>ÁREA TÉCNICA - AGENCIA</t>
        </is>
      </c>
      <c r="D8637" s="1" t="inlineStr">
        <is>
          <t>ÁREA TÉCNICA</t>
        </is>
      </c>
    </row>
    <row r="8638">
      <c r="A8638">
        <f>LEN(B8638)</f>
        <v/>
      </c>
      <c r="B8638" s="1" t="inlineStr">
        <is>
          <t>GOICHTEATN12ELE015</t>
        </is>
      </c>
      <c r="C8638" s="1" t="inlineStr">
        <is>
          <t>EQ-1076817 | ELEVADORES 015</t>
        </is>
      </c>
      <c r="D8638" s="1" t="inlineStr">
        <is>
          <t>ELEVADORES</t>
        </is>
      </c>
    </row>
    <row r="8639">
      <c r="A8639">
        <f>LEN(B8639)</f>
        <v/>
      </c>
      <c r="B8639" s="1" t="inlineStr">
        <is>
          <t>GOICHTEATN12ELE016</t>
        </is>
      </c>
      <c r="C8639" s="1" t="inlineStr">
        <is>
          <t>EQ-1076818 | ELEVADORES 016</t>
        </is>
      </c>
      <c r="D8639" s="1" t="inlineStr">
        <is>
          <t>ELEVADORES</t>
        </is>
      </c>
    </row>
    <row r="8640">
      <c r="A8640">
        <f>LEN(B8640)</f>
        <v/>
      </c>
      <c r="B8640" s="1" t="inlineStr">
        <is>
          <t>GOICHTEATN12ELE017</t>
        </is>
      </c>
      <c r="C8640" s="1" t="inlineStr">
        <is>
          <t>EQ-1076821 | ELEVADORES 017</t>
        </is>
      </c>
      <c r="D8640" s="1" t="inlineStr">
        <is>
          <t>ELEVADORES</t>
        </is>
      </c>
    </row>
    <row r="8641" hidden="1">
      <c r="A8641">
        <f>LEN(B8641)</f>
        <v/>
      </c>
      <c r="B8641" s="1" t="inlineStr">
        <is>
          <t>GOICHTECMQ06</t>
        </is>
      </c>
      <c r="C8641" s="1" t="inlineStr">
        <is>
          <t>CASA DE MÁQUINAS</t>
        </is>
      </c>
      <c r="D8641" s="1" t="inlineStr">
        <is>
          <t>CASA DE MÁQUINAS</t>
        </is>
      </c>
    </row>
    <row r="8642">
      <c r="A8642">
        <f>LEN(B8642)</f>
        <v/>
      </c>
      <c r="B8642" s="1" t="inlineStr">
        <is>
          <t>GOICHTECMQ06QGV259</t>
        </is>
      </c>
      <c r="C8642" s="1" t="inlineStr">
        <is>
          <t>EQ-1076739 | QUADRO GERAL DE BAIXA TENSÃO (≤ 20 DISJUNTORES) 259</t>
        </is>
      </c>
      <c r="D8642" s="1" t="inlineStr">
        <is>
          <t>QUADRO GERAL DE BAIXA TENSÃO (≤ 20 DISJUNTORES)</t>
        </is>
      </c>
    </row>
    <row r="8643">
      <c r="A8643">
        <f>LEN(B8643)</f>
        <v/>
      </c>
      <c r="B8643" s="1" t="inlineStr">
        <is>
          <t>GOICHTECMQ06QGV260</t>
        </is>
      </c>
      <c r="C8643" s="1" t="inlineStr">
        <is>
          <t>EQ-1076742 | QUADRO GERAL DE BAIXA TENSÃO (≤ 20 DISJUNTORES) 260</t>
        </is>
      </c>
      <c r="D8643" s="1" t="inlineStr">
        <is>
          <t>QUADRO GERAL DE BAIXA TENSÃO (≤ 20 DISJUNTORES)</t>
        </is>
      </c>
    </row>
    <row r="8644" hidden="1">
      <c r="A8644">
        <f>LEN(B8644)</f>
        <v/>
      </c>
      <c r="B8644" s="1" t="inlineStr">
        <is>
          <t>GOICHTECOZ01</t>
        </is>
      </c>
      <c r="C8644" s="1" t="inlineStr">
        <is>
          <t>COZINHA</t>
        </is>
      </c>
      <c r="D8644" s="1" t="inlineStr">
        <is>
          <t>COZINHA</t>
        </is>
      </c>
    </row>
    <row r="8645">
      <c r="A8645">
        <f>LEN(B8645)</f>
        <v/>
      </c>
      <c r="B8645" s="1" t="inlineStr">
        <is>
          <t>GOICHTECOZ01QGV261</t>
        </is>
      </c>
      <c r="C8645" s="1" t="inlineStr">
        <is>
          <t>EQ-1076811 | QUADRO GERAL DE BAIXA TENSÃO (≤ 20 DISJUNTORES) 261</t>
        </is>
      </c>
      <c r="D8645" s="1" t="inlineStr">
        <is>
          <t>QUADRO GERAL DE BAIXA TENSÃO (≤ 20 DISJUNTORES)</t>
        </is>
      </c>
    </row>
    <row r="8646" hidden="1">
      <c r="A8646">
        <f>LEN(B8646)</f>
        <v/>
      </c>
      <c r="B8646" s="1" t="inlineStr">
        <is>
          <t>GOICHTESAL11</t>
        </is>
      </c>
      <c r="C8646" s="1" t="inlineStr">
        <is>
          <t>SALA - RETAGUARDA</t>
        </is>
      </c>
      <c r="D8646" s="1" t="inlineStr">
        <is>
          <t>SALA</t>
        </is>
      </c>
    </row>
    <row r="8647">
      <c r="A8647">
        <f>LEN(B8647)</f>
        <v/>
      </c>
      <c r="B8647" s="1" t="inlineStr">
        <is>
          <t>GOICHTESAL11QGV264</t>
        </is>
      </c>
      <c r="C8647" s="1" t="inlineStr">
        <is>
          <t>EQ-1076737 | QUADRO GERAL DE BAIXA TENSÃO (≤ 20 DISJUNTORES) 264</t>
        </is>
      </c>
      <c r="D8647" s="1" t="inlineStr">
        <is>
          <t>QUADRO GERAL DE BAIXA TENSÃO (≤ 20 DISJUNTORES)</t>
        </is>
      </c>
    </row>
    <row r="8648">
      <c r="A8648">
        <f>LEN(B8648)</f>
        <v/>
      </c>
      <c r="B8648" s="1" t="inlineStr">
        <is>
          <t>GOICHTESAL11QGV265</t>
        </is>
      </c>
      <c r="C8648" s="1" t="inlineStr">
        <is>
          <t>EQ-1076738 | QUADRO GERAL DE BAIXA TENSÃO (≤ 20 DISJUNTORES) 265</t>
        </is>
      </c>
      <c r="D8648" s="1" t="inlineStr">
        <is>
          <t>QUADRO GERAL DE BAIXA TENSÃO (≤ 20 DISJUNTORES)</t>
        </is>
      </c>
    </row>
    <row r="8649" hidden="1">
      <c r="A8649">
        <f>LEN(B8649)</f>
        <v/>
      </c>
      <c r="B8649" s="1" t="inlineStr">
        <is>
          <t>GOICHTESAL12</t>
        </is>
      </c>
      <c r="C8649" s="1" t="inlineStr">
        <is>
          <t>SALA</t>
        </is>
      </c>
      <c r="D8649" s="1" t="inlineStr">
        <is>
          <t>SALA</t>
        </is>
      </c>
    </row>
    <row r="8650">
      <c r="A8650">
        <f>LEN(B8650)</f>
        <v/>
      </c>
      <c r="B8650" s="1" t="inlineStr">
        <is>
          <t>GOICHTESAL12QGV266</t>
        </is>
      </c>
      <c r="C8650" s="1" t="inlineStr">
        <is>
          <t>EQ-1076759 | QUADRO GERAL DE BAIXA TENSÃO (≤ 20 DISJUNTORES) 266</t>
        </is>
      </c>
      <c r="D8650" s="1" t="inlineStr">
        <is>
          <t>QUADRO GERAL DE BAIXA TENSÃO (≤ 20 DISJUNTORES)</t>
        </is>
      </c>
    </row>
    <row r="8651">
      <c r="A8651">
        <f>LEN(B8651)</f>
        <v/>
      </c>
      <c r="B8651" s="1" t="inlineStr">
        <is>
          <t>GOICHTESAL12QGV267</t>
        </is>
      </c>
      <c r="C8651" s="1" t="inlineStr">
        <is>
          <t>EQ-1076761 | QUADRO GERAL DE BAIXA TENSÃO (≤ 20 DISJUNTORES) 267</t>
        </is>
      </c>
      <c r="D8651" s="1" t="inlineStr">
        <is>
          <t>QUADRO GERAL DE BAIXA TENSÃO (≤ 20 DISJUNTORES)</t>
        </is>
      </c>
    </row>
    <row r="8652" hidden="1">
      <c r="A8652">
        <f>LEN(B8652)</f>
        <v/>
      </c>
      <c r="B8652" s="1" t="inlineStr">
        <is>
          <t>GOICHTESAR02</t>
        </is>
      </c>
      <c r="C8652" s="1" t="inlineStr">
        <is>
          <t>SALA DE REUNIÃO</t>
        </is>
      </c>
      <c r="D8652" s="1" t="inlineStr">
        <is>
          <t>SALA DE REUNIÃO</t>
        </is>
      </c>
    </row>
    <row r="8653">
      <c r="A8653">
        <f>LEN(B8653)</f>
        <v/>
      </c>
      <c r="B8653" s="1" t="inlineStr">
        <is>
          <t>GOICHTESAR02SPB138</t>
        </is>
      </c>
      <c r="C8653" s="1" t="inlineStr">
        <is>
          <t>EQ-1062008 | SPLIT NÃO DUTADO 138</t>
        </is>
      </c>
      <c r="D8653" s="1" t="inlineStr">
        <is>
          <t>SPLIT NÃO DUTADO</t>
        </is>
      </c>
    </row>
    <row r="8654" hidden="1">
      <c r="A8654">
        <f>LEN(B8654)</f>
        <v/>
      </c>
      <c r="B8654" s="1" t="inlineStr">
        <is>
          <t>GOICHTL</t>
        </is>
      </c>
      <c r="C8654" s="1" t="inlineStr">
        <is>
          <t>TELHADO</t>
        </is>
      </c>
      <c r="D8654" s="1" t="inlineStr">
        <is>
          <t>ANDAR</t>
        </is>
      </c>
    </row>
    <row r="8655" hidden="1">
      <c r="A8655">
        <f>LEN(B8655)</f>
        <v/>
      </c>
      <c r="B8655" s="1" t="inlineStr">
        <is>
          <t>GOICHTLATN12</t>
        </is>
      </c>
      <c r="C8655" s="1" t="inlineStr">
        <is>
          <t>ÁREA TÉCNICA - TERRAÇO</t>
        </is>
      </c>
      <c r="D8655" s="1" t="inlineStr">
        <is>
          <t>ÁREA TÉCNICA</t>
        </is>
      </c>
    </row>
    <row r="8656">
      <c r="A8656">
        <f>LEN(B8656)</f>
        <v/>
      </c>
      <c r="B8656" s="1" t="inlineStr">
        <is>
          <t>GOICHTLATN12RPB009</t>
        </is>
      </c>
      <c r="C8656" s="1" t="inlineStr">
        <is>
          <t>EQ-1076816 | RESERVATÓRIO ÁGUA POTÁVEL (6 A 45 M³) 009</t>
        </is>
      </c>
      <c r="D8656" s="1" t="inlineStr">
        <is>
          <t>RESERVATÓRIO ÁGUA POTÁVEL (6 A 45 M³)</t>
        </is>
      </c>
    </row>
    <row r="8657" hidden="1">
      <c r="A8657">
        <f>LEN(B8657)</f>
        <v/>
      </c>
      <c r="B8657" s="1" t="inlineStr">
        <is>
          <t>GOICHTLATN13</t>
        </is>
      </c>
      <c r="C8657" s="1" t="inlineStr">
        <is>
          <t>ÁREA TÉCNICA - COBERTURA</t>
        </is>
      </c>
      <c r="D8657" s="1" t="inlineStr">
        <is>
          <t>ÁREA TÉCNICA</t>
        </is>
      </c>
    </row>
    <row r="8658">
      <c r="A8658">
        <f>LEN(B8658)</f>
        <v/>
      </c>
      <c r="B8658" s="1" t="inlineStr">
        <is>
          <t>GOICHTLATN13PRC005</t>
        </is>
      </c>
      <c r="C8658" s="1" t="inlineStr">
        <is>
          <t>EQ-1076868 | SPDA (PARA-RAIOS) ACIMA DE 24 DESCIDAS 005</t>
        </is>
      </c>
      <c r="D8658" s="1" t="inlineStr">
        <is>
          <t>SPDA (PARA-RAIOS) ACIMA DE 24 DESCIDAS</t>
        </is>
      </c>
    </row>
    <row r="8659" hidden="1">
      <c r="A8659">
        <f>LEN(B8659)</f>
        <v/>
      </c>
      <c r="B8659" s="1" t="inlineStr">
        <is>
          <t>IGT</t>
        </is>
      </c>
      <c r="C8659" s="1" t="inlineStr">
        <is>
          <t>PREDIO SALVADOR - IGUATEMI</t>
        </is>
      </c>
      <c r="D8659" s="1" t="inlineStr">
        <is>
          <t>UNIDADE DE NEGÓCIO</t>
        </is>
      </c>
    </row>
    <row r="8660" hidden="1">
      <c r="A8660">
        <f>LEN(B8660)</f>
        <v/>
      </c>
      <c r="B8660" s="1" t="inlineStr">
        <is>
          <t>IGTBT</t>
        </is>
      </c>
      <c r="C8660" s="1" t="inlineStr">
        <is>
          <t>PREDIO SALVADOR - IGUATEMI</t>
        </is>
      </c>
      <c r="D8660" s="1" t="inlineStr">
        <is>
          <t>PRÉDIO / SITE</t>
        </is>
      </c>
    </row>
    <row r="8661" hidden="1">
      <c r="A8661">
        <f>LEN(B8661)</f>
        <v/>
      </c>
      <c r="B8661" s="1" t="inlineStr">
        <is>
          <t>IGTBT01</t>
        </is>
      </c>
      <c r="C8661" s="1" t="inlineStr">
        <is>
          <t>1º ANDAR</t>
        </is>
      </c>
      <c r="D8661" s="1" t="inlineStr">
        <is>
          <t>ANDAR</t>
        </is>
      </c>
    </row>
    <row r="8662" hidden="1">
      <c r="A8662">
        <f>LEN(B8662)</f>
        <v/>
      </c>
      <c r="B8662" s="1" t="inlineStr">
        <is>
          <t>IGTBT01AGN11</t>
        </is>
      </c>
      <c r="C8662" s="1" t="inlineStr">
        <is>
          <t>AGENCIA - AGENCIA VAREJO - EXCLUSIVE</t>
        </is>
      </c>
      <c r="D8662" s="1" t="inlineStr">
        <is>
          <t>AGENCIA</t>
        </is>
      </c>
    </row>
    <row r="8663">
      <c r="A8663">
        <f>LEN(B8663)</f>
        <v/>
      </c>
      <c r="B8663" s="1" t="inlineStr">
        <is>
          <t>IGTBT01AGN11SPB001</t>
        </is>
      </c>
      <c r="C8663" s="1" t="inlineStr">
        <is>
          <t>EQ-1098031 | SPLIT NÃO DUTADO 001 [ - 42XQU48C5 ]</t>
        </is>
      </c>
      <c r="D8663" s="1" t="inlineStr">
        <is>
          <t>SPLIT NÃO DUTADO</t>
        </is>
      </c>
    </row>
    <row r="8664" hidden="1">
      <c r="A8664">
        <f>LEN(B8664)</f>
        <v/>
      </c>
      <c r="B8664" s="1" t="inlineStr">
        <is>
          <t>IGTBT01AGN12</t>
        </is>
      </c>
      <c r="C8664" s="1" t="inlineStr">
        <is>
          <t>AGENCIA - AGENCIA VAREJO - PJ</t>
        </is>
      </c>
      <c r="D8664" s="1" t="inlineStr">
        <is>
          <t>AGENCIA</t>
        </is>
      </c>
    </row>
    <row r="8665">
      <c r="A8665">
        <f>LEN(B8665)</f>
        <v/>
      </c>
      <c r="B8665" s="1" t="inlineStr">
        <is>
          <t>IGTBT01AGN12SPB004</t>
        </is>
      </c>
      <c r="C8665" s="1" t="inlineStr">
        <is>
          <t>EQ-1098093 | SPLIT NÃO DUTADO 004 [ - 42XQU36C5 ]</t>
        </is>
      </c>
      <c r="D8665" s="1" t="inlineStr">
        <is>
          <t>SPLIT NÃO DUTADO</t>
        </is>
      </c>
    </row>
    <row r="8666" hidden="1">
      <c r="A8666">
        <f>LEN(B8666)</f>
        <v/>
      </c>
      <c r="B8666" s="1" t="inlineStr">
        <is>
          <t>IGTBT01AGN13</t>
        </is>
      </c>
      <c r="C8666" s="1" t="inlineStr">
        <is>
          <t>AGENCIA - AGENCIA VAREJO - SALA DG TELEFONIA</t>
        </is>
      </c>
      <c r="D8666" s="1" t="inlineStr">
        <is>
          <t>AGENCIA</t>
        </is>
      </c>
    </row>
    <row r="8667">
      <c r="A8667">
        <f>LEN(B8667)</f>
        <v/>
      </c>
      <c r="B8667" s="1" t="inlineStr">
        <is>
          <t>IGTBT01AGN13SPB002</t>
        </is>
      </c>
      <c r="C8667" s="1" t="inlineStr">
        <is>
          <t>EQ-1098033 | SPLIT NÃO DUTADO 002 [ - HWFI18B2IA ]</t>
        </is>
      </c>
      <c r="D8667" s="1" t="inlineStr">
        <is>
          <t>SPLIT NÃO DUTADO</t>
        </is>
      </c>
    </row>
    <row r="8668" hidden="1">
      <c r="A8668">
        <f>LEN(B8668)</f>
        <v/>
      </c>
      <c r="B8668" s="1" t="inlineStr">
        <is>
          <t>IGTBT01AGN14</t>
        </is>
      </c>
      <c r="C8668" s="1" t="inlineStr">
        <is>
          <t>AGENCIA - AGENCIA VAREJO - SALA DO SERVIDOR AGÊNCIA</t>
        </is>
      </c>
      <c r="D8668" s="1" t="inlineStr">
        <is>
          <t>AGENCIA</t>
        </is>
      </c>
    </row>
    <row r="8669">
      <c r="A8669">
        <f>LEN(B8669)</f>
        <v/>
      </c>
      <c r="B8669" s="1" t="inlineStr">
        <is>
          <t>IGTBT01AGN14SPB003</t>
        </is>
      </c>
      <c r="C8669" s="1" t="inlineStr">
        <is>
          <t>EQ-1098036 | SPLIT NÃO DUTADO 003 [ - 42MQA30S5 ]</t>
        </is>
      </c>
      <c r="D8669" s="1" t="inlineStr">
        <is>
          <t>SPLIT NÃO DUTADO</t>
        </is>
      </c>
    </row>
    <row r="8670">
      <c r="A8670">
        <f>LEN(B8670)</f>
        <v/>
      </c>
      <c r="B8670" s="1" t="inlineStr">
        <is>
          <t>IGTBT01AGN14SPB005</t>
        </is>
      </c>
      <c r="C8670" s="1" t="inlineStr">
        <is>
          <t>EQ-1098028 | SPLIT NÃO DUTADO 005 [ - 42XQU24C5 ]</t>
        </is>
      </c>
      <c r="D8670" s="1" t="inlineStr">
        <is>
          <t>SPLIT NÃO DUTADO</t>
        </is>
      </c>
    </row>
    <row r="8671" hidden="1">
      <c r="A8671">
        <f>LEN(B8671)</f>
        <v/>
      </c>
      <c r="B8671" s="1" t="inlineStr">
        <is>
          <t>IGTBT01AGN15</t>
        </is>
      </c>
      <c r="C8671" s="1" t="inlineStr">
        <is>
          <t>AGENCIA - AGENCIA VAREJO - SALA DO SERVIDOR AGÊNCIA 1425</t>
        </is>
      </c>
      <c r="D8671" s="1" t="inlineStr">
        <is>
          <t>AGENCIA</t>
        </is>
      </c>
    </row>
    <row r="8672">
      <c r="A8672">
        <f>LEN(B8672)</f>
        <v/>
      </c>
      <c r="B8672" s="1" t="inlineStr">
        <is>
          <t>IGTBT01AGN15QEA001</t>
        </is>
      </c>
      <c r="C8672" s="1" t="inlineStr">
        <is>
          <t>EQ-1098096 | QUADRO DE ENERGIA ESTABILIZADA - NOBREAK (≤ 50 CIRCUITOS) 001</t>
        </is>
      </c>
      <c r="D8672" s="1" t="inlineStr">
        <is>
          <t>QUADRO DE ENERGIA ESTABILIZADA - NOBREAK (≤ 50 CIRCUITOS)</t>
        </is>
      </c>
    </row>
    <row r="8673">
      <c r="A8673">
        <f>LEN(B8673)</f>
        <v/>
      </c>
      <c r="B8673" s="1" t="inlineStr">
        <is>
          <t>IGTBT01AGN15QGV001</t>
        </is>
      </c>
      <c r="C8673" s="1" t="inlineStr">
        <is>
          <t>EQ-1098088 | QUADRO GERAL DE BAIXA TENSÃO (≤ 20 DISJUNTORES) 001</t>
        </is>
      </c>
      <c r="D8673" s="1" t="inlineStr">
        <is>
          <t>QUADRO GERAL DE BAIXA TENSÃO (≤ 20 DISJUNTORES)</t>
        </is>
      </c>
    </row>
    <row r="8674">
      <c r="A8674">
        <f>LEN(B8674)</f>
        <v/>
      </c>
      <c r="B8674" s="1" t="inlineStr">
        <is>
          <t>IGTBT01AGN15QGV002</t>
        </is>
      </c>
      <c r="C8674" s="1" t="inlineStr">
        <is>
          <t>EQ-1098094 | QUADRO GERAL DE BAIXA TENSÃO (≤ 20 DISJUNTORES) 002</t>
        </is>
      </c>
      <c r="D8674" s="1" t="inlineStr">
        <is>
          <t>QUADRO GERAL DE BAIXA TENSÃO (≤ 20 DISJUNTORES)</t>
        </is>
      </c>
    </row>
    <row r="8675" hidden="1">
      <c r="A8675">
        <f>LEN(B8675)</f>
        <v/>
      </c>
      <c r="B8675" s="1" t="inlineStr">
        <is>
          <t>IGTBT01AGN16</t>
        </is>
      </c>
      <c r="C8675" s="1" t="inlineStr">
        <is>
          <t>AGENCIA - AGENCIA VAREJO - TESOURARIA</t>
        </is>
      </c>
      <c r="D8675" s="1" t="inlineStr">
        <is>
          <t>AGENCIA</t>
        </is>
      </c>
    </row>
    <row r="8676">
      <c r="A8676">
        <f>LEN(B8676)</f>
        <v/>
      </c>
      <c r="B8676" s="1" t="inlineStr">
        <is>
          <t>IGTBT01AGN16SPB006</t>
        </is>
      </c>
      <c r="C8676" s="1" t="inlineStr">
        <is>
          <t>EQ-1098030 | SPLIT NÃO DUTADO 006 [ - 42MBCB12M5 ]</t>
        </is>
      </c>
      <c r="D8676" s="1" t="inlineStr">
        <is>
          <t>SPLIT NÃO DUTADO</t>
        </is>
      </c>
    </row>
    <row r="8677" hidden="1">
      <c r="A8677">
        <f>LEN(B8677)</f>
        <v/>
      </c>
      <c r="B8677" s="1" t="inlineStr">
        <is>
          <t>IGTBT01AUT12</t>
        </is>
      </c>
      <c r="C8677" s="1" t="inlineStr">
        <is>
          <t>AUDITORIO - SEGUROS - UNIBRAD AUDITÓRIO 2</t>
        </is>
      </c>
      <c r="D8677" s="1" t="inlineStr">
        <is>
          <t>AUDITORIO</t>
        </is>
      </c>
    </row>
    <row r="8678">
      <c r="A8678">
        <f>LEN(B8678)</f>
        <v/>
      </c>
      <c r="B8678" s="1" t="inlineStr">
        <is>
          <t>IGTBT01AUT12SPB008</t>
        </is>
      </c>
      <c r="C8678" s="1" t="inlineStr">
        <is>
          <t>EQ-1098049 | SPLIT NÃO DUTADO 008 [ - 40HK25 ]</t>
        </is>
      </c>
      <c r="D8678" s="1" t="inlineStr">
        <is>
          <t>SPLIT NÃO DUTADO</t>
        </is>
      </c>
    </row>
    <row r="8679">
      <c r="A8679">
        <f>LEN(B8679)</f>
        <v/>
      </c>
      <c r="B8679" s="1" t="inlineStr">
        <is>
          <t>IGTBT01AUT12SPB015</t>
        </is>
      </c>
      <c r="C8679" s="1" t="inlineStr">
        <is>
          <t>EQ-1098050 | SPLIT NÃO DUTADO 015 [ - 40HK25 ]</t>
        </is>
      </c>
      <c r="D8679" s="1" t="inlineStr">
        <is>
          <t>SPLIT NÃO DUTADO</t>
        </is>
      </c>
    </row>
    <row r="8680">
      <c r="A8680">
        <f>LEN(B8680)</f>
        <v/>
      </c>
      <c r="B8680" s="1" t="inlineStr">
        <is>
          <t>IGTBT01AUT12SPB017</t>
        </is>
      </c>
      <c r="C8680" s="1" t="inlineStr">
        <is>
          <t>EQ-1098056 | SPLIT NÃO DUTADO 017 [ - 40HK25 ]</t>
        </is>
      </c>
      <c r="D8680" s="1" t="inlineStr">
        <is>
          <t>SPLIT NÃO DUTADO</t>
        </is>
      </c>
    </row>
    <row r="8681">
      <c r="A8681">
        <f>LEN(B8681)</f>
        <v/>
      </c>
      <c r="B8681" s="1" t="inlineStr">
        <is>
          <t>IGTBT01AUT12SPB018</t>
        </is>
      </c>
      <c r="C8681" s="1" t="inlineStr">
        <is>
          <t>EQ-1098053 | SPLIT NÃO DUTADO 018 [ - 2MCC0548C1 ]</t>
        </is>
      </c>
      <c r="D8681" s="1" t="inlineStr">
        <is>
          <t>SPLIT NÃO DUTADO</t>
        </is>
      </c>
    </row>
    <row r="8682" hidden="1">
      <c r="A8682">
        <f>LEN(B8682)</f>
        <v/>
      </c>
      <c r="B8682" s="1" t="inlineStr">
        <is>
          <t>IGTBT01AUT13</t>
        </is>
      </c>
      <c r="C8682" s="1" t="inlineStr">
        <is>
          <t>AUDITORIO - SEGUROS - UNIBRAD AUDITÓRIO 1</t>
        </is>
      </c>
      <c r="D8682" s="1" t="inlineStr">
        <is>
          <t>AUDITORIO</t>
        </is>
      </c>
    </row>
    <row r="8683">
      <c r="A8683">
        <f>LEN(B8683)</f>
        <v/>
      </c>
      <c r="B8683" s="1" t="inlineStr">
        <is>
          <t>IGTBT01AUT13SPB009</t>
        </is>
      </c>
      <c r="C8683" s="1" t="inlineStr">
        <is>
          <t>EQ-1098095 | SPLIT NÃO DUTADO 009 [ - 40HK25 ]</t>
        </is>
      </c>
      <c r="D8683" s="1" t="inlineStr">
        <is>
          <t>SPLIT NÃO DUTADO</t>
        </is>
      </c>
    </row>
    <row r="8684">
      <c r="A8684">
        <f>LEN(B8684)</f>
        <v/>
      </c>
      <c r="B8684" s="1" t="inlineStr">
        <is>
          <t>IGTBT01AUT13SPB010</t>
        </is>
      </c>
      <c r="C8684" s="1" t="inlineStr">
        <is>
          <t>EQ-1098076 | SPLIT NÃO DUTADO 010 [ - 40HK25 ]</t>
        </is>
      </c>
      <c r="D8684" s="1" t="inlineStr">
        <is>
          <t>SPLIT NÃO DUTADO</t>
        </is>
      </c>
    </row>
    <row r="8685">
      <c r="A8685">
        <f>LEN(B8685)</f>
        <v/>
      </c>
      <c r="B8685" s="1" t="inlineStr">
        <is>
          <t>IGTBT01AUT13SPB011</t>
        </is>
      </c>
      <c r="C8685" s="1" t="inlineStr">
        <is>
          <t>EQ-1098074 | SPLIT NÃO DUTADO 011 [ - 2MCC0548C1 ]</t>
        </is>
      </c>
      <c r="D8685" s="1" t="inlineStr">
        <is>
          <t>SPLIT NÃO DUTADO</t>
        </is>
      </c>
    </row>
    <row r="8686">
      <c r="A8686">
        <f>LEN(B8686)</f>
        <v/>
      </c>
      <c r="B8686" s="1" t="inlineStr">
        <is>
          <t>IGTBT01AUT13SPB013</t>
        </is>
      </c>
      <c r="C8686" s="1" t="inlineStr">
        <is>
          <t>EQ-1098051 | SPLIT NÃO DUTADO 013 [ - 40HK25 ]</t>
        </is>
      </c>
      <c r="D8686" s="1" t="inlineStr">
        <is>
          <t>SPLIT NÃO DUTADO</t>
        </is>
      </c>
    </row>
    <row r="8687">
      <c r="A8687">
        <f>LEN(B8687)</f>
        <v/>
      </c>
      <c r="B8687" s="1" t="inlineStr">
        <is>
          <t>IGTBT01AUT13SPB014</t>
        </is>
      </c>
      <c r="C8687" s="1" t="inlineStr">
        <is>
          <t>EQ-1098040 | SPLIT NÃO DUTADO 014 [ - 40HK25 ]</t>
        </is>
      </c>
      <c r="D8687" s="1" t="inlineStr">
        <is>
          <t>SPLIT NÃO DUTADO</t>
        </is>
      </c>
    </row>
    <row r="8688" hidden="1">
      <c r="A8688">
        <f>LEN(B8688)</f>
        <v/>
      </c>
      <c r="B8688" s="1" t="inlineStr">
        <is>
          <t>IGTBT01AUT15</t>
        </is>
      </c>
      <c r="C8688" s="1" t="inlineStr">
        <is>
          <t>AUDITORIO - SEGUROS - UNIBRAD AUDITÓRIO 3</t>
        </is>
      </c>
      <c r="D8688" s="1" t="inlineStr">
        <is>
          <t>AUDITORIO</t>
        </is>
      </c>
    </row>
    <row r="8689">
      <c r="A8689">
        <f>LEN(B8689)</f>
        <v/>
      </c>
      <c r="B8689" s="1" t="inlineStr">
        <is>
          <t>IGTBT01AUT15SPB016</t>
        </is>
      </c>
      <c r="C8689" s="1" t="inlineStr">
        <is>
          <t>EQ-1098052 | SPLIT NÃO DUTADO 016 [ - 40HK25 ]</t>
        </is>
      </c>
      <c r="D8689" s="1" t="inlineStr">
        <is>
          <t>SPLIT NÃO DUTADO</t>
        </is>
      </c>
    </row>
    <row r="8690">
      <c r="A8690">
        <f>LEN(B8690)</f>
        <v/>
      </c>
      <c r="B8690" s="1" t="inlineStr">
        <is>
          <t>IGTBT01AUT15SPB019</t>
        </is>
      </c>
      <c r="C8690" s="1" t="inlineStr">
        <is>
          <t>EQ-1098057 | SPLIT NÃO DUTADO 019 [ - 40HK25 ]</t>
        </is>
      </c>
      <c r="D8690" s="1" t="inlineStr">
        <is>
          <t>SPLIT NÃO DUTADO</t>
        </is>
      </c>
    </row>
    <row r="8691">
      <c r="A8691">
        <f>LEN(B8691)</f>
        <v/>
      </c>
      <c r="B8691" s="1" t="inlineStr">
        <is>
          <t>IGTBT01AUT15SPB021</t>
        </is>
      </c>
      <c r="C8691" s="1" t="inlineStr">
        <is>
          <t>EQ-1098059 | SPLIT NÃO DUTADO 021 [ - 2MCC0548C1 ]</t>
        </is>
      </c>
      <c r="D8691" s="1" t="inlineStr">
        <is>
          <t>SPLIT NÃO DUTADO</t>
        </is>
      </c>
    </row>
    <row r="8692">
      <c r="A8692">
        <f>LEN(B8692)</f>
        <v/>
      </c>
      <c r="B8692" s="1" t="inlineStr">
        <is>
          <t>IGTBT01AUT15SPB022</t>
        </is>
      </c>
      <c r="C8692" s="1" t="inlineStr">
        <is>
          <t>EQ-1098061 | SPLIT NÃO DUTADO 022 [ - 40HK25 ]</t>
        </is>
      </c>
      <c r="D8692" s="1" t="inlineStr">
        <is>
          <t>SPLIT NÃO DUTADO</t>
        </is>
      </c>
    </row>
    <row r="8693">
      <c r="A8693">
        <f>LEN(B8693)</f>
        <v/>
      </c>
      <c r="B8693" s="1" t="inlineStr">
        <is>
          <t>IGTBT01AUT15SPB023</t>
        </is>
      </c>
      <c r="C8693" s="1" t="inlineStr">
        <is>
          <t>EQ-1098060 | SPLIT NÃO DUTADO 023 [ - 40HK25 ]</t>
        </is>
      </c>
      <c r="D8693" s="1" t="inlineStr">
        <is>
          <t>SPLIT NÃO DUTADO</t>
        </is>
      </c>
    </row>
    <row r="8694" hidden="1">
      <c r="A8694">
        <f>LEN(B8694)</f>
        <v/>
      </c>
      <c r="B8694" s="1" t="inlineStr">
        <is>
          <t>IGTBT01COP28</t>
        </is>
      </c>
      <c r="C8694" s="1" t="inlineStr">
        <is>
          <t>COPA - SEGUROS - UNIBRAD COPA</t>
        </is>
      </c>
      <c r="D8694" s="1" t="inlineStr">
        <is>
          <t>COPA</t>
        </is>
      </c>
    </row>
    <row r="8695">
      <c r="A8695">
        <f>LEN(B8695)</f>
        <v/>
      </c>
      <c r="B8695" s="1" t="inlineStr">
        <is>
          <t>IGTBT01COP28SPB020</t>
        </is>
      </c>
      <c r="C8695" s="1" t="inlineStr">
        <is>
          <t>EQ-1098062 | SPLIT NÃO DUTADO 020 [ - 40HK25 ]</t>
        </is>
      </c>
      <c r="D8695" s="1" t="inlineStr">
        <is>
          <t>SPLIT NÃO DUTADO</t>
        </is>
      </c>
    </row>
    <row r="8696" hidden="1">
      <c r="A8696">
        <f>LEN(B8696)</f>
        <v/>
      </c>
      <c r="B8696" s="1" t="inlineStr">
        <is>
          <t>IGTBT01COR01</t>
        </is>
      </c>
      <c r="C8696" s="1" t="inlineStr">
        <is>
          <t>CORREDOR - SEGUROS - UNIBRAD CORREDOR ENTRADA</t>
        </is>
      </c>
      <c r="D8696" s="1" t="inlineStr">
        <is>
          <t>CORREDOR</t>
        </is>
      </c>
    </row>
    <row r="8697">
      <c r="A8697">
        <f>LEN(B8697)</f>
        <v/>
      </c>
      <c r="B8697" s="1" t="inlineStr">
        <is>
          <t>IGTBT01COR01SPB012</t>
        </is>
      </c>
      <c r="C8697" s="1" t="inlineStr">
        <is>
          <t>EQ-1098097 | SPLIT NÃO DUTADO 012 [ - 40HK25 ]</t>
        </is>
      </c>
      <c r="D8697" s="1" t="inlineStr">
        <is>
          <t>SPLIT NÃO DUTADO</t>
        </is>
      </c>
    </row>
    <row r="8698" hidden="1">
      <c r="A8698">
        <f>LEN(B8698)</f>
        <v/>
      </c>
      <c r="B8698" s="1" t="inlineStr">
        <is>
          <t>IGTBT01COR43</t>
        </is>
      </c>
      <c r="C8698" s="1" t="inlineStr">
        <is>
          <t>CORREDOR - SEGUROS - UNIBRAD CORREDOR EM FRENTE SALA SERVIDOR</t>
        </is>
      </c>
      <c r="D8698" s="1" t="inlineStr">
        <is>
          <t>CORREDOR</t>
        </is>
      </c>
    </row>
    <row r="8699">
      <c r="A8699">
        <f>LEN(B8699)</f>
        <v/>
      </c>
      <c r="B8699" s="1" t="inlineStr">
        <is>
          <t>IGTBT01COR43SPB024</t>
        </is>
      </c>
      <c r="C8699" s="1" t="inlineStr">
        <is>
          <t>EQ-1098063 | SPLIT NÃO DUTADO 024 [ - 40HK25 ]</t>
        </is>
      </c>
      <c r="D8699" s="1" t="inlineStr">
        <is>
          <t>SPLIT NÃO DUTADO</t>
        </is>
      </c>
    </row>
    <row r="8700" hidden="1">
      <c r="A8700">
        <f>LEN(B8700)</f>
        <v/>
      </c>
      <c r="B8700" s="1" t="inlineStr">
        <is>
          <t>IGTBT01SAL01</t>
        </is>
      </c>
      <c r="C8700" s="1" t="inlineStr">
        <is>
          <t>SALA - SEGUROS - SALA DO SERVIDOR AGÊNCIA</t>
        </is>
      </c>
      <c r="D8700" s="1" t="inlineStr">
        <is>
          <t>SALA</t>
        </is>
      </c>
    </row>
    <row r="8701">
      <c r="A8701">
        <f>LEN(B8701)</f>
        <v/>
      </c>
      <c r="B8701" s="1" t="inlineStr">
        <is>
          <t>IGTBT01SAL01SPB007</t>
        </is>
      </c>
      <c r="C8701" s="1" t="inlineStr">
        <is>
          <t>EQ-1097924 | SPLIT NÃO DUTADO 007 [ -  42XQU24C5 - NA]</t>
        </is>
      </c>
      <c r="D8701" s="1" t="inlineStr">
        <is>
          <t>SPLIT NÃO DUTADO</t>
        </is>
      </c>
    </row>
    <row r="8702" hidden="1">
      <c r="A8702">
        <f>LEN(B8702)</f>
        <v/>
      </c>
      <c r="B8702" s="1" t="inlineStr">
        <is>
          <t>IGTBT01SAL02</t>
        </is>
      </c>
      <c r="C8702" s="1" t="inlineStr">
        <is>
          <t>SALA - SEGUROS - SALA SERVIDOR UNIBRAD</t>
        </is>
      </c>
      <c r="D8702" s="1" t="inlineStr">
        <is>
          <t>SALA</t>
        </is>
      </c>
    </row>
    <row r="8703">
      <c r="A8703">
        <f>LEN(B8703)</f>
        <v/>
      </c>
      <c r="B8703" s="1" t="inlineStr">
        <is>
          <t>IGTBT01SAL02SPB026</t>
        </is>
      </c>
      <c r="C8703" s="1" t="inlineStr">
        <is>
          <t>EQ-1098098 | SPLIT NÃO DUTADO 026 [SPRINGER MIDEA ]</t>
        </is>
      </c>
      <c r="D8703" s="1" t="inlineStr">
        <is>
          <t>SPLIT NÃO DUTADO</t>
        </is>
      </c>
    </row>
    <row r="8704" hidden="1">
      <c r="A8704">
        <f>LEN(B8704)</f>
        <v/>
      </c>
      <c r="B8704" s="1" t="inlineStr">
        <is>
          <t>IGTBT01SAR01</t>
        </is>
      </c>
      <c r="C8704" s="1" t="inlineStr">
        <is>
          <t>SALA DE REUNIÃO - SEGUROS - UNIBRAD SALA DE REUNIÃO</t>
        </is>
      </c>
      <c r="D8704" s="1" t="inlineStr">
        <is>
          <t>SALA DE REUNIÃO</t>
        </is>
      </c>
    </row>
    <row r="8705">
      <c r="A8705">
        <f>LEN(B8705)</f>
        <v/>
      </c>
      <c r="B8705" s="1" t="inlineStr">
        <is>
          <t>IGTBT01SAR01SPB025</t>
        </is>
      </c>
      <c r="C8705" s="1" t="inlineStr">
        <is>
          <t>EQ-1098064 | SPLIT NÃO DUTADO 025 [ - 40HK25 ]</t>
        </is>
      </c>
      <c r="D8705" s="1" t="inlineStr">
        <is>
          <t>SPLIT NÃO DUTADO</t>
        </is>
      </c>
    </row>
    <row r="8706" hidden="1">
      <c r="A8706">
        <f>LEN(B8706)</f>
        <v/>
      </c>
      <c r="B8706" s="1" t="inlineStr">
        <is>
          <t>IGTBT01SAT01</t>
        </is>
      </c>
      <c r="C8706" s="1" t="inlineStr">
        <is>
          <t>SALA TÉCNICA - RH - SALA DO SERVIDOR AGÊNCIA 1425</t>
        </is>
      </c>
      <c r="D8706" s="1" t="inlineStr">
        <is>
          <t>SALA TÉCNICA</t>
        </is>
      </c>
    </row>
    <row r="8707">
      <c r="A8707">
        <f>LEN(B8707)</f>
        <v/>
      </c>
      <c r="B8707" s="1" t="inlineStr">
        <is>
          <t>IGTBT01SAT01NBA001</t>
        </is>
      </c>
      <c r="C8707" s="1" t="inlineStr">
        <is>
          <t>EQ-1098155 | NO BREAK (≤ 30 KVA) 001 [ - DWMM8-E23 - 255414]</t>
        </is>
      </c>
      <c r="D8707" s="1" t="inlineStr">
        <is>
          <t>NO BREAK (≤ 30 KVA)</t>
        </is>
      </c>
    </row>
    <row r="8708" hidden="1">
      <c r="A8708">
        <f>LEN(B8708)</f>
        <v/>
      </c>
      <c r="B8708" s="1" t="inlineStr">
        <is>
          <t>IGTBT02</t>
        </is>
      </c>
      <c r="C8708" s="1" t="inlineStr">
        <is>
          <t>2º ANDAR</t>
        </is>
      </c>
      <c r="D8708" s="1" t="inlineStr">
        <is>
          <t>ANDAR</t>
        </is>
      </c>
    </row>
    <row r="8709" hidden="1">
      <c r="A8709">
        <f>LEN(B8709)</f>
        <v/>
      </c>
      <c r="B8709" s="1" t="inlineStr">
        <is>
          <t>IGTBT02AGN17</t>
        </is>
      </c>
      <c r="C8709" s="1" t="inlineStr">
        <is>
          <t>AGENCIA - AGENCIA CORPORATE - CORPORATE ENTREGA DE DOCUMENTOS 2864 LE</t>
        </is>
      </c>
      <c r="D8709" s="1" t="inlineStr">
        <is>
          <t>AGENCIA</t>
        </is>
      </c>
    </row>
    <row r="8710">
      <c r="A8710">
        <f>LEN(B8710)</f>
        <v/>
      </c>
      <c r="B8710" s="1" t="inlineStr">
        <is>
          <t>IGTBT02AGN17SPB035</t>
        </is>
      </c>
      <c r="C8710" s="1" t="inlineStr">
        <is>
          <t>EQ-1098078 | SPLIT NÃO DUTADO 035 [ - HWFI18B2IA ]</t>
        </is>
      </c>
      <c r="D8710" s="1" t="inlineStr">
        <is>
          <t>SPLIT NÃO DUTADO</t>
        </is>
      </c>
    </row>
    <row r="8711" hidden="1">
      <c r="A8711">
        <f>LEN(B8711)</f>
        <v/>
      </c>
      <c r="B8711" s="1" t="inlineStr">
        <is>
          <t>IGTBT02AGN18</t>
        </is>
      </c>
      <c r="C8711" s="1" t="inlineStr">
        <is>
          <t>AGENCIA - AGENCIA CORPORATE - CORPORATE SALA DE REUNIÃO</t>
        </is>
      </c>
      <c r="D8711" s="1" t="inlineStr">
        <is>
          <t>AGENCIA</t>
        </is>
      </c>
    </row>
    <row r="8712">
      <c r="A8712">
        <f>LEN(B8712)</f>
        <v/>
      </c>
      <c r="B8712" s="1" t="inlineStr">
        <is>
          <t>IGTBT02AGN18SPB036</t>
        </is>
      </c>
      <c r="C8712" s="1" t="inlineStr">
        <is>
          <t>EQ-1098067 | SPLIT NÃO DUTADO 036 [ - 42TFCA18S5 ]</t>
        </is>
      </c>
      <c r="D8712" s="1" t="inlineStr">
        <is>
          <t>SPLIT NÃO DUTADO</t>
        </is>
      </c>
    </row>
    <row r="8713" hidden="1">
      <c r="A8713">
        <f>LEN(B8713)</f>
        <v/>
      </c>
      <c r="B8713" s="1" t="inlineStr">
        <is>
          <t>IGTBT02AGN19</t>
        </is>
      </c>
      <c r="C8713" s="1" t="inlineStr">
        <is>
          <t>AGENCIA - AGENCIA CORPORATE - CORPORATE SALÃO SALA GERENTE</t>
        </is>
      </c>
      <c r="D8713" s="1" t="inlineStr">
        <is>
          <t>AGENCIA</t>
        </is>
      </c>
    </row>
    <row r="8714">
      <c r="A8714">
        <f>LEN(B8714)</f>
        <v/>
      </c>
      <c r="B8714" s="1" t="inlineStr">
        <is>
          <t>IGTBT02AGN19SPB034</t>
        </is>
      </c>
      <c r="C8714" s="1" t="inlineStr">
        <is>
          <t>EQ-1098037 | SPLIT NÃO DUTADO 034 [ - 42ZQA48C5 ]</t>
        </is>
      </c>
      <c r="D8714" s="1" t="inlineStr">
        <is>
          <t>SPLIT NÃO DUTADO</t>
        </is>
      </c>
    </row>
    <row r="8715" hidden="1">
      <c r="A8715">
        <f>LEN(B8715)</f>
        <v/>
      </c>
      <c r="B8715" s="1" t="inlineStr">
        <is>
          <t>IGTBT02AGN20</t>
        </is>
      </c>
      <c r="C8715" s="1" t="inlineStr">
        <is>
          <t>AGENCIA - AGENCIA CORPORATE - CORPORATE SALÃO STAFF LD</t>
        </is>
      </c>
      <c r="D8715" s="1" t="inlineStr">
        <is>
          <t>AGENCIA</t>
        </is>
      </c>
    </row>
    <row r="8716">
      <c r="A8716">
        <f>LEN(B8716)</f>
        <v/>
      </c>
      <c r="B8716" s="1" t="inlineStr">
        <is>
          <t>IGTBT02AGN20SPB031</t>
        </is>
      </c>
      <c r="C8716" s="1" t="inlineStr">
        <is>
          <t>EQ-1098072 | SPLIT NÃO DUTADO 031 [ - 42XQU36S5 ]</t>
        </is>
      </c>
      <c r="D8716" s="1" t="inlineStr">
        <is>
          <t>SPLIT NÃO DUTADO</t>
        </is>
      </c>
    </row>
    <row r="8717" hidden="1">
      <c r="A8717">
        <f>LEN(B8717)</f>
        <v/>
      </c>
      <c r="B8717" s="1" t="inlineStr">
        <is>
          <t>IGTBT02AGN21</t>
        </is>
      </c>
      <c r="C8717" s="1" t="inlineStr">
        <is>
          <t>AGENCIA - AGENCIA CORPORATE - CORPORATE SALÃO STAFF LE</t>
        </is>
      </c>
      <c r="D8717" s="1" t="inlineStr">
        <is>
          <t>AGENCIA</t>
        </is>
      </c>
    </row>
    <row r="8718">
      <c r="A8718">
        <f>LEN(B8718)</f>
        <v/>
      </c>
      <c r="B8718" s="1" t="inlineStr">
        <is>
          <t>IGTBT02AGN21SPB028</t>
        </is>
      </c>
      <c r="C8718" s="1" t="inlineStr">
        <is>
          <t>EQ-1098034 | SPLIT NÃO DUTADO 028 [ - 42XQU36S5 - 1620B17743813]</t>
        </is>
      </c>
      <c r="D8718" s="1" t="inlineStr">
        <is>
          <t>SPLIT NÃO DUTADO</t>
        </is>
      </c>
    </row>
    <row r="8719" hidden="1">
      <c r="A8719">
        <f>LEN(B8719)</f>
        <v/>
      </c>
      <c r="B8719" s="1" t="inlineStr">
        <is>
          <t>IGTBT02AGN23</t>
        </is>
      </c>
      <c r="C8719" s="1" t="inlineStr">
        <is>
          <t>AGENCIA - AGENCIA CORPORATE - LOSANGO FRENTE SALA</t>
        </is>
      </c>
      <c r="D8719" s="1" t="inlineStr">
        <is>
          <t>AGENCIA</t>
        </is>
      </c>
    </row>
    <row r="8720">
      <c r="A8720">
        <f>LEN(B8720)</f>
        <v/>
      </c>
      <c r="B8720" s="1" t="inlineStr">
        <is>
          <t>IGTBT02AGN23SPB033</t>
        </is>
      </c>
      <c r="C8720" s="1" t="inlineStr">
        <is>
          <t>EQ-1098082 | SPLIT NÃO DUTADO 033</t>
        </is>
      </c>
      <c r="D8720" s="1" t="inlineStr">
        <is>
          <t>SPLIT NÃO DUTADO</t>
        </is>
      </c>
    </row>
    <row r="8721" hidden="1">
      <c r="A8721">
        <f>LEN(B8721)</f>
        <v/>
      </c>
      <c r="B8721" s="1" t="inlineStr">
        <is>
          <t>IGTBT02AGN24</t>
        </is>
      </c>
      <c r="C8721" s="1" t="inlineStr">
        <is>
          <t>AGENCIA - AGENCIA CORPORATE - LOSANGO FUNDO SALA</t>
        </is>
      </c>
      <c r="D8721" s="1" t="inlineStr">
        <is>
          <t>AGENCIA</t>
        </is>
      </c>
    </row>
    <row r="8722">
      <c r="A8722">
        <f>LEN(B8722)</f>
        <v/>
      </c>
      <c r="B8722" s="1" t="inlineStr">
        <is>
          <t>IGTBT02AGN24SPB030</t>
        </is>
      </c>
      <c r="C8722" s="1" t="inlineStr">
        <is>
          <t>EQ-1098084 | SPLIT NÃO DUTADO 030 [ - 42XQW36V5 ]</t>
        </is>
      </c>
      <c r="D8722" s="1" t="inlineStr">
        <is>
          <t>SPLIT NÃO DUTADO</t>
        </is>
      </c>
    </row>
    <row r="8723" hidden="1">
      <c r="A8723">
        <f>LEN(B8723)</f>
        <v/>
      </c>
      <c r="B8723" s="1" t="inlineStr">
        <is>
          <t>IGTBT02AGN25</t>
        </is>
      </c>
      <c r="C8723" s="1" t="inlineStr">
        <is>
          <t>AGENCIA - AGENCIA CORPORATE - SALA DO SERVIDOR</t>
        </is>
      </c>
      <c r="D8723" s="1" t="inlineStr">
        <is>
          <t>AGENCIA</t>
        </is>
      </c>
    </row>
    <row r="8724">
      <c r="A8724">
        <f>LEN(B8724)</f>
        <v/>
      </c>
      <c r="B8724" s="1" t="inlineStr">
        <is>
          <t>IGTBT02AGN25QEA002</t>
        </is>
      </c>
      <c r="C8724" s="1" t="inlineStr">
        <is>
          <t>EQ-1098167 | QUADRO DE ENERGIA ESTABILIZADA - NOBREAK (≤ 50 CIRCUITOS) 002</t>
        </is>
      </c>
      <c r="D8724" s="1" t="inlineStr">
        <is>
          <t>QUADRO DE ENERGIA ESTABILIZADA - NOBREAK (≤ 50 CIRCUITOS)</t>
        </is>
      </c>
    </row>
    <row r="8725" hidden="1">
      <c r="A8725">
        <f>LEN(B8725)</f>
        <v/>
      </c>
      <c r="B8725" s="1" t="inlineStr">
        <is>
          <t>IGTBT02AGN26</t>
        </is>
      </c>
      <c r="C8725" s="1" t="inlineStr">
        <is>
          <t>AGENCIA - AGENCIA CORPORATE - SUPERINTENDÊNCIA CORPORATE LD</t>
        </is>
      </c>
      <c r="D8725" s="1" t="inlineStr">
        <is>
          <t>AGENCIA</t>
        </is>
      </c>
    </row>
    <row r="8726">
      <c r="A8726">
        <f>LEN(B8726)</f>
        <v/>
      </c>
      <c r="B8726" s="1" t="inlineStr">
        <is>
          <t>IGTBT02AGN26SPB027</t>
        </is>
      </c>
      <c r="C8726" s="1" t="inlineStr">
        <is>
          <t>EQ-1098046 | SPLIT NÃO DUTADO 027 [ - 42TFCA18S5 ]</t>
        </is>
      </c>
      <c r="D8726" s="1" t="inlineStr">
        <is>
          <t>SPLIT NÃO DUTADO</t>
        </is>
      </c>
    </row>
    <row r="8727" hidden="1">
      <c r="A8727">
        <f>LEN(B8727)</f>
        <v/>
      </c>
      <c r="B8727" s="1" t="inlineStr">
        <is>
          <t>IGTBT02AGN27</t>
        </is>
      </c>
      <c r="C8727" s="1" t="inlineStr">
        <is>
          <t>AGENCIA - AGENCIA CORPORATE - SUPERINTENDÊNCIA CORPORATE LE</t>
        </is>
      </c>
      <c r="D8727" s="1" t="inlineStr">
        <is>
          <t>AGENCIA</t>
        </is>
      </c>
    </row>
    <row r="8728">
      <c r="A8728">
        <f>LEN(B8728)</f>
        <v/>
      </c>
      <c r="B8728" s="1" t="inlineStr">
        <is>
          <t>IGTBT02AGN27SPB029</t>
        </is>
      </c>
      <c r="C8728" s="1" t="inlineStr">
        <is>
          <t>EQ-1098044 | SPLIT NÃO DUTADO 029 [ - 42TFCA18S5 ]</t>
        </is>
      </c>
      <c r="D8728" s="1" t="inlineStr">
        <is>
          <t>SPLIT NÃO DUTADO</t>
        </is>
      </c>
    </row>
    <row r="8729" hidden="1">
      <c r="A8729">
        <f>LEN(B8729)</f>
        <v/>
      </c>
      <c r="B8729" s="1" t="inlineStr">
        <is>
          <t>IGTBT02AGN28</t>
        </is>
      </c>
      <c r="C8729" s="1" t="inlineStr">
        <is>
          <t>AGENCIA - AGENCIA PRIME</t>
        </is>
      </c>
      <c r="D8729" s="1" t="inlineStr">
        <is>
          <t>AGENCIA</t>
        </is>
      </c>
    </row>
    <row r="8730">
      <c r="A8730">
        <f>LEN(B8730)</f>
        <v/>
      </c>
      <c r="B8730" s="1" t="inlineStr">
        <is>
          <t>IGTBT02AGN28SPB037</t>
        </is>
      </c>
      <c r="C8730" s="1" t="inlineStr">
        <is>
          <t>EQ-1098091 | SPLIT NÃO DUTADO 037 [ - RCI36EP ]</t>
        </is>
      </c>
      <c r="D8730" s="1" t="inlineStr">
        <is>
          <t>SPLIT NÃO DUTADO</t>
        </is>
      </c>
    </row>
    <row r="8731">
      <c r="A8731">
        <f>LEN(B8731)</f>
        <v/>
      </c>
      <c r="B8731" s="1" t="inlineStr">
        <is>
          <t>IGTBT02AGN28SPB038</t>
        </is>
      </c>
      <c r="C8731" s="1" t="inlineStr">
        <is>
          <t>EQ-1098104 | SPLIT NÃO DUTADO 038 [ - RCI36EP ]</t>
        </is>
      </c>
      <c r="D8731" s="1" t="inlineStr">
        <is>
          <t>SPLIT NÃO DUTADO</t>
        </is>
      </c>
    </row>
    <row r="8732">
      <c r="A8732">
        <f>LEN(B8732)</f>
        <v/>
      </c>
      <c r="B8732" s="1" t="inlineStr">
        <is>
          <t>IGTBT02AGN28SPB039</t>
        </is>
      </c>
      <c r="C8732" s="1" t="inlineStr">
        <is>
          <t>EQ-1098073 | SPLIT NÃO DUTADO 039 [ - RCI36EP ]</t>
        </is>
      </c>
      <c r="D8732" s="1" t="inlineStr">
        <is>
          <t>SPLIT NÃO DUTADO</t>
        </is>
      </c>
    </row>
    <row r="8733">
      <c r="A8733">
        <f>LEN(B8733)</f>
        <v/>
      </c>
      <c r="B8733" s="1" t="inlineStr">
        <is>
          <t>IGTBT02AGN28SPB040</t>
        </is>
      </c>
      <c r="C8733" s="1" t="inlineStr">
        <is>
          <t>EQ-1098041 | SPLIT NÃO DUTADO 040 [ - RCI36EP ]</t>
        </is>
      </c>
      <c r="D8733" s="1" t="inlineStr">
        <is>
          <t>SPLIT NÃO DUTADO</t>
        </is>
      </c>
    </row>
    <row r="8734">
      <c r="A8734">
        <f>LEN(B8734)</f>
        <v/>
      </c>
      <c r="B8734" s="1" t="inlineStr">
        <is>
          <t>IGTBT02AGN28SPB041</t>
        </is>
      </c>
      <c r="C8734" s="1" t="inlineStr">
        <is>
          <t>EQ-1098077 | SPLIT NÃO DUTADO 041 [ - RCI36EP ]</t>
        </is>
      </c>
      <c r="D8734" s="1" t="inlineStr">
        <is>
          <t>SPLIT NÃO DUTADO</t>
        </is>
      </c>
    </row>
    <row r="8735" hidden="1">
      <c r="A8735">
        <f>LEN(B8735)</f>
        <v/>
      </c>
      <c r="B8735" s="1" t="inlineStr">
        <is>
          <t>IGTBT02AGN29</t>
        </is>
      </c>
      <c r="C8735" s="1" t="inlineStr">
        <is>
          <t>AGENCIA - AGENCIA PRIME - CASA DE MÁQUINAS</t>
        </is>
      </c>
      <c r="D8735" s="1" t="inlineStr">
        <is>
          <t>AGENCIA</t>
        </is>
      </c>
    </row>
    <row r="8736">
      <c r="A8736">
        <f>LEN(B8736)</f>
        <v/>
      </c>
      <c r="B8736" s="1" t="inlineStr">
        <is>
          <t>IGTBT02AGN29QGV005</t>
        </is>
      </c>
      <c r="C8736" s="1" t="inlineStr">
        <is>
          <t>EQ-1098176 | QUADRO GERAL DE BAIXA TENSÃO (≤ 20 DISJUNTORES) 005</t>
        </is>
      </c>
      <c r="D8736" s="1" t="inlineStr">
        <is>
          <t>QUADRO GERAL DE BAIXA TENSÃO (≤ 20 DISJUNTORES)</t>
        </is>
      </c>
    </row>
    <row r="8737" hidden="1">
      <c r="A8737">
        <f>LEN(B8737)</f>
        <v/>
      </c>
      <c r="B8737" s="1" t="inlineStr">
        <is>
          <t>IGTBT02AGN30</t>
        </is>
      </c>
      <c r="C8737" s="1" t="inlineStr">
        <is>
          <t>AGENCIA - AGENCIA PRIME - CASA DE MÁQUINAS ADM PRIME</t>
        </is>
      </c>
      <c r="D8737" s="1" t="inlineStr">
        <is>
          <t>AGENCIA</t>
        </is>
      </c>
    </row>
    <row r="8738">
      <c r="A8738">
        <f>LEN(B8738)</f>
        <v/>
      </c>
      <c r="B8738" s="1" t="inlineStr">
        <is>
          <t>IGTBT02AGN30FAC001</t>
        </is>
      </c>
      <c r="C8738" s="1" t="inlineStr">
        <is>
          <t>EQ-1098147 | FANCOIL (≤ 5 TR) 001 [ -  FCT 150/6R/V1/E -]</t>
        </is>
      </c>
      <c r="D8738" s="1" t="inlineStr">
        <is>
          <t>FANCOIL (≤ 5 TR)</t>
        </is>
      </c>
    </row>
    <row r="8739" hidden="1">
      <c r="A8739">
        <f>LEN(B8739)</f>
        <v/>
      </c>
      <c r="B8739" s="1" t="inlineStr">
        <is>
          <t>IGTBT02AGN31</t>
        </is>
      </c>
      <c r="C8739" s="1" t="inlineStr">
        <is>
          <t>AGENCIA - AGENCIA PRIME - CORREDOR</t>
        </is>
      </c>
      <c r="D8739" s="1" t="inlineStr">
        <is>
          <t>AGENCIA</t>
        </is>
      </c>
    </row>
    <row r="8740">
      <c r="A8740">
        <f>LEN(B8740)</f>
        <v/>
      </c>
      <c r="B8740" s="1" t="inlineStr">
        <is>
          <t>IGTBT02AGN31QGV004</t>
        </is>
      </c>
      <c r="C8740" s="1" t="inlineStr">
        <is>
          <t>EQ-1098160 | QUADRO GERAL DE BAIXA TENSÃO (≤ 20 DISJUNTORES) 004</t>
        </is>
      </c>
      <c r="D8740" s="1" t="inlineStr">
        <is>
          <t>QUADRO GERAL DE BAIXA TENSÃO (≤ 20 DISJUNTORES)</t>
        </is>
      </c>
    </row>
    <row r="8741" hidden="1">
      <c r="A8741">
        <f>LEN(B8741)</f>
        <v/>
      </c>
      <c r="B8741" s="1" t="inlineStr">
        <is>
          <t>IGTBT02AGN32</t>
        </is>
      </c>
      <c r="C8741" s="1" t="inlineStr">
        <is>
          <t>AGENCIA - AGENCIA PRIME - CORREDOR ENTRADA LADO DIREITO</t>
        </is>
      </c>
      <c r="D8741" s="1" t="inlineStr">
        <is>
          <t>AGENCIA</t>
        </is>
      </c>
    </row>
    <row r="8742">
      <c r="A8742">
        <f>LEN(B8742)</f>
        <v/>
      </c>
      <c r="B8742" s="1" t="inlineStr">
        <is>
          <t>IGTBT02AGN32QGV003</t>
        </is>
      </c>
      <c r="C8742" s="1" t="inlineStr">
        <is>
          <t>EQ-1098162 | QUADRO GERAL DE BAIXA TENSÃO (≤ 20 DISJUNTORES) 003</t>
        </is>
      </c>
      <c r="D8742" s="1" t="inlineStr">
        <is>
          <t>QUADRO GERAL DE BAIXA TENSÃO (≤ 20 DISJUNTORES)</t>
        </is>
      </c>
    </row>
    <row r="8743" hidden="1">
      <c r="A8743">
        <f>LEN(B8743)</f>
        <v/>
      </c>
      <c r="B8743" s="1" t="inlineStr">
        <is>
          <t>IGTBT02AGN34</t>
        </is>
      </c>
      <c r="C8743" s="1" t="inlineStr">
        <is>
          <t>AGENCIA - CORPORATE ENTREGA DE DOCUMENTOS 2864 LD</t>
        </is>
      </c>
      <c r="D8743" s="1" t="inlineStr">
        <is>
          <t>AGENCIA</t>
        </is>
      </c>
    </row>
    <row r="8744">
      <c r="A8744">
        <f>LEN(B8744)</f>
        <v/>
      </c>
      <c r="B8744" s="1" t="inlineStr">
        <is>
          <t>IGTBT02AGN34SPB032</t>
        </is>
      </c>
      <c r="C8744" s="1" t="inlineStr">
        <is>
          <t>EQ-1098099 | SPLIT NÃO DUTADO 032 [ -  HWFI18B2IA - 198190007800]</t>
        </is>
      </c>
      <c r="D8744" s="1" t="inlineStr">
        <is>
          <t>SPLIT NÃO DUTADO</t>
        </is>
      </c>
    </row>
    <row r="8745" hidden="1">
      <c r="A8745">
        <f>LEN(B8745)</f>
        <v/>
      </c>
      <c r="B8745" s="1" t="inlineStr">
        <is>
          <t>IGTBT02CMQ26</t>
        </is>
      </c>
      <c r="C8745" s="1" t="inlineStr">
        <is>
          <t>CASA DE MÁQUINAS - OCIOSA - CASA DE MÁQUINAS</t>
        </is>
      </c>
      <c r="D8745" s="1" t="inlineStr">
        <is>
          <t>CASA DE MÁQUINAS</t>
        </is>
      </c>
    </row>
    <row r="8746">
      <c r="A8746">
        <f>LEN(B8746)</f>
        <v/>
      </c>
      <c r="B8746" s="1" t="inlineStr">
        <is>
          <t>IGTBT02CMQ26QGV006</t>
        </is>
      </c>
      <c r="C8746" s="1" t="inlineStr">
        <is>
          <t>EQ-1098161 | QUADRO GERAL DE BAIXA TENSÃO (≤ 20 DISJUNTORES) 006</t>
        </is>
      </c>
      <c r="D8746" s="1" t="inlineStr">
        <is>
          <t>QUADRO GERAL DE BAIXA TENSÃO (≤ 20 DISJUNTORES)</t>
        </is>
      </c>
    </row>
    <row r="8747">
      <c r="A8747">
        <f>LEN(B8747)</f>
        <v/>
      </c>
      <c r="B8747" s="1" t="inlineStr">
        <is>
          <t>IGTBT02CMQ26QGV008</t>
        </is>
      </c>
      <c r="C8747" s="1" t="inlineStr">
        <is>
          <t>EQ-1098175 | QUADRO GERAL DE BAIXA TENSÃO (≤ 20 DISJUNTORES) 008</t>
        </is>
      </c>
      <c r="D8747" s="1" t="inlineStr">
        <is>
          <t>QUADRO GERAL DE BAIXA TENSÃO (≤ 20 DISJUNTORES)</t>
        </is>
      </c>
    </row>
    <row r="8748" hidden="1">
      <c r="A8748">
        <f>LEN(B8748)</f>
        <v/>
      </c>
      <c r="B8748" s="1" t="inlineStr">
        <is>
          <t>IGTBT02COR45</t>
        </is>
      </c>
      <c r="C8748" s="1" t="inlineStr">
        <is>
          <t>CORREDOR - RH - CORREDOR ENTRADA RH</t>
        </is>
      </c>
      <c r="D8748" s="1" t="inlineStr">
        <is>
          <t>CORREDOR</t>
        </is>
      </c>
    </row>
    <row r="8749">
      <c r="A8749">
        <f>LEN(B8749)</f>
        <v/>
      </c>
      <c r="B8749" s="1" t="inlineStr">
        <is>
          <t>IGTBT02COR45QGV007</t>
        </is>
      </c>
      <c r="C8749" s="1" t="inlineStr">
        <is>
          <t>EQ-1098164 | QUADRO GERAL DE BAIXA TENSÃO (≤ 20 DISJUNTORES) 007</t>
        </is>
      </c>
      <c r="D8749" s="1" t="inlineStr">
        <is>
          <t>QUADRO GERAL DE BAIXA TENSÃO (≤ 20 DISJUNTORES)</t>
        </is>
      </c>
    </row>
    <row r="8750" hidden="1">
      <c r="A8750">
        <f>LEN(B8750)</f>
        <v/>
      </c>
      <c r="B8750" s="1" t="inlineStr">
        <is>
          <t>IGTBT02SAL03</t>
        </is>
      </c>
      <c r="C8750" s="1" t="inlineStr">
        <is>
          <t>SALA - SEGUROS - SALA DO SERVIDOR CORPORATE</t>
        </is>
      </c>
      <c r="D8750" s="1" t="inlineStr">
        <is>
          <t>SALA</t>
        </is>
      </c>
    </row>
    <row r="8751">
      <c r="A8751">
        <f>LEN(B8751)</f>
        <v/>
      </c>
      <c r="B8751" s="1" t="inlineStr">
        <is>
          <t>IGTBT02SAL03NBA002</t>
        </is>
      </c>
      <c r="C8751" s="1" t="inlineStr">
        <is>
          <t>EQ-1098152 | NO BREAK (≤ 30 KVA) 002 [ - TEN 1680 AIA - 344068]</t>
        </is>
      </c>
      <c r="D8751" s="1" t="inlineStr">
        <is>
          <t>NO BREAK (≤ 30 KVA)</t>
        </is>
      </c>
    </row>
    <row r="8752" hidden="1">
      <c r="A8752">
        <f>LEN(B8752)</f>
        <v/>
      </c>
      <c r="B8752" s="1" t="inlineStr">
        <is>
          <t>IGTBT03</t>
        </is>
      </c>
      <c r="C8752" s="1" t="inlineStr">
        <is>
          <t>3º ANDAR</t>
        </is>
      </c>
      <c r="D8752" s="1" t="inlineStr">
        <is>
          <t>ANDAR</t>
        </is>
      </c>
    </row>
    <row r="8753" hidden="1">
      <c r="A8753">
        <f>LEN(B8753)</f>
        <v/>
      </c>
      <c r="B8753" s="1" t="inlineStr">
        <is>
          <t>IGTBT03ACC13</t>
        </is>
      </c>
      <c r="C8753" s="1" t="inlineStr">
        <is>
          <t>AREA DE CIRCULAÇÃO - OCIOSA - LATERAL PRÉDIO PRÓXIMO A ENTRADA DE FUNCIONÁRIOS</t>
        </is>
      </c>
      <c r="D8753" s="1" t="inlineStr">
        <is>
          <t>AREA DE CIRCULAÇÃO</t>
        </is>
      </c>
    </row>
    <row r="8754">
      <c r="A8754">
        <f>LEN(B8754)</f>
        <v/>
      </c>
      <c r="B8754" s="1" t="inlineStr">
        <is>
          <t>IGTBT03ACC13SPB083</t>
        </is>
      </c>
      <c r="C8754" s="1" t="inlineStr">
        <is>
          <t>EQ-1098132 | SPLIT NÃO DUTADO 083 [ - 38KQX30S5]</t>
        </is>
      </c>
      <c r="D8754" s="1" t="inlineStr">
        <is>
          <t>SPLIT NÃO DUTADO</t>
        </is>
      </c>
    </row>
    <row r="8755">
      <c r="A8755">
        <f>LEN(B8755)</f>
        <v/>
      </c>
      <c r="B8755" s="1" t="inlineStr">
        <is>
          <t>IGTBT03ACC13SPB084</t>
        </is>
      </c>
      <c r="C8755" s="1" t="inlineStr">
        <is>
          <t>EQ-1098134 | SPLIT NÃO DUTADO 084 [ -  38MBCB12M5 ]</t>
        </is>
      </c>
      <c r="D8755" s="1" t="inlineStr">
        <is>
          <t>SPLIT NÃO DUTADO</t>
        </is>
      </c>
    </row>
    <row r="8756" hidden="1">
      <c r="A8756">
        <f>LEN(B8756)</f>
        <v/>
      </c>
      <c r="B8756" s="1" t="inlineStr">
        <is>
          <t>IGTBT03ACC14</t>
        </is>
      </c>
      <c r="C8756" s="1" t="inlineStr">
        <is>
          <t>AREA DE CIRCULAÇÃO - OCIOSA - PLATAFORMA EQUIPAMENTOS 3 LADO DIREITO</t>
        </is>
      </c>
      <c r="D8756" s="1" t="inlineStr">
        <is>
          <t>AREA DE CIRCULAÇÃO</t>
        </is>
      </c>
    </row>
    <row r="8757">
      <c r="A8757">
        <f>LEN(B8757)</f>
        <v/>
      </c>
      <c r="B8757" s="1" t="inlineStr">
        <is>
          <t>IGTBT03ACC14SPB054</t>
        </is>
      </c>
      <c r="C8757" s="1" t="inlineStr">
        <is>
          <t>EQ-1098107 | SPLIT NÃO DUTADO 054 [ -  38KQD018515MC - 1714B12900458]</t>
        </is>
      </c>
      <c r="D8757" s="1" t="inlineStr">
        <is>
          <t>SPLIT NÃO DUTADO</t>
        </is>
      </c>
    </row>
    <row r="8758">
      <c r="A8758">
        <f>LEN(B8758)</f>
        <v/>
      </c>
      <c r="B8758" s="1" t="inlineStr">
        <is>
          <t>IGTBT03ACC14SPB055</t>
        </is>
      </c>
      <c r="C8758" s="1" t="inlineStr">
        <is>
          <t>EQ-1098109 | SPLIT NÃO DUTADO 055 [ -  38TFCA18S5 - 0821B19459308]</t>
        </is>
      </c>
      <c r="D8758" s="1" t="inlineStr">
        <is>
          <t>SPLIT NÃO DUTADO</t>
        </is>
      </c>
    </row>
    <row r="8759">
      <c r="A8759">
        <f>LEN(B8759)</f>
        <v/>
      </c>
      <c r="B8759" s="1" t="inlineStr">
        <is>
          <t>IGTBT03ACC14SPB060</t>
        </is>
      </c>
      <c r="C8759" s="1" t="inlineStr">
        <is>
          <t>EQ-1098105 | SPLIT NÃO DUTADO 060 [ - HWFE18B2NA - 43431006825545200000]</t>
        </is>
      </c>
      <c r="D8759" s="1" t="inlineStr">
        <is>
          <t>SPLIT NÃO DUTADO</t>
        </is>
      </c>
    </row>
    <row r="8760">
      <c r="A8760">
        <f>LEN(B8760)</f>
        <v/>
      </c>
      <c r="B8760" s="1" t="inlineStr">
        <is>
          <t>IGTBT03ACC14SPB062</t>
        </is>
      </c>
      <c r="C8760" s="1" t="inlineStr">
        <is>
          <t>EQ-1098106 | SPLIT NÃO DUTADO 062 [ -  38CCU048535MC - 4020B18400655]</t>
        </is>
      </c>
      <c r="D8760" s="1" t="inlineStr">
        <is>
          <t>SPLIT NÃO DUTADO</t>
        </is>
      </c>
    </row>
    <row r="8761">
      <c r="A8761">
        <f>LEN(B8761)</f>
        <v/>
      </c>
      <c r="B8761" s="1" t="inlineStr">
        <is>
          <t>IGTBT03ACC14SPB063</t>
        </is>
      </c>
      <c r="C8761" s="1" t="inlineStr">
        <is>
          <t>EQ-1098108 | SPLIT NÃO DUTADO 063 [ - 38CCU036515MS - 3920B18357099]</t>
        </is>
      </c>
      <c r="D8761" s="1" t="inlineStr">
        <is>
          <t>SPLIT NÃO DUTADO</t>
        </is>
      </c>
    </row>
    <row r="8762">
      <c r="A8762">
        <f>LEN(B8762)</f>
        <v/>
      </c>
      <c r="B8762" s="1" t="inlineStr">
        <is>
          <t>IGTBT03ACC14SPB065</t>
        </is>
      </c>
      <c r="C8762" s="1" t="inlineStr">
        <is>
          <t>EQ-1098110 | SPLIT NÃO DUTADO 065 [ - 38CCU036515MS ]</t>
        </is>
      </c>
      <c r="D8762" s="1" t="inlineStr">
        <is>
          <t>SPLIT NÃO DUTADO</t>
        </is>
      </c>
    </row>
    <row r="8763">
      <c r="A8763">
        <f>LEN(B8763)</f>
        <v/>
      </c>
      <c r="B8763" s="1" t="inlineStr">
        <is>
          <t>IGTBT03ACC14SPB067</t>
        </is>
      </c>
      <c r="C8763" s="1" t="inlineStr">
        <is>
          <t>EQ-1098112 | SPLIT NÃO DUTADO 067 [ - 38TFCA18S5 - 0821B19458985]</t>
        </is>
      </c>
      <c r="D8763" s="1" t="inlineStr">
        <is>
          <t>SPLIT NÃO DUTADO</t>
        </is>
      </c>
    </row>
    <row r="8764" hidden="1">
      <c r="A8764">
        <f>LEN(B8764)</f>
        <v/>
      </c>
      <c r="B8764" s="1" t="inlineStr">
        <is>
          <t>IGTBT03ACC15</t>
        </is>
      </c>
      <c r="C8764" s="1" t="inlineStr">
        <is>
          <t>AREA DE CIRCULAÇÃO - OCIOSA - PLATAFORMA EQUIPAMENTOS 4 LADO DIREITO</t>
        </is>
      </c>
      <c r="D8764" s="1" t="inlineStr">
        <is>
          <t>AREA DE CIRCULAÇÃO</t>
        </is>
      </c>
    </row>
    <row r="8765">
      <c r="A8765">
        <f>LEN(B8765)</f>
        <v/>
      </c>
      <c r="B8765" s="1" t="inlineStr">
        <is>
          <t>IGTBT03ACC15SPB061</t>
        </is>
      </c>
      <c r="C8765" s="1" t="inlineStr">
        <is>
          <t>EQ-1098083 | SPLIT NÃO DUTADO 061 [ -  GWC12QC-D3NNB4 A/O - 3E04878015717]</t>
        </is>
      </c>
      <c r="D8765" s="1" t="inlineStr">
        <is>
          <t>SPLIT NÃO DUTADO</t>
        </is>
      </c>
    </row>
    <row r="8766" hidden="1">
      <c r="A8766">
        <f>LEN(B8766)</f>
        <v/>
      </c>
      <c r="B8766" s="1" t="inlineStr">
        <is>
          <t>IGTBT03ACC16</t>
        </is>
      </c>
      <c r="C8766" s="1" t="inlineStr">
        <is>
          <t>AREA DE CIRCULAÇÃO - OCIOSA - PLATAFORMA EQUIPAMENTOS LADO DIREITO</t>
        </is>
      </c>
      <c r="D8766" s="1" t="inlineStr">
        <is>
          <t>AREA DE CIRCULAÇÃO</t>
        </is>
      </c>
    </row>
    <row r="8767">
      <c r="A8767">
        <f>LEN(B8767)</f>
        <v/>
      </c>
      <c r="B8767" s="1" t="inlineStr">
        <is>
          <t>IGTBT03ACC16SPB053</t>
        </is>
      </c>
      <c r="C8767" s="1" t="inlineStr">
        <is>
          <t>EQ-1098066 | SPLIT NÃO DUTADO 053 [ - AA025H3S - 322007867290080000]</t>
        </is>
      </c>
      <c r="D8767" s="1" t="inlineStr">
        <is>
          <t>SPLIT NÃO DUTADO</t>
        </is>
      </c>
    </row>
    <row r="8768">
      <c r="A8768">
        <f>LEN(B8768)</f>
        <v/>
      </c>
      <c r="B8768" s="1" t="inlineStr">
        <is>
          <t>IGTBT03ACC16SPB056</t>
        </is>
      </c>
      <c r="C8768" s="1" t="inlineStr">
        <is>
          <t>EQ-1098114 | SPLIT NÃO DUTADO 056 [ - 38TFCA18S5 - 0821B19458838]</t>
        </is>
      </c>
      <c r="D8768" s="1" t="inlineStr">
        <is>
          <t>SPLIT NÃO DUTADO</t>
        </is>
      </c>
    </row>
    <row r="8769">
      <c r="A8769">
        <f>LEN(B8769)</f>
        <v/>
      </c>
      <c r="B8769" s="1" t="inlineStr">
        <is>
          <t>IGTBT03ACC16SPB058</t>
        </is>
      </c>
      <c r="C8769" s="1" t="inlineStr">
        <is>
          <t>EQ-1098070 | SPLIT NÃO DUTADO 058 [ - RAP36F3L - RAP36F3L2005007C]</t>
        </is>
      </c>
      <c r="D8769" s="1" t="inlineStr">
        <is>
          <t>SPLIT NÃO DUTADO</t>
        </is>
      </c>
    </row>
    <row r="8770">
      <c r="A8770">
        <f>LEN(B8770)</f>
        <v/>
      </c>
      <c r="B8770" s="1" t="inlineStr">
        <is>
          <t>IGTBT03ACC16SPB059</t>
        </is>
      </c>
      <c r="C8770" s="1" t="inlineStr">
        <is>
          <t>EQ-1098071 | SPLIT NÃO DUTADO 059 [ - AA025H3S ]</t>
        </is>
      </c>
      <c r="D8770" s="1" t="inlineStr">
        <is>
          <t>SPLIT NÃO DUTADO</t>
        </is>
      </c>
    </row>
    <row r="8771">
      <c r="A8771">
        <f>LEN(B8771)</f>
        <v/>
      </c>
      <c r="B8771" s="1" t="inlineStr">
        <is>
          <t>IGTBT03ACC16SPB064</t>
        </is>
      </c>
      <c r="C8771" s="1" t="inlineStr">
        <is>
          <t>EQ-1098111 | SPLIT NÃO DUTADO 064 [ - 38CCM036515M ]</t>
        </is>
      </c>
      <c r="D8771" s="1" t="inlineStr">
        <is>
          <t>SPLIT NÃO DUTADO</t>
        </is>
      </c>
    </row>
    <row r="8772">
      <c r="A8772">
        <f>LEN(B8772)</f>
        <v/>
      </c>
      <c r="B8772" s="1" t="inlineStr">
        <is>
          <t>IGTBT03ACC16SPB066</t>
        </is>
      </c>
      <c r="C8772" s="1" t="inlineStr">
        <is>
          <t>EQ-1098113 | SPLIT NÃO DUTADO 066 [ - 38TFCA18S5 - 0821B19458838]</t>
        </is>
      </c>
      <c r="D8772" s="1" t="inlineStr">
        <is>
          <t>SPLIT NÃO DUTADO</t>
        </is>
      </c>
    </row>
    <row r="8773" hidden="1">
      <c r="A8773">
        <f>LEN(B8773)</f>
        <v/>
      </c>
      <c r="B8773" s="1" t="inlineStr">
        <is>
          <t>IGTBT03ACC17</t>
        </is>
      </c>
      <c r="C8773" s="1" t="inlineStr">
        <is>
          <t>AREA DE CIRCULAÇÃO - OCIOSA - PLATAFORMA EQUIPAMENTOS LADO ESQUERDO</t>
        </is>
      </c>
      <c r="D8773" s="1" t="inlineStr">
        <is>
          <t>AREA DE CIRCULAÇÃO</t>
        </is>
      </c>
    </row>
    <row r="8774">
      <c r="A8774">
        <f>LEN(B8774)</f>
        <v/>
      </c>
      <c r="B8774" s="1" t="inlineStr">
        <is>
          <t>IGTBT03ACC17SPB051</t>
        </is>
      </c>
      <c r="C8774" s="1" t="inlineStr">
        <is>
          <t>EQ-1098080 | SPLIT NÃO DUTADO 051 [ - RAP030D3S - RAP1109911356]</t>
        </is>
      </c>
      <c r="D8774" s="1" t="inlineStr">
        <is>
          <t>SPLIT NÃO DUTADO</t>
        </is>
      </c>
    </row>
    <row r="8775">
      <c r="A8775">
        <f>LEN(B8775)</f>
        <v/>
      </c>
      <c r="B8775" s="1" t="inlineStr">
        <is>
          <t>IGTBT03ACC17SPB052</t>
        </is>
      </c>
      <c r="C8775" s="1" t="inlineStr">
        <is>
          <t>EQ-1098068 | SPLIT NÃO DUTADO 052 [ - 38KCX30S5 - 5117B12543387]</t>
        </is>
      </c>
      <c r="D8775" s="1" t="inlineStr">
        <is>
          <t>SPLIT NÃO DUTADO</t>
        </is>
      </c>
    </row>
    <row r="8776" hidden="1">
      <c r="A8776">
        <f>LEN(B8776)</f>
        <v/>
      </c>
      <c r="B8776" s="1" t="inlineStr">
        <is>
          <t>IGTBT03ACC18</t>
        </is>
      </c>
      <c r="C8776" s="1" t="inlineStr">
        <is>
          <t>AREA DE CIRCULAÇÃO - OCIOSA - PLATAFORMA LADO ESQUERDO</t>
        </is>
      </c>
      <c r="D8776" s="1" t="inlineStr">
        <is>
          <t>AREA DE CIRCULAÇÃO</t>
        </is>
      </c>
    </row>
    <row r="8777">
      <c r="A8777">
        <f>LEN(B8777)</f>
        <v/>
      </c>
      <c r="B8777" s="1" t="inlineStr">
        <is>
          <t>IGTBT03ACC18SPB068</t>
        </is>
      </c>
      <c r="C8777" s="1" t="inlineStr">
        <is>
          <t>EQ-1098116 | SPLIT NÃO DUTADO 068 [ - RAP030D3S - RAP1109911355]</t>
        </is>
      </c>
      <c r="D8777" s="1" t="inlineStr">
        <is>
          <t>SPLIT NÃO DUTADO</t>
        </is>
      </c>
    </row>
    <row r="8778">
      <c r="A8778">
        <f>LEN(B8778)</f>
        <v/>
      </c>
      <c r="B8778" s="1" t="inlineStr">
        <is>
          <t>IGTBT03ACC18SPB069</t>
        </is>
      </c>
      <c r="C8778" s="1" t="inlineStr">
        <is>
          <t>EQ-1098119 | SPLIT NÃO DUTADO 069 [ - 38TFCA12S5 - 0521B19296265]</t>
        </is>
      </c>
      <c r="D8778" s="1" t="inlineStr">
        <is>
          <t>SPLIT NÃO DUTADO</t>
        </is>
      </c>
    </row>
    <row r="8779">
      <c r="A8779">
        <f>LEN(B8779)</f>
        <v/>
      </c>
      <c r="B8779" s="1" t="inlineStr">
        <is>
          <t>IGTBT03ACC18SPB070</t>
        </is>
      </c>
      <c r="C8779" s="1" t="inlineStr">
        <is>
          <t>EQ-1098118 | SPLIT NÃO DUTADO 070 [ - 38CCL048535MC - 2519B15518721]</t>
        </is>
      </c>
      <c r="D8779" s="1" t="inlineStr">
        <is>
          <t>SPLIT NÃO DUTADO</t>
        </is>
      </c>
    </row>
    <row r="8780">
      <c r="A8780">
        <f>LEN(B8780)</f>
        <v/>
      </c>
      <c r="B8780" s="1" t="inlineStr">
        <is>
          <t>IGTBT03ACC18SPB071</t>
        </is>
      </c>
      <c r="C8780" s="1" t="inlineStr">
        <is>
          <t>EQ-1098120 | SPLIT NÃO DUTADO 071 [ - 38CCL048535MC]</t>
        </is>
      </c>
      <c r="D8780" s="1" t="inlineStr">
        <is>
          <t>SPLIT NÃO DUTADO</t>
        </is>
      </c>
    </row>
    <row r="8781">
      <c r="A8781">
        <f>LEN(B8781)</f>
        <v/>
      </c>
      <c r="B8781" s="1" t="inlineStr">
        <is>
          <t>IGTBT03ACC18SPB072</t>
        </is>
      </c>
      <c r="C8781" s="1" t="inlineStr">
        <is>
          <t>EQ-1098115 | SPLIT NÃO DUTADO 072 [ - RAP030D3S - RAP1109906840]</t>
        </is>
      </c>
      <c r="D8781" s="1" t="inlineStr">
        <is>
          <t>SPLIT NÃO DUTADO</t>
        </is>
      </c>
    </row>
    <row r="8782">
      <c r="A8782">
        <f>LEN(B8782)</f>
        <v/>
      </c>
      <c r="B8782" s="1" t="inlineStr">
        <is>
          <t>IGTBT03ACC18SPB073</t>
        </is>
      </c>
      <c r="C8782" s="1" t="inlineStr">
        <is>
          <t>EQ-1098117 | SPLIT NÃO DUTADO 073 [ - 38CCL060535MC - 2617B0986904]</t>
        </is>
      </c>
      <c r="D8782" s="1" t="inlineStr">
        <is>
          <t>SPLIT NÃO DUTADO</t>
        </is>
      </c>
    </row>
    <row r="8783">
      <c r="A8783">
        <f>LEN(B8783)</f>
        <v/>
      </c>
      <c r="B8783" s="1" t="inlineStr">
        <is>
          <t>IGTBT03ACC18SPB074</t>
        </is>
      </c>
      <c r="C8783" s="1" t="inlineStr">
        <is>
          <t>EQ-1098121 | SPLIT NÃO DUTADO 074 [ - 38TFCA18S5 - 0821B19458981]</t>
        </is>
      </c>
      <c r="D8783" s="1" t="inlineStr">
        <is>
          <t>SPLIT NÃO DUTADO</t>
        </is>
      </c>
    </row>
    <row r="8784" hidden="1">
      <c r="A8784">
        <f>LEN(B8784)</f>
        <v/>
      </c>
      <c r="B8784" s="1" t="inlineStr">
        <is>
          <t>IGTBT03ADM01</t>
        </is>
      </c>
      <c r="C8784" s="1" t="inlineStr">
        <is>
          <t>ADMINISTRATIVO - SEGUROS</t>
        </is>
      </c>
      <c r="D8784" s="1" t="inlineStr">
        <is>
          <t>ADMINISTRATIVO</t>
        </is>
      </c>
    </row>
    <row r="8785">
      <c r="A8785">
        <f>LEN(B8785)</f>
        <v/>
      </c>
      <c r="B8785" s="1" t="inlineStr">
        <is>
          <t>IGTBT03ADM01QGV009</t>
        </is>
      </c>
      <c r="C8785" s="1" t="inlineStr">
        <is>
          <t>EQ-1098081 | QUADRO GERAL DE BAIXA TENSÃO (≤ 20 DISJUNTORES) 009</t>
        </is>
      </c>
      <c r="D8785" s="1" t="inlineStr">
        <is>
          <t>QUADRO GERAL DE BAIXA TENSÃO (≤ 20 DISJUNTORES)</t>
        </is>
      </c>
    </row>
    <row r="8786" hidden="1">
      <c r="A8786">
        <f>LEN(B8786)</f>
        <v/>
      </c>
      <c r="B8786" s="1" t="inlineStr">
        <is>
          <t>IGTBT03CMQ27</t>
        </is>
      </c>
      <c r="C8786" s="1" t="inlineStr">
        <is>
          <t>CASA DE MÁQUINAS - OCIOSA - CASA DE MÁQUINA PRÓXIMO AOS BANHEIROS</t>
        </is>
      </c>
      <c r="D8786" s="1" t="inlineStr">
        <is>
          <t>CASA DE MÁQUINAS</t>
        </is>
      </c>
    </row>
    <row r="8787">
      <c r="A8787">
        <f>LEN(B8787)</f>
        <v/>
      </c>
      <c r="B8787" s="1" t="inlineStr">
        <is>
          <t>IGTBT03CMQ27FAC006</t>
        </is>
      </c>
      <c r="C8787" s="1" t="inlineStr">
        <is>
          <t>EQ-1098144 | FANCOIL (≤ 5 TR) 006 [ -  FCT 150/6R/V1/E -]</t>
        </is>
      </c>
      <c r="D8787" s="1" t="inlineStr">
        <is>
          <t>FANCOIL (≤ 5 TR)</t>
        </is>
      </c>
    </row>
    <row r="8788" hidden="1">
      <c r="A8788">
        <f>LEN(B8788)</f>
        <v/>
      </c>
      <c r="B8788" s="1" t="inlineStr">
        <is>
          <t>IGTBT03CMQ28</t>
        </is>
      </c>
      <c r="C8788" s="1" t="inlineStr">
        <is>
          <t>CASA DE MÁQUINAS - OCIOSA - CASA DE MÁQUINAS 1</t>
        </is>
      </c>
      <c r="D8788" s="1" t="inlineStr">
        <is>
          <t>CASA DE MÁQUINAS</t>
        </is>
      </c>
    </row>
    <row r="8789">
      <c r="A8789">
        <f>LEN(B8789)</f>
        <v/>
      </c>
      <c r="B8789" s="1" t="inlineStr">
        <is>
          <t>IGTBT03CMQ28FAC002</t>
        </is>
      </c>
      <c r="C8789" s="1" t="inlineStr">
        <is>
          <t>EQ-1098140 | FANCOIL (≤ 5 TR) 002</t>
        </is>
      </c>
      <c r="D8789" s="1" t="inlineStr">
        <is>
          <t>FANCOIL (≤ 5 TR)</t>
        </is>
      </c>
    </row>
    <row r="8790" hidden="1">
      <c r="A8790">
        <f>LEN(B8790)</f>
        <v/>
      </c>
      <c r="B8790" s="1" t="inlineStr">
        <is>
          <t>IGTBT03CMQ29</t>
        </is>
      </c>
      <c r="C8790" s="1" t="inlineStr">
        <is>
          <t>CASA DE MÁQUINAS - OCIOSA - CASA DE MÁQUINAS 2</t>
        </is>
      </c>
      <c r="D8790" s="1" t="inlineStr">
        <is>
          <t>CASA DE MÁQUINAS</t>
        </is>
      </c>
    </row>
    <row r="8791">
      <c r="A8791">
        <f>LEN(B8791)</f>
        <v/>
      </c>
      <c r="B8791" s="1" t="inlineStr">
        <is>
          <t>IGTBT03CMQ29FAC004</t>
        </is>
      </c>
      <c r="C8791" s="1" t="inlineStr">
        <is>
          <t>EQ-1098141 | FANCOIL (≤ 5 TR) 004</t>
        </is>
      </c>
      <c r="D8791" s="1" t="inlineStr">
        <is>
          <t>FANCOIL (≤ 5 TR)</t>
        </is>
      </c>
    </row>
    <row r="8792" hidden="1">
      <c r="A8792">
        <f>LEN(B8792)</f>
        <v/>
      </c>
      <c r="B8792" s="1" t="inlineStr">
        <is>
          <t>IGTBT03CMQ30</t>
        </is>
      </c>
      <c r="C8792" s="1" t="inlineStr">
        <is>
          <t>CASA DE MÁQUINAS - OCIOSA - CASA DE MÁQUINAS 3</t>
        </is>
      </c>
      <c r="D8792" s="1" t="inlineStr">
        <is>
          <t>CASA DE MÁQUINAS</t>
        </is>
      </c>
    </row>
    <row r="8793">
      <c r="A8793">
        <f>LEN(B8793)</f>
        <v/>
      </c>
      <c r="B8793" s="1" t="inlineStr">
        <is>
          <t>IGTBT03CMQ30FAC003</t>
        </is>
      </c>
      <c r="C8793" s="1" t="inlineStr">
        <is>
          <t>EQ-1098142 | FANCOIL (≤ 5 TR) 003</t>
        </is>
      </c>
      <c r="D8793" s="1" t="inlineStr">
        <is>
          <t>FANCOIL (≤ 5 TR)</t>
        </is>
      </c>
    </row>
    <row r="8794" hidden="1">
      <c r="A8794">
        <f>LEN(B8794)</f>
        <v/>
      </c>
      <c r="B8794" s="1" t="inlineStr">
        <is>
          <t>IGTBT03CMQ31</t>
        </is>
      </c>
      <c r="C8794" s="1" t="inlineStr">
        <is>
          <t>CASA DE MÁQUINAS - OCIOSA - CASA DE MÁQUINAS ANTIGA SALA JAFRIO</t>
        </is>
      </c>
      <c r="D8794" s="1" t="inlineStr">
        <is>
          <t>CASA DE MÁQUINAS</t>
        </is>
      </c>
    </row>
    <row r="8795">
      <c r="A8795">
        <f>LEN(B8795)</f>
        <v/>
      </c>
      <c r="B8795" s="1" t="inlineStr">
        <is>
          <t>IGTBT03CMQ31FAC005</t>
        </is>
      </c>
      <c r="C8795" s="1" t="inlineStr">
        <is>
          <t>EQ-1098143 | FANCOIL (≤ 5 TR) 005 [ -  FCT 150/6R/V1/E -]</t>
        </is>
      </c>
      <c r="D8795" s="1" t="inlineStr">
        <is>
          <t>FANCOIL (≤ 5 TR)</t>
        </is>
      </c>
    </row>
    <row r="8796" hidden="1">
      <c r="A8796">
        <f>LEN(B8796)</f>
        <v/>
      </c>
      <c r="B8796" s="1" t="inlineStr">
        <is>
          <t>IGTBT03CMQ32</t>
        </is>
      </c>
      <c r="C8796" s="1" t="inlineStr">
        <is>
          <t>CASA DE MÁQUINAS - OCIOSA - CASA DE MÁQUINAS BOMBA DE INCÊNDIO</t>
        </is>
      </c>
      <c r="D8796" s="1" t="inlineStr">
        <is>
          <t>CASA DE MÁQUINAS</t>
        </is>
      </c>
    </row>
    <row r="8797">
      <c r="A8797">
        <f>LEN(B8797)</f>
        <v/>
      </c>
      <c r="B8797" s="1" t="inlineStr">
        <is>
          <t>IGTBT03CMQ32QGV018</t>
        </is>
      </c>
      <c r="C8797" s="1" t="inlineStr">
        <is>
          <t>EQ-1098159 | QUADRO GERAL DE BAIXA TENSÃO (≤ 20 DISJUNTORES) 018</t>
        </is>
      </c>
      <c r="D8797" s="1" t="inlineStr">
        <is>
          <t>QUADRO GERAL DE BAIXA TENSÃO (≤ 20 DISJUNTORES)</t>
        </is>
      </c>
    </row>
    <row r="8798" hidden="1">
      <c r="A8798">
        <f>LEN(B8798)</f>
        <v/>
      </c>
      <c r="B8798" s="1" t="inlineStr">
        <is>
          <t>IGTBT03CMQ33</t>
        </is>
      </c>
      <c r="C8798" s="1" t="inlineStr">
        <is>
          <t>CASA DE MÁQUINAS - OCIOSA - CASA DE MÁQUINAS FANCOIL DEP A</t>
        </is>
      </c>
      <c r="D8798" s="1" t="inlineStr">
        <is>
          <t>CASA DE MÁQUINAS</t>
        </is>
      </c>
    </row>
    <row r="8799">
      <c r="A8799">
        <f>LEN(B8799)</f>
        <v/>
      </c>
      <c r="B8799" s="1" t="inlineStr">
        <is>
          <t>IGTBT03CMQ33QGV017</t>
        </is>
      </c>
      <c r="C8799" s="1" t="inlineStr">
        <is>
          <t>EQ-1098153 | QUADRO GERAL DE BAIXA TENSÃO (≤ 20 DISJUNTORES) 017</t>
        </is>
      </c>
      <c r="D8799" s="1" t="inlineStr">
        <is>
          <t>QUADRO GERAL DE BAIXA TENSÃO (≤ 20 DISJUNTORES)</t>
        </is>
      </c>
    </row>
    <row r="8800" hidden="1">
      <c r="A8800">
        <f>LEN(B8800)</f>
        <v/>
      </c>
      <c r="B8800" s="1" t="inlineStr">
        <is>
          <t>IGTBT03CMQ34</t>
        </is>
      </c>
      <c r="C8800" s="1" t="inlineStr">
        <is>
          <t>CASA DE MÁQUINAS - OCIOSA - CASA DE MÁQUINAS FANCOIL DEP B</t>
        </is>
      </c>
      <c r="D8800" s="1" t="inlineStr">
        <is>
          <t>CASA DE MÁQUINAS</t>
        </is>
      </c>
    </row>
    <row r="8801">
      <c r="A8801">
        <f>LEN(B8801)</f>
        <v/>
      </c>
      <c r="B8801" s="1" t="inlineStr">
        <is>
          <t>IGTBT03CMQ34QGV015</t>
        </is>
      </c>
      <c r="C8801" s="1" t="inlineStr">
        <is>
          <t>EQ-1098157 | QUADRO GERAL DE BAIXA TENSÃO (≤ 20 DISJUNTORES) 015</t>
        </is>
      </c>
      <c r="D8801" s="1" t="inlineStr">
        <is>
          <t>QUADRO GERAL DE BAIXA TENSÃO (≤ 20 DISJUNTORES)</t>
        </is>
      </c>
    </row>
    <row r="8802" hidden="1">
      <c r="A8802">
        <f>LEN(B8802)</f>
        <v/>
      </c>
      <c r="B8802" s="1" t="inlineStr">
        <is>
          <t>IGTBT03CMQ35</t>
        </is>
      </c>
      <c r="C8802" s="1" t="inlineStr">
        <is>
          <t>CASA DE MÁQUINAS - OCIOSA - CASA DE MÁQUINAS FANCOIL DEP C</t>
        </is>
      </c>
      <c r="D8802" s="1" t="inlineStr">
        <is>
          <t>CASA DE MÁQUINAS</t>
        </is>
      </c>
    </row>
    <row r="8803">
      <c r="A8803">
        <f>LEN(B8803)</f>
        <v/>
      </c>
      <c r="B8803" s="1" t="inlineStr">
        <is>
          <t>IGTBT03CMQ35QGV014</t>
        </is>
      </c>
      <c r="C8803" s="1" t="inlineStr">
        <is>
          <t>EQ-1098156 | QUADRO GERAL DE BAIXA TENSÃO (≤ 20 DISJUNTORES) 014</t>
        </is>
      </c>
      <c r="D8803" s="1" t="inlineStr">
        <is>
          <t>QUADRO GERAL DE BAIXA TENSÃO (≤ 20 DISJUNTORES)</t>
        </is>
      </c>
    </row>
    <row r="8804" hidden="1">
      <c r="A8804">
        <f>LEN(B8804)</f>
        <v/>
      </c>
      <c r="B8804" s="1" t="inlineStr">
        <is>
          <t>IGTBT03CMQ36</t>
        </is>
      </c>
      <c r="C8804" s="1" t="inlineStr">
        <is>
          <t>CASA DE MÁQUINAS - OCIOSA - CASA DE MÁQUINAS FANCOIL DEP D</t>
        </is>
      </c>
      <c r="D8804" s="1" t="inlineStr">
        <is>
          <t>CASA DE MÁQUINAS</t>
        </is>
      </c>
    </row>
    <row r="8805">
      <c r="A8805">
        <f>LEN(B8805)</f>
        <v/>
      </c>
      <c r="B8805" s="1" t="inlineStr">
        <is>
          <t>IGTBT03CMQ36QGV016</t>
        </is>
      </c>
      <c r="C8805" s="1" t="inlineStr">
        <is>
          <t>EQ-1098158 | QUADRO GERAL DE BAIXA TENSÃO (≤ 20 DISJUNTORES) 016</t>
        </is>
      </c>
      <c r="D8805" s="1" t="inlineStr">
        <is>
          <t>QUADRO GERAL DE BAIXA TENSÃO (≤ 20 DISJUNTORES)</t>
        </is>
      </c>
    </row>
    <row r="8806" hidden="1">
      <c r="A8806">
        <f>LEN(B8806)</f>
        <v/>
      </c>
      <c r="B8806" s="1" t="inlineStr">
        <is>
          <t>IGTBT03CMQ37</t>
        </is>
      </c>
      <c r="C8806" s="1" t="inlineStr">
        <is>
          <t>CASA DE MÁQUINAS - OCIOSA - CASA DE MÁQUINAS LADO DIREITO</t>
        </is>
      </c>
      <c r="D8806" s="1" t="inlineStr">
        <is>
          <t>CASA DE MÁQUINAS</t>
        </is>
      </c>
    </row>
    <row r="8807">
      <c r="A8807">
        <f>LEN(B8807)</f>
        <v/>
      </c>
      <c r="B8807" s="1" t="inlineStr">
        <is>
          <t>IGTBT03CMQ37FAC007</t>
        </is>
      </c>
      <c r="C8807" s="1" t="inlineStr">
        <is>
          <t>EQ-1098145 | FANCOIL (≤ 5 TR) 007 [ -  FCT 150/6R/V1/E -]</t>
        </is>
      </c>
      <c r="D8807" s="1" t="inlineStr">
        <is>
          <t>FANCOIL (≤ 5 TR)</t>
        </is>
      </c>
    </row>
    <row r="8808" hidden="1">
      <c r="A8808">
        <f>LEN(B8808)</f>
        <v/>
      </c>
      <c r="B8808" s="1" t="inlineStr">
        <is>
          <t>IGTBT03COR46</t>
        </is>
      </c>
      <c r="C8808" s="1" t="inlineStr">
        <is>
          <t>CORREDOR - OCIOSA - CORREDOR ENTRADA LADO DIREITO</t>
        </is>
      </c>
      <c r="D8808" s="1" t="inlineStr">
        <is>
          <t>CORREDOR</t>
        </is>
      </c>
    </row>
    <row r="8809">
      <c r="A8809">
        <f>LEN(B8809)</f>
        <v/>
      </c>
      <c r="B8809" s="1" t="inlineStr">
        <is>
          <t>IGTBT03COR46QGV012</t>
        </is>
      </c>
      <c r="C8809" s="1" t="inlineStr">
        <is>
          <t>EQ-1098151 | QUADRO GERAL DE BAIXA TENSÃO (≤ 20 DISJUNTORES) 012</t>
        </is>
      </c>
      <c r="D8809" s="1" t="inlineStr">
        <is>
          <t>QUADRO GERAL DE BAIXA TENSÃO (≤ 20 DISJUNTORES)</t>
        </is>
      </c>
    </row>
    <row r="8810">
      <c r="A8810">
        <f>LEN(B8810)</f>
        <v/>
      </c>
      <c r="B8810" s="1" t="inlineStr">
        <is>
          <t>IGTBT03COR46QGV013</t>
        </is>
      </c>
      <c r="C8810" s="1" t="inlineStr">
        <is>
          <t>EQ-1098154 | QUADRO GERAL DE BAIXA TENSÃO (≤ 20 DISJUNTORES) 013</t>
        </is>
      </c>
      <c r="D8810" s="1" t="inlineStr">
        <is>
          <t>QUADRO GERAL DE BAIXA TENSÃO (≤ 20 DISJUNTORES)</t>
        </is>
      </c>
    </row>
    <row r="8811">
      <c r="A8811">
        <f>LEN(B8811)</f>
        <v/>
      </c>
      <c r="B8811" s="1" t="inlineStr">
        <is>
          <t>IGTBT03COR46QLC003</t>
        </is>
      </c>
      <c r="C8811" s="1" t="inlineStr">
        <is>
          <t>EQ-1098165 | QUADRO DE LUZ E TOMADAS (≤ 50 CIRCUITOS) 003</t>
        </is>
      </c>
      <c r="D8811" s="1" t="inlineStr">
        <is>
          <t>QUADRO DE LUZ E TOMADAS (≤ 50 CIRCUITOS)</t>
        </is>
      </c>
    </row>
    <row r="8812" hidden="1">
      <c r="A8812">
        <f>LEN(B8812)</f>
        <v/>
      </c>
      <c r="B8812" s="1" t="inlineStr">
        <is>
          <t>IGTBT03COR47</t>
        </is>
      </c>
      <c r="C8812" s="1" t="inlineStr">
        <is>
          <t>CORREDOR - OCIOSA - CORREDOR ENTRADA LADO ESQUERDO</t>
        </is>
      </c>
      <c r="D8812" s="1" t="inlineStr">
        <is>
          <t>CORREDOR</t>
        </is>
      </c>
    </row>
    <row r="8813">
      <c r="A8813">
        <f>LEN(B8813)</f>
        <v/>
      </c>
      <c r="B8813" s="1" t="inlineStr">
        <is>
          <t>IGTBT03COR47QLC002</t>
        </is>
      </c>
      <c r="C8813" s="1" t="inlineStr">
        <is>
          <t>EQ-1098069 | QUADRO DE LUZ E TOMADAS (≤ 50 CIRCUITOS) 002</t>
        </is>
      </c>
      <c r="D8813" s="1" t="inlineStr">
        <is>
          <t>QUADRO DE LUZ E TOMADAS (≤ 50 CIRCUITOS)</t>
        </is>
      </c>
    </row>
    <row r="8814" hidden="1">
      <c r="A8814">
        <f>LEN(B8814)</f>
        <v/>
      </c>
      <c r="B8814" s="1" t="inlineStr">
        <is>
          <t>IGTBT03COR48</t>
        </is>
      </c>
      <c r="C8814" s="1" t="inlineStr">
        <is>
          <t>CORREDOR - SEGUROS - CORREDOR ACESSO AOS BANHEIROS</t>
        </is>
      </c>
      <c r="D8814" s="1" t="inlineStr">
        <is>
          <t>CORREDOR</t>
        </is>
      </c>
    </row>
    <row r="8815">
      <c r="A8815">
        <f>LEN(B8815)</f>
        <v/>
      </c>
      <c r="B8815" s="1" t="inlineStr">
        <is>
          <t>IGTBT03COR48QGV010</t>
        </is>
      </c>
      <c r="C8815" s="1" t="inlineStr">
        <is>
          <t>EQ-1098086 | QUADRO GERAL DE BAIXA TENSÃO (≤ 20 DISJUNTORES) 010</t>
        </is>
      </c>
      <c r="D8815" s="1" t="inlineStr">
        <is>
          <t>QUADRO GERAL DE BAIXA TENSÃO (≤ 20 DISJUNTORES)</t>
        </is>
      </c>
    </row>
    <row r="8816">
      <c r="A8816">
        <f>LEN(B8816)</f>
        <v/>
      </c>
      <c r="B8816" s="1" t="inlineStr">
        <is>
          <t>IGTBT03COR48QGV011</t>
        </is>
      </c>
      <c r="C8816" s="1" t="inlineStr">
        <is>
          <t>EQ-1098065 | QUADRO GERAL DE BAIXA TENSÃO (≤ 20 DISJUNTORES) 011</t>
        </is>
      </c>
      <c r="D8816" s="1" t="inlineStr">
        <is>
          <t>QUADRO GERAL DE BAIXA TENSÃO (≤ 20 DISJUNTORES)</t>
        </is>
      </c>
    </row>
    <row r="8817">
      <c r="A8817">
        <f>LEN(B8817)</f>
        <v/>
      </c>
      <c r="B8817" s="1" t="inlineStr">
        <is>
          <t>IGTBT03COR48QLC001</t>
        </is>
      </c>
      <c r="C8817" s="1" t="inlineStr">
        <is>
          <t>EQ-1098085 | QUADRO DE LUZ E TOMADAS (≤ 50 CIRCUITOS) 001</t>
        </is>
      </c>
      <c r="D8817" s="1" t="inlineStr">
        <is>
          <t>QUADRO DE LUZ E TOMADAS (≤ 50 CIRCUITOS)</t>
        </is>
      </c>
    </row>
    <row r="8818" hidden="1">
      <c r="A8818">
        <f>LEN(B8818)</f>
        <v/>
      </c>
      <c r="B8818" s="1" t="inlineStr">
        <is>
          <t>IGTBT03COR49</t>
        </is>
      </c>
      <c r="C8818" s="1" t="inlineStr">
        <is>
          <t>CORREDOR - SEGUROS - CORREDOR ACESSO COPA</t>
        </is>
      </c>
      <c r="D8818" s="1" t="inlineStr">
        <is>
          <t>CORREDOR</t>
        </is>
      </c>
    </row>
    <row r="8819">
      <c r="A8819">
        <f>LEN(B8819)</f>
        <v/>
      </c>
      <c r="B8819" s="1" t="inlineStr">
        <is>
          <t>IGTBT03COR49BBP001</t>
        </is>
      </c>
      <c r="C8819" s="1" t="inlineStr">
        <is>
          <t>EQ-1098163 | BEBEDOURO PRESSÃO (TORRE, PURIFICADOR) 001</t>
        </is>
      </c>
      <c r="D8819" s="1" t="inlineStr">
        <is>
          <t>BEBEDOURO PRESSÃO (TORRE, PURIFICADOR)</t>
        </is>
      </c>
    </row>
    <row r="8820" hidden="1">
      <c r="A8820">
        <f>LEN(B8820)</f>
        <v/>
      </c>
      <c r="B8820" s="1" t="inlineStr">
        <is>
          <t>IGTBT03SAL04</t>
        </is>
      </c>
      <c r="C8820" s="1" t="inlineStr">
        <is>
          <t>SALA - SEGUROS - SALA DE TRIAGEM DE DOCUMENTOS</t>
        </is>
      </c>
      <c r="D8820" s="1" t="inlineStr">
        <is>
          <t>SALA</t>
        </is>
      </c>
    </row>
    <row r="8821">
      <c r="A8821">
        <f>LEN(B8821)</f>
        <v/>
      </c>
      <c r="B8821" s="1" t="inlineStr">
        <is>
          <t>IGTBT03SAL04SPB046</t>
        </is>
      </c>
      <c r="C8821" s="1" t="inlineStr">
        <is>
          <t>EQ-1098042 | SPLIT NÃO DUTADO 046 [ - 42MACA30S5 ]</t>
        </is>
      </c>
      <c r="D8821" s="1" t="inlineStr">
        <is>
          <t>SPLIT NÃO DUTADO</t>
        </is>
      </c>
    </row>
    <row r="8822" hidden="1">
      <c r="A8822">
        <f>LEN(B8822)</f>
        <v/>
      </c>
      <c r="B8822" s="1" t="inlineStr">
        <is>
          <t>IGTBT03SAL05</t>
        </is>
      </c>
      <c r="C8822" s="1" t="inlineStr">
        <is>
          <t>SALA - SEGUROS - SALA DO SERVIDOR SEGUROS</t>
        </is>
      </c>
      <c r="D8822" s="1" t="inlineStr">
        <is>
          <t>SALA</t>
        </is>
      </c>
    </row>
    <row r="8823">
      <c r="A8823">
        <f>LEN(B8823)</f>
        <v/>
      </c>
      <c r="B8823" s="1" t="inlineStr">
        <is>
          <t>IGTBT03SAL05NBA003</t>
        </is>
      </c>
      <c r="C8823" s="1" t="inlineStr">
        <is>
          <t>EQ-1098150 | NO BREAK (≤ 30 KVA) 003 [ -  UPS TBB 5KVA E220 S110 + 110V ISSO BE - 139059]</t>
        </is>
      </c>
      <c r="D8823" s="1" t="inlineStr">
        <is>
          <t>NO BREAK (≤ 30 KVA)</t>
        </is>
      </c>
    </row>
    <row r="8824">
      <c r="A8824">
        <f>LEN(B8824)</f>
        <v/>
      </c>
      <c r="B8824" s="1" t="inlineStr">
        <is>
          <t>IGTBT03SAL05SPB042</t>
        </is>
      </c>
      <c r="C8824" s="1" t="inlineStr">
        <is>
          <t>EQ-1097925 | SPLIT NÃO DUTADO 042 [ - 42TFCA18S5 - 0921B19529346]</t>
        </is>
      </c>
      <c r="D8824" s="1" t="inlineStr">
        <is>
          <t>SPLIT NÃO DUTADO</t>
        </is>
      </c>
    </row>
    <row r="8825">
      <c r="A8825">
        <f>LEN(B8825)</f>
        <v/>
      </c>
      <c r="B8825" s="1" t="inlineStr">
        <is>
          <t>IGTBT03SAL05SPB048</t>
        </is>
      </c>
      <c r="C8825" s="1" t="inlineStr">
        <is>
          <t>EQ-1098043 | SPLIT NÃO DUTADO 048 [ - 42TFCA18S5 - 0921B19529346]</t>
        </is>
      </c>
      <c r="D8825" s="1" t="inlineStr">
        <is>
          <t>SPLIT NÃO DUTADO</t>
        </is>
      </c>
    </row>
    <row r="8826" hidden="1">
      <c r="A8826">
        <f>LEN(B8826)</f>
        <v/>
      </c>
      <c r="B8826" s="1" t="inlineStr">
        <is>
          <t>IGTBT03SLO01</t>
        </is>
      </c>
      <c r="C8826" s="1" t="inlineStr">
        <is>
          <t>SALÃO - SEGUROS - SALÃO BRAD SEGUROS</t>
        </is>
      </c>
      <c r="D8826" s="1" t="inlineStr">
        <is>
          <t>SALÃO</t>
        </is>
      </c>
    </row>
    <row r="8827">
      <c r="A8827">
        <f>LEN(B8827)</f>
        <v/>
      </c>
      <c r="B8827" s="1" t="inlineStr">
        <is>
          <t>IGTBT03SLO01SPB043</t>
        </is>
      </c>
      <c r="C8827" s="1" t="inlineStr">
        <is>
          <t>EQ-1098035 | SPLIT NÃO DUTADO 043 [ - 48TFCA12 ]</t>
        </is>
      </c>
      <c r="D8827" s="1" t="inlineStr">
        <is>
          <t>SPLIT NÃO DUTADO</t>
        </is>
      </c>
    </row>
    <row r="8828">
      <c r="A8828">
        <f>LEN(B8828)</f>
        <v/>
      </c>
      <c r="B8828" s="1" t="inlineStr">
        <is>
          <t>IGTBT03SLO01SPB044</t>
        </is>
      </c>
      <c r="C8828" s="1" t="inlineStr">
        <is>
          <t>EQ-1098047 | SPLIT NÃO DUTADO 044 [ - 42XQU48C5 ]</t>
        </is>
      </c>
      <c r="D8828" s="1" t="inlineStr">
        <is>
          <t>SPLIT NÃO DUTADO</t>
        </is>
      </c>
    </row>
    <row r="8829">
      <c r="A8829">
        <f>LEN(B8829)</f>
        <v/>
      </c>
      <c r="B8829" s="1" t="inlineStr">
        <is>
          <t>IGTBT03SLO01SPB045</t>
        </is>
      </c>
      <c r="C8829" s="1" t="inlineStr">
        <is>
          <t>EQ-1098026 | SPLIT NÃO DUTADO 045 [ - 42XQU24C5 ]</t>
        </is>
      </c>
      <c r="D8829" s="1" t="inlineStr">
        <is>
          <t>SPLIT NÃO DUTADO</t>
        </is>
      </c>
    </row>
    <row r="8830">
      <c r="A8830">
        <f>LEN(B8830)</f>
        <v/>
      </c>
      <c r="B8830" s="1" t="inlineStr">
        <is>
          <t>IGTBT03SLO01SPB047</t>
        </is>
      </c>
      <c r="C8830" s="1" t="inlineStr">
        <is>
          <t>EQ-1098039 | SPLIT NÃO DUTADO 047 [ - 42TFCA18S5 ]</t>
        </is>
      </c>
      <c r="D8830" s="1" t="inlineStr">
        <is>
          <t>SPLIT NÃO DUTADO</t>
        </is>
      </c>
    </row>
    <row r="8831">
      <c r="A8831">
        <f>LEN(B8831)</f>
        <v/>
      </c>
      <c r="B8831" s="1" t="inlineStr">
        <is>
          <t>IGTBT03SLO01SPB049</t>
        </is>
      </c>
      <c r="C8831" s="1" t="inlineStr">
        <is>
          <t>EQ-1098101 | SPLIT NÃO DUTADO 049 [ - 42TFCA18S5 - NA]</t>
        </is>
      </c>
      <c r="D8831" s="1" t="inlineStr">
        <is>
          <t>SPLIT NÃO DUTADO</t>
        </is>
      </c>
    </row>
    <row r="8832">
      <c r="A8832">
        <f>LEN(B8832)</f>
        <v/>
      </c>
      <c r="B8832" s="1" t="inlineStr">
        <is>
          <t>IGTBT03SLO01SPB050</t>
        </is>
      </c>
      <c r="C8832" s="1" t="inlineStr">
        <is>
          <t>EQ-1098100 | SPLIT NÃO DUTADO 050 [ - 42XQU36C5 ]</t>
        </is>
      </c>
      <c r="D8832" s="1" t="inlineStr">
        <is>
          <t>SPLIT NÃO DUTADO</t>
        </is>
      </c>
    </row>
    <row r="8833">
      <c r="A8833">
        <f>LEN(B8833)</f>
        <v/>
      </c>
      <c r="B8833" s="1" t="inlineStr">
        <is>
          <t>IGTBT03SLO01SPB057</t>
        </is>
      </c>
      <c r="C8833" s="1" t="inlineStr">
        <is>
          <t>EQ-1098092 | SPLIT NÃO DUTADO 057 [ - 42TFCA18S5 ]</t>
        </is>
      </c>
      <c r="D8833" s="1" t="inlineStr">
        <is>
          <t>SPLIT NÃO DUTADO</t>
        </is>
      </c>
    </row>
    <row r="8834" hidden="1">
      <c r="A8834">
        <f>LEN(B8834)</f>
        <v/>
      </c>
      <c r="B8834" s="1" t="inlineStr">
        <is>
          <t>IGTBT03TEL01</t>
        </is>
      </c>
      <c r="C8834" s="1" t="inlineStr">
        <is>
          <t>TELHADO - OCIOSA - COBERTURA ACIMA DA CM INCÊNDIO</t>
        </is>
      </c>
      <c r="D8834" s="1" t="inlineStr">
        <is>
          <t>TELHADO</t>
        </is>
      </c>
    </row>
    <row r="8835">
      <c r="A8835">
        <f>LEN(B8835)</f>
        <v/>
      </c>
      <c r="B8835" s="1" t="inlineStr">
        <is>
          <t>IGTBT03TEL01SPB075</t>
        </is>
      </c>
      <c r="C8835" s="1" t="inlineStr">
        <is>
          <t>EQ-1098122 | SPLIT NÃO DUTADO 075 [ - 4TTK0548D6000BL ]</t>
        </is>
      </c>
      <c r="D8835" s="1" t="inlineStr">
        <is>
          <t>SPLIT NÃO DUTADO</t>
        </is>
      </c>
    </row>
    <row r="8836">
      <c r="A8836">
        <f>LEN(B8836)</f>
        <v/>
      </c>
      <c r="B8836" s="1" t="inlineStr">
        <is>
          <t>IGTBT03TEL01SPB076</t>
        </is>
      </c>
      <c r="C8836" s="1" t="inlineStr">
        <is>
          <t>EQ-1098124 | SPLIT NÃO DUTADO 076 [ - 4TTK0548D6000BL]</t>
        </is>
      </c>
      <c r="D8836" s="1" t="inlineStr">
        <is>
          <t>SPLIT NÃO DUTADO</t>
        </is>
      </c>
    </row>
    <row r="8837">
      <c r="A8837">
        <f>LEN(B8837)</f>
        <v/>
      </c>
      <c r="B8837" s="1" t="inlineStr">
        <is>
          <t>IGTBT03TEL01SPB077</t>
        </is>
      </c>
      <c r="C8837" s="1" t="inlineStr">
        <is>
          <t>EQ-1098123 | SPLIT NÃO DUTADO 077 [ - 4TTK0548D6000BL]</t>
        </is>
      </c>
      <c r="D8837" s="1" t="inlineStr">
        <is>
          <t>SPLIT NÃO DUTADO</t>
        </is>
      </c>
    </row>
    <row r="8838">
      <c r="A8838">
        <f>LEN(B8838)</f>
        <v/>
      </c>
      <c r="B8838" s="1" t="inlineStr">
        <is>
          <t>IGTBT03TEL01SPB078</t>
        </is>
      </c>
      <c r="C8838" s="1" t="inlineStr">
        <is>
          <t>EQ-1098125 | SPLIT NÃO DUTADO 078 [ - 38TFCA18S5 - 1221B19642096]</t>
        </is>
      </c>
      <c r="D8838" s="1" t="inlineStr">
        <is>
          <t>SPLIT NÃO DUTADO</t>
        </is>
      </c>
    </row>
    <row r="8839">
      <c r="A8839">
        <f>LEN(B8839)</f>
        <v/>
      </c>
      <c r="B8839" s="1" t="inlineStr">
        <is>
          <t>IGTBT03TEL01SPB079</t>
        </is>
      </c>
      <c r="C8839" s="1" t="inlineStr">
        <is>
          <t>EQ-1098127 | SPLIT NÃO DUTADO 079 [ - 38TFCA30S5 - 0221B19188772]</t>
        </is>
      </c>
      <c r="D8839" s="1" t="inlineStr">
        <is>
          <t>SPLIT NÃO DUTADO</t>
        </is>
      </c>
    </row>
    <row r="8840">
      <c r="A8840">
        <f>LEN(B8840)</f>
        <v/>
      </c>
      <c r="B8840" s="1" t="inlineStr">
        <is>
          <t>IGTBT03TEL01SPB080</t>
        </is>
      </c>
      <c r="C8840" s="1" t="inlineStr">
        <is>
          <t>EQ-1098126 | SPLIT NÃO DUTADO 080 [ - 38CCU036515MV - 3221B10374539]</t>
        </is>
      </c>
      <c r="D8840" s="1" t="inlineStr">
        <is>
          <t>SPLIT NÃO DUTADO</t>
        </is>
      </c>
    </row>
    <row r="8841">
      <c r="A8841">
        <f>LEN(B8841)</f>
        <v/>
      </c>
      <c r="B8841" s="1" t="inlineStr">
        <is>
          <t>IGTBT03TEL01SPB081</t>
        </is>
      </c>
      <c r="C8841" s="1" t="inlineStr">
        <is>
          <t>EQ-1098130 | SPLIT NÃO DUTADO 081 [ - 38CCU036515MV - 3221B10374548]</t>
        </is>
      </c>
      <c r="D8841" s="1" t="inlineStr">
        <is>
          <t>SPLIT NÃO DUTADO</t>
        </is>
      </c>
    </row>
    <row r="8842">
      <c r="A8842">
        <f>LEN(B8842)</f>
        <v/>
      </c>
      <c r="B8842" s="1" t="inlineStr">
        <is>
          <t>IGTBT03TEL01SPB082</t>
        </is>
      </c>
      <c r="C8842" s="1" t="inlineStr">
        <is>
          <t>EQ-1098128 | SPLIT NÃO DUTADO 082 [ -  38TFCA18S5 - 0821B19458982]</t>
        </is>
      </c>
      <c r="D8842" s="1" t="inlineStr">
        <is>
          <t>SPLIT NÃO DUTADO</t>
        </is>
      </c>
    </row>
    <row r="8843" hidden="1">
      <c r="A8843">
        <f>LEN(B8843)</f>
        <v/>
      </c>
      <c r="B8843" s="1" t="inlineStr">
        <is>
          <t>IGTBT03TEL09</t>
        </is>
      </c>
      <c r="C8843" s="1" t="inlineStr">
        <is>
          <t>TELHADO - OCIOSA - COBERTURA (4° PAVIMENTO)</t>
        </is>
      </c>
      <c r="D8843" s="1" t="inlineStr">
        <is>
          <t>TELHADO</t>
        </is>
      </c>
    </row>
    <row r="8844">
      <c r="A8844">
        <f>LEN(B8844)</f>
        <v/>
      </c>
      <c r="B8844" s="1" t="inlineStr">
        <is>
          <t>IGTBT03TEL09CHC001</t>
        </is>
      </c>
      <c r="C8844" s="1" t="inlineStr">
        <is>
          <t>EQ-1098146 | CHILLER A AR (≤ 100 TR) 001</t>
        </is>
      </c>
      <c r="D8844" s="1" t="inlineStr">
        <is>
          <t>CHILLER A AR (≤ 100 TR)</t>
        </is>
      </c>
    </row>
    <row r="8845">
      <c r="A8845">
        <f>LEN(B8845)</f>
        <v/>
      </c>
      <c r="B8845" s="1" t="inlineStr">
        <is>
          <t>IGTBT03TEL09FAC008</t>
        </is>
      </c>
      <c r="C8845" s="1" t="inlineStr">
        <is>
          <t>EQ-1098148 | FANCOIL (≤ 5 TR) 008 [ - RCU120SAZ4A5ZS - RCU1807027631]</t>
        </is>
      </c>
      <c r="D8845" s="1" t="inlineStr">
        <is>
          <t>FANCOIL (≤ 5 TR)</t>
        </is>
      </c>
    </row>
    <row r="8846">
      <c r="A8846">
        <f>LEN(B8846)</f>
        <v/>
      </c>
      <c r="B8846" s="1" t="inlineStr">
        <is>
          <t>IGTBT03TEL09FAC009</t>
        </is>
      </c>
      <c r="C8846" s="1" t="inlineStr">
        <is>
          <t>EQ-1098149 | FANCOIL (≤ 5 TR) 009 [ - RCU120SAZ4A5ZS - RCU1807027630]</t>
        </is>
      </c>
      <c r="D8846" s="1" t="inlineStr">
        <is>
          <t>FANCOIL (≤ 5 TR)</t>
        </is>
      </c>
    </row>
    <row r="8847" hidden="1">
      <c r="A8847">
        <f>LEN(B8847)</f>
        <v/>
      </c>
      <c r="B8847" s="1" t="inlineStr">
        <is>
          <t>IGTBT03TEL11</t>
        </is>
      </c>
      <c r="C8847" s="1" t="inlineStr">
        <is>
          <t>TELHADO - OCIOSA - COBERTURA E ARREDORES</t>
        </is>
      </c>
      <c r="D8847" s="1" t="inlineStr">
        <is>
          <t>TELHADO</t>
        </is>
      </c>
    </row>
    <row r="8848">
      <c r="A8848">
        <f>LEN(B8848)</f>
        <v/>
      </c>
      <c r="B8848" s="1" t="inlineStr">
        <is>
          <t>IGTBT03TEL11PRB001</t>
        </is>
      </c>
      <c r="C8848" s="1" t="inlineStr">
        <is>
          <t>EQ-1098171 | SPDA (PARA-RAIOS) DE 12 A 24 DESCIDAS 001</t>
        </is>
      </c>
      <c r="D8848" s="1" t="inlineStr">
        <is>
          <t>SPDA (PARA-RAIOS) DE 12 A 24 DESCIDAS</t>
        </is>
      </c>
    </row>
    <row r="8849" hidden="1">
      <c r="A8849">
        <f>LEN(B8849)</f>
        <v/>
      </c>
      <c r="B8849" s="1" t="inlineStr">
        <is>
          <t>IGTBTTE</t>
        </is>
      </c>
      <c r="C8849" s="1" t="inlineStr">
        <is>
          <t>TÉRREO</t>
        </is>
      </c>
      <c r="D8849" s="1" t="inlineStr">
        <is>
          <t>ANDAR</t>
        </is>
      </c>
    </row>
    <row r="8850" hidden="1">
      <c r="A8850">
        <f>LEN(B8850)</f>
        <v/>
      </c>
      <c r="B8850" s="1" t="inlineStr">
        <is>
          <t>IGTBTTEACC19</t>
        </is>
      </c>
      <c r="C8850" s="1" t="inlineStr">
        <is>
          <t>AREA DE CIRCULAÇÃO - OCIOSA - LATERAL DO PRÉDIO ÁREA OCIOSA (LADO ESQUERDO PORTA )</t>
        </is>
      </c>
      <c r="D8850" s="1" t="inlineStr">
        <is>
          <t>AREA DE CIRCULAÇÃO</t>
        </is>
      </c>
    </row>
    <row r="8851">
      <c r="A8851">
        <f>LEN(B8851)</f>
        <v/>
      </c>
      <c r="B8851" s="1" t="inlineStr">
        <is>
          <t>IGTBTTEACC19SPB100</t>
        </is>
      </c>
      <c r="C8851" s="1" t="inlineStr">
        <is>
          <t>EQ-1098137 | SPLIT NÃO DUTADO 100 [ - 38CCU036535MC]</t>
        </is>
      </c>
      <c r="D8851" s="1" t="inlineStr">
        <is>
          <t>SPLIT NÃO DUTADO</t>
        </is>
      </c>
    </row>
    <row r="8852">
      <c r="A8852">
        <f>LEN(B8852)</f>
        <v/>
      </c>
      <c r="B8852" s="1" t="inlineStr">
        <is>
          <t>IGTBTTEACC19SPB101</t>
        </is>
      </c>
      <c r="C8852" s="1" t="inlineStr">
        <is>
          <t>EQ-1098139 | SPLIT NÃO DUTADO 101 [ CARRIER  - 38CCU036535MC]</t>
        </is>
      </c>
      <c r="D8852" s="1" t="inlineStr">
        <is>
          <t>SPLIT NÃO DUTADO</t>
        </is>
      </c>
    </row>
    <row r="8853">
      <c r="A8853">
        <f>LEN(B8853)</f>
        <v/>
      </c>
      <c r="B8853" s="1" t="inlineStr">
        <is>
          <t>IGTBTTEACC19SPB103</t>
        </is>
      </c>
      <c r="C8853" s="1" t="inlineStr">
        <is>
          <t>EQ-1098138 | SPLIT NÃO DUTADO 103 [ - 38CCU048535MC]</t>
        </is>
      </c>
      <c r="D8853" s="1" t="inlineStr">
        <is>
          <t>SPLIT NÃO DUTADO</t>
        </is>
      </c>
    </row>
    <row r="8854" hidden="1">
      <c r="A8854">
        <f>LEN(B8854)</f>
        <v/>
      </c>
      <c r="B8854" s="1" t="inlineStr">
        <is>
          <t>IGTBTTEACC20</t>
        </is>
      </c>
      <c r="C8854" s="1" t="inlineStr">
        <is>
          <t>AREA DE CIRCULAÇÃO - OCIOSA - LATERAL PRÉDIO PRÓXIMO A ENTRADA DE FUNCIONÁRIOS</t>
        </is>
      </c>
      <c r="D8854" s="1" t="inlineStr">
        <is>
          <t>AREA DE CIRCULAÇÃO</t>
        </is>
      </c>
    </row>
    <row r="8855">
      <c r="A8855">
        <f>LEN(B8855)</f>
        <v/>
      </c>
      <c r="B8855" s="1" t="inlineStr">
        <is>
          <t>IGTBTTEACC20SPB098</t>
        </is>
      </c>
      <c r="C8855" s="1" t="inlineStr">
        <is>
          <t>EQ-1098135 | SPLIT NÃO DUTADO 098 [ - 38KCU024515MC]</t>
        </is>
      </c>
      <c r="D8855" s="1" t="inlineStr">
        <is>
          <t>SPLIT NÃO DUTADO</t>
        </is>
      </c>
    </row>
    <row r="8856">
      <c r="A8856">
        <f>LEN(B8856)</f>
        <v/>
      </c>
      <c r="B8856" s="1" t="inlineStr">
        <is>
          <t>IGTBTTEACC20SPB099</t>
        </is>
      </c>
      <c r="C8856" s="1" t="inlineStr">
        <is>
          <t>EQ-1098136 | SPLIT NÃO DUTADO 099 [ - HWFE18B2NA]</t>
        </is>
      </c>
      <c r="D8856" s="1" t="inlineStr">
        <is>
          <t>SPLIT NÃO DUTADO</t>
        </is>
      </c>
    </row>
    <row r="8857">
      <c r="A8857">
        <f>LEN(B8857)</f>
        <v/>
      </c>
      <c r="B8857" s="1" t="inlineStr">
        <is>
          <t>IGTBTTEACC20SPB102</t>
        </is>
      </c>
      <c r="C8857" s="1" t="inlineStr">
        <is>
          <t>EQ-1098133 | SPLIT NÃO DUTADO 102 [ - 38MBCA18M5]</t>
        </is>
      </c>
      <c r="D8857" s="1" t="inlineStr">
        <is>
          <t>SPLIT NÃO DUTADO</t>
        </is>
      </c>
    </row>
    <row r="8858" hidden="1">
      <c r="A8858">
        <f>LEN(B8858)</f>
        <v/>
      </c>
      <c r="B8858" s="1" t="inlineStr">
        <is>
          <t>IGTBTTEACC21</t>
        </is>
      </c>
      <c r="C8858" s="1" t="inlineStr">
        <is>
          <t>AREA DE CIRCULAÇÃO - OCIOSA - LATERAL PRÉDIO PRÓXIMO A PRUMADAS ÁGUA PLUVIAL</t>
        </is>
      </c>
      <c r="D8858" s="1" t="inlineStr">
        <is>
          <t>AREA DE CIRCULAÇÃO</t>
        </is>
      </c>
    </row>
    <row r="8859">
      <c r="A8859">
        <f>LEN(B8859)</f>
        <v/>
      </c>
      <c r="B8859" s="1" t="inlineStr">
        <is>
          <t>IGTBTTEACC21SPB096</t>
        </is>
      </c>
      <c r="C8859" s="1" t="inlineStr">
        <is>
          <t>EQ-1098129 | SPLIT NÃO DUTADO 096 [ -  38KCU024515MC ]</t>
        </is>
      </c>
      <c r="D8859" s="1" t="inlineStr">
        <is>
          <t>SPLIT NÃO DUTADO</t>
        </is>
      </c>
    </row>
    <row r="8860">
      <c r="A8860">
        <f>LEN(B8860)</f>
        <v/>
      </c>
      <c r="B8860" s="1" t="inlineStr">
        <is>
          <t>IGTBTTEACC21SPB097</t>
        </is>
      </c>
      <c r="C8860" s="1" t="inlineStr">
        <is>
          <t>EQ-1098131 | SPLIT NÃO DUTADO 097 [ -  38CCU048535MC]</t>
        </is>
      </c>
      <c r="D8860" s="1" t="inlineStr">
        <is>
          <t>SPLIT NÃO DUTADO</t>
        </is>
      </c>
    </row>
    <row r="8861" hidden="1">
      <c r="A8861">
        <f>LEN(B8861)</f>
        <v/>
      </c>
      <c r="B8861" s="1" t="inlineStr">
        <is>
          <t>IGTBTTEADM02</t>
        </is>
      </c>
      <c r="C8861" s="1" t="inlineStr">
        <is>
          <t>ADMINISTRATIVO - OCIOSA</t>
        </is>
      </c>
      <c r="D8861" s="1" t="inlineStr">
        <is>
          <t>ADMINISTRATIVO</t>
        </is>
      </c>
    </row>
    <row r="8862">
      <c r="A8862">
        <f>LEN(B8862)</f>
        <v/>
      </c>
      <c r="B8862" s="1" t="inlineStr">
        <is>
          <t>IGTBTTEADM02ELE001</t>
        </is>
      </c>
      <c r="C8862" s="1" t="inlineStr">
        <is>
          <t>EQ-1098174 | ELEVADORES 001</t>
        </is>
      </c>
      <c r="D8862" s="1" t="inlineStr">
        <is>
          <t>ELEVADORES</t>
        </is>
      </c>
    </row>
    <row r="8863" hidden="1">
      <c r="A8863">
        <f>LEN(B8863)</f>
        <v/>
      </c>
      <c r="B8863" s="1" t="inlineStr">
        <is>
          <t>IGTBTTEADM03</t>
        </is>
      </c>
      <c r="C8863" s="1" t="inlineStr">
        <is>
          <t>ADMINISTRATIVO - SEGUROS</t>
        </is>
      </c>
      <c r="D8863" s="1" t="inlineStr">
        <is>
          <t>ADMINISTRATIVO</t>
        </is>
      </c>
    </row>
    <row r="8864">
      <c r="A8864">
        <f>LEN(B8864)</f>
        <v/>
      </c>
      <c r="B8864" s="1" t="inlineStr">
        <is>
          <t>IGTBTTEADM03ELE002</t>
        </is>
      </c>
      <c r="C8864" s="1" t="inlineStr">
        <is>
          <t>EQ-1098172 | ELEVADORES 002</t>
        </is>
      </c>
      <c r="D8864" s="1" t="inlineStr">
        <is>
          <t>ELEVADORES</t>
        </is>
      </c>
    </row>
    <row r="8865" hidden="1">
      <c r="A8865">
        <f>LEN(B8865)</f>
        <v/>
      </c>
      <c r="B8865" s="1" t="inlineStr">
        <is>
          <t>IGTBTTEAGN36</t>
        </is>
      </c>
      <c r="C8865" s="1" t="inlineStr">
        <is>
          <t>AGENCIA - AGENCIA CORPORATE - BDN AGÊNCIA 1425</t>
        </is>
      </c>
      <c r="D8865" s="1" t="inlineStr">
        <is>
          <t>AGENCIA</t>
        </is>
      </c>
    </row>
    <row r="8866">
      <c r="A8866">
        <f>LEN(B8866)</f>
        <v/>
      </c>
      <c r="B8866" s="1" t="inlineStr">
        <is>
          <t>IGTBTTEAGN36SPB085</t>
        </is>
      </c>
      <c r="C8866" s="1" t="inlineStr">
        <is>
          <t>EQ-1097923 | SPLIT NÃO DUTADO 085 [ - 42XQU24C5 ]</t>
        </is>
      </c>
      <c r="D8866" s="1" t="inlineStr">
        <is>
          <t>SPLIT NÃO DUTADO</t>
        </is>
      </c>
    </row>
    <row r="8867">
      <c r="A8867">
        <f>LEN(B8867)</f>
        <v/>
      </c>
      <c r="B8867" s="1" t="inlineStr">
        <is>
          <t>IGTBTTEAGN36SPB086</t>
        </is>
      </c>
      <c r="C8867" s="1" t="inlineStr">
        <is>
          <t>EQ-1097922 | SPLIT NÃO DUTADO 086 [ - 42XQU48C5 ]</t>
        </is>
      </c>
      <c r="D8867" s="1" t="inlineStr">
        <is>
          <t>SPLIT NÃO DUTADO</t>
        </is>
      </c>
    </row>
    <row r="8868" hidden="1">
      <c r="A8868">
        <f>LEN(B8868)</f>
        <v/>
      </c>
      <c r="B8868" s="1" t="inlineStr">
        <is>
          <t>IGTBTTEAGN37</t>
        </is>
      </c>
      <c r="C8868" s="1" t="inlineStr">
        <is>
          <t>AGENCIA - AGÊNCIA VAREJO 1425</t>
        </is>
      </c>
      <c r="D8868" s="1" t="inlineStr">
        <is>
          <t>AGENCIA</t>
        </is>
      </c>
    </row>
    <row r="8869">
      <c r="A8869">
        <f>LEN(B8869)</f>
        <v/>
      </c>
      <c r="B8869" s="1" t="inlineStr">
        <is>
          <t>IGTBTTEAGN37BBP002</t>
        </is>
      </c>
      <c r="C8869" s="1" t="inlineStr">
        <is>
          <t>EQ-1098169 | BEBEDOURO PRESSÃO (TORRE, PURIFICADOR) 002</t>
        </is>
      </c>
      <c r="D8869" s="1" t="inlineStr">
        <is>
          <t>BEBEDOURO PRESSÃO (TORRE, PURIFICADOR)</t>
        </is>
      </c>
    </row>
    <row r="8870">
      <c r="A8870">
        <f>LEN(B8870)</f>
        <v/>
      </c>
      <c r="B8870" s="1" t="inlineStr">
        <is>
          <t>IGTBTTEAGN37QGV021</t>
        </is>
      </c>
      <c r="C8870" s="1" t="inlineStr">
        <is>
          <t>EQ-1098058 | QUADRO GERAL DE BAIXA TENSÃO (≤ 20 DISJUNTORES) 021</t>
        </is>
      </c>
      <c r="D8870" s="1" t="inlineStr">
        <is>
          <t>QUADRO GERAL DE BAIXA TENSÃO (≤ 20 DISJUNTORES)</t>
        </is>
      </c>
    </row>
    <row r="8871">
      <c r="A8871">
        <f>LEN(B8871)</f>
        <v/>
      </c>
      <c r="B8871" s="1" t="inlineStr">
        <is>
          <t>IGTBTTEAGN37QGV022</t>
        </is>
      </c>
      <c r="C8871" s="1" t="inlineStr">
        <is>
          <t>EQ-1098102 | QUADRO GERAL DE BAIXA TENSÃO (≤ 20 DISJUNTORES) 022</t>
        </is>
      </c>
      <c r="D8871" s="1" t="inlineStr">
        <is>
          <t>QUADRO GERAL DE BAIXA TENSÃO (≤ 20 DISJUNTORES)</t>
        </is>
      </c>
    </row>
    <row r="8872">
      <c r="A8872">
        <f>LEN(B8872)</f>
        <v/>
      </c>
      <c r="B8872" s="1" t="inlineStr">
        <is>
          <t>IGTBTTEAGN37QLC004</t>
        </is>
      </c>
      <c r="C8872" s="1" t="inlineStr">
        <is>
          <t>EQ-1098075 | QUADRO DE LUZ E TOMADAS (≤ 50 CIRCUITOS) 004</t>
        </is>
      </c>
      <c r="D8872" s="1" t="inlineStr">
        <is>
          <t>QUADRO DE LUZ E TOMADAS (≤ 50 CIRCUITOS)</t>
        </is>
      </c>
    </row>
    <row r="8873" hidden="1">
      <c r="A8873">
        <f>LEN(B8873)</f>
        <v/>
      </c>
      <c r="B8873" s="1" t="inlineStr">
        <is>
          <t>IGTBTTEAGN38</t>
        </is>
      </c>
      <c r="C8873" s="1" t="inlineStr">
        <is>
          <t>AGENCIA - AGENCIA VAREJO - ÁREA QGBT</t>
        </is>
      </c>
      <c r="D8873" s="1" t="inlineStr">
        <is>
          <t>AGENCIA</t>
        </is>
      </c>
    </row>
    <row r="8874">
      <c r="A8874">
        <f>LEN(B8874)</f>
        <v/>
      </c>
      <c r="B8874" s="1" t="inlineStr">
        <is>
          <t>IGTBTTEAGN38QGV020</t>
        </is>
      </c>
      <c r="C8874" s="1" t="inlineStr">
        <is>
          <t>EQ-1098054 | QUADRO GERAL DE BAIXA TENSÃO (≤ 20 DISJUNTORES) 020</t>
        </is>
      </c>
      <c r="D8874" s="1" t="inlineStr">
        <is>
          <t>QUADRO GERAL DE BAIXA TENSÃO (≤ 20 DISJUNTORES)</t>
        </is>
      </c>
    </row>
    <row r="8875" hidden="1">
      <c r="A8875">
        <f>LEN(B8875)</f>
        <v/>
      </c>
      <c r="B8875" s="1" t="inlineStr">
        <is>
          <t>IGTBTTEAGN39</t>
        </is>
      </c>
      <c r="C8875" s="1" t="inlineStr">
        <is>
          <t>AGENCIA - AGENCIA VAREJO - BDN</t>
        </is>
      </c>
      <c r="D8875" s="1" t="inlineStr">
        <is>
          <t>AGENCIA</t>
        </is>
      </c>
    </row>
    <row r="8876">
      <c r="A8876">
        <f>LEN(B8876)</f>
        <v/>
      </c>
      <c r="B8876" s="1" t="inlineStr">
        <is>
          <t>IGTBTTEAGN39QEA003</t>
        </is>
      </c>
      <c r="C8876" s="1" t="inlineStr">
        <is>
          <t>EQ-1098055 | QUADRO DE ENERGIA ESTABILIZADA - NOBREAK (≤ 50 CIRCUITOS) 003</t>
        </is>
      </c>
      <c r="D8876" s="1" t="inlineStr">
        <is>
          <t>QUADRO DE ENERGIA ESTABILIZADA - NOBREAK (≤ 50 CIRCUITOS)</t>
        </is>
      </c>
    </row>
    <row r="8877" hidden="1">
      <c r="A8877">
        <f>LEN(B8877)</f>
        <v/>
      </c>
      <c r="B8877" s="1" t="inlineStr">
        <is>
          <t>IGTBTTEAGN40</t>
        </is>
      </c>
      <c r="C8877" s="1" t="inlineStr">
        <is>
          <t>AGENCIA - AGENCIA VAREJO - BDN AGÊNCIA 1425</t>
        </is>
      </c>
      <c r="D8877" s="1" t="inlineStr">
        <is>
          <t>AGENCIA</t>
        </is>
      </c>
    </row>
    <row r="8878">
      <c r="A8878">
        <f>LEN(B8878)</f>
        <v/>
      </c>
      <c r="B8878" s="1" t="inlineStr">
        <is>
          <t>IGTBTTEAGN40SPB087</t>
        </is>
      </c>
      <c r="C8878" s="1" t="inlineStr">
        <is>
          <t>EQ-1098048 | SPLIT NÃO DUTADO 087 [ - 42XQU24C5 ]</t>
        </is>
      </c>
      <c r="D8878" s="1" t="inlineStr">
        <is>
          <t>SPLIT NÃO DUTADO</t>
        </is>
      </c>
    </row>
    <row r="8879">
      <c r="A8879">
        <f>LEN(B8879)</f>
        <v/>
      </c>
      <c r="B8879" s="1" t="inlineStr">
        <is>
          <t>IGTBTTEAGN40SPB088</t>
        </is>
      </c>
      <c r="C8879" s="1" t="inlineStr">
        <is>
          <t>EQ-1098027 | SPLIT NÃO DUTADO 088 [ - 42XQU48C5 ]</t>
        </is>
      </c>
      <c r="D8879" s="1" t="inlineStr">
        <is>
          <t>SPLIT NÃO DUTADO</t>
        </is>
      </c>
    </row>
    <row r="8880" hidden="1">
      <c r="A8880">
        <f>LEN(B8880)</f>
        <v/>
      </c>
      <c r="B8880" s="1" t="inlineStr">
        <is>
          <t>IGTBTTEAGN41</t>
        </is>
      </c>
      <c r="C8880" s="1" t="inlineStr">
        <is>
          <t>AGENCIA - AGENCIA VAREJO - CAIXAS AGÊNCIA 1425</t>
        </is>
      </c>
      <c r="D8880" s="1" t="inlineStr">
        <is>
          <t>AGENCIA</t>
        </is>
      </c>
    </row>
    <row r="8881">
      <c r="A8881">
        <f>LEN(B8881)</f>
        <v/>
      </c>
      <c r="B8881" s="1" t="inlineStr">
        <is>
          <t>IGTBTTEAGN41SPB095</t>
        </is>
      </c>
      <c r="C8881" s="1" t="inlineStr">
        <is>
          <t>EQ-1098079 | SPLIT NÃO DUTADO 095 [ - 42XQU36C5 ]</t>
        </is>
      </c>
      <c r="D8881" s="1" t="inlineStr">
        <is>
          <t>SPLIT NÃO DUTADO</t>
        </is>
      </c>
    </row>
    <row r="8882" hidden="1">
      <c r="A8882">
        <f>LEN(B8882)</f>
        <v/>
      </c>
      <c r="B8882" s="1" t="inlineStr">
        <is>
          <t>IGTBTTEAGN42</t>
        </is>
      </c>
      <c r="C8882" s="1" t="inlineStr">
        <is>
          <t>AGENCIA - AGENCIA VAREJO - CASA DE MÁQUINAS QGBT AGÊNCIA 1425</t>
        </is>
      </c>
      <c r="D8882" s="1" t="inlineStr">
        <is>
          <t>AGENCIA</t>
        </is>
      </c>
    </row>
    <row r="8883">
      <c r="A8883">
        <f>LEN(B8883)</f>
        <v/>
      </c>
      <c r="B8883" s="1" t="inlineStr">
        <is>
          <t>IGTBTTEAGN42SPB091</t>
        </is>
      </c>
      <c r="C8883" s="1" t="inlineStr">
        <is>
          <t>EQ-1098038 | SPLIT NÃO DUTADO 091 [ -  42MBCA18M5]</t>
        </is>
      </c>
      <c r="D8883" s="1" t="inlineStr">
        <is>
          <t>SPLIT NÃO DUTADO</t>
        </is>
      </c>
    </row>
    <row r="8884" hidden="1">
      <c r="A8884">
        <f>LEN(B8884)</f>
        <v/>
      </c>
      <c r="B8884" s="1" t="inlineStr">
        <is>
          <t>IGTBTTEAGN43</t>
        </is>
      </c>
      <c r="C8884" s="1" t="inlineStr">
        <is>
          <t>AGENCIA - AGENCIA VAREJO - HALL ELEVADORES</t>
        </is>
      </c>
      <c r="D8884" s="1" t="inlineStr">
        <is>
          <t>AGENCIA</t>
        </is>
      </c>
    </row>
    <row r="8885">
      <c r="A8885">
        <f>LEN(B8885)</f>
        <v/>
      </c>
      <c r="B8885" s="1" t="inlineStr">
        <is>
          <t>IGTBTTEAGN43QLC005</t>
        </is>
      </c>
      <c r="C8885" s="1" t="inlineStr">
        <is>
          <t>EQ-1098090 | QUADRO DE LUZ E TOMADAS (≤ 50 CIRCUITOS) 005</t>
        </is>
      </c>
      <c r="D8885" s="1" t="inlineStr">
        <is>
          <t>QUADRO DE LUZ E TOMADAS (≤ 50 CIRCUITOS)</t>
        </is>
      </c>
    </row>
    <row r="8886" hidden="1">
      <c r="A8886">
        <f>LEN(B8886)</f>
        <v/>
      </c>
      <c r="B8886" s="1" t="inlineStr">
        <is>
          <t>IGTBTTEAGN44</t>
        </is>
      </c>
      <c r="C8886" s="1" t="inlineStr">
        <is>
          <t>AGENCIA - AGENCIA VAREJO - PRÓXIMO À RETAGUARDA</t>
        </is>
      </c>
      <c r="D8886" s="1" t="inlineStr">
        <is>
          <t>AGENCIA</t>
        </is>
      </c>
    </row>
    <row r="8887">
      <c r="A8887">
        <f>LEN(B8887)</f>
        <v/>
      </c>
      <c r="B8887" s="1" t="inlineStr">
        <is>
          <t>IGTBTTEAGN44QGV019</t>
        </is>
      </c>
      <c r="C8887" s="1" t="inlineStr">
        <is>
          <t>EQ-1098103 | QUADRO GERAL DE BAIXA TENSÃO (≤ 20 DISJUNTORES) 019</t>
        </is>
      </c>
      <c r="D8887" s="1" t="inlineStr">
        <is>
          <t>QUADRO GERAL DE BAIXA TENSÃO (≤ 20 DISJUNTORES)</t>
        </is>
      </c>
    </row>
    <row r="8888" hidden="1">
      <c r="A8888">
        <f>LEN(B8888)</f>
        <v/>
      </c>
      <c r="B8888" s="1" t="inlineStr">
        <is>
          <t>IGTBTTEAGN45</t>
        </is>
      </c>
      <c r="C8888" s="1" t="inlineStr">
        <is>
          <t>AGENCIA - AGENCIA VAREJO - SALÃO AGÊNCIA VAREJO</t>
        </is>
      </c>
      <c r="D8888" s="1" t="inlineStr">
        <is>
          <t>AGENCIA</t>
        </is>
      </c>
    </row>
    <row r="8889">
      <c r="A8889">
        <f>LEN(B8889)</f>
        <v/>
      </c>
      <c r="B8889" s="1" t="inlineStr">
        <is>
          <t>IGTBTTEAGN45SPB089</t>
        </is>
      </c>
      <c r="C8889" s="1" t="inlineStr">
        <is>
          <t>EQ-1098029 | SPLIT NÃO DUTADO 089 [ - 40KVQB30C5]</t>
        </is>
      </c>
      <c r="D8889" s="1" t="inlineStr">
        <is>
          <t>SPLIT NÃO DUTADO</t>
        </is>
      </c>
    </row>
    <row r="8890">
      <c r="A8890">
        <f>LEN(B8890)</f>
        <v/>
      </c>
      <c r="B8890" s="1" t="inlineStr">
        <is>
          <t>IGTBTTEAGN45SPB090</t>
        </is>
      </c>
      <c r="C8890" s="1" t="inlineStr">
        <is>
          <t>EQ-1098045 | SPLIT NÃO DUTADO 090 [ - 40KVQB30C5]</t>
        </is>
      </c>
      <c r="D8890" s="1" t="inlineStr">
        <is>
          <t>SPLIT NÃO DUTADO</t>
        </is>
      </c>
    </row>
    <row r="8891">
      <c r="A8891">
        <f>LEN(B8891)</f>
        <v/>
      </c>
      <c r="B8891" s="1" t="inlineStr">
        <is>
          <t>IGTBTTEAGN45SPB092</t>
        </is>
      </c>
      <c r="C8891" s="1" t="inlineStr">
        <is>
          <t>EQ-1098032 | SPLIT NÃO DUTADO 092 [ - 40KVQB30C5]</t>
        </is>
      </c>
      <c r="D8891" s="1" t="inlineStr">
        <is>
          <t>SPLIT NÃO DUTADO</t>
        </is>
      </c>
    </row>
    <row r="8892">
      <c r="A8892">
        <f>LEN(B8892)</f>
        <v/>
      </c>
      <c r="B8892" s="1" t="inlineStr">
        <is>
          <t>IGTBTTEAGN45SPB093</t>
        </is>
      </c>
      <c r="C8892" s="1" t="inlineStr">
        <is>
          <t>EQ-1098089 | SPLIT NÃO DUTADO 093 [ - 40KVQB30C5]</t>
        </is>
      </c>
      <c r="D8892" s="1" t="inlineStr">
        <is>
          <t>SPLIT NÃO DUTADO</t>
        </is>
      </c>
    </row>
    <row r="8893">
      <c r="A8893">
        <f>LEN(B8893)</f>
        <v/>
      </c>
      <c r="B8893" s="1" t="inlineStr">
        <is>
          <t>IGTBTTEAGN45SPB094</t>
        </is>
      </c>
      <c r="C8893" s="1" t="inlineStr">
        <is>
          <t>EQ-1098087 | SPLIT NÃO DUTADO 094 [ - 40KVQB30C5]</t>
        </is>
      </c>
      <c r="D8893" s="1" t="inlineStr">
        <is>
          <t>SPLIT NÃO DUTADO</t>
        </is>
      </c>
    </row>
    <row r="8894" hidden="1">
      <c r="A8894">
        <f>LEN(B8894)</f>
        <v/>
      </c>
      <c r="B8894" s="1" t="inlineStr">
        <is>
          <t>IGTBTTECMQ38</t>
        </is>
      </c>
      <c r="C8894" s="1" t="inlineStr">
        <is>
          <t>CASA DE MÁQUINAS - OCIOSA - CASA DE MÁQUINAS GERADOR</t>
        </is>
      </c>
      <c r="D8894" s="1" t="inlineStr">
        <is>
          <t>CASA DE MÁQUINAS</t>
        </is>
      </c>
    </row>
    <row r="8895">
      <c r="A8895">
        <f>LEN(B8895)</f>
        <v/>
      </c>
      <c r="B8895" s="1" t="inlineStr">
        <is>
          <t>IGTBTTECMQ38GAI001</t>
        </is>
      </c>
      <c r="C8895" s="1" t="inlineStr">
        <is>
          <t>EQ-1098173 | GERADOR DE AQUECIMENTO INDUTIVO 001 [ - 04E3103 - 34600]</t>
        </is>
      </c>
      <c r="D8895" s="1" t="inlineStr">
        <is>
          <t>GERADOR DE AQUECIMENTO INDUTIVO</t>
        </is>
      </c>
    </row>
    <row r="8896">
      <c r="A8896">
        <f>LEN(B8896)</f>
        <v/>
      </c>
      <c r="B8896" s="1" t="inlineStr">
        <is>
          <t>IGTBTTECMQ38QGV023</t>
        </is>
      </c>
      <c r="C8896" s="1" t="inlineStr">
        <is>
          <t>EQ-1098177 | QUADRO GERAL DE BAIXA TENSÃO (≤ 20 DISJUNTORES) 023</t>
        </is>
      </c>
      <c r="D8896" s="1" t="inlineStr">
        <is>
          <t>QUADRO GERAL DE BAIXA TENSÃO (≤ 20 DISJUNTORES)</t>
        </is>
      </c>
    </row>
    <row r="8897" hidden="1">
      <c r="A8897">
        <f>LEN(B8897)</f>
        <v/>
      </c>
      <c r="B8897" s="1" t="inlineStr">
        <is>
          <t>IGTBTTECMQ39</t>
        </is>
      </c>
      <c r="C8897" s="1" t="inlineStr">
        <is>
          <t>CASA DE MÁQUINAS - OCIOSA - CASA DE MÁQUINAS MB</t>
        </is>
      </c>
      <c r="D8897" s="1" t="inlineStr">
        <is>
          <t>CASA DE MÁQUINAS</t>
        </is>
      </c>
    </row>
    <row r="8898">
      <c r="A8898">
        <f>LEN(B8898)</f>
        <v/>
      </c>
      <c r="B8898" s="1" t="inlineStr">
        <is>
          <t>IGTBTTECMQ39BFB001</t>
        </is>
      </c>
      <c r="C8898" s="1" t="inlineStr">
        <is>
          <t>EQ-1098179 | BOMBA ELÉTRICA ÁGUA FRIA/AR CONDICIONADO (&gt; 10 CV) 001</t>
        </is>
      </c>
      <c r="D8898" s="1" t="inlineStr">
        <is>
          <t>BOMBA ELÉTRICA ÁGUA FRIA/AR CONDICIONADO (&gt; 10 CV)</t>
        </is>
      </c>
    </row>
    <row r="8899" hidden="1">
      <c r="A8899">
        <f>LEN(B8899)</f>
        <v/>
      </c>
      <c r="B8899" s="1" t="inlineStr">
        <is>
          <t>IGTBTTECMQ40</t>
        </is>
      </c>
      <c r="C8899" s="1" t="inlineStr">
        <is>
          <t>CASA DE MÁQUINAS - OCIOSA - CASA DE MÁQUINAS SUBESTAÇÃO</t>
        </is>
      </c>
      <c r="D8899" s="1" t="inlineStr">
        <is>
          <t>CASA DE MÁQUINAS</t>
        </is>
      </c>
    </row>
    <row r="8900">
      <c r="A8900">
        <f>LEN(B8900)</f>
        <v/>
      </c>
      <c r="B8900" s="1" t="inlineStr">
        <is>
          <t>IGTBTTECMQ40TRS001</t>
        </is>
      </c>
      <c r="C8900" s="1" t="inlineStr">
        <is>
          <t>EQ-1098166 | TRANSFORMADOR 001</t>
        </is>
      </c>
      <c r="D8900" s="1" t="inlineStr">
        <is>
          <t>TRANSFORMADOR</t>
        </is>
      </c>
    </row>
    <row r="8901">
      <c r="A8901">
        <f>LEN(B8901)</f>
        <v/>
      </c>
      <c r="B8901" s="1" t="inlineStr">
        <is>
          <t>IGTBTTECMQ40TRS002</t>
        </is>
      </c>
      <c r="C8901" s="1" t="inlineStr">
        <is>
          <t>EQ-1098170 | TRANSFORMADOR 002</t>
        </is>
      </c>
      <c r="D8901" s="1" t="inlineStr">
        <is>
          <t>TRANSFORMADOR</t>
        </is>
      </c>
    </row>
    <row r="8902" hidden="1">
      <c r="A8902">
        <f>LEN(B8902)</f>
        <v/>
      </c>
      <c r="B8902" s="1" t="inlineStr">
        <is>
          <t>IGTBTTESAT02</t>
        </is>
      </c>
      <c r="C8902" s="1" t="inlineStr">
        <is>
          <t>SALA TÉCNICA - OCIOSA - SUBESTAÇÃO</t>
        </is>
      </c>
      <c r="D8902" s="1" t="inlineStr">
        <is>
          <t>SALA TÉCNICA</t>
        </is>
      </c>
    </row>
    <row r="8903">
      <c r="A8903">
        <f>LEN(B8903)</f>
        <v/>
      </c>
      <c r="B8903" s="1" t="inlineStr">
        <is>
          <t>IGTBTTESAT02DMT001</t>
        </is>
      </c>
      <c r="C8903" s="1" t="inlineStr">
        <is>
          <t>EQ-1098168 | DISJUNTOR DE MÉDIA TENSÃO 001</t>
        </is>
      </c>
      <c r="D8903" s="1" t="inlineStr">
        <is>
          <t>DISJUNTOR DE MÉDIA TENSÃO</t>
        </is>
      </c>
    </row>
    <row r="8904" hidden="1">
      <c r="A8904">
        <f>LEN(B8904)</f>
        <v/>
      </c>
      <c r="B8904" s="1" t="inlineStr">
        <is>
          <t>ITP</t>
        </is>
      </c>
      <c r="C8904" s="1" t="inlineStr">
        <is>
          <t>PREDIO INTERNACIONAL PLAZA</t>
        </is>
      </c>
      <c r="D8904" s="1" t="inlineStr">
        <is>
          <t>UNIDADE DE NEGÓCIO</t>
        </is>
      </c>
    </row>
    <row r="8905" hidden="1">
      <c r="A8905">
        <f>LEN(B8905)</f>
        <v/>
      </c>
      <c r="B8905" s="1" t="inlineStr">
        <is>
          <t>ITPCG</t>
        </is>
      </c>
      <c r="C8905" s="1" t="inlineStr">
        <is>
          <t>PREDIO INTERNACIONAL PLAZA</t>
        </is>
      </c>
      <c r="D8905" s="1" t="inlineStr">
        <is>
          <t>PRÉDIO / SITE</t>
        </is>
      </c>
    </row>
    <row r="8906" hidden="1">
      <c r="A8906">
        <f>LEN(B8906)</f>
        <v/>
      </c>
      <c r="B8906" s="1" t="inlineStr">
        <is>
          <t>ITPCG01</t>
        </is>
      </c>
      <c r="C8906" s="1" t="inlineStr">
        <is>
          <t>1º ANDAR</t>
        </is>
      </c>
      <c r="D8906" s="1" t="inlineStr">
        <is>
          <t>ANDAR</t>
        </is>
      </c>
    </row>
    <row r="8907" hidden="1">
      <c r="A8907">
        <f>LEN(B8907)</f>
        <v/>
      </c>
      <c r="B8907" s="1" t="inlineStr">
        <is>
          <t>ITPCG01BNM01</t>
        </is>
      </c>
      <c r="C8907" s="1" t="inlineStr">
        <is>
          <t>BANHEIRO MASCULINO - 0</t>
        </is>
      </c>
      <c r="D8907" s="1" t="inlineStr">
        <is>
          <t>BANHEIRO MASCULINO</t>
        </is>
      </c>
    </row>
    <row r="8908" hidden="1">
      <c r="A8908">
        <f>LEN(B8908)</f>
        <v/>
      </c>
      <c r="B8908" s="1" t="inlineStr">
        <is>
          <t>ITPCG01COP01</t>
        </is>
      </c>
      <c r="C8908" s="1" t="inlineStr">
        <is>
          <t>COPA - INTERNA</t>
        </is>
      </c>
      <c r="D8908" s="1" t="inlineStr">
        <is>
          <t>COPA</t>
        </is>
      </c>
    </row>
    <row r="8909">
      <c r="A8909">
        <f>LEN(B8909)</f>
        <v/>
      </c>
      <c r="B8909" s="1" t="inlineStr">
        <is>
          <t>ITPCG01COP01REF002</t>
        </is>
      </c>
      <c r="C8909" s="1" t="inlineStr">
        <is>
          <t>EQ-1062065 | REFRIGERADOR E FREEZER 002</t>
        </is>
      </c>
      <c r="D8909" s="1" t="inlineStr">
        <is>
          <t>REFRIGERADOR E FREEZER</t>
        </is>
      </c>
    </row>
    <row r="8910">
      <c r="A8910">
        <f>LEN(B8910)</f>
        <v/>
      </c>
      <c r="B8910" s="1" t="inlineStr">
        <is>
          <t>ITPCG01COP01REF003</t>
        </is>
      </c>
      <c r="C8910" s="1" t="inlineStr">
        <is>
          <t>EQ-1062066 | REFRIGERADOR E FREEZER 003</t>
        </is>
      </c>
      <c r="D8910" s="1" t="inlineStr">
        <is>
          <t>REFRIGERADOR E FREEZER</t>
        </is>
      </c>
    </row>
    <row r="8911" hidden="1">
      <c r="A8911">
        <f>LEN(B8911)</f>
        <v/>
      </c>
      <c r="B8911" s="1" t="inlineStr">
        <is>
          <t>ITPCG01HAL01</t>
        </is>
      </c>
      <c r="C8911" s="1" t="inlineStr">
        <is>
          <t>HALL - ELEVADOR</t>
        </is>
      </c>
      <c r="D8911" s="1" t="inlineStr">
        <is>
          <t>HALL</t>
        </is>
      </c>
    </row>
    <row r="8912" hidden="1">
      <c r="A8912">
        <f>LEN(B8912)</f>
        <v/>
      </c>
      <c r="B8912" s="1" t="inlineStr">
        <is>
          <t>ITPCG01HAL02</t>
        </is>
      </c>
      <c r="C8912" s="1" t="inlineStr">
        <is>
          <t>HALL - ELEVADOR RECEPCAO</t>
        </is>
      </c>
      <c r="D8912" s="1" t="inlineStr">
        <is>
          <t>HALL</t>
        </is>
      </c>
    </row>
    <row r="8913" hidden="1">
      <c r="A8913">
        <f>LEN(B8913)</f>
        <v/>
      </c>
      <c r="B8913" s="1" t="inlineStr">
        <is>
          <t>ITPCG01SAR01</t>
        </is>
      </c>
      <c r="C8913" s="1" t="inlineStr">
        <is>
          <t>SALA DE REUNIÃO - 0</t>
        </is>
      </c>
      <c r="D8913" s="1" t="inlineStr">
        <is>
          <t>SALA DE REUNIÃO</t>
        </is>
      </c>
    </row>
    <row r="8914" hidden="1">
      <c r="A8914">
        <f>LEN(B8914)</f>
        <v/>
      </c>
      <c r="B8914" s="1" t="inlineStr">
        <is>
          <t>ITPCG01SAT01</t>
        </is>
      </c>
      <c r="C8914" s="1" t="inlineStr">
        <is>
          <t>SALA TÉCNICA - TI</t>
        </is>
      </c>
      <c r="D8914" s="1" t="inlineStr">
        <is>
          <t>SALA TÉCNICA</t>
        </is>
      </c>
    </row>
    <row r="8915">
      <c r="A8915">
        <f>LEN(B8915)</f>
        <v/>
      </c>
      <c r="B8915" s="1" t="inlineStr">
        <is>
          <t>ITPCG01SAT01CAU001</t>
        </is>
      </c>
      <c r="C8915" s="1" t="inlineStr">
        <is>
          <t>EQ-1062631 | CENTRAL DE AUTOMACAO 001</t>
        </is>
      </c>
      <c r="D8915" s="1" t="inlineStr">
        <is>
          <t>CENTRAL DE AUTOMACAO</t>
        </is>
      </c>
    </row>
    <row r="8916">
      <c r="A8916">
        <f>LEN(B8916)</f>
        <v/>
      </c>
      <c r="B8916" s="1" t="inlineStr">
        <is>
          <t>ITPCG01SAT01CAU002</t>
        </is>
      </c>
      <c r="C8916" s="1" t="inlineStr">
        <is>
          <t>EQ-1062641 | CENTRAL DE AUTOMACAO 002</t>
        </is>
      </c>
      <c r="D8916" s="1" t="inlineStr">
        <is>
          <t>CENTRAL DE AUTOMACAO</t>
        </is>
      </c>
    </row>
    <row r="8917">
      <c r="A8917">
        <f>LEN(B8917)</f>
        <v/>
      </c>
      <c r="B8917" s="1" t="inlineStr">
        <is>
          <t>ITPCG01SAT01QGV053</t>
        </is>
      </c>
      <c r="C8917" s="1" t="inlineStr">
        <is>
          <t>EQ-1062842 | QUADRO GERAL DE BAIXA TENSÃO (≤ 20 DISJUNTORES) 053</t>
        </is>
      </c>
      <c r="D8917" s="1" t="inlineStr">
        <is>
          <t>QUADRO GERAL DE BAIXA TENSÃO (≤ 20 DISJUNTORES)</t>
        </is>
      </c>
    </row>
    <row r="8918">
      <c r="A8918">
        <f>LEN(B8918)</f>
        <v/>
      </c>
      <c r="B8918" s="1" t="inlineStr">
        <is>
          <t>ITPCG01SAT01QGV054</t>
        </is>
      </c>
      <c r="C8918" s="1" t="inlineStr">
        <is>
          <t>EQ-1062840 | QUADRO GERAL DE BAIXA TENSÃO (≤ 20 DISJUNTORES) 054</t>
        </is>
      </c>
      <c r="D8918" s="1" t="inlineStr">
        <is>
          <t>QUADRO GERAL DE BAIXA TENSÃO (≤ 20 DISJUNTORES)</t>
        </is>
      </c>
    </row>
    <row r="8919">
      <c r="A8919">
        <f>LEN(B8919)</f>
        <v/>
      </c>
      <c r="B8919" s="1" t="inlineStr">
        <is>
          <t>ITPCG01SAT01QGV055</t>
        </is>
      </c>
      <c r="C8919" s="1" t="inlineStr">
        <is>
          <t>EQ-1062845 | QUADRO GERAL DE BAIXA TENSÃO (≤ 20 DISJUNTORES) 055</t>
        </is>
      </c>
      <c r="D8919" s="1" t="inlineStr">
        <is>
          <t>QUADRO GERAL DE BAIXA TENSÃO (≤ 20 DISJUNTORES)</t>
        </is>
      </c>
    </row>
    <row r="8920">
      <c r="A8920">
        <f>LEN(B8920)</f>
        <v/>
      </c>
      <c r="B8920" s="1" t="inlineStr">
        <is>
          <t>ITPCG01SAT01QGV056</t>
        </is>
      </c>
      <c r="C8920" s="1" t="inlineStr">
        <is>
          <t>EQ-1062849 | QUADRO GERAL DE BAIXA TENSÃO (≤ 20 DISJUNTORES) 056</t>
        </is>
      </c>
      <c r="D8920" s="1" t="inlineStr">
        <is>
          <t>QUADRO GERAL DE BAIXA TENSÃO (≤ 20 DISJUNTORES)</t>
        </is>
      </c>
    </row>
    <row r="8921">
      <c r="A8921">
        <f>LEN(B8921)</f>
        <v/>
      </c>
      <c r="B8921" s="1" t="inlineStr">
        <is>
          <t>ITPCG01SAT01QGV057</t>
        </is>
      </c>
      <c r="C8921" s="1" t="inlineStr">
        <is>
          <t>EQ-1062939 | QUADRO GERAL DE BAIXA TENSÃO (≤ 20 DISJUNTORES) 057</t>
        </is>
      </c>
      <c r="D8921" s="1" t="inlineStr">
        <is>
          <t>QUADRO GERAL DE BAIXA TENSÃO (≤ 20 DISJUNTORES)</t>
        </is>
      </c>
    </row>
    <row r="8922">
      <c r="A8922">
        <f>LEN(B8922)</f>
        <v/>
      </c>
      <c r="B8922" s="1" t="inlineStr">
        <is>
          <t>ITPCG01SAT01QGV058</t>
        </is>
      </c>
      <c r="C8922" s="1" t="inlineStr">
        <is>
          <t>EQ-1063132 | QUADRO GERAL DE BAIXA TENSÃO (≤ 20 DISJUNTORES) 058</t>
        </is>
      </c>
      <c r="D8922" s="1" t="inlineStr">
        <is>
          <t>QUADRO GERAL DE BAIXA TENSÃO (≤ 20 DISJUNTORES)</t>
        </is>
      </c>
    </row>
    <row r="8923">
      <c r="A8923">
        <f>LEN(B8923)</f>
        <v/>
      </c>
      <c r="B8923" s="1" t="inlineStr">
        <is>
          <t>ITPCG01SAT01QGV059</t>
        </is>
      </c>
      <c r="C8923" s="1" t="inlineStr">
        <is>
          <t>EQ-1063145 | QUADRO GERAL DE BAIXA TENSÃO (≤ 20 DISJUNTORES) 059</t>
        </is>
      </c>
      <c r="D8923" s="1" t="inlineStr">
        <is>
          <t>QUADRO GERAL DE BAIXA TENSÃO (≤ 20 DISJUNTORES)</t>
        </is>
      </c>
    </row>
    <row r="8924">
      <c r="A8924">
        <f>LEN(B8924)</f>
        <v/>
      </c>
      <c r="B8924" s="1" t="inlineStr">
        <is>
          <t>ITPCG01SAT01QLC020</t>
        </is>
      </c>
      <c r="C8924" s="1" t="inlineStr">
        <is>
          <t>EQ-1062908 | QUADRO DE LUZ E TOMADAS (≤ 50 CIRCUITOS) 020</t>
        </is>
      </c>
      <c r="D8924" s="1" t="inlineStr">
        <is>
          <t>QUADRO DE LUZ E TOMADAS (≤ 50 CIRCUITOS)</t>
        </is>
      </c>
    </row>
    <row r="8925">
      <c r="A8925">
        <f>LEN(B8925)</f>
        <v/>
      </c>
      <c r="B8925" s="1" t="inlineStr">
        <is>
          <t>ITPCG01SAT01QLC021</t>
        </is>
      </c>
      <c r="C8925" s="1" t="inlineStr">
        <is>
          <t>EQ-1062907 | QUADRO DE LUZ E TOMADAS (≤ 50 CIRCUITOS) 021</t>
        </is>
      </c>
      <c r="D8925" s="1" t="inlineStr">
        <is>
          <t>QUADRO DE LUZ E TOMADAS (≤ 50 CIRCUITOS)</t>
        </is>
      </c>
    </row>
    <row r="8926">
      <c r="A8926">
        <f>LEN(B8926)</f>
        <v/>
      </c>
      <c r="B8926" s="1" t="inlineStr">
        <is>
          <t>ITPCG01SAT01QLC022</t>
        </is>
      </c>
      <c r="C8926" s="1" t="inlineStr">
        <is>
          <t>EQ-1062909 | QUADRO DE LUZ E TOMADAS (≤ 50 CIRCUITOS) 022</t>
        </is>
      </c>
      <c r="D8926" s="1" t="inlineStr">
        <is>
          <t>QUADRO DE LUZ E TOMADAS (≤ 50 CIRCUITOS)</t>
        </is>
      </c>
    </row>
    <row r="8927">
      <c r="A8927">
        <f>LEN(B8927)</f>
        <v/>
      </c>
      <c r="B8927" s="1" t="inlineStr">
        <is>
          <t>ITPCG01SAT01QLC023</t>
        </is>
      </c>
      <c r="C8927" s="1" t="inlineStr">
        <is>
          <t>EQ-1062912 | QUADRO DE LUZ E TOMADAS (≤ 50 CIRCUITOS) 023</t>
        </is>
      </c>
      <c r="D8927" s="1" t="inlineStr">
        <is>
          <t>QUADRO DE LUZ E TOMADAS (≤ 50 CIRCUITOS)</t>
        </is>
      </c>
    </row>
    <row r="8928">
      <c r="A8928">
        <f>LEN(B8928)</f>
        <v/>
      </c>
      <c r="B8928" s="1" t="inlineStr">
        <is>
          <t>ITPCG01SAT01QLC024</t>
        </is>
      </c>
      <c r="C8928" s="1" t="inlineStr">
        <is>
          <t>EQ-1062919 | QUADRO DE LUZ E TOMADAS (≤ 50 CIRCUITOS) 024</t>
        </is>
      </c>
      <c r="D8928" s="1" t="inlineStr">
        <is>
          <t>QUADRO DE LUZ E TOMADAS (≤ 50 CIRCUITOS)</t>
        </is>
      </c>
    </row>
    <row r="8929">
      <c r="A8929">
        <f>LEN(B8929)</f>
        <v/>
      </c>
      <c r="B8929" s="1" t="inlineStr">
        <is>
          <t>ITPCG01SAT01QLC025</t>
        </is>
      </c>
      <c r="C8929" s="1" t="inlineStr">
        <is>
          <t>EQ-1062921 | QUADRO DE LUZ E TOMADAS (≤ 50 CIRCUITOS) 025</t>
        </is>
      </c>
      <c r="D8929" s="1" t="inlineStr">
        <is>
          <t>QUADRO DE LUZ E TOMADAS (≤ 50 CIRCUITOS)</t>
        </is>
      </c>
    </row>
    <row r="8930" hidden="1">
      <c r="A8930">
        <f>LEN(B8930)</f>
        <v/>
      </c>
      <c r="B8930" s="1" t="inlineStr">
        <is>
          <t>ITPCG01SAT02</t>
        </is>
      </c>
      <c r="C8930" s="1" t="inlineStr">
        <is>
          <t>SALA TÉCNICA - LAN</t>
        </is>
      </c>
      <c r="D8930" s="1" t="inlineStr">
        <is>
          <t>SALA TÉCNICA</t>
        </is>
      </c>
    </row>
    <row r="8931">
      <c r="A8931">
        <f>LEN(B8931)</f>
        <v/>
      </c>
      <c r="B8931" s="1" t="inlineStr">
        <is>
          <t>ITPCG01SAT02NBA039</t>
        </is>
      </c>
      <c r="C8931" s="1" t="inlineStr">
        <is>
          <t>EQ-1097868 | NO BREAK (≤ 30 KVA) 039 [ - TA-20K00AL3A02E00 - 21012018012191020037]</t>
        </is>
      </c>
      <c r="D8931" s="1" t="inlineStr">
        <is>
          <t>NO BREAK (≤ 30 KVA)</t>
        </is>
      </c>
    </row>
    <row r="8932" hidden="1">
      <c r="A8932">
        <f>LEN(B8932)</f>
        <v/>
      </c>
      <c r="B8932" s="1" t="inlineStr">
        <is>
          <t>ITPCG01SAT03</t>
        </is>
      </c>
      <c r="C8932" s="1" t="inlineStr">
        <is>
          <t>SALA TÉCNICA - BBI DIR.DE ADMINISTR</t>
        </is>
      </c>
      <c r="D8932" s="1" t="inlineStr">
        <is>
          <t>SALA TÉCNICA</t>
        </is>
      </c>
    </row>
    <row r="8933" hidden="1">
      <c r="A8933">
        <f>LEN(B8933)</f>
        <v/>
      </c>
      <c r="B8933" s="1" t="inlineStr">
        <is>
          <t>ITPCG02</t>
        </is>
      </c>
      <c r="C8933" s="1" t="inlineStr">
        <is>
          <t>2º ANDAR</t>
        </is>
      </c>
      <c r="D8933" s="1" t="inlineStr">
        <is>
          <t>ANDAR</t>
        </is>
      </c>
    </row>
    <row r="8934" hidden="1">
      <c r="A8934">
        <f>LEN(B8934)</f>
        <v/>
      </c>
      <c r="B8934" s="1" t="inlineStr">
        <is>
          <t>ITPCG02BNM01</t>
        </is>
      </c>
      <c r="C8934" s="1" t="inlineStr">
        <is>
          <t>BANHEIRO MASCULINO -  LADO B</t>
        </is>
      </c>
      <c r="D8934" s="1" t="inlineStr">
        <is>
          <t>BANHEIRO MASCULINO</t>
        </is>
      </c>
    </row>
    <row r="8935" hidden="1">
      <c r="A8935">
        <f>LEN(B8935)</f>
        <v/>
      </c>
      <c r="B8935" s="1" t="inlineStr">
        <is>
          <t>ITPCG02COP01</t>
        </is>
      </c>
      <c r="C8935" s="1" t="inlineStr">
        <is>
          <t>COPA - 0</t>
        </is>
      </c>
      <c r="D8935" s="1" t="inlineStr">
        <is>
          <t>COPA</t>
        </is>
      </c>
    </row>
    <row r="8936" hidden="1">
      <c r="A8936">
        <f>LEN(B8936)</f>
        <v/>
      </c>
      <c r="B8936" s="1" t="inlineStr">
        <is>
          <t>ITPCG02HAL01</t>
        </is>
      </c>
      <c r="C8936" s="1" t="inlineStr">
        <is>
          <t>HALL - ELEVADOR</t>
        </is>
      </c>
      <c r="D8936" s="1" t="inlineStr">
        <is>
          <t>HALL</t>
        </is>
      </c>
    </row>
    <row r="8937" hidden="1">
      <c r="A8937">
        <f>LEN(B8937)</f>
        <v/>
      </c>
      <c r="B8937" s="1" t="inlineStr">
        <is>
          <t>ITPCG02HAL02</t>
        </is>
      </c>
      <c r="C8937" s="1" t="inlineStr">
        <is>
          <t>HALL - ELEVADOR RECEPCAO</t>
        </is>
      </c>
      <c r="D8937" s="1" t="inlineStr">
        <is>
          <t>HALL</t>
        </is>
      </c>
    </row>
    <row r="8938" hidden="1">
      <c r="A8938">
        <f>LEN(B8938)</f>
        <v/>
      </c>
      <c r="B8938" s="1" t="inlineStr">
        <is>
          <t>ITPCG02SAL01</t>
        </is>
      </c>
      <c r="C8938" s="1" t="inlineStr">
        <is>
          <t>SALA - LAN 1</t>
        </is>
      </c>
      <c r="D8938" s="1" t="inlineStr">
        <is>
          <t>SALA</t>
        </is>
      </c>
    </row>
    <row r="8939">
      <c r="A8939">
        <f>LEN(B8939)</f>
        <v/>
      </c>
      <c r="B8939" s="1" t="inlineStr">
        <is>
          <t>ITPCG02SAL01NBA040</t>
        </is>
      </c>
      <c r="C8939" s="1" t="inlineStr">
        <is>
          <t>EQ-1097845 | NO BREAK (≤ 30 KVA) 040 [ - TA-20K00AL3A02E00 - 21012018012191020028]</t>
        </is>
      </c>
      <c r="D8939" s="1" t="inlineStr">
        <is>
          <t>NO BREAK (≤ 30 KVA)</t>
        </is>
      </c>
    </row>
    <row r="8940" hidden="1">
      <c r="A8940">
        <f>LEN(B8940)</f>
        <v/>
      </c>
      <c r="B8940" s="1" t="inlineStr">
        <is>
          <t>ITPCG02SAL02</t>
        </is>
      </c>
      <c r="C8940" s="1" t="inlineStr">
        <is>
          <t>SALA -  LAN 2</t>
        </is>
      </c>
      <c r="D8940" s="1" t="inlineStr">
        <is>
          <t>SALA</t>
        </is>
      </c>
    </row>
    <row r="8941">
      <c r="A8941">
        <f>LEN(B8941)</f>
        <v/>
      </c>
      <c r="B8941" s="1" t="inlineStr">
        <is>
          <t>ITPCG02SAL02NBA041</t>
        </is>
      </c>
      <c r="C8941" s="1" t="inlineStr">
        <is>
          <t>EQ-1097861 | NO BREAK (≤ 30 KVA) 041 [ - TA-20K00AL3A02E00 - 21012018012191020011]</t>
        </is>
      </c>
      <c r="D8941" s="1" t="inlineStr">
        <is>
          <t>NO BREAK (≤ 30 KVA)</t>
        </is>
      </c>
    </row>
    <row r="8942" hidden="1">
      <c r="A8942">
        <f>LEN(B8942)</f>
        <v/>
      </c>
      <c r="B8942" s="1" t="inlineStr">
        <is>
          <t>ITPCG02SAL03</t>
        </is>
      </c>
      <c r="C8942" s="1" t="inlineStr">
        <is>
          <t>SALA -  FOCO 3</t>
        </is>
      </c>
      <c r="D8942" s="1" t="inlineStr">
        <is>
          <t>SALA</t>
        </is>
      </c>
    </row>
    <row r="8943" hidden="1">
      <c r="A8943">
        <f>LEN(B8943)</f>
        <v/>
      </c>
      <c r="B8943" s="1" t="inlineStr">
        <is>
          <t>ITPCG02SAT01</t>
        </is>
      </c>
      <c r="C8943" s="1" t="inlineStr">
        <is>
          <t>SALA TÉCNICA - LAN LADO A</t>
        </is>
      </c>
      <c r="D8943" s="1" t="inlineStr">
        <is>
          <t>SALA TÉCNICA</t>
        </is>
      </c>
    </row>
    <row r="8944">
      <c r="A8944">
        <f>LEN(B8944)</f>
        <v/>
      </c>
      <c r="B8944" s="1" t="inlineStr">
        <is>
          <t>ITPCG02SAT01CAU124</t>
        </is>
      </c>
      <c r="C8944" s="1" t="inlineStr">
        <is>
          <t>EQ-1062609 | CENTRAL DE AUTOMACAO 124</t>
        </is>
      </c>
      <c r="D8944" s="1" t="inlineStr">
        <is>
          <t>CENTRAL DE AUTOMACAO</t>
        </is>
      </c>
    </row>
    <row r="8945">
      <c r="A8945">
        <f>LEN(B8945)</f>
        <v/>
      </c>
      <c r="B8945" s="1" t="inlineStr">
        <is>
          <t>ITPCG02SAT01CAU125</t>
        </is>
      </c>
      <c r="C8945" s="1" t="inlineStr">
        <is>
          <t>EQ-1062610 | CENTRAL DE AUTOMACAO 125</t>
        </is>
      </c>
      <c r="D8945" s="1" t="inlineStr">
        <is>
          <t>CENTRAL DE AUTOMACAO</t>
        </is>
      </c>
    </row>
    <row r="8946">
      <c r="A8946">
        <f>LEN(B8946)</f>
        <v/>
      </c>
      <c r="B8946" s="1" t="inlineStr">
        <is>
          <t>ITPCG02SAT01CAU126</t>
        </is>
      </c>
      <c r="C8946" s="1" t="inlineStr">
        <is>
          <t>EQ-1062615 | CENTRAL DE AUTOMACAO 126</t>
        </is>
      </c>
      <c r="D8946" s="1" t="inlineStr">
        <is>
          <t>CENTRAL DE AUTOMACAO</t>
        </is>
      </c>
    </row>
    <row r="8947">
      <c r="A8947">
        <f>LEN(B8947)</f>
        <v/>
      </c>
      <c r="B8947" s="1" t="inlineStr">
        <is>
          <t>ITPCG02SAT01QGV060</t>
        </is>
      </c>
      <c r="C8947" s="1" t="inlineStr">
        <is>
          <t>EQ-1062674 | QUADRO GERAL DE BAIXA TENSÃO (≤ 20 DISJUNTORES) 060</t>
        </is>
      </c>
      <c r="D8947" s="1" t="inlineStr">
        <is>
          <t>QUADRO GERAL DE BAIXA TENSÃO (≤ 20 DISJUNTORES)</t>
        </is>
      </c>
    </row>
    <row r="8948">
      <c r="A8948">
        <f>LEN(B8948)</f>
        <v/>
      </c>
      <c r="B8948" s="1" t="inlineStr">
        <is>
          <t>ITPCG02SAT01QGV061</t>
        </is>
      </c>
      <c r="C8948" s="1" t="inlineStr">
        <is>
          <t>EQ-1062870 | QUADRO GERAL DE BAIXA TENSÃO (≤ 20 DISJUNTORES) 061</t>
        </is>
      </c>
      <c r="D8948" s="1" t="inlineStr">
        <is>
          <t>QUADRO GERAL DE BAIXA TENSÃO (≤ 20 DISJUNTORES)</t>
        </is>
      </c>
    </row>
    <row r="8949">
      <c r="A8949">
        <f>LEN(B8949)</f>
        <v/>
      </c>
      <c r="B8949" s="1" t="inlineStr">
        <is>
          <t>ITPCG02SAT01QGV062</t>
        </is>
      </c>
      <c r="C8949" s="1" t="inlineStr">
        <is>
          <t>EQ-1062875 | QUADRO GERAL DE BAIXA TENSÃO (≤ 20 DISJUNTORES) 062</t>
        </is>
      </c>
      <c r="D8949" s="1" t="inlineStr">
        <is>
          <t>QUADRO GERAL DE BAIXA TENSÃO (≤ 20 DISJUNTORES)</t>
        </is>
      </c>
    </row>
    <row r="8950">
      <c r="A8950">
        <f>LEN(B8950)</f>
        <v/>
      </c>
      <c r="B8950" s="1" t="inlineStr">
        <is>
          <t>ITPCG02SAT01QGV063</t>
        </is>
      </c>
      <c r="C8950" s="1" t="inlineStr">
        <is>
          <t>EQ-1062876 | QUADRO GERAL DE BAIXA TENSÃO (≤ 20 DISJUNTORES) 063</t>
        </is>
      </c>
      <c r="D8950" s="1" t="inlineStr">
        <is>
          <t>QUADRO GERAL DE BAIXA TENSÃO (≤ 20 DISJUNTORES)</t>
        </is>
      </c>
    </row>
    <row r="8951">
      <c r="A8951">
        <f>LEN(B8951)</f>
        <v/>
      </c>
      <c r="B8951" s="1" t="inlineStr">
        <is>
          <t>ITPCG02SAT01QGV064</t>
        </is>
      </c>
      <c r="C8951" s="1" t="inlineStr">
        <is>
          <t>EQ-1062855 | QUADRO GERAL DE BAIXA TENSÃO (≤ 20 DISJUNTORES) 064</t>
        </is>
      </c>
      <c r="D8951" s="1" t="inlineStr">
        <is>
          <t>QUADRO GERAL DE BAIXA TENSÃO (≤ 20 DISJUNTORES)</t>
        </is>
      </c>
    </row>
    <row r="8952">
      <c r="A8952">
        <f>LEN(B8952)</f>
        <v/>
      </c>
      <c r="B8952" s="1" t="inlineStr">
        <is>
          <t>ITPCG02SAT01QGV065</t>
        </is>
      </c>
      <c r="C8952" s="1" t="inlineStr">
        <is>
          <t>EQ-1062858 | QUADRO GERAL DE BAIXA TENSÃO (≤ 20 DISJUNTORES) 065</t>
        </is>
      </c>
      <c r="D8952" s="1" t="inlineStr">
        <is>
          <t>QUADRO GERAL DE BAIXA TENSÃO (≤ 20 DISJUNTORES)</t>
        </is>
      </c>
    </row>
    <row r="8953">
      <c r="A8953">
        <f>LEN(B8953)</f>
        <v/>
      </c>
      <c r="B8953" s="1" t="inlineStr">
        <is>
          <t>ITPCG02SAT01QGV066</t>
        </is>
      </c>
      <c r="C8953" s="1" t="inlineStr">
        <is>
          <t>EQ-1062863 | QUADRO GERAL DE BAIXA TENSÃO (≤ 20 DISJUNTORES) 066</t>
        </is>
      </c>
      <c r="D8953" s="1" t="inlineStr">
        <is>
          <t>QUADRO GERAL DE BAIXA TENSÃO (≤ 20 DISJUNTORES)</t>
        </is>
      </c>
    </row>
    <row r="8954">
      <c r="A8954">
        <f>LEN(B8954)</f>
        <v/>
      </c>
      <c r="B8954" s="1" t="inlineStr">
        <is>
          <t>ITPCG02SAT01QGV067</t>
        </is>
      </c>
      <c r="C8954" s="1" t="inlineStr">
        <is>
          <t>EQ-1062873 | QUADRO GERAL DE BAIXA TENSÃO (≤ 20 DISJUNTORES) 067</t>
        </is>
      </c>
      <c r="D8954" s="1" t="inlineStr">
        <is>
          <t>QUADRO GERAL DE BAIXA TENSÃO (≤ 20 DISJUNTORES)</t>
        </is>
      </c>
    </row>
    <row r="8955">
      <c r="A8955">
        <f>LEN(B8955)</f>
        <v/>
      </c>
      <c r="B8955" s="1" t="inlineStr">
        <is>
          <t>ITPCG02SAT01QGV068</t>
        </is>
      </c>
      <c r="C8955" s="1" t="inlineStr">
        <is>
          <t>EQ-1062874 | QUADRO GERAL DE BAIXA TENSÃO (≤ 20 DISJUNTORES) 068</t>
        </is>
      </c>
      <c r="D8955" s="1" t="inlineStr">
        <is>
          <t>QUADRO GERAL DE BAIXA TENSÃO (≤ 20 DISJUNTORES)</t>
        </is>
      </c>
    </row>
    <row r="8956">
      <c r="A8956">
        <f>LEN(B8956)</f>
        <v/>
      </c>
      <c r="B8956" s="1" t="inlineStr">
        <is>
          <t>ITPCG02SAT01QGV069</t>
        </is>
      </c>
      <c r="C8956" s="1" t="inlineStr">
        <is>
          <t>EQ-1062941 | QUADRO GERAL DE BAIXA TENSÃO (≤ 20 DISJUNTORES) 069</t>
        </is>
      </c>
      <c r="D8956" s="1" t="inlineStr">
        <is>
          <t>QUADRO GERAL DE BAIXA TENSÃO (≤ 20 DISJUNTORES)</t>
        </is>
      </c>
    </row>
    <row r="8957">
      <c r="A8957">
        <f>LEN(B8957)</f>
        <v/>
      </c>
      <c r="B8957" s="1" t="inlineStr">
        <is>
          <t>ITPCG02SAT01QGV070</t>
        </is>
      </c>
      <c r="C8957" s="1" t="inlineStr">
        <is>
          <t>EQ-1063161 | QUADRO GERAL DE BAIXA TENSÃO (≤ 20 DISJUNTORES) 070</t>
        </is>
      </c>
      <c r="D8957" s="1" t="inlineStr">
        <is>
          <t>QUADRO GERAL DE BAIXA TENSÃO (≤ 20 DISJUNTORES)</t>
        </is>
      </c>
    </row>
    <row r="8958">
      <c r="A8958">
        <f>LEN(B8958)</f>
        <v/>
      </c>
      <c r="B8958" s="1" t="inlineStr">
        <is>
          <t>ITPCG02SAT01QGV071</t>
        </is>
      </c>
      <c r="C8958" s="1" t="inlineStr">
        <is>
          <t>EQ-1063164 | QUADRO GERAL DE BAIXA TENSÃO (≤ 20 DISJUNTORES) 071</t>
        </is>
      </c>
      <c r="D8958" s="1" t="inlineStr">
        <is>
          <t>QUADRO GERAL DE BAIXA TENSÃO (≤ 20 DISJUNTORES)</t>
        </is>
      </c>
    </row>
    <row r="8959">
      <c r="A8959">
        <f>LEN(B8959)</f>
        <v/>
      </c>
      <c r="B8959" s="1" t="inlineStr">
        <is>
          <t>ITPCG02SAT01VUE003</t>
        </is>
      </c>
      <c r="C8959" s="1" t="inlineStr">
        <is>
          <t>EQ-1062551 | VRF/VRV - UNIDADE EVAPORADORA 003</t>
        </is>
      </c>
      <c r="D8959" s="1" t="inlineStr">
        <is>
          <t>VRF/VRV - UNIDADE EVAPORADORA</t>
        </is>
      </c>
    </row>
    <row r="8960">
      <c r="A8960">
        <f>LEN(B8960)</f>
        <v/>
      </c>
      <c r="B8960" s="1" t="inlineStr">
        <is>
          <t>ITPCG02SAT01VUE004</t>
        </is>
      </c>
      <c r="C8960" s="1" t="inlineStr">
        <is>
          <t>EQ-1062554 | VRF/VRV - UNIDADE EVAPORADORA 004</t>
        </is>
      </c>
      <c r="D8960" s="1" t="inlineStr">
        <is>
          <t>VRF/VRV - UNIDADE EVAPORADORA</t>
        </is>
      </c>
    </row>
    <row r="8961">
      <c r="A8961">
        <f>LEN(B8961)</f>
        <v/>
      </c>
      <c r="B8961" s="1" t="inlineStr">
        <is>
          <t>ITPCG02SAT01VUE005</t>
        </is>
      </c>
      <c r="C8961" s="1" t="inlineStr">
        <is>
          <t>EQ-1062559 | VRF/VRV - UNIDADE EVAPORADORA 005</t>
        </is>
      </c>
      <c r="D8961" s="1" t="inlineStr">
        <is>
          <t>VRF/VRV - UNIDADE EVAPORADORA</t>
        </is>
      </c>
    </row>
    <row r="8962">
      <c r="A8962">
        <f>LEN(B8962)</f>
        <v/>
      </c>
      <c r="B8962" s="1" t="inlineStr">
        <is>
          <t>ITPCG02SAT01VUE006</t>
        </is>
      </c>
      <c r="C8962" s="1" t="inlineStr">
        <is>
          <t>EQ-1062530 | VRF/VRV - UNIDADE EVAPORADORA 006</t>
        </is>
      </c>
      <c r="D8962" s="1" t="inlineStr">
        <is>
          <t>VRF/VRV - UNIDADE EVAPORADORA</t>
        </is>
      </c>
    </row>
    <row r="8963" hidden="1">
      <c r="A8963">
        <f>LEN(B8963)</f>
        <v/>
      </c>
      <c r="B8963" s="1" t="inlineStr">
        <is>
          <t>ITPCG03</t>
        </is>
      </c>
      <c r="C8963" s="1" t="inlineStr">
        <is>
          <t>3º ANDAR</t>
        </is>
      </c>
      <c r="D8963" s="1" t="inlineStr">
        <is>
          <t>ANDAR</t>
        </is>
      </c>
    </row>
    <row r="8964" hidden="1">
      <c r="A8964">
        <f>LEN(B8964)</f>
        <v/>
      </c>
      <c r="B8964" s="1" t="inlineStr">
        <is>
          <t>ITPCG03ACM01</t>
        </is>
      </c>
      <c r="C8964" s="1" t="inlineStr">
        <is>
          <t>AREA COMUM</t>
        </is>
      </c>
      <c r="D8964" s="1" t="inlineStr">
        <is>
          <t>ACADEMIA</t>
        </is>
      </c>
    </row>
    <row r="8965">
      <c r="A8965">
        <f>LEN(B8965)</f>
        <v/>
      </c>
      <c r="B8965" s="1" t="inlineStr">
        <is>
          <t>ITPCG03ACM01CAU003</t>
        </is>
      </c>
      <c r="C8965" s="1" t="inlineStr">
        <is>
          <t>EQ-1062654 | CENTRAL DE AUTOMACAO 003</t>
        </is>
      </c>
      <c r="D8965" s="1" t="inlineStr">
        <is>
          <t>CENTRAL DE AUTOMACAO</t>
        </is>
      </c>
    </row>
    <row r="8966">
      <c r="A8966">
        <f>LEN(B8966)</f>
        <v/>
      </c>
      <c r="B8966" s="1" t="inlineStr">
        <is>
          <t>ITPCG03ACM01CAU004</t>
        </is>
      </c>
      <c r="C8966" s="1" t="inlineStr">
        <is>
          <t>EQ-1062656 | CENTRAL DE AUTOMACAO 004</t>
        </is>
      </c>
      <c r="D8966" s="1" t="inlineStr">
        <is>
          <t>CENTRAL DE AUTOMACAO</t>
        </is>
      </c>
    </row>
    <row r="8967">
      <c r="A8967">
        <f>LEN(B8967)</f>
        <v/>
      </c>
      <c r="B8967" s="1" t="inlineStr">
        <is>
          <t>ITPCG03ACM01QGV088</t>
        </is>
      </c>
      <c r="C8967" s="1" t="inlineStr">
        <is>
          <t>EQ-1062823 | QUADRO GERAL DE BAIXA TENSÃO (≤ 20 DISJUNTORES) 088</t>
        </is>
      </c>
      <c r="D8967" s="1" t="inlineStr">
        <is>
          <t>QUADRO GERAL DE BAIXA TENSÃO (≤ 20 DISJUNTORES)</t>
        </is>
      </c>
    </row>
    <row r="8968">
      <c r="A8968">
        <f>LEN(B8968)</f>
        <v/>
      </c>
      <c r="B8968" s="1" t="inlineStr">
        <is>
          <t>ITPCG03ACM01QGV089</t>
        </is>
      </c>
      <c r="C8968" s="1" t="inlineStr">
        <is>
          <t>EQ-1062825 | QUADRO GERAL DE BAIXA TENSÃO (≤ 20 DISJUNTORES) 089</t>
        </is>
      </c>
      <c r="D8968" s="1" t="inlineStr">
        <is>
          <t>QUADRO GERAL DE BAIXA TENSÃO (≤ 20 DISJUNTORES)</t>
        </is>
      </c>
    </row>
    <row r="8969">
      <c r="A8969">
        <f>LEN(B8969)</f>
        <v/>
      </c>
      <c r="B8969" s="1" t="inlineStr">
        <is>
          <t>ITPCG03ACM01QGV090</t>
        </is>
      </c>
      <c r="C8969" s="1" t="inlineStr">
        <is>
          <t>EQ-1062831 | QUADRO GERAL DE BAIXA TENSÃO (≤ 20 DISJUNTORES) 090</t>
        </is>
      </c>
      <c r="D8969" s="1" t="inlineStr">
        <is>
          <t>QUADRO GERAL DE BAIXA TENSÃO (≤ 20 DISJUNTORES)</t>
        </is>
      </c>
    </row>
    <row r="8970">
      <c r="A8970">
        <f>LEN(B8970)</f>
        <v/>
      </c>
      <c r="B8970" s="1" t="inlineStr">
        <is>
          <t>ITPCG03ACM01QGV091</t>
        </is>
      </c>
      <c r="C8970" s="1" t="inlineStr">
        <is>
          <t>EQ-1062835 | QUADRO GERAL DE BAIXA TENSÃO (≤ 20 DISJUNTORES) 091</t>
        </is>
      </c>
      <c r="D8970" s="1" t="inlineStr">
        <is>
          <t>QUADRO GERAL DE BAIXA TENSÃO (≤ 20 DISJUNTORES)</t>
        </is>
      </c>
    </row>
    <row r="8971">
      <c r="A8971">
        <f>LEN(B8971)</f>
        <v/>
      </c>
      <c r="B8971" s="1" t="inlineStr">
        <is>
          <t>ITPCG03ACM01QGV092</t>
        </is>
      </c>
      <c r="C8971" s="1" t="inlineStr">
        <is>
          <t>EQ-1062951 | QUADRO GERAL DE BAIXA TENSÃO (≤ 20 DISJUNTORES) 092</t>
        </is>
      </c>
      <c r="D8971" s="1" t="inlineStr">
        <is>
          <t>QUADRO GERAL DE BAIXA TENSÃO (≤ 20 DISJUNTORES)</t>
        </is>
      </c>
    </row>
    <row r="8972">
      <c r="A8972">
        <f>LEN(B8972)</f>
        <v/>
      </c>
      <c r="B8972" s="1" t="inlineStr">
        <is>
          <t>ITPCG03ACM01QLC028</t>
        </is>
      </c>
      <c r="C8972" s="1" t="inlineStr">
        <is>
          <t>EQ-1062898 | QUADRO DE LUZ E TOMADAS (≤ 50 CIRCUITOS) 028</t>
        </is>
      </c>
      <c r="D8972" s="1" t="inlineStr">
        <is>
          <t>QUADRO DE LUZ E TOMADAS (≤ 50 CIRCUITOS)</t>
        </is>
      </c>
    </row>
    <row r="8973">
      <c r="A8973">
        <f>LEN(B8973)</f>
        <v/>
      </c>
      <c r="B8973" s="1" t="inlineStr">
        <is>
          <t>ITPCG03ACM01QLC029</t>
        </is>
      </c>
      <c r="C8973" s="1" t="inlineStr">
        <is>
          <t>EQ-1062904 | QUADRO DE LUZ E TOMADAS (≤ 50 CIRCUITOS) 029</t>
        </is>
      </c>
      <c r="D8973" s="1" t="inlineStr">
        <is>
          <t>QUADRO DE LUZ E TOMADAS (≤ 50 CIRCUITOS)</t>
        </is>
      </c>
    </row>
    <row r="8974">
      <c r="A8974">
        <f>LEN(B8974)</f>
        <v/>
      </c>
      <c r="B8974" s="1" t="inlineStr">
        <is>
          <t>ITPCG03ACM01QLC030</t>
        </is>
      </c>
      <c r="C8974" s="1" t="inlineStr">
        <is>
          <t>EQ-1062938 | QUADRO DE LUZ E TOMADAS (≤ 50 CIRCUITOS) 030</t>
        </is>
      </c>
      <c r="D8974" s="1" t="inlineStr">
        <is>
          <t>QUADRO DE LUZ E TOMADAS (≤ 50 CIRCUITOS)</t>
        </is>
      </c>
    </row>
    <row r="8975">
      <c r="A8975">
        <f>LEN(B8975)</f>
        <v/>
      </c>
      <c r="B8975" s="1" t="inlineStr">
        <is>
          <t>ITPCG03ACM01QLC031</t>
        </is>
      </c>
      <c r="C8975" s="1" t="inlineStr">
        <is>
          <t>EQ-1062918 | QUADRO DE LUZ E TOMADAS (≤ 50 CIRCUITOS) 031</t>
        </is>
      </c>
      <c r="D8975" s="1" t="inlineStr">
        <is>
          <t>QUADRO DE LUZ E TOMADAS (≤ 50 CIRCUITOS)</t>
        </is>
      </c>
    </row>
    <row r="8976" hidden="1">
      <c r="A8976">
        <f>LEN(B8976)</f>
        <v/>
      </c>
      <c r="B8976" s="1" t="inlineStr">
        <is>
          <t>ITPCG03BNM01</t>
        </is>
      </c>
      <c r="C8976" s="1" t="inlineStr">
        <is>
          <t>BANHEIRO MASCULINO -  LADO B</t>
        </is>
      </c>
      <c r="D8976" s="1" t="inlineStr">
        <is>
          <t>BANHEIRO MASCULINO</t>
        </is>
      </c>
    </row>
    <row r="8977" hidden="1">
      <c r="A8977">
        <f>LEN(B8977)</f>
        <v/>
      </c>
      <c r="B8977" s="1" t="inlineStr">
        <is>
          <t>ITPCG03COP01</t>
        </is>
      </c>
      <c r="C8977" s="1" t="inlineStr">
        <is>
          <t>COPA - 0</t>
        </is>
      </c>
      <c r="D8977" s="1" t="inlineStr">
        <is>
          <t>COPA</t>
        </is>
      </c>
    </row>
    <row r="8978" hidden="1">
      <c r="A8978">
        <f>LEN(B8978)</f>
        <v/>
      </c>
      <c r="B8978" s="1" t="inlineStr">
        <is>
          <t>ITPCG03HAL01</t>
        </is>
      </c>
      <c r="C8978" s="1" t="inlineStr">
        <is>
          <t>HALL - ELEVADOR</t>
        </is>
      </c>
      <c r="D8978" s="1" t="inlineStr">
        <is>
          <t>HALL</t>
        </is>
      </c>
    </row>
    <row r="8979" hidden="1">
      <c r="A8979">
        <f>LEN(B8979)</f>
        <v/>
      </c>
      <c r="B8979" s="1" t="inlineStr">
        <is>
          <t>ITPCG03HAL02</t>
        </is>
      </c>
      <c r="C8979" s="1" t="inlineStr">
        <is>
          <t>HALL - RECEPCAO</t>
        </is>
      </c>
      <c r="D8979" s="1" t="inlineStr">
        <is>
          <t>HALL</t>
        </is>
      </c>
    </row>
    <row r="8980" hidden="1">
      <c r="A8980">
        <f>LEN(B8980)</f>
        <v/>
      </c>
      <c r="B8980" s="1" t="inlineStr">
        <is>
          <t>ITPCG03SAL01</t>
        </is>
      </c>
      <c r="C8980" s="1" t="inlineStr">
        <is>
          <t>SALA - DIRETORIA</t>
        </is>
      </c>
      <c r="D8980" s="1" t="inlineStr">
        <is>
          <t>SALA</t>
        </is>
      </c>
    </row>
    <row r="8981" hidden="1">
      <c r="A8981">
        <f>LEN(B8981)</f>
        <v/>
      </c>
      <c r="B8981" s="1" t="inlineStr">
        <is>
          <t>ITPCG03SAT01</t>
        </is>
      </c>
      <c r="C8981" s="1" t="inlineStr">
        <is>
          <t>SALA TÉCNICA -  LAN LADO B</t>
        </is>
      </c>
      <c r="D8981" s="1" t="inlineStr">
        <is>
          <t>SALA TÉCNICA</t>
        </is>
      </c>
    </row>
    <row r="8982">
      <c r="A8982">
        <f>LEN(B8982)</f>
        <v/>
      </c>
      <c r="B8982" s="1" t="inlineStr">
        <is>
          <t>ITPCG03SAT01CAU127</t>
        </is>
      </c>
      <c r="C8982" s="1" t="inlineStr">
        <is>
          <t>EQ-1062586 | CENTRAL DE AUTOMACAO 127</t>
        </is>
      </c>
      <c r="D8982" s="1" t="inlineStr">
        <is>
          <t>CENTRAL DE AUTOMACAO</t>
        </is>
      </c>
    </row>
    <row r="8983">
      <c r="A8983">
        <f>LEN(B8983)</f>
        <v/>
      </c>
      <c r="B8983" s="1" t="inlineStr">
        <is>
          <t>ITPCG03SAT01CAU128</t>
        </is>
      </c>
      <c r="C8983" s="1" t="inlineStr">
        <is>
          <t>EQ-1062592 | CENTRAL DE AUTOMACAO 128</t>
        </is>
      </c>
      <c r="D8983" s="1" t="inlineStr">
        <is>
          <t>CENTRAL DE AUTOMACAO</t>
        </is>
      </c>
    </row>
    <row r="8984">
      <c r="A8984">
        <f>LEN(B8984)</f>
        <v/>
      </c>
      <c r="B8984" s="1" t="inlineStr">
        <is>
          <t>ITPCG03SAT01QGV072</t>
        </is>
      </c>
      <c r="C8984" s="1" t="inlineStr">
        <is>
          <t>EQ-1062689 | QUADRO GERAL DE BAIXA TENSÃO (≤ 20 DISJUNTORES) 072</t>
        </is>
      </c>
      <c r="D8984" s="1" t="inlineStr">
        <is>
          <t>QUADRO GERAL DE BAIXA TENSÃO (≤ 20 DISJUNTORES)</t>
        </is>
      </c>
    </row>
    <row r="8985">
      <c r="A8985">
        <f>LEN(B8985)</f>
        <v/>
      </c>
      <c r="B8985" s="1" t="inlineStr">
        <is>
          <t>ITPCG03SAT01QGV073</t>
        </is>
      </c>
      <c r="C8985" s="1" t="inlineStr">
        <is>
          <t>EQ-1062676 | QUADRO GERAL DE BAIXA TENSÃO (≤ 20 DISJUNTORES) 073</t>
        </is>
      </c>
      <c r="D8985" s="1" t="inlineStr">
        <is>
          <t>QUADRO GERAL DE BAIXA TENSÃO (≤ 20 DISJUNTORES)</t>
        </is>
      </c>
    </row>
    <row r="8986">
      <c r="A8986">
        <f>LEN(B8986)</f>
        <v/>
      </c>
      <c r="B8986" s="1" t="inlineStr">
        <is>
          <t>ITPCG03SAT01QGV074</t>
        </is>
      </c>
      <c r="C8986" s="1" t="inlineStr">
        <is>
          <t>EQ-1062820 | QUADRO GERAL DE BAIXA TENSÃO (≤ 20 DISJUNTORES) 074</t>
        </is>
      </c>
      <c r="D8986" s="1" t="inlineStr">
        <is>
          <t>QUADRO GERAL DE BAIXA TENSÃO (≤ 20 DISJUNTORES)</t>
        </is>
      </c>
    </row>
    <row r="8987">
      <c r="A8987">
        <f>LEN(B8987)</f>
        <v/>
      </c>
      <c r="B8987" s="1" t="inlineStr">
        <is>
          <t>ITPCG03SAT01QGV075</t>
        </is>
      </c>
      <c r="C8987" s="1" t="inlineStr">
        <is>
          <t>EQ-1062848 | QUADRO GERAL DE BAIXA TENSÃO (≤ 20 DISJUNTORES) 075</t>
        </is>
      </c>
      <c r="D8987" s="1" t="inlineStr">
        <is>
          <t>QUADRO GERAL DE BAIXA TENSÃO (≤ 20 DISJUNTORES)</t>
        </is>
      </c>
    </row>
    <row r="8988">
      <c r="A8988">
        <f>LEN(B8988)</f>
        <v/>
      </c>
      <c r="B8988" s="1" t="inlineStr">
        <is>
          <t>ITPCG03SAT01QGV076</t>
        </is>
      </c>
      <c r="C8988" s="1" t="inlineStr">
        <is>
          <t>EQ-1062827 | QUADRO GERAL DE BAIXA TENSÃO (≤ 20 DISJUNTORES) 076</t>
        </is>
      </c>
      <c r="D8988" s="1" t="inlineStr">
        <is>
          <t>QUADRO GERAL DE BAIXA TENSÃO (≤ 20 DISJUNTORES)</t>
        </is>
      </c>
    </row>
    <row r="8989">
      <c r="A8989">
        <f>LEN(B8989)</f>
        <v/>
      </c>
      <c r="B8989" s="1" t="inlineStr">
        <is>
          <t>ITPCG03SAT01QGV077</t>
        </is>
      </c>
      <c r="C8989" s="1" t="inlineStr">
        <is>
          <t>EQ-1062833 | QUADRO GERAL DE BAIXA TENSÃO (≤ 20 DISJUNTORES) 077</t>
        </is>
      </c>
      <c r="D8989" s="1" t="inlineStr">
        <is>
          <t>QUADRO GERAL DE BAIXA TENSÃO (≤ 20 DISJUNTORES)</t>
        </is>
      </c>
    </row>
    <row r="8990">
      <c r="A8990">
        <f>LEN(B8990)</f>
        <v/>
      </c>
      <c r="B8990" s="1" t="inlineStr">
        <is>
          <t>ITPCG03SAT01QGV078</t>
        </is>
      </c>
      <c r="C8990" s="1" t="inlineStr">
        <is>
          <t>EQ-1062838 | QUADRO GERAL DE BAIXA TENSÃO (≤ 20 DISJUNTORES) 078</t>
        </is>
      </c>
      <c r="D8990" s="1" t="inlineStr">
        <is>
          <t>QUADRO GERAL DE BAIXA TENSÃO (≤ 20 DISJUNTORES)</t>
        </is>
      </c>
    </row>
    <row r="8991">
      <c r="A8991">
        <f>LEN(B8991)</f>
        <v/>
      </c>
      <c r="B8991" s="1" t="inlineStr">
        <is>
          <t>ITPCG03SAT01QGV079</t>
        </is>
      </c>
      <c r="C8991" s="1" t="inlineStr">
        <is>
          <t>EQ-1062839 | QUADRO GERAL DE BAIXA TENSÃO (≤ 20 DISJUNTORES) 079</t>
        </is>
      </c>
      <c r="D8991" s="1" t="inlineStr">
        <is>
          <t>QUADRO GERAL DE BAIXA TENSÃO (≤ 20 DISJUNTORES)</t>
        </is>
      </c>
    </row>
    <row r="8992">
      <c r="A8992">
        <f>LEN(B8992)</f>
        <v/>
      </c>
      <c r="B8992" s="1" t="inlineStr">
        <is>
          <t>ITPCG03SAT01QGV080</t>
        </is>
      </c>
      <c r="C8992" s="1" t="inlineStr">
        <is>
          <t>EQ-1063125 | QUADRO GERAL DE BAIXA TENSÃO (≤ 20 DISJUNTORES) 080</t>
        </is>
      </c>
      <c r="D8992" s="1" t="inlineStr">
        <is>
          <t>QUADRO GERAL DE BAIXA TENSÃO (≤ 20 DISJUNTORES)</t>
        </is>
      </c>
    </row>
    <row r="8993">
      <c r="A8993">
        <f>LEN(B8993)</f>
        <v/>
      </c>
      <c r="B8993" s="1" t="inlineStr">
        <is>
          <t>ITPCG03SAT01QGV081</t>
        </is>
      </c>
      <c r="C8993" s="1" t="inlineStr">
        <is>
          <t>EQ-1063134 | QUADRO GERAL DE BAIXA TENSÃO (≤ 20 DISJUNTORES) 081</t>
        </is>
      </c>
      <c r="D8993" s="1" t="inlineStr">
        <is>
          <t>QUADRO GERAL DE BAIXA TENSÃO (≤ 20 DISJUNTORES)</t>
        </is>
      </c>
    </row>
    <row r="8994">
      <c r="A8994">
        <f>LEN(B8994)</f>
        <v/>
      </c>
      <c r="B8994" s="1" t="inlineStr">
        <is>
          <t>ITPCG03SAT01QGV082</t>
        </is>
      </c>
      <c r="C8994" s="1" t="inlineStr">
        <is>
          <t>EQ-1063133 | QUADRO GERAL DE BAIXA TENSÃO (≤ 20 DISJUNTORES) 082</t>
        </is>
      </c>
      <c r="D8994" s="1" t="inlineStr">
        <is>
          <t>QUADRO GERAL DE BAIXA TENSÃO (≤ 20 DISJUNTORES)</t>
        </is>
      </c>
    </row>
    <row r="8995">
      <c r="A8995">
        <f>LEN(B8995)</f>
        <v/>
      </c>
      <c r="B8995" s="1" t="inlineStr">
        <is>
          <t>ITPCG03SAT01QGV083</t>
        </is>
      </c>
      <c r="C8995" s="1" t="inlineStr">
        <is>
          <t>EQ-1063135 | QUADRO GERAL DE BAIXA TENSÃO (≤ 20 DISJUNTORES) 083</t>
        </is>
      </c>
      <c r="D8995" s="1" t="inlineStr">
        <is>
          <t>QUADRO GERAL DE BAIXA TENSÃO (≤ 20 DISJUNTORES)</t>
        </is>
      </c>
    </row>
    <row r="8996">
      <c r="A8996">
        <f>LEN(B8996)</f>
        <v/>
      </c>
      <c r="B8996" s="1" t="inlineStr">
        <is>
          <t>ITPCG03SAT01QGV084</t>
        </is>
      </c>
      <c r="C8996" s="1" t="inlineStr">
        <is>
          <t>EQ-1063138 | QUADRO GERAL DE BAIXA TENSÃO (≤ 20 DISJUNTORES) 084</t>
        </is>
      </c>
      <c r="D8996" s="1" t="inlineStr">
        <is>
          <t>QUADRO GERAL DE BAIXA TENSÃO (≤ 20 DISJUNTORES)</t>
        </is>
      </c>
    </row>
    <row r="8997">
      <c r="A8997">
        <f>LEN(B8997)</f>
        <v/>
      </c>
      <c r="B8997" s="1" t="inlineStr">
        <is>
          <t>ITPCG03SAT01QGV085</t>
        </is>
      </c>
      <c r="C8997" s="1" t="inlineStr">
        <is>
          <t>EQ-1063123 | QUADRO GERAL DE BAIXA TENSÃO (≤ 20 DISJUNTORES) 085</t>
        </is>
      </c>
      <c r="D8997" s="1" t="inlineStr">
        <is>
          <t>QUADRO GERAL DE BAIXA TENSÃO (≤ 20 DISJUNTORES)</t>
        </is>
      </c>
    </row>
    <row r="8998">
      <c r="A8998">
        <f>LEN(B8998)</f>
        <v/>
      </c>
      <c r="B8998" s="1" t="inlineStr">
        <is>
          <t>ITPCG03SAT01QGV086</t>
        </is>
      </c>
      <c r="C8998" s="1" t="inlineStr">
        <is>
          <t>EQ-1063126 | QUADRO GERAL DE BAIXA TENSÃO (≤ 20 DISJUNTORES) 086</t>
        </is>
      </c>
      <c r="D8998" s="1" t="inlineStr">
        <is>
          <t>QUADRO GERAL DE BAIXA TENSÃO (≤ 20 DISJUNTORES)</t>
        </is>
      </c>
    </row>
    <row r="8999">
      <c r="A8999">
        <f>LEN(B8999)</f>
        <v/>
      </c>
      <c r="B8999" s="1" t="inlineStr">
        <is>
          <t>ITPCG03SAT01QGV087</t>
        </is>
      </c>
      <c r="C8999" s="1" t="inlineStr">
        <is>
          <t>EQ-1063127 | QUADRO GERAL DE BAIXA TENSÃO (≤ 20 DISJUNTORES) 087</t>
        </is>
      </c>
      <c r="D8999" s="1" t="inlineStr">
        <is>
          <t>QUADRO GERAL DE BAIXA TENSÃO (≤ 20 DISJUNTORES)</t>
        </is>
      </c>
    </row>
    <row r="9000">
      <c r="A9000">
        <f>LEN(B9000)</f>
        <v/>
      </c>
      <c r="B9000" s="1" t="inlineStr">
        <is>
          <t>ITPCG03SAT01QLC026</t>
        </is>
      </c>
      <c r="C9000" s="1" t="inlineStr">
        <is>
          <t>EQ-1062889 | QUADRO DE LUZ E TOMADAS (≤ 50 CIRCUITOS) 026</t>
        </is>
      </c>
      <c r="D9000" s="1" t="inlineStr">
        <is>
          <t>QUADRO DE LUZ E TOMADAS (≤ 50 CIRCUITOS)</t>
        </is>
      </c>
    </row>
    <row r="9001">
      <c r="A9001">
        <f>LEN(B9001)</f>
        <v/>
      </c>
      <c r="B9001" s="1" t="inlineStr">
        <is>
          <t>ITPCG03SAT01QLC027</t>
        </is>
      </c>
      <c r="C9001" s="1" t="inlineStr">
        <is>
          <t>EQ-1062896 | QUADRO DE LUZ E TOMADAS (≤ 50 CIRCUITOS) 027</t>
        </is>
      </c>
      <c r="D9001" s="1" t="inlineStr">
        <is>
          <t>QUADRO DE LUZ E TOMADAS (≤ 50 CIRCUITOS)</t>
        </is>
      </c>
    </row>
    <row r="9002">
      <c r="A9002">
        <f>LEN(B9002)</f>
        <v/>
      </c>
      <c r="B9002" s="1" t="inlineStr">
        <is>
          <t>ITPCG03SAT01VUE007</t>
        </is>
      </c>
      <c r="C9002" s="1" t="inlineStr">
        <is>
          <t>EQ-1062536 | VRF/VRV - UNIDADE EVAPORADORA 007</t>
        </is>
      </c>
      <c r="D9002" s="1" t="inlineStr">
        <is>
          <t>VRF/VRV - UNIDADE EVAPORADORA</t>
        </is>
      </c>
    </row>
    <row r="9003">
      <c r="A9003">
        <f>LEN(B9003)</f>
        <v/>
      </c>
      <c r="B9003" s="1" t="inlineStr">
        <is>
          <t>ITPCG03SAT01VUE008</t>
        </is>
      </c>
      <c r="C9003" s="1" t="inlineStr">
        <is>
          <t>EQ-1062539 | VRF/VRV - UNIDADE EVAPORADORA 008</t>
        </is>
      </c>
      <c r="D9003" s="1" t="inlineStr">
        <is>
          <t>VRF/VRV - UNIDADE EVAPORADORA</t>
        </is>
      </c>
    </row>
    <row r="9004">
      <c r="A9004">
        <f>LEN(B9004)</f>
        <v/>
      </c>
      <c r="B9004" s="1" t="inlineStr">
        <is>
          <t>ITPCG03SAT01VUE009</t>
        </is>
      </c>
      <c r="C9004" s="1" t="inlineStr">
        <is>
          <t>EQ-1062544 | VRF/VRV - UNIDADE EVAPORADORA 009</t>
        </is>
      </c>
      <c r="D9004" s="1" t="inlineStr">
        <is>
          <t>VRF/VRV - UNIDADE EVAPORADORA</t>
        </is>
      </c>
    </row>
    <row r="9005">
      <c r="A9005">
        <f>LEN(B9005)</f>
        <v/>
      </c>
      <c r="B9005" s="1" t="inlineStr">
        <is>
          <t>ITPCG03SAT01VUE010</t>
        </is>
      </c>
      <c r="C9005" s="1" t="inlineStr">
        <is>
          <t>EQ-1062549 | VRF/VRV - UNIDADE EVAPORADORA 010</t>
        </is>
      </c>
      <c r="D9005" s="1" t="inlineStr">
        <is>
          <t>VRF/VRV - UNIDADE EVAPORADORA</t>
        </is>
      </c>
    </row>
    <row r="9006" hidden="1">
      <c r="A9006">
        <f>LEN(B9006)</f>
        <v/>
      </c>
      <c r="B9006" s="1" t="inlineStr">
        <is>
          <t>ITPCG03SAT02</t>
        </is>
      </c>
      <c r="C9006" s="1" t="inlineStr">
        <is>
          <t>SALA TÉCNICA - LAN LADO A</t>
        </is>
      </c>
      <c r="D9006" s="1" t="inlineStr">
        <is>
          <t>SALA TÉCNICA</t>
        </is>
      </c>
    </row>
    <row r="9007">
      <c r="A9007">
        <f>LEN(B9007)</f>
        <v/>
      </c>
      <c r="B9007" s="1" t="inlineStr">
        <is>
          <t>ITPCG03SAT02NBA042</t>
        </is>
      </c>
      <c r="C9007" s="1" t="inlineStr">
        <is>
          <t>EQ-1097840 | NO BREAK (≤ 30 KVA) 042 [ - TA-20K00AL3A02E00 - 21012018012191020023]</t>
        </is>
      </c>
      <c r="D9007" s="1" t="inlineStr">
        <is>
          <t>NO BREAK (≤ 30 KVA)</t>
        </is>
      </c>
    </row>
    <row r="9008" hidden="1">
      <c r="A9008">
        <f>LEN(B9008)</f>
        <v/>
      </c>
      <c r="B9008" s="1" t="inlineStr">
        <is>
          <t>ITPCG03SAT03</t>
        </is>
      </c>
      <c r="C9008" s="1" t="inlineStr">
        <is>
          <t>SALA TÉCNICA -  LAN LADO A</t>
        </is>
      </c>
      <c r="D9008" s="1" t="inlineStr">
        <is>
          <t>SALA TÉCNICA</t>
        </is>
      </c>
    </row>
    <row r="9009">
      <c r="A9009">
        <f>LEN(B9009)</f>
        <v/>
      </c>
      <c r="B9009" s="1" t="inlineStr">
        <is>
          <t>ITPCG03SAT03NBA043</t>
        </is>
      </c>
      <c r="C9009" s="1" t="inlineStr">
        <is>
          <t>EQ-1097863 | NO BREAK (≤ 30 KVA) 043 [ - TA-20K00AL3A02E00 - 2101201801219102000A]</t>
        </is>
      </c>
      <c r="D9009" s="1" t="inlineStr">
        <is>
          <t>NO BREAK (≤ 30 KVA)</t>
        </is>
      </c>
    </row>
    <row r="9010" hidden="1">
      <c r="A9010">
        <f>LEN(B9010)</f>
        <v/>
      </c>
      <c r="B9010" s="1" t="inlineStr">
        <is>
          <t>ITPCG04</t>
        </is>
      </c>
      <c r="C9010" s="1" t="inlineStr">
        <is>
          <t>4º ANDAR</t>
        </is>
      </c>
      <c r="D9010" s="1" t="inlineStr">
        <is>
          <t>ANDAR</t>
        </is>
      </c>
    </row>
    <row r="9011" hidden="1">
      <c r="A9011">
        <f>LEN(B9011)</f>
        <v/>
      </c>
      <c r="B9011" s="1" t="inlineStr">
        <is>
          <t>ITPCG04BNM01</t>
        </is>
      </c>
      <c r="C9011" s="1" t="inlineStr">
        <is>
          <t>BANHEIRO MASCULINO -  LADO B</t>
        </is>
      </c>
      <c r="D9011" s="1" t="inlineStr">
        <is>
          <t>BANHEIRO MASCULINO</t>
        </is>
      </c>
    </row>
    <row r="9012" hidden="1">
      <c r="A9012">
        <f>LEN(B9012)</f>
        <v/>
      </c>
      <c r="B9012" s="1" t="inlineStr">
        <is>
          <t>ITPCG04COP01</t>
        </is>
      </c>
      <c r="C9012" s="1" t="inlineStr">
        <is>
          <t>COPA - 0</t>
        </is>
      </c>
      <c r="D9012" s="1" t="inlineStr">
        <is>
          <t>COPA</t>
        </is>
      </c>
    </row>
    <row r="9013" hidden="1">
      <c r="A9013">
        <f>LEN(B9013)</f>
        <v/>
      </c>
      <c r="B9013" s="1" t="inlineStr">
        <is>
          <t>ITPCG04HAL01</t>
        </is>
      </c>
      <c r="C9013" s="1" t="inlineStr">
        <is>
          <t>HALL - ELEVADOR</t>
        </is>
      </c>
      <c r="D9013" s="1" t="inlineStr">
        <is>
          <t>HALL</t>
        </is>
      </c>
    </row>
    <row r="9014" hidden="1">
      <c r="A9014">
        <f>LEN(B9014)</f>
        <v/>
      </c>
      <c r="B9014" s="1" t="inlineStr">
        <is>
          <t>ITPCG04HAL02</t>
        </is>
      </c>
      <c r="C9014" s="1" t="inlineStr">
        <is>
          <t>HALL - RECEPCAO</t>
        </is>
      </c>
      <c r="D9014" s="1" t="inlineStr">
        <is>
          <t>HALL</t>
        </is>
      </c>
    </row>
    <row r="9015" hidden="1">
      <c r="A9015">
        <f>LEN(B9015)</f>
        <v/>
      </c>
      <c r="B9015" s="1" t="inlineStr">
        <is>
          <t>ITPCG04SAL01</t>
        </is>
      </c>
      <c r="C9015" s="1" t="inlineStr">
        <is>
          <t>SALA - LAN 1</t>
        </is>
      </c>
      <c r="D9015" s="1" t="inlineStr">
        <is>
          <t>SALA</t>
        </is>
      </c>
    </row>
    <row r="9016">
      <c r="A9016">
        <f>LEN(B9016)</f>
        <v/>
      </c>
      <c r="B9016" s="1" t="inlineStr">
        <is>
          <t>ITPCG04SAL01NBA044</t>
        </is>
      </c>
      <c r="C9016" s="1" t="inlineStr">
        <is>
          <t>EQ-1097835 | NO BREAK (≤ 30 KVA) 044 [ - TA-20K00AL3A02E00 - 21012018012194040046]</t>
        </is>
      </c>
      <c r="D9016" s="1" t="inlineStr">
        <is>
          <t>NO BREAK (≤ 30 KVA)</t>
        </is>
      </c>
    </row>
    <row r="9017" hidden="1">
      <c r="A9017">
        <f>LEN(B9017)</f>
        <v/>
      </c>
      <c r="B9017" s="1" t="inlineStr">
        <is>
          <t>ITPCG04SAL02</t>
        </is>
      </c>
      <c r="C9017" s="1" t="inlineStr">
        <is>
          <t>SALA -  LAN 2</t>
        </is>
      </c>
      <c r="D9017" s="1" t="inlineStr">
        <is>
          <t>SALA</t>
        </is>
      </c>
    </row>
    <row r="9018">
      <c r="A9018">
        <f>LEN(B9018)</f>
        <v/>
      </c>
      <c r="B9018" s="1" t="inlineStr">
        <is>
          <t>ITPCG04SAL02NBA045</t>
        </is>
      </c>
      <c r="C9018" s="1" t="inlineStr">
        <is>
          <t>EQ-1097855 | NO BREAK (≤ 30 KVA) 045 [ - TA-20K00AL3A02E00 - 21012018012191020039]</t>
        </is>
      </c>
      <c r="D9018" s="1" t="inlineStr">
        <is>
          <t>NO BREAK (≤ 30 KVA)</t>
        </is>
      </c>
    </row>
    <row r="9019" hidden="1">
      <c r="A9019">
        <f>LEN(B9019)</f>
        <v/>
      </c>
      <c r="B9019" s="1" t="inlineStr">
        <is>
          <t>ITPCG04SAL03</t>
        </is>
      </c>
      <c r="C9019" s="1" t="inlineStr">
        <is>
          <t>SALA -  FOCO 1</t>
        </is>
      </c>
      <c r="D9019" s="1" t="inlineStr">
        <is>
          <t>SALA</t>
        </is>
      </c>
    </row>
    <row r="9020" hidden="1">
      <c r="A9020">
        <f>LEN(B9020)</f>
        <v/>
      </c>
      <c r="B9020" s="1" t="inlineStr">
        <is>
          <t>ITPCG04SAT01</t>
        </is>
      </c>
      <c r="C9020" s="1" t="inlineStr">
        <is>
          <t>SALA TÉCNICA -  LAN LADO B</t>
        </is>
      </c>
      <c r="D9020" s="1" t="inlineStr">
        <is>
          <t>SALA TÉCNICA</t>
        </is>
      </c>
    </row>
    <row r="9021">
      <c r="A9021">
        <f>LEN(B9021)</f>
        <v/>
      </c>
      <c r="B9021" s="1" t="inlineStr">
        <is>
          <t>ITPCG04SAT01CAU129</t>
        </is>
      </c>
      <c r="C9021" s="1" t="inlineStr">
        <is>
          <t>EQ-1062593 | CENTRAL DE AUTOMACAO 129</t>
        </is>
      </c>
      <c r="D9021" s="1" t="inlineStr">
        <is>
          <t>CENTRAL DE AUTOMACAO</t>
        </is>
      </c>
    </row>
    <row r="9022">
      <c r="A9022">
        <f>LEN(B9022)</f>
        <v/>
      </c>
      <c r="B9022" s="1" t="inlineStr">
        <is>
          <t>ITPCG04SAT01CAU130</t>
        </is>
      </c>
      <c r="C9022" s="1" t="inlineStr">
        <is>
          <t>EQ-1062602 | CENTRAL DE AUTOMACAO 130</t>
        </is>
      </c>
      <c r="D9022" s="1" t="inlineStr">
        <is>
          <t>CENTRAL DE AUTOMACAO</t>
        </is>
      </c>
    </row>
    <row r="9023">
      <c r="A9023">
        <f>LEN(B9023)</f>
        <v/>
      </c>
      <c r="B9023" s="1" t="inlineStr">
        <is>
          <t>ITPCG04SAT01CAU131</t>
        </is>
      </c>
      <c r="C9023" s="1" t="inlineStr">
        <is>
          <t>EQ-1062600 | CENTRAL DE AUTOMACAO 131</t>
        </is>
      </c>
      <c r="D9023" s="1" t="inlineStr">
        <is>
          <t>CENTRAL DE AUTOMACAO</t>
        </is>
      </c>
    </row>
    <row r="9024">
      <c r="A9024">
        <f>LEN(B9024)</f>
        <v/>
      </c>
      <c r="B9024" s="1" t="inlineStr">
        <is>
          <t>ITPCG04SAT01QGV093</t>
        </is>
      </c>
      <c r="C9024" s="1" t="inlineStr">
        <is>
          <t>EQ-1062846 | QUADRO GERAL DE BAIXA TENSÃO (≤ 20 DISJUNTORES) 093</t>
        </is>
      </c>
      <c r="D9024" s="1" t="inlineStr">
        <is>
          <t>QUADRO GERAL DE BAIXA TENSÃO (≤ 20 DISJUNTORES)</t>
        </is>
      </c>
    </row>
    <row r="9025">
      <c r="A9025">
        <f>LEN(B9025)</f>
        <v/>
      </c>
      <c r="B9025" s="1" t="inlineStr">
        <is>
          <t>ITPCG04SAT01QGV094</t>
        </is>
      </c>
      <c r="C9025" s="1" t="inlineStr">
        <is>
          <t>EQ-1062963 | QUADRO GERAL DE BAIXA TENSÃO (≤ 20 DISJUNTORES) 094</t>
        </is>
      </c>
      <c r="D9025" s="1" t="inlineStr">
        <is>
          <t>QUADRO GERAL DE BAIXA TENSÃO (≤ 20 DISJUNTORES)</t>
        </is>
      </c>
    </row>
    <row r="9026">
      <c r="A9026">
        <f>LEN(B9026)</f>
        <v/>
      </c>
      <c r="B9026" s="1" t="inlineStr">
        <is>
          <t>ITPCG04SAT01QGV095</t>
        </is>
      </c>
      <c r="C9026" s="1" t="inlineStr">
        <is>
          <t>EQ-1062966 | QUADRO GERAL DE BAIXA TENSÃO (≤ 20 DISJUNTORES) 095</t>
        </is>
      </c>
      <c r="D9026" s="1" t="inlineStr">
        <is>
          <t>QUADRO GERAL DE BAIXA TENSÃO (≤ 20 DISJUNTORES)</t>
        </is>
      </c>
    </row>
    <row r="9027">
      <c r="A9027">
        <f>LEN(B9027)</f>
        <v/>
      </c>
      <c r="B9027" s="1" t="inlineStr">
        <is>
          <t>ITPCG04SAT01QGV096</t>
        </is>
      </c>
      <c r="C9027" s="1" t="inlineStr">
        <is>
          <t>EQ-1062975 | QUADRO GERAL DE BAIXA TENSÃO (≤ 20 DISJUNTORES) 096</t>
        </is>
      </c>
      <c r="D9027" s="1" t="inlineStr">
        <is>
          <t>QUADRO GERAL DE BAIXA TENSÃO (≤ 20 DISJUNTORES)</t>
        </is>
      </c>
    </row>
    <row r="9028">
      <c r="A9028">
        <f>LEN(B9028)</f>
        <v/>
      </c>
      <c r="B9028" s="1" t="inlineStr">
        <is>
          <t>ITPCG04SAT01QGV097</t>
        </is>
      </c>
      <c r="C9028" s="1" t="inlineStr">
        <is>
          <t>EQ-1062976 | QUADRO GERAL DE BAIXA TENSÃO (≤ 20 DISJUNTORES) 097</t>
        </is>
      </c>
      <c r="D9028" s="1" t="inlineStr">
        <is>
          <t>QUADRO GERAL DE BAIXA TENSÃO (≤ 20 DISJUNTORES)</t>
        </is>
      </c>
    </row>
    <row r="9029">
      <c r="A9029">
        <f>LEN(B9029)</f>
        <v/>
      </c>
      <c r="B9029" s="1" t="inlineStr">
        <is>
          <t>ITPCG04SAT01QGV098</t>
        </is>
      </c>
      <c r="C9029" s="1" t="inlineStr">
        <is>
          <t>EQ-1062980 | QUADRO GERAL DE BAIXA TENSÃO (≤ 20 DISJUNTORES) 098</t>
        </is>
      </c>
      <c r="D9029" s="1" t="inlineStr">
        <is>
          <t>QUADRO GERAL DE BAIXA TENSÃO (≤ 20 DISJUNTORES)</t>
        </is>
      </c>
    </row>
    <row r="9030">
      <c r="A9030">
        <f>LEN(B9030)</f>
        <v/>
      </c>
      <c r="B9030" s="1" t="inlineStr">
        <is>
          <t>ITPCG04SAT01QGV099</t>
        </is>
      </c>
      <c r="C9030" s="1" t="inlineStr">
        <is>
          <t>EQ-1062982 | QUADRO GERAL DE BAIXA TENSÃO (≤ 20 DISJUNTORES) 099</t>
        </is>
      </c>
      <c r="D9030" s="1" t="inlineStr">
        <is>
          <t>QUADRO GERAL DE BAIXA TENSÃO (≤ 20 DISJUNTORES)</t>
        </is>
      </c>
    </row>
    <row r="9031">
      <c r="A9031">
        <f>LEN(B9031)</f>
        <v/>
      </c>
      <c r="B9031" s="1" t="inlineStr">
        <is>
          <t>ITPCG04SAT01QGV100</t>
        </is>
      </c>
      <c r="C9031" s="1" t="inlineStr">
        <is>
          <t>EQ-1062987 | QUADRO GERAL DE BAIXA TENSÃO (≤ 20 DISJUNTORES) 100</t>
        </is>
      </c>
      <c r="D9031" s="1" t="inlineStr">
        <is>
          <t>QUADRO GERAL DE BAIXA TENSÃO (≤ 20 DISJUNTORES)</t>
        </is>
      </c>
    </row>
    <row r="9032">
      <c r="A9032">
        <f>LEN(B9032)</f>
        <v/>
      </c>
      <c r="B9032" s="1" t="inlineStr">
        <is>
          <t>ITPCG04SAT01QGV101</t>
        </is>
      </c>
      <c r="C9032" s="1" t="inlineStr">
        <is>
          <t>EQ-1062989 | QUADRO GERAL DE BAIXA TENSÃO (≤ 20 DISJUNTORES) 101</t>
        </is>
      </c>
      <c r="D9032" s="1" t="inlineStr">
        <is>
          <t>QUADRO GERAL DE BAIXA TENSÃO (≤ 20 DISJUNTORES)</t>
        </is>
      </c>
    </row>
    <row r="9033">
      <c r="A9033">
        <f>LEN(B9033)</f>
        <v/>
      </c>
      <c r="B9033" s="1" t="inlineStr">
        <is>
          <t>ITPCG04SAT01QGV102</t>
        </is>
      </c>
      <c r="C9033" s="1" t="inlineStr">
        <is>
          <t>EQ-1062991 | QUADRO GERAL DE BAIXA TENSÃO (≤ 20 DISJUNTORES) 102</t>
        </is>
      </c>
      <c r="D9033" s="1" t="inlineStr">
        <is>
          <t>QUADRO GERAL DE BAIXA TENSÃO (≤ 20 DISJUNTORES)</t>
        </is>
      </c>
    </row>
    <row r="9034">
      <c r="A9034">
        <f>LEN(B9034)</f>
        <v/>
      </c>
      <c r="B9034" s="1" t="inlineStr">
        <is>
          <t>ITPCG04SAT01QGV103</t>
        </is>
      </c>
      <c r="C9034" s="1" t="inlineStr">
        <is>
          <t>EQ-1063162 | QUADRO GERAL DE BAIXA TENSÃO (≤ 20 DISJUNTORES) 103</t>
        </is>
      </c>
      <c r="D9034" s="1" t="inlineStr">
        <is>
          <t>QUADRO GERAL DE BAIXA TENSÃO (≤ 20 DISJUNTORES)</t>
        </is>
      </c>
    </row>
    <row r="9035">
      <c r="A9035">
        <f>LEN(B9035)</f>
        <v/>
      </c>
      <c r="B9035" s="1" t="inlineStr">
        <is>
          <t>ITPCG04SAT01QGV104</t>
        </is>
      </c>
      <c r="C9035" s="1" t="inlineStr">
        <is>
          <t>EQ-1063163 | QUADRO GERAL DE BAIXA TENSÃO (≤ 20 DISJUNTORES) 104</t>
        </is>
      </c>
      <c r="D9035" s="1" t="inlineStr">
        <is>
          <t>QUADRO GERAL DE BAIXA TENSÃO (≤ 20 DISJUNTORES)</t>
        </is>
      </c>
    </row>
    <row r="9036">
      <c r="A9036">
        <f>LEN(B9036)</f>
        <v/>
      </c>
      <c r="B9036" s="1" t="inlineStr">
        <is>
          <t>ITPCG04SAT01QGV105</t>
        </is>
      </c>
      <c r="C9036" s="1" t="inlineStr">
        <is>
          <t>EQ-1063169 | QUADRO GERAL DE BAIXA TENSÃO (≤ 20 DISJUNTORES) 105</t>
        </is>
      </c>
      <c r="D9036" s="1" t="inlineStr">
        <is>
          <t>QUADRO GERAL DE BAIXA TENSÃO (≤ 20 DISJUNTORES)</t>
        </is>
      </c>
    </row>
    <row r="9037">
      <c r="A9037">
        <f>LEN(B9037)</f>
        <v/>
      </c>
      <c r="B9037" s="1" t="inlineStr">
        <is>
          <t>ITPCG04SAT01SPB001</t>
        </is>
      </c>
      <c r="C9037" s="1" t="inlineStr">
        <is>
          <t>EQ-1062500 | SPLIT NÃO DUTADO 001 [ -  NÃO DISPONÍVEL - NA]</t>
        </is>
      </c>
      <c r="D9037" s="1" t="inlineStr">
        <is>
          <t>SPLIT NÃO DUTADO</t>
        </is>
      </c>
    </row>
    <row r="9038">
      <c r="A9038">
        <f>LEN(B9038)</f>
        <v/>
      </c>
      <c r="B9038" s="1" t="inlineStr">
        <is>
          <t>ITPCG04SAT01SPB002</t>
        </is>
      </c>
      <c r="C9038" s="1" t="inlineStr">
        <is>
          <t>EQ-1062517 | SPLIT NÃO DUTADO 002 [ -  NÃO DISPONÍVEL - NA]</t>
        </is>
      </c>
      <c r="D9038" s="1" t="inlineStr">
        <is>
          <t>SPLIT NÃO DUTADO</t>
        </is>
      </c>
    </row>
    <row r="9039">
      <c r="A9039">
        <f>LEN(B9039)</f>
        <v/>
      </c>
      <c r="B9039" s="1" t="inlineStr">
        <is>
          <t>ITPCG04SAT01SPB003</t>
        </is>
      </c>
      <c r="C9039" s="1" t="inlineStr">
        <is>
          <t>EQ-1062505 | SPLIT NÃO DUTADO 003 [ -  NÃO DISPONÍVEL - NA]</t>
        </is>
      </c>
      <c r="D9039" s="1" t="inlineStr">
        <is>
          <t>SPLIT NÃO DUTADO</t>
        </is>
      </c>
    </row>
    <row r="9040" hidden="1">
      <c r="A9040">
        <f>LEN(B9040)</f>
        <v/>
      </c>
      <c r="B9040" s="1" t="inlineStr">
        <is>
          <t>ITPCG05</t>
        </is>
      </c>
      <c r="C9040" s="1" t="inlineStr">
        <is>
          <t>5º ANDAR</t>
        </is>
      </c>
      <c r="D9040" s="1" t="inlineStr">
        <is>
          <t>ANDAR</t>
        </is>
      </c>
    </row>
    <row r="9041" hidden="1">
      <c r="A9041">
        <f>LEN(B9041)</f>
        <v/>
      </c>
      <c r="B9041" s="1" t="inlineStr">
        <is>
          <t>ITPCG05ACM01</t>
        </is>
      </c>
      <c r="C9041" s="1" t="inlineStr">
        <is>
          <t>AREA COMUM</t>
        </is>
      </c>
      <c r="D9041" s="1" t="inlineStr">
        <is>
          <t>ACADEMIA</t>
        </is>
      </c>
    </row>
    <row r="9042">
      <c r="A9042">
        <f>LEN(B9042)</f>
        <v/>
      </c>
      <c r="B9042" s="1" t="inlineStr">
        <is>
          <t>ITPCG05ACM01CAU005</t>
        </is>
      </c>
      <c r="C9042" s="1" t="inlineStr">
        <is>
          <t>EQ-1062633 | CENTRAL DE AUTOMACAO 005</t>
        </is>
      </c>
      <c r="D9042" s="1" t="inlineStr">
        <is>
          <t>CENTRAL DE AUTOMACAO</t>
        </is>
      </c>
    </row>
    <row r="9043">
      <c r="A9043">
        <f>LEN(B9043)</f>
        <v/>
      </c>
      <c r="B9043" s="1" t="inlineStr">
        <is>
          <t>ITPCG05ACM01CAU006</t>
        </is>
      </c>
      <c r="C9043" s="1" t="inlineStr">
        <is>
          <t>EQ-1062637 | CENTRAL DE AUTOMACAO 006</t>
        </is>
      </c>
      <c r="D9043" s="1" t="inlineStr">
        <is>
          <t>CENTRAL DE AUTOMACAO</t>
        </is>
      </c>
    </row>
    <row r="9044">
      <c r="A9044">
        <f>LEN(B9044)</f>
        <v/>
      </c>
      <c r="B9044" s="1" t="inlineStr">
        <is>
          <t>ITPCG05ACM01CAU007</t>
        </is>
      </c>
      <c r="C9044" s="1" t="inlineStr">
        <is>
          <t>EQ-1062639 | CENTRAL DE AUTOMACAO 007</t>
        </is>
      </c>
      <c r="D9044" s="1" t="inlineStr">
        <is>
          <t>CENTRAL DE AUTOMACAO</t>
        </is>
      </c>
    </row>
    <row r="9045">
      <c r="A9045">
        <f>LEN(B9045)</f>
        <v/>
      </c>
      <c r="B9045" s="1" t="inlineStr">
        <is>
          <t>ITPCG05ACM01QGV110</t>
        </is>
      </c>
      <c r="C9045" s="1" t="inlineStr">
        <is>
          <t>EQ-1062806 | QUADRO GERAL DE BAIXA TENSÃO (≤ 20 DISJUNTORES) 110</t>
        </is>
      </c>
      <c r="D9045" s="1" t="inlineStr">
        <is>
          <t>QUADRO GERAL DE BAIXA TENSÃO (≤ 20 DISJUNTORES)</t>
        </is>
      </c>
    </row>
    <row r="9046">
      <c r="A9046">
        <f>LEN(B9046)</f>
        <v/>
      </c>
      <c r="B9046" s="1" t="inlineStr">
        <is>
          <t>ITPCG05ACM01QGV111</t>
        </is>
      </c>
      <c r="C9046" s="1" t="inlineStr">
        <is>
          <t>EQ-1062812 | QUADRO GERAL DE BAIXA TENSÃO (≤ 20 DISJUNTORES) 111</t>
        </is>
      </c>
      <c r="D9046" s="1" t="inlineStr">
        <is>
          <t>QUADRO GERAL DE BAIXA TENSÃO (≤ 20 DISJUNTORES)</t>
        </is>
      </c>
    </row>
    <row r="9047">
      <c r="A9047">
        <f>LEN(B9047)</f>
        <v/>
      </c>
      <c r="B9047" s="1" t="inlineStr">
        <is>
          <t>ITPCG05ACM01QGV112</t>
        </is>
      </c>
      <c r="C9047" s="1" t="inlineStr">
        <is>
          <t>EQ-1062817 | QUADRO GERAL DE BAIXA TENSÃO (≤ 20 DISJUNTORES) 112</t>
        </is>
      </c>
      <c r="D9047" s="1" t="inlineStr">
        <is>
          <t>QUADRO GERAL DE BAIXA TENSÃO (≤ 20 DISJUNTORES)</t>
        </is>
      </c>
    </row>
    <row r="9048">
      <c r="A9048">
        <f>LEN(B9048)</f>
        <v/>
      </c>
      <c r="B9048" s="1" t="inlineStr">
        <is>
          <t>ITPCG05ACM01QGV113</t>
        </is>
      </c>
      <c r="C9048" s="1" t="inlineStr">
        <is>
          <t>EQ-1062793 | QUADRO GERAL DE BAIXA TENSÃO (≤ 20 DISJUNTORES) 113</t>
        </is>
      </c>
      <c r="D9048" s="1" t="inlineStr">
        <is>
          <t>QUADRO GERAL DE BAIXA TENSÃO (≤ 20 DISJUNTORES)</t>
        </is>
      </c>
    </row>
    <row r="9049">
      <c r="A9049">
        <f>LEN(B9049)</f>
        <v/>
      </c>
      <c r="B9049" s="1" t="inlineStr">
        <is>
          <t>ITPCG05ACM01QGV114</t>
        </is>
      </c>
      <c r="C9049" s="1" t="inlineStr">
        <is>
          <t>EQ-1062952 | QUADRO GERAL DE BAIXA TENSÃO (≤ 20 DISJUNTORES) 114</t>
        </is>
      </c>
      <c r="D9049" s="1" t="inlineStr">
        <is>
          <t>QUADRO GERAL DE BAIXA TENSÃO (≤ 20 DISJUNTORES)</t>
        </is>
      </c>
    </row>
    <row r="9050">
      <c r="A9050">
        <f>LEN(B9050)</f>
        <v/>
      </c>
      <c r="B9050" s="1" t="inlineStr">
        <is>
          <t>ITPCG05ACM01QLC034</t>
        </is>
      </c>
      <c r="C9050" s="1" t="inlineStr">
        <is>
          <t>EQ-1062885 | QUADRO DE LUZ E TOMADAS (≤ 50 CIRCUITOS) 034</t>
        </is>
      </c>
      <c r="D9050" s="1" t="inlineStr">
        <is>
          <t>QUADRO DE LUZ E TOMADAS (≤ 50 CIRCUITOS)</t>
        </is>
      </c>
    </row>
    <row r="9051">
      <c r="A9051">
        <f>LEN(B9051)</f>
        <v/>
      </c>
      <c r="B9051" s="1" t="inlineStr">
        <is>
          <t>ITPCG05ACM01QLC035</t>
        </is>
      </c>
      <c r="C9051" s="1" t="inlineStr">
        <is>
          <t>EQ-1062890 | QUADRO DE LUZ E TOMADAS (≤ 50 CIRCUITOS) 035</t>
        </is>
      </c>
      <c r="D9051" s="1" t="inlineStr">
        <is>
          <t>QUADRO DE LUZ E TOMADAS (≤ 50 CIRCUITOS)</t>
        </is>
      </c>
    </row>
    <row r="9052">
      <c r="A9052">
        <f>LEN(B9052)</f>
        <v/>
      </c>
      <c r="B9052" s="1" t="inlineStr">
        <is>
          <t>ITPCG05ACM01QLC036</t>
        </is>
      </c>
      <c r="C9052" s="1" t="inlineStr">
        <is>
          <t>EQ-1062933 | QUADRO DE LUZ E TOMADAS (≤ 50 CIRCUITOS) 036</t>
        </is>
      </c>
      <c r="D9052" s="1" t="inlineStr">
        <is>
          <t>QUADRO DE LUZ E TOMADAS (≤ 50 CIRCUITOS)</t>
        </is>
      </c>
    </row>
    <row r="9053">
      <c r="A9053">
        <f>LEN(B9053)</f>
        <v/>
      </c>
      <c r="B9053" s="1" t="inlineStr">
        <is>
          <t>ITPCG05ACM01QLC037</t>
        </is>
      </c>
      <c r="C9053" s="1" t="inlineStr">
        <is>
          <t>EQ-1062934 | QUADRO DE LUZ E TOMADAS (≤ 50 CIRCUITOS) 037</t>
        </is>
      </c>
      <c r="D9053" s="1" t="inlineStr">
        <is>
          <t>QUADRO DE LUZ E TOMADAS (≤ 50 CIRCUITOS)</t>
        </is>
      </c>
    </row>
    <row r="9054" hidden="1">
      <c r="A9054">
        <f>LEN(B9054)</f>
        <v/>
      </c>
      <c r="B9054" s="1" t="inlineStr">
        <is>
          <t>ITPCG05BNM01</t>
        </is>
      </c>
      <c r="C9054" s="1" t="inlineStr">
        <is>
          <t>BANHEIRO MASCULINO -  LADO B</t>
        </is>
      </c>
      <c r="D9054" s="1" t="inlineStr">
        <is>
          <t>BANHEIRO MASCULINO</t>
        </is>
      </c>
    </row>
    <row r="9055" hidden="1">
      <c r="A9055">
        <f>LEN(B9055)</f>
        <v/>
      </c>
      <c r="B9055" s="1" t="inlineStr">
        <is>
          <t>ITPCG05COP01</t>
        </is>
      </c>
      <c r="C9055" s="1" t="inlineStr">
        <is>
          <t>COPA - 0</t>
        </is>
      </c>
      <c r="D9055" s="1" t="inlineStr">
        <is>
          <t>COPA</t>
        </is>
      </c>
    </row>
    <row r="9056">
      <c r="A9056">
        <f>LEN(B9056)</f>
        <v/>
      </c>
      <c r="B9056" s="1" t="inlineStr">
        <is>
          <t>ITPCG05COP01REF004</t>
        </is>
      </c>
      <c r="C9056" s="1" t="inlineStr">
        <is>
          <t>EQ-1062162 | REFRIGERADOR E FREEZER 004</t>
        </is>
      </c>
      <c r="D9056" s="1" t="inlineStr">
        <is>
          <t>REFRIGERADOR E FREEZER</t>
        </is>
      </c>
    </row>
    <row r="9057" hidden="1">
      <c r="A9057">
        <f>LEN(B9057)</f>
        <v/>
      </c>
      <c r="B9057" s="1" t="inlineStr">
        <is>
          <t>ITPCG05HAL01</t>
        </is>
      </c>
      <c r="C9057" s="1" t="inlineStr">
        <is>
          <t>HALL - ELEVADOR</t>
        </is>
      </c>
      <c r="D9057" s="1" t="inlineStr">
        <is>
          <t>HALL</t>
        </is>
      </c>
    </row>
    <row r="9058" hidden="1">
      <c r="A9058">
        <f>LEN(B9058)</f>
        <v/>
      </c>
      <c r="B9058" s="1" t="inlineStr">
        <is>
          <t>ITPCG05HAL02</t>
        </is>
      </c>
      <c r="C9058" s="1" t="inlineStr">
        <is>
          <t>HALL -  ELEVADOR RECEPCAO</t>
        </is>
      </c>
      <c r="D9058" s="1" t="inlineStr">
        <is>
          <t>HALL</t>
        </is>
      </c>
    </row>
    <row r="9059" hidden="1">
      <c r="A9059">
        <f>LEN(B9059)</f>
        <v/>
      </c>
      <c r="B9059" s="1" t="inlineStr">
        <is>
          <t>ITPCG05SAL01</t>
        </is>
      </c>
      <c r="C9059" s="1" t="inlineStr">
        <is>
          <t>SALA - DML</t>
        </is>
      </c>
      <c r="D9059" s="1" t="inlineStr">
        <is>
          <t>SALA</t>
        </is>
      </c>
    </row>
    <row r="9060">
      <c r="A9060">
        <f>LEN(B9060)</f>
        <v/>
      </c>
      <c r="B9060" s="1" t="inlineStr">
        <is>
          <t>ITPCG05SAL01QGV106</t>
        </is>
      </c>
      <c r="C9060" s="1" t="inlineStr">
        <is>
          <t>EQ-1063106 | QUADRO GERAL DE BAIXA TENSÃO (≤ 20 DISJUNTORES) 106</t>
        </is>
      </c>
      <c r="D9060" s="1" t="inlineStr">
        <is>
          <t>QUADRO GERAL DE BAIXA TENSÃO (≤ 20 DISJUNTORES)</t>
        </is>
      </c>
    </row>
    <row r="9061">
      <c r="A9061">
        <f>LEN(B9061)</f>
        <v/>
      </c>
      <c r="B9061" s="1" t="inlineStr">
        <is>
          <t>ITPCG05SAL01QGV107</t>
        </is>
      </c>
      <c r="C9061" s="1" t="inlineStr">
        <is>
          <t>EQ-1063117 | QUADRO GERAL DE BAIXA TENSÃO (≤ 20 DISJUNTORES) 107</t>
        </is>
      </c>
      <c r="D9061" s="1" t="inlineStr">
        <is>
          <t>QUADRO GERAL DE BAIXA TENSÃO (≤ 20 DISJUNTORES)</t>
        </is>
      </c>
    </row>
    <row r="9062">
      <c r="A9062">
        <f>LEN(B9062)</f>
        <v/>
      </c>
      <c r="B9062" s="1" t="inlineStr">
        <is>
          <t>ITPCG05SAL01QGV108</t>
        </is>
      </c>
      <c r="C9062" s="1" t="inlineStr">
        <is>
          <t>EQ-1063121 | QUADRO GERAL DE BAIXA TENSÃO (≤ 20 DISJUNTORES) 108</t>
        </is>
      </c>
      <c r="D9062" s="1" t="inlineStr">
        <is>
          <t>QUADRO GERAL DE BAIXA TENSÃO (≤ 20 DISJUNTORES)</t>
        </is>
      </c>
    </row>
    <row r="9063">
      <c r="A9063">
        <f>LEN(B9063)</f>
        <v/>
      </c>
      <c r="B9063" s="1" t="inlineStr">
        <is>
          <t>ITPCG05SAL01QGV109</t>
        </is>
      </c>
      <c r="C9063" s="1" t="inlineStr">
        <is>
          <t>EQ-1063124 | QUADRO GERAL DE BAIXA TENSÃO (≤ 20 DISJUNTORES) 109</t>
        </is>
      </c>
      <c r="D9063" s="1" t="inlineStr">
        <is>
          <t>QUADRO GERAL DE BAIXA TENSÃO (≤ 20 DISJUNTORES)</t>
        </is>
      </c>
    </row>
    <row r="9064">
      <c r="A9064">
        <f>LEN(B9064)</f>
        <v/>
      </c>
      <c r="B9064" s="1" t="inlineStr">
        <is>
          <t>ITPCG05SAL01QLC032</t>
        </is>
      </c>
      <c r="C9064" s="1" t="inlineStr">
        <is>
          <t>EQ-1062901 | QUADRO DE LUZ E TOMADAS (≤ 50 CIRCUITOS) 032</t>
        </is>
      </c>
      <c r="D9064" s="1" t="inlineStr">
        <is>
          <t>QUADRO DE LUZ E TOMADAS (≤ 50 CIRCUITOS)</t>
        </is>
      </c>
    </row>
    <row r="9065">
      <c r="A9065">
        <f>LEN(B9065)</f>
        <v/>
      </c>
      <c r="B9065" s="1" t="inlineStr">
        <is>
          <t>ITPCG05SAL01QLC033</t>
        </is>
      </c>
      <c r="C9065" s="1" t="inlineStr">
        <is>
          <t>EQ-1062906 | QUADRO DE LUZ E TOMADAS (≤ 50 CIRCUITOS) 033</t>
        </is>
      </c>
      <c r="D9065" s="1" t="inlineStr">
        <is>
          <t>QUADRO DE LUZ E TOMADAS (≤ 50 CIRCUITOS)</t>
        </is>
      </c>
    </row>
    <row r="9066" hidden="1">
      <c r="A9066">
        <f>LEN(B9066)</f>
        <v/>
      </c>
      <c r="B9066" s="1" t="inlineStr">
        <is>
          <t>ITPCG05SAL02</t>
        </is>
      </c>
      <c r="C9066" s="1" t="inlineStr">
        <is>
          <t>SALA -  LAN 1</t>
        </is>
      </c>
      <c r="D9066" s="1" t="inlineStr">
        <is>
          <t>SALA</t>
        </is>
      </c>
    </row>
    <row r="9067">
      <c r="A9067">
        <f>LEN(B9067)</f>
        <v/>
      </c>
      <c r="B9067" s="1" t="inlineStr">
        <is>
          <t>ITPCG05SAL02NBA046</t>
        </is>
      </c>
      <c r="C9067" s="1" t="inlineStr">
        <is>
          <t>EQ-1097851 | NO BREAK (≤ 30 KVA) 046 [ - TA-20K00AL3A02E00 - 21012018012191020033]</t>
        </is>
      </c>
      <c r="D9067" s="1" t="inlineStr">
        <is>
          <t>NO BREAK (≤ 30 KVA)</t>
        </is>
      </c>
    </row>
    <row r="9068" hidden="1">
      <c r="A9068">
        <f>LEN(B9068)</f>
        <v/>
      </c>
      <c r="B9068" s="1" t="inlineStr">
        <is>
          <t>ITPCG05SAL03</t>
        </is>
      </c>
      <c r="C9068" s="1" t="inlineStr">
        <is>
          <t>SALA - LAN 2</t>
        </is>
      </c>
      <c r="D9068" s="1" t="inlineStr">
        <is>
          <t>SALA</t>
        </is>
      </c>
    </row>
    <row r="9069">
      <c r="A9069">
        <f>LEN(B9069)</f>
        <v/>
      </c>
      <c r="B9069" s="1" t="inlineStr">
        <is>
          <t>ITPCG05SAL03NBA047</t>
        </is>
      </c>
      <c r="C9069" s="1" t="inlineStr">
        <is>
          <t>EQ-1097860 | NO BREAK (≤ 30 KVA) 047 [ - TA-20K00AL3A02E00 - 21012018012191020031]</t>
        </is>
      </c>
      <c r="D9069" s="1" t="inlineStr">
        <is>
          <t>NO BREAK (≤ 30 KVA)</t>
        </is>
      </c>
    </row>
    <row r="9070" hidden="1">
      <c r="A9070">
        <f>LEN(B9070)</f>
        <v/>
      </c>
      <c r="B9070" s="1" t="inlineStr">
        <is>
          <t>ITPCG05SAL04</t>
        </is>
      </c>
      <c r="C9070" s="1" t="inlineStr">
        <is>
          <t>SALA - SUPERVISAO IB</t>
        </is>
      </c>
      <c r="D9070" s="1" t="inlineStr">
        <is>
          <t>SALA</t>
        </is>
      </c>
    </row>
    <row r="9071" hidden="1">
      <c r="A9071">
        <f>LEN(B9071)</f>
        <v/>
      </c>
      <c r="B9071" s="1" t="inlineStr">
        <is>
          <t>ITPCG06</t>
        </is>
      </c>
      <c r="C9071" s="1" t="inlineStr">
        <is>
          <t>6º ANDAR</t>
        </is>
      </c>
      <c r="D9071" s="1" t="inlineStr">
        <is>
          <t>ANDAR</t>
        </is>
      </c>
    </row>
    <row r="9072" hidden="1">
      <c r="A9072">
        <f>LEN(B9072)</f>
        <v/>
      </c>
      <c r="B9072" s="1" t="inlineStr">
        <is>
          <t>ITPCG06BNM01</t>
        </is>
      </c>
      <c r="C9072" s="1" t="inlineStr">
        <is>
          <t>BANHEIRO MASCULINO -  LADO A</t>
        </is>
      </c>
      <c r="D9072" s="1" t="inlineStr">
        <is>
          <t>BANHEIRO MASCULINO</t>
        </is>
      </c>
    </row>
    <row r="9073" hidden="1">
      <c r="A9073">
        <f>LEN(B9073)</f>
        <v/>
      </c>
      <c r="B9073" s="1" t="inlineStr">
        <is>
          <t>ITPCG06COP01</t>
        </is>
      </c>
      <c r="C9073" s="1" t="inlineStr">
        <is>
          <t>COPA - 0</t>
        </is>
      </c>
      <c r="D9073" s="1" t="inlineStr">
        <is>
          <t>COPA</t>
        </is>
      </c>
    </row>
    <row r="9074" hidden="1">
      <c r="A9074">
        <f>LEN(B9074)</f>
        <v/>
      </c>
      <c r="B9074" s="1" t="inlineStr">
        <is>
          <t>ITPCG06HAL01</t>
        </is>
      </c>
      <c r="C9074" s="1" t="inlineStr">
        <is>
          <t>HALL - ELEVADOR</t>
        </is>
      </c>
      <c r="D9074" s="1" t="inlineStr">
        <is>
          <t>HALL</t>
        </is>
      </c>
    </row>
    <row r="9075" hidden="1">
      <c r="A9075">
        <f>LEN(B9075)</f>
        <v/>
      </c>
      <c r="B9075" s="1" t="inlineStr">
        <is>
          <t>ITPCG06HAL02</t>
        </is>
      </c>
      <c r="C9075" s="1" t="inlineStr">
        <is>
          <t>HALL -  ELEVADOR RECEPCAO</t>
        </is>
      </c>
      <c r="D9075" s="1" t="inlineStr">
        <is>
          <t>HALL</t>
        </is>
      </c>
    </row>
    <row r="9076" hidden="1">
      <c r="A9076">
        <f>LEN(B9076)</f>
        <v/>
      </c>
      <c r="B9076" s="1" t="inlineStr">
        <is>
          <t>ITPCG06SAL01</t>
        </is>
      </c>
      <c r="C9076" s="1" t="inlineStr">
        <is>
          <t>SALA -  LAN 1</t>
        </is>
      </c>
      <c r="D9076" s="1" t="inlineStr">
        <is>
          <t>SALA</t>
        </is>
      </c>
    </row>
    <row r="9077">
      <c r="A9077">
        <f>LEN(B9077)</f>
        <v/>
      </c>
      <c r="B9077" s="1" t="inlineStr">
        <is>
          <t>ITPCG06SAL01NBA048</t>
        </is>
      </c>
      <c r="C9077" s="1" t="inlineStr">
        <is>
          <t>EQ-1097849 | NO BREAK (≤ 30 KVA) 048 [ - TA-20K00AL3A02E00 - 21012018012191020038]</t>
        </is>
      </c>
      <c r="D9077" s="1" t="inlineStr">
        <is>
          <t>NO BREAK (≤ 30 KVA)</t>
        </is>
      </c>
    </row>
    <row r="9078" hidden="1">
      <c r="A9078">
        <f>LEN(B9078)</f>
        <v/>
      </c>
      <c r="B9078" s="1" t="inlineStr">
        <is>
          <t>ITPCG06SAL02</t>
        </is>
      </c>
      <c r="C9078" s="1" t="inlineStr">
        <is>
          <t>SALA -  LAN 2</t>
        </is>
      </c>
      <c r="D9078" s="1" t="inlineStr">
        <is>
          <t>SALA</t>
        </is>
      </c>
    </row>
    <row r="9079">
      <c r="A9079">
        <f>LEN(B9079)</f>
        <v/>
      </c>
      <c r="B9079" s="1" t="inlineStr">
        <is>
          <t>ITPCG06SAL02NBA049</t>
        </is>
      </c>
      <c r="C9079" s="1" t="inlineStr">
        <is>
          <t>EQ-1097852 | NO BREAK (≤ 30 KVA) 049 [ - TA-20K00AL3A02E00 - 2101201801219102000C]</t>
        </is>
      </c>
      <c r="D9079" s="1" t="inlineStr">
        <is>
          <t>NO BREAK (≤ 30 KVA)</t>
        </is>
      </c>
    </row>
    <row r="9080" hidden="1">
      <c r="A9080">
        <f>LEN(B9080)</f>
        <v/>
      </c>
      <c r="B9080" s="1" t="inlineStr">
        <is>
          <t>ITPCG06SAT01</t>
        </is>
      </c>
      <c r="C9080" s="1" t="inlineStr">
        <is>
          <t>SALA TÉCNICA - DML</t>
        </is>
      </c>
      <c r="D9080" s="1" t="inlineStr">
        <is>
          <t>SALA TÉCNICA</t>
        </is>
      </c>
    </row>
    <row r="9081">
      <c r="A9081">
        <f>LEN(B9081)</f>
        <v/>
      </c>
      <c r="B9081" s="1" t="inlineStr">
        <is>
          <t>ITPCG06SAT01CAU132</t>
        </is>
      </c>
      <c r="C9081" s="1" t="inlineStr">
        <is>
          <t>EQ-1062594 | CENTRAL DE AUTOMACAO 132</t>
        </is>
      </c>
      <c r="D9081" s="1" t="inlineStr">
        <is>
          <t>CENTRAL DE AUTOMACAO</t>
        </is>
      </c>
    </row>
    <row r="9082">
      <c r="A9082">
        <f>LEN(B9082)</f>
        <v/>
      </c>
      <c r="B9082" s="1" t="inlineStr">
        <is>
          <t>ITPCG06SAT01CAU133</t>
        </is>
      </c>
      <c r="C9082" s="1" t="inlineStr">
        <is>
          <t>EQ-1062590 | CENTRAL DE AUTOMACAO 133</t>
        </is>
      </c>
      <c r="D9082" s="1" t="inlineStr">
        <is>
          <t>CENTRAL DE AUTOMACAO</t>
        </is>
      </c>
    </row>
    <row r="9083">
      <c r="A9083">
        <f>LEN(B9083)</f>
        <v/>
      </c>
      <c r="B9083" s="1" t="inlineStr">
        <is>
          <t>ITPCG06SAT01QGV115</t>
        </is>
      </c>
      <c r="C9083" s="1" t="inlineStr">
        <is>
          <t>EQ-1062794 | QUADRO GERAL DE BAIXA TENSÃO (≤ 20 DISJUNTORES) 115</t>
        </is>
      </c>
      <c r="D9083" s="1" t="inlineStr">
        <is>
          <t>QUADRO GERAL DE BAIXA TENSÃO (≤ 20 DISJUNTORES)</t>
        </is>
      </c>
    </row>
    <row r="9084">
      <c r="A9084">
        <f>LEN(B9084)</f>
        <v/>
      </c>
      <c r="B9084" s="1" t="inlineStr">
        <is>
          <t>ITPCG06SAT01QGV116</t>
        </is>
      </c>
      <c r="C9084" s="1" t="inlineStr">
        <is>
          <t>EQ-1062798 | QUADRO GERAL DE BAIXA TENSÃO (≤ 20 DISJUNTORES) 116</t>
        </is>
      </c>
      <c r="D9084" s="1" t="inlineStr">
        <is>
          <t>QUADRO GERAL DE BAIXA TENSÃO (≤ 20 DISJUNTORES)</t>
        </is>
      </c>
    </row>
    <row r="9085">
      <c r="A9085">
        <f>LEN(B9085)</f>
        <v/>
      </c>
      <c r="B9085" s="1" t="inlineStr">
        <is>
          <t>ITPCG06SAT01QGV117</t>
        </is>
      </c>
      <c r="C9085" s="1" t="inlineStr">
        <is>
          <t>EQ-1062799 | QUADRO GERAL DE BAIXA TENSÃO (≤ 20 DISJUNTORES) 117</t>
        </is>
      </c>
      <c r="D9085" s="1" t="inlineStr">
        <is>
          <t>QUADRO GERAL DE BAIXA TENSÃO (≤ 20 DISJUNTORES)</t>
        </is>
      </c>
    </row>
    <row r="9086">
      <c r="A9086">
        <f>LEN(B9086)</f>
        <v/>
      </c>
      <c r="B9086" s="1" t="inlineStr">
        <is>
          <t>ITPCG06SAT01QGV118</t>
        </is>
      </c>
      <c r="C9086" s="1" t="inlineStr">
        <is>
          <t>EQ-1062807 | QUADRO GERAL DE BAIXA TENSÃO (≤ 20 DISJUNTORES) 118</t>
        </is>
      </c>
      <c r="D9086" s="1" t="inlineStr">
        <is>
          <t>QUADRO GERAL DE BAIXA TENSÃO (≤ 20 DISJUNTORES)</t>
        </is>
      </c>
    </row>
    <row r="9087">
      <c r="A9087">
        <f>LEN(B9087)</f>
        <v/>
      </c>
      <c r="B9087" s="1" t="inlineStr">
        <is>
          <t>ITPCG06SAT01QGV119</t>
        </is>
      </c>
      <c r="C9087" s="1" t="inlineStr">
        <is>
          <t>EQ-1062810 | QUADRO GERAL DE BAIXA TENSÃO (≤ 20 DISJUNTORES) 119</t>
        </is>
      </c>
      <c r="D9087" s="1" t="inlineStr">
        <is>
          <t>QUADRO GERAL DE BAIXA TENSÃO (≤ 20 DISJUNTORES)</t>
        </is>
      </c>
    </row>
    <row r="9088">
      <c r="A9088">
        <f>LEN(B9088)</f>
        <v/>
      </c>
      <c r="B9088" s="1" t="inlineStr">
        <is>
          <t>ITPCG06SAT01QGV120</t>
        </is>
      </c>
      <c r="C9088" s="1" t="inlineStr">
        <is>
          <t>EQ-1062815 | QUADRO GERAL DE BAIXA TENSÃO (≤ 20 DISJUNTORES) 120</t>
        </is>
      </c>
      <c r="D9088" s="1" t="inlineStr">
        <is>
          <t>QUADRO GERAL DE BAIXA TENSÃO (≤ 20 DISJUNTORES)</t>
        </is>
      </c>
    </row>
    <row r="9089">
      <c r="A9089">
        <f>LEN(B9089)</f>
        <v/>
      </c>
      <c r="B9089" s="1" t="inlineStr">
        <is>
          <t>ITPCG06SAT01QGV121</t>
        </is>
      </c>
      <c r="C9089" s="1" t="inlineStr">
        <is>
          <t>EQ-1062822 | QUADRO GERAL DE BAIXA TENSÃO (≤ 20 DISJUNTORES) 121</t>
        </is>
      </c>
      <c r="D9089" s="1" t="inlineStr">
        <is>
          <t>QUADRO GERAL DE BAIXA TENSÃO (≤ 20 DISJUNTORES)</t>
        </is>
      </c>
    </row>
    <row r="9090">
      <c r="A9090">
        <f>LEN(B9090)</f>
        <v/>
      </c>
      <c r="B9090" s="1" t="inlineStr">
        <is>
          <t>ITPCG06SAT01QGV122</t>
        </is>
      </c>
      <c r="C9090" s="1" t="inlineStr">
        <is>
          <t>EQ-1062828 | QUADRO GERAL DE BAIXA TENSÃO (≤ 20 DISJUNTORES) 122</t>
        </is>
      </c>
      <c r="D9090" s="1" t="inlineStr">
        <is>
          <t>QUADRO GERAL DE BAIXA TENSÃO (≤ 20 DISJUNTORES)</t>
        </is>
      </c>
    </row>
    <row r="9091">
      <c r="A9091">
        <f>LEN(B9091)</f>
        <v/>
      </c>
      <c r="B9091" s="1" t="inlineStr">
        <is>
          <t>ITPCG06SAT01QGV123</t>
        </is>
      </c>
      <c r="C9091" s="1" t="inlineStr">
        <is>
          <t>EQ-1062965 | QUADRO GERAL DE BAIXA TENSÃO (≤ 20 DISJUNTORES) 123</t>
        </is>
      </c>
      <c r="D9091" s="1" t="inlineStr">
        <is>
          <t>QUADRO GERAL DE BAIXA TENSÃO (≤ 20 DISJUNTORES)</t>
        </is>
      </c>
    </row>
    <row r="9092">
      <c r="A9092">
        <f>LEN(B9092)</f>
        <v/>
      </c>
      <c r="B9092" s="1" t="inlineStr">
        <is>
          <t>ITPCG06SAT01QGV124</t>
        </is>
      </c>
      <c r="C9092" s="1" t="inlineStr">
        <is>
          <t>EQ-1062974 | QUADRO GERAL DE BAIXA TENSÃO (≤ 20 DISJUNTORES) 124</t>
        </is>
      </c>
      <c r="D9092" s="1" t="inlineStr">
        <is>
          <t>QUADRO GERAL DE BAIXA TENSÃO (≤ 20 DISJUNTORES)</t>
        </is>
      </c>
    </row>
    <row r="9093">
      <c r="A9093">
        <f>LEN(B9093)</f>
        <v/>
      </c>
      <c r="B9093" s="1" t="inlineStr">
        <is>
          <t>ITPCG06SAT01QGV125</t>
        </is>
      </c>
      <c r="C9093" s="1" t="inlineStr">
        <is>
          <t>EQ-1062977 | QUADRO GERAL DE BAIXA TENSÃO (≤ 20 DISJUNTORES) 125</t>
        </is>
      </c>
      <c r="D9093" s="1" t="inlineStr">
        <is>
          <t>QUADRO GERAL DE BAIXA TENSÃO (≤ 20 DISJUNTORES)</t>
        </is>
      </c>
    </row>
    <row r="9094">
      <c r="A9094">
        <f>LEN(B9094)</f>
        <v/>
      </c>
      <c r="B9094" s="1" t="inlineStr">
        <is>
          <t>ITPCG06SAT01QGV126</t>
        </is>
      </c>
      <c r="C9094" s="1" t="inlineStr">
        <is>
          <t>EQ-1063146 | QUADRO GERAL DE BAIXA TENSÃO (≤ 20 DISJUNTORES) 126</t>
        </is>
      </c>
      <c r="D9094" s="1" t="inlineStr">
        <is>
          <t>QUADRO GERAL DE BAIXA TENSÃO (≤ 20 DISJUNTORES)</t>
        </is>
      </c>
    </row>
    <row r="9095">
      <c r="A9095">
        <f>LEN(B9095)</f>
        <v/>
      </c>
      <c r="B9095" s="1" t="inlineStr">
        <is>
          <t>ITPCG06SAT01QGV127</t>
        </is>
      </c>
      <c r="C9095" s="1" t="inlineStr">
        <is>
          <t>EQ-1063149 | QUADRO GERAL DE BAIXA TENSÃO (≤ 20 DISJUNTORES) 127</t>
        </is>
      </c>
      <c r="D9095" s="1" t="inlineStr">
        <is>
          <t>QUADRO GERAL DE BAIXA TENSÃO (≤ 20 DISJUNTORES)</t>
        </is>
      </c>
    </row>
    <row r="9096">
      <c r="A9096">
        <f>LEN(B9096)</f>
        <v/>
      </c>
      <c r="B9096" s="1" t="inlineStr">
        <is>
          <t>ITPCG06SAT01QGV128</t>
        </is>
      </c>
      <c r="C9096" s="1" t="inlineStr">
        <is>
          <t>EQ-1063142 | QUADRO GERAL DE BAIXA TENSÃO (≤ 20 DISJUNTORES) 128</t>
        </is>
      </c>
      <c r="D9096" s="1" t="inlineStr">
        <is>
          <t>QUADRO GERAL DE BAIXA TENSÃO (≤ 20 DISJUNTORES)</t>
        </is>
      </c>
    </row>
    <row r="9097">
      <c r="A9097">
        <f>LEN(B9097)</f>
        <v/>
      </c>
      <c r="B9097" s="1" t="inlineStr">
        <is>
          <t>ITPCG06SAT01QGV129</t>
        </is>
      </c>
      <c r="C9097" s="1" t="inlineStr">
        <is>
          <t>EQ-1063143 | QUADRO GERAL DE BAIXA TENSÃO (≤ 20 DISJUNTORES) 129</t>
        </is>
      </c>
      <c r="D9097" s="1" t="inlineStr">
        <is>
          <t>QUADRO GERAL DE BAIXA TENSÃO (≤ 20 DISJUNTORES)</t>
        </is>
      </c>
    </row>
    <row r="9098">
      <c r="A9098">
        <f>LEN(B9098)</f>
        <v/>
      </c>
      <c r="B9098" s="1" t="inlineStr">
        <is>
          <t>ITPCG06SAT01QGV130</t>
        </is>
      </c>
      <c r="C9098" s="1" t="inlineStr">
        <is>
          <t>EQ-1063154 | QUADRO GERAL DE BAIXA TENSÃO (≤ 20 DISJUNTORES) 130</t>
        </is>
      </c>
      <c r="D9098" s="1" t="inlineStr">
        <is>
          <t>QUADRO GERAL DE BAIXA TENSÃO (≤ 20 DISJUNTORES)</t>
        </is>
      </c>
    </row>
    <row r="9099">
      <c r="A9099">
        <f>LEN(B9099)</f>
        <v/>
      </c>
      <c r="B9099" s="1" t="inlineStr">
        <is>
          <t>ITPCG06SAT01QGV131</t>
        </is>
      </c>
      <c r="C9099" s="1" t="inlineStr">
        <is>
          <t>EQ-1063159 | QUADRO GERAL DE BAIXA TENSÃO (≤ 20 DISJUNTORES) 131</t>
        </is>
      </c>
      <c r="D9099" s="1" t="inlineStr">
        <is>
          <t>QUADRO GERAL DE BAIXA TENSÃO (≤ 20 DISJUNTORES)</t>
        </is>
      </c>
    </row>
    <row r="9100">
      <c r="A9100">
        <f>LEN(B9100)</f>
        <v/>
      </c>
      <c r="B9100" s="1" t="inlineStr">
        <is>
          <t>ITPCG06SAT01SPB004</t>
        </is>
      </c>
      <c r="C9100" s="1" t="inlineStr">
        <is>
          <t>EQ-1062482 | SPLIT NÃO DUTADO 004 [ -  NÃO DISPONÍVEL - NA]</t>
        </is>
      </c>
      <c r="D9100" s="1" t="inlineStr">
        <is>
          <t>SPLIT NÃO DUTADO</t>
        </is>
      </c>
    </row>
    <row r="9101">
      <c r="A9101">
        <f>LEN(B9101)</f>
        <v/>
      </c>
      <c r="B9101" s="1" t="inlineStr">
        <is>
          <t>ITPCG06SAT01SPB005</t>
        </is>
      </c>
      <c r="C9101" s="1" t="inlineStr">
        <is>
          <t>EQ-1062484 | SPLIT NÃO DUTADO 005 [ -  NÃO DISPONÍVEL - NA]</t>
        </is>
      </c>
      <c r="D9101" s="1" t="inlineStr">
        <is>
          <t>SPLIT NÃO DUTADO</t>
        </is>
      </c>
    </row>
    <row r="9102">
      <c r="A9102">
        <f>LEN(B9102)</f>
        <v/>
      </c>
      <c r="B9102" s="1" t="inlineStr">
        <is>
          <t>ITPCG06SAT01SPB006</t>
        </is>
      </c>
      <c r="C9102" s="1" t="inlineStr">
        <is>
          <t>EQ-1062497 | SPLIT NÃO DUTADO 006 [ -  NÃO DISPONÍVEL - NA]</t>
        </is>
      </c>
      <c r="D9102" s="1" t="inlineStr">
        <is>
          <t>SPLIT NÃO DUTADO</t>
        </is>
      </c>
    </row>
    <row r="9103">
      <c r="A9103">
        <f>LEN(B9103)</f>
        <v/>
      </c>
      <c r="B9103" s="1" t="inlineStr">
        <is>
          <t>ITPCG06SAT01SPB007</t>
        </is>
      </c>
      <c r="C9103" s="1" t="inlineStr">
        <is>
          <t>EQ-1062499 | SPLIT NÃO DUTADO 007 [ -  NÃO DISPONÍVEL - NA]</t>
        </is>
      </c>
      <c r="D9103" s="1" t="inlineStr">
        <is>
          <t>SPLIT NÃO DUTADO</t>
        </is>
      </c>
    </row>
    <row r="9104" hidden="1">
      <c r="A9104">
        <f>LEN(B9104)</f>
        <v/>
      </c>
      <c r="B9104" s="1" t="inlineStr">
        <is>
          <t>ITPCG06SET01</t>
        </is>
      </c>
      <c r="C9104" s="1" t="inlineStr">
        <is>
          <t>SETOR - IES CORRETORA</t>
        </is>
      </c>
      <c r="D9104" s="1" t="inlineStr">
        <is>
          <t>SETOR</t>
        </is>
      </c>
    </row>
    <row r="9105" hidden="1">
      <c r="A9105">
        <f>LEN(B9105)</f>
        <v/>
      </c>
      <c r="B9105" s="1" t="inlineStr">
        <is>
          <t>ITPCG07</t>
        </is>
      </c>
      <c r="C9105" s="1" t="inlineStr">
        <is>
          <t>7º ANDAR</t>
        </is>
      </c>
      <c r="D9105" s="1" t="inlineStr">
        <is>
          <t>ANDAR</t>
        </is>
      </c>
    </row>
    <row r="9106" hidden="1">
      <c r="A9106">
        <f>LEN(B9106)</f>
        <v/>
      </c>
      <c r="B9106" s="1" t="inlineStr">
        <is>
          <t>ITPCG07ACM01</t>
        </is>
      </c>
      <c r="C9106" s="1" t="inlineStr">
        <is>
          <t>AREA COMUM</t>
        </is>
      </c>
      <c r="D9106" s="1" t="inlineStr">
        <is>
          <t>ACADEMIA</t>
        </is>
      </c>
    </row>
    <row r="9107">
      <c r="A9107">
        <f>LEN(B9107)</f>
        <v/>
      </c>
      <c r="B9107" s="1" t="inlineStr">
        <is>
          <t>ITPCG07ACM01QGV136</t>
        </is>
      </c>
      <c r="C9107" s="1" t="inlineStr">
        <is>
          <t>EQ-1062783 | QUADRO GERAL DE BAIXA TENSÃO (≤ 20 DISJUNTORES) 136</t>
        </is>
      </c>
      <c r="D9107" s="1" t="inlineStr">
        <is>
          <t>QUADRO GERAL DE BAIXA TENSÃO (≤ 20 DISJUNTORES)</t>
        </is>
      </c>
    </row>
    <row r="9108">
      <c r="A9108">
        <f>LEN(B9108)</f>
        <v/>
      </c>
      <c r="B9108" s="1" t="inlineStr">
        <is>
          <t>ITPCG07ACM01QGV137</t>
        </is>
      </c>
      <c r="C9108" s="1" t="inlineStr">
        <is>
          <t>EQ-1062789 | QUADRO GERAL DE BAIXA TENSÃO (≤ 20 DISJUNTORES) 137</t>
        </is>
      </c>
      <c r="D9108" s="1" t="inlineStr">
        <is>
          <t>QUADRO GERAL DE BAIXA TENSÃO (≤ 20 DISJUNTORES)</t>
        </is>
      </c>
    </row>
    <row r="9109">
      <c r="A9109">
        <f>LEN(B9109)</f>
        <v/>
      </c>
      <c r="B9109" s="1" t="inlineStr">
        <is>
          <t>ITPCG07ACM01QGV138</t>
        </is>
      </c>
      <c r="C9109" s="1" t="inlineStr">
        <is>
          <t>EQ-1062790 | QUADRO GERAL DE BAIXA TENSÃO (≤ 20 DISJUNTORES) 138</t>
        </is>
      </c>
      <c r="D9109" s="1" t="inlineStr">
        <is>
          <t>QUADRO GERAL DE BAIXA TENSÃO (≤ 20 DISJUNTORES)</t>
        </is>
      </c>
    </row>
    <row r="9110">
      <c r="A9110">
        <f>LEN(B9110)</f>
        <v/>
      </c>
      <c r="B9110" s="1" t="inlineStr">
        <is>
          <t>ITPCG07ACM01QGV139</t>
        </is>
      </c>
      <c r="C9110" s="1" t="inlineStr">
        <is>
          <t>EQ-1062800 | QUADRO GERAL DE BAIXA TENSÃO (≤ 20 DISJUNTORES) 139</t>
        </is>
      </c>
      <c r="D9110" s="1" t="inlineStr">
        <is>
          <t>QUADRO GERAL DE BAIXA TENSÃO (≤ 20 DISJUNTORES)</t>
        </is>
      </c>
    </row>
    <row r="9111">
      <c r="A9111">
        <f>LEN(B9111)</f>
        <v/>
      </c>
      <c r="B9111" s="1" t="inlineStr">
        <is>
          <t>ITPCG07ACM01QGV140</t>
        </is>
      </c>
      <c r="C9111" s="1" t="inlineStr">
        <is>
          <t>EQ-1062949 | QUADRO GERAL DE BAIXA TENSÃO (≤ 20 DISJUNTORES) 140</t>
        </is>
      </c>
      <c r="D9111" s="1" t="inlineStr">
        <is>
          <t>QUADRO GERAL DE BAIXA TENSÃO (≤ 20 DISJUNTORES)</t>
        </is>
      </c>
    </row>
    <row r="9112">
      <c r="A9112">
        <f>LEN(B9112)</f>
        <v/>
      </c>
      <c r="B9112" s="1" t="inlineStr">
        <is>
          <t>ITPCG07ACM01QLC040</t>
        </is>
      </c>
      <c r="C9112" s="1" t="inlineStr">
        <is>
          <t>EQ-1062884 | QUADRO DE LUZ E TOMADAS (≤ 50 CIRCUITOS) 040</t>
        </is>
      </c>
      <c r="D9112" s="1" t="inlineStr">
        <is>
          <t>QUADRO DE LUZ E TOMADAS (≤ 50 CIRCUITOS)</t>
        </is>
      </c>
    </row>
    <row r="9113">
      <c r="A9113">
        <f>LEN(B9113)</f>
        <v/>
      </c>
      <c r="B9113" s="1" t="inlineStr">
        <is>
          <t>ITPCG07ACM01QLC041</t>
        </is>
      </c>
      <c r="C9113" s="1" t="inlineStr">
        <is>
          <t>EQ-1062893 | QUADRO DE LUZ E TOMADAS (≤ 50 CIRCUITOS) 041</t>
        </is>
      </c>
      <c r="D9113" s="1" t="inlineStr">
        <is>
          <t>QUADRO DE LUZ E TOMADAS (≤ 50 CIRCUITOS)</t>
        </is>
      </c>
    </row>
    <row r="9114">
      <c r="A9114">
        <f>LEN(B9114)</f>
        <v/>
      </c>
      <c r="B9114" s="1" t="inlineStr">
        <is>
          <t>ITPCG07ACM01QLC042</t>
        </is>
      </c>
      <c r="C9114" s="1" t="inlineStr">
        <is>
          <t>EQ-1062895 | QUADRO DE LUZ E TOMADAS (≤ 50 CIRCUITOS) 042</t>
        </is>
      </c>
      <c r="D9114" s="1" t="inlineStr">
        <is>
          <t>QUADRO DE LUZ E TOMADAS (≤ 50 CIRCUITOS)</t>
        </is>
      </c>
    </row>
    <row r="9115">
      <c r="A9115">
        <f>LEN(B9115)</f>
        <v/>
      </c>
      <c r="B9115" s="1" t="inlineStr">
        <is>
          <t>ITPCG07ACM01QLC043</t>
        </is>
      </c>
      <c r="C9115" s="1" t="inlineStr">
        <is>
          <t>EQ-1062931 | QUADRO DE LUZ E TOMADAS (≤ 50 CIRCUITOS) 043</t>
        </is>
      </c>
      <c r="D9115" s="1" t="inlineStr">
        <is>
          <t>QUADRO DE LUZ E TOMADAS (≤ 50 CIRCUITOS)</t>
        </is>
      </c>
    </row>
    <row r="9116" hidden="1">
      <c r="A9116">
        <f>LEN(B9116)</f>
        <v/>
      </c>
      <c r="B9116" s="1" t="inlineStr">
        <is>
          <t>ITPCG07BNM01</t>
        </is>
      </c>
      <c r="C9116" s="1" t="inlineStr">
        <is>
          <t>BANHEIRO MASCULINO - LADO B</t>
        </is>
      </c>
      <c r="D9116" s="1" t="inlineStr">
        <is>
          <t>BANHEIRO MASCULINO</t>
        </is>
      </c>
    </row>
    <row r="9117" hidden="1">
      <c r="A9117">
        <f>LEN(B9117)</f>
        <v/>
      </c>
      <c r="B9117" s="1" t="inlineStr">
        <is>
          <t>ITPCG07COP01</t>
        </is>
      </c>
      <c r="C9117" s="1" t="inlineStr">
        <is>
          <t>COPA - 0</t>
        </is>
      </c>
      <c r="D9117" s="1" t="inlineStr">
        <is>
          <t>COPA</t>
        </is>
      </c>
    </row>
    <row r="9118">
      <c r="A9118">
        <f>LEN(B9118)</f>
        <v/>
      </c>
      <c r="B9118" s="1" t="inlineStr">
        <is>
          <t>ITPCG07COP01REF005</t>
        </is>
      </c>
      <c r="C9118" s="1" t="inlineStr">
        <is>
          <t>EQ-1062231 | REFRIGERADOR E FREEZER 005</t>
        </is>
      </c>
      <c r="D9118" s="1" t="inlineStr">
        <is>
          <t>REFRIGERADOR E FREEZER</t>
        </is>
      </c>
    </row>
    <row r="9119" hidden="1">
      <c r="A9119">
        <f>LEN(B9119)</f>
        <v/>
      </c>
      <c r="B9119" s="1" t="inlineStr">
        <is>
          <t>ITPCG07HAL01</t>
        </is>
      </c>
      <c r="C9119" s="1" t="inlineStr">
        <is>
          <t>HALL - ELEVADOR</t>
        </is>
      </c>
      <c r="D9119" s="1" t="inlineStr">
        <is>
          <t>HALL</t>
        </is>
      </c>
    </row>
    <row r="9120" hidden="1">
      <c r="A9120">
        <f>LEN(B9120)</f>
        <v/>
      </c>
      <c r="B9120" s="1" t="inlineStr">
        <is>
          <t>ITPCG07HAL02</t>
        </is>
      </c>
      <c r="C9120" s="1" t="inlineStr">
        <is>
          <t>HALL -  ELEVADOR RECEPCAO</t>
        </is>
      </c>
      <c r="D9120" s="1" t="inlineStr">
        <is>
          <t>HALL</t>
        </is>
      </c>
    </row>
    <row r="9121" hidden="1">
      <c r="A9121">
        <f>LEN(B9121)</f>
        <v/>
      </c>
      <c r="B9121" s="1" t="inlineStr">
        <is>
          <t>ITPCG07SAL01</t>
        </is>
      </c>
      <c r="C9121" s="1" t="inlineStr">
        <is>
          <t>SALA - LAN LADO A</t>
        </is>
      </c>
      <c r="D9121" s="1" t="inlineStr">
        <is>
          <t>SALA</t>
        </is>
      </c>
    </row>
    <row r="9122">
      <c r="A9122">
        <f>LEN(B9122)</f>
        <v/>
      </c>
      <c r="B9122" s="1" t="inlineStr">
        <is>
          <t>ITPCG07SAL01NBA050</t>
        </is>
      </c>
      <c r="C9122" s="1" t="inlineStr">
        <is>
          <t>EQ-1097848 | NO BREAK (≤ 30 KVA) 050 [ - TA-20K00AL3A02E00 - 21012018012191020027]</t>
        </is>
      </c>
      <c r="D9122" s="1" t="inlineStr">
        <is>
          <t>NO BREAK (≤ 30 KVA)</t>
        </is>
      </c>
    </row>
    <row r="9123" hidden="1">
      <c r="A9123">
        <f>LEN(B9123)</f>
        <v/>
      </c>
      <c r="B9123" s="1" t="inlineStr">
        <is>
          <t>ITPCG07SAT01</t>
        </is>
      </c>
      <c r="C9123" s="1" t="inlineStr">
        <is>
          <t>SALA TÉCNICA -  LAN LADO B</t>
        </is>
      </c>
      <c r="D9123" s="1" t="inlineStr">
        <is>
          <t>SALA TÉCNICA</t>
        </is>
      </c>
    </row>
    <row r="9124">
      <c r="A9124">
        <f>LEN(B9124)</f>
        <v/>
      </c>
      <c r="B9124" s="1" t="inlineStr">
        <is>
          <t>ITPCG07SAT01CAU134</t>
        </is>
      </c>
      <c r="C9124" s="1" t="inlineStr">
        <is>
          <t>EQ-1062562 | CENTRAL DE AUTOMACAO 134</t>
        </is>
      </c>
      <c r="D9124" s="1" t="inlineStr">
        <is>
          <t>CENTRAL DE AUTOMACAO</t>
        </is>
      </c>
    </row>
    <row r="9125">
      <c r="A9125">
        <f>LEN(B9125)</f>
        <v/>
      </c>
      <c r="B9125" s="1" t="inlineStr">
        <is>
          <t>ITPCG07SAT01CAU135</t>
        </is>
      </c>
      <c r="C9125" s="1" t="inlineStr">
        <is>
          <t>EQ-1062571 | CENTRAL DE AUTOMACAO 135</t>
        </is>
      </c>
      <c r="D9125" s="1" t="inlineStr">
        <is>
          <t>CENTRAL DE AUTOMACAO</t>
        </is>
      </c>
    </row>
    <row r="9126">
      <c r="A9126">
        <f>LEN(B9126)</f>
        <v/>
      </c>
      <c r="B9126" s="1" t="inlineStr">
        <is>
          <t>ITPCG07SAT01QGV132</t>
        </is>
      </c>
      <c r="C9126" s="1" t="inlineStr">
        <is>
          <t>EQ-1063091 | QUADRO GERAL DE BAIXA TENSÃO (≤ 20 DISJUNTORES) 132</t>
        </is>
      </c>
      <c r="D9126" s="1" t="inlineStr">
        <is>
          <t>QUADRO GERAL DE BAIXA TENSÃO (≤ 20 DISJUNTORES)</t>
        </is>
      </c>
    </row>
    <row r="9127">
      <c r="A9127">
        <f>LEN(B9127)</f>
        <v/>
      </c>
      <c r="B9127" s="1" t="inlineStr">
        <is>
          <t>ITPCG07SAT01QGV133</t>
        </is>
      </c>
      <c r="C9127" s="1" t="inlineStr">
        <is>
          <t>EQ-1063095 | QUADRO GERAL DE BAIXA TENSÃO (≤ 20 DISJUNTORES) 133</t>
        </is>
      </c>
      <c r="D9127" s="1" t="inlineStr">
        <is>
          <t>QUADRO GERAL DE BAIXA TENSÃO (≤ 20 DISJUNTORES)</t>
        </is>
      </c>
    </row>
    <row r="9128">
      <c r="A9128">
        <f>LEN(B9128)</f>
        <v/>
      </c>
      <c r="B9128" s="1" t="inlineStr">
        <is>
          <t>ITPCG07SAT01QGV134</t>
        </is>
      </c>
      <c r="C9128" s="1" t="inlineStr">
        <is>
          <t>EQ-1063110 | QUADRO GERAL DE BAIXA TENSÃO (≤ 20 DISJUNTORES) 134</t>
        </is>
      </c>
      <c r="D9128" s="1" t="inlineStr">
        <is>
          <t>QUADRO GERAL DE BAIXA TENSÃO (≤ 20 DISJUNTORES)</t>
        </is>
      </c>
    </row>
    <row r="9129">
      <c r="A9129">
        <f>LEN(B9129)</f>
        <v/>
      </c>
      <c r="B9129" s="1" t="inlineStr">
        <is>
          <t>ITPCG07SAT01QGV135</t>
        </is>
      </c>
      <c r="C9129" s="1" t="inlineStr">
        <is>
          <t>EQ-1063112 | QUADRO GERAL DE BAIXA TENSÃO (≤ 20 DISJUNTORES) 135</t>
        </is>
      </c>
      <c r="D9129" s="1" t="inlineStr">
        <is>
          <t>QUADRO GERAL DE BAIXA TENSÃO (≤ 20 DISJUNTORES)</t>
        </is>
      </c>
    </row>
    <row r="9130">
      <c r="A9130">
        <f>LEN(B9130)</f>
        <v/>
      </c>
      <c r="B9130" s="1" t="inlineStr">
        <is>
          <t>ITPCG07SAT01QLC038</t>
        </is>
      </c>
      <c r="C9130" s="1" t="inlineStr">
        <is>
          <t>EQ-1062882 | QUADRO DE LUZ E TOMADAS (≤ 50 CIRCUITOS) 038</t>
        </is>
      </c>
      <c r="D9130" s="1" t="inlineStr">
        <is>
          <t>QUADRO DE LUZ E TOMADAS (≤ 50 CIRCUITOS)</t>
        </is>
      </c>
    </row>
    <row r="9131">
      <c r="A9131">
        <f>LEN(B9131)</f>
        <v/>
      </c>
      <c r="B9131" s="1" t="inlineStr">
        <is>
          <t>ITPCG07SAT01QLC039</t>
        </is>
      </c>
      <c r="C9131" s="1" t="inlineStr">
        <is>
          <t>EQ-1062881 | QUADRO DE LUZ E TOMADAS (≤ 50 CIRCUITOS) 039</t>
        </is>
      </c>
      <c r="D9131" s="1" t="inlineStr">
        <is>
          <t>QUADRO DE LUZ E TOMADAS (≤ 50 CIRCUITOS)</t>
        </is>
      </c>
    </row>
    <row r="9132" hidden="1">
      <c r="A9132">
        <f>LEN(B9132)</f>
        <v/>
      </c>
      <c r="B9132" s="1" t="inlineStr">
        <is>
          <t>ITPCG07SET01</t>
        </is>
      </c>
      <c r="C9132" s="1" t="inlineStr">
        <is>
          <t>SETOR - CAMBIO</t>
        </is>
      </c>
      <c r="D9132" s="1" t="inlineStr">
        <is>
          <t>SETOR</t>
        </is>
      </c>
    </row>
    <row r="9133" hidden="1">
      <c r="A9133">
        <f>LEN(B9133)</f>
        <v/>
      </c>
      <c r="B9133" s="1" t="inlineStr">
        <is>
          <t>ITPCG08</t>
        </is>
      </c>
      <c r="C9133" s="1" t="inlineStr">
        <is>
          <t>8º ANDAR</t>
        </is>
      </c>
      <c r="D9133" s="1" t="inlineStr">
        <is>
          <t>ANDAR</t>
        </is>
      </c>
    </row>
    <row r="9134" hidden="1">
      <c r="A9134">
        <f>LEN(B9134)</f>
        <v/>
      </c>
      <c r="B9134" s="1" t="inlineStr">
        <is>
          <t>ITPCG08BNM01</t>
        </is>
      </c>
      <c r="C9134" s="1" t="inlineStr">
        <is>
          <t>BANHEIRO MASCULINO - 0</t>
        </is>
      </c>
      <c r="D9134" s="1" t="inlineStr">
        <is>
          <t>BANHEIRO MASCULINO</t>
        </is>
      </c>
    </row>
    <row r="9135" hidden="1">
      <c r="A9135">
        <f>LEN(B9135)</f>
        <v/>
      </c>
      <c r="B9135" s="1" t="inlineStr">
        <is>
          <t>ITPCG08COP01</t>
        </is>
      </c>
      <c r="C9135" s="1" t="inlineStr">
        <is>
          <t>COPA - 0</t>
        </is>
      </c>
      <c r="D9135" s="1" t="inlineStr">
        <is>
          <t>COPA</t>
        </is>
      </c>
    </row>
    <row r="9136" hidden="1">
      <c r="A9136">
        <f>LEN(B9136)</f>
        <v/>
      </c>
      <c r="B9136" s="1" t="inlineStr">
        <is>
          <t>ITPCG08HAL01</t>
        </is>
      </c>
      <c r="C9136" s="1" t="inlineStr">
        <is>
          <t>HALL - ELEVADOR</t>
        </is>
      </c>
      <c r="D9136" s="1" t="inlineStr">
        <is>
          <t>HALL</t>
        </is>
      </c>
    </row>
    <row r="9137" hidden="1">
      <c r="A9137">
        <f>LEN(B9137)</f>
        <v/>
      </c>
      <c r="B9137" s="1" t="inlineStr">
        <is>
          <t>ITPCG08HAL02</t>
        </is>
      </c>
      <c r="C9137" s="1" t="inlineStr">
        <is>
          <t>HALL -  ELEVADOR RECEPCAO</t>
        </is>
      </c>
      <c r="D9137" s="1" t="inlineStr">
        <is>
          <t>HALL</t>
        </is>
      </c>
    </row>
    <row r="9138" hidden="1">
      <c r="A9138">
        <f>LEN(B9138)</f>
        <v/>
      </c>
      <c r="B9138" s="1" t="inlineStr">
        <is>
          <t>ITPCG08SAL01</t>
        </is>
      </c>
      <c r="C9138" s="1" t="inlineStr">
        <is>
          <t>SALA -  LAN 2</t>
        </is>
      </c>
      <c r="D9138" s="1" t="inlineStr">
        <is>
          <t>SALA</t>
        </is>
      </c>
    </row>
    <row r="9139">
      <c r="A9139">
        <f>LEN(B9139)</f>
        <v/>
      </c>
      <c r="B9139" s="1" t="inlineStr">
        <is>
          <t>ITPCG08SAL01NBA051</t>
        </is>
      </c>
      <c r="C9139" s="1" t="inlineStr">
        <is>
          <t>EQ-1097844 | NO BREAK (≤ 30 KVA) 051 [ - TA-20K00AL3A02E00 - 21012019012191020009]</t>
        </is>
      </c>
      <c r="D9139" s="1" t="inlineStr">
        <is>
          <t>NO BREAK (≤ 30 KVA)</t>
        </is>
      </c>
    </row>
    <row r="9140" hidden="1">
      <c r="A9140">
        <f>LEN(B9140)</f>
        <v/>
      </c>
      <c r="B9140" s="1" t="inlineStr">
        <is>
          <t>ITPCG08SAL02</t>
        </is>
      </c>
      <c r="C9140" s="1" t="inlineStr">
        <is>
          <t>SALA -  LAN 1</t>
        </is>
      </c>
      <c r="D9140" s="1" t="inlineStr">
        <is>
          <t>SALA</t>
        </is>
      </c>
    </row>
    <row r="9141">
      <c r="A9141">
        <f>LEN(B9141)</f>
        <v/>
      </c>
      <c r="B9141" s="1" t="inlineStr">
        <is>
          <t>ITPCG08SAL02NBA052</t>
        </is>
      </c>
      <c r="C9141" s="1" t="inlineStr">
        <is>
          <t>EQ-1097842 | NO BREAK (≤ 30 KVA) 052 [ - TA-20K00AL3A02E00 - 21012018012191020034]</t>
        </is>
      </c>
      <c r="D9141" s="1" t="inlineStr">
        <is>
          <t>NO BREAK (≤ 30 KVA)</t>
        </is>
      </c>
    </row>
    <row r="9142" hidden="1">
      <c r="A9142">
        <f>LEN(B9142)</f>
        <v/>
      </c>
      <c r="B9142" s="1" t="inlineStr">
        <is>
          <t>ITPCG08SAR01</t>
        </is>
      </c>
      <c r="C9142" s="1" t="inlineStr">
        <is>
          <t>SALA DE REUNIÃO - 5</t>
        </is>
      </c>
      <c r="D9142" s="1" t="inlineStr">
        <is>
          <t>SALA DE REUNIÃO</t>
        </is>
      </c>
    </row>
    <row r="9143" hidden="1">
      <c r="A9143">
        <f>LEN(B9143)</f>
        <v/>
      </c>
      <c r="B9143" s="1" t="inlineStr">
        <is>
          <t>ITPCG08SAT01</t>
        </is>
      </c>
      <c r="C9143" s="1" t="inlineStr">
        <is>
          <t>SALA TÉCNICA - LAN LADO A</t>
        </is>
      </c>
      <c r="D9143" s="1" t="inlineStr">
        <is>
          <t>SALA TÉCNICA</t>
        </is>
      </c>
    </row>
    <row r="9144">
      <c r="A9144">
        <f>LEN(B9144)</f>
        <v/>
      </c>
      <c r="B9144" s="1" t="inlineStr">
        <is>
          <t>ITPCG08SAT01CAU136</t>
        </is>
      </c>
      <c r="C9144" s="1" t="inlineStr">
        <is>
          <t>EQ-1062581 | CENTRAL DE AUTOMACAO 136</t>
        </is>
      </c>
      <c r="D9144" s="1" t="inlineStr">
        <is>
          <t>CENTRAL DE AUTOMACAO</t>
        </is>
      </c>
    </row>
    <row r="9145">
      <c r="A9145">
        <f>LEN(B9145)</f>
        <v/>
      </c>
      <c r="B9145" s="1" t="inlineStr">
        <is>
          <t>ITPCG08SAT01QGV141</t>
        </is>
      </c>
      <c r="C9145" s="1" t="inlineStr">
        <is>
          <t>EQ-1062762 | QUADRO GERAL DE BAIXA TENSÃO (≤ 20 DISJUNTORES) 141</t>
        </is>
      </c>
      <c r="D9145" s="1" t="inlineStr">
        <is>
          <t>QUADRO GERAL DE BAIXA TENSÃO (≤ 20 DISJUNTORES)</t>
        </is>
      </c>
    </row>
    <row r="9146">
      <c r="A9146">
        <f>LEN(B9146)</f>
        <v/>
      </c>
      <c r="B9146" s="1" t="inlineStr">
        <is>
          <t>ITPCG08SAT01QGV142</t>
        </is>
      </c>
      <c r="C9146" s="1" t="inlineStr">
        <is>
          <t>EQ-1062772 | QUADRO GERAL DE BAIXA TENSÃO (≤ 20 DISJUNTORES) 142</t>
        </is>
      </c>
      <c r="D9146" s="1" t="inlineStr">
        <is>
          <t>QUADRO GERAL DE BAIXA TENSÃO (≤ 20 DISJUNTORES)</t>
        </is>
      </c>
    </row>
    <row r="9147">
      <c r="A9147">
        <f>LEN(B9147)</f>
        <v/>
      </c>
      <c r="B9147" s="1" t="inlineStr">
        <is>
          <t>ITPCG08SAT01QGV143</t>
        </is>
      </c>
      <c r="C9147" s="1" t="inlineStr">
        <is>
          <t>EQ-1062776 | QUADRO GERAL DE BAIXA TENSÃO (≤ 20 DISJUNTORES) 143</t>
        </is>
      </c>
      <c r="D9147" s="1" t="inlineStr">
        <is>
          <t>QUADRO GERAL DE BAIXA TENSÃO (≤ 20 DISJUNTORES)</t>
        </is>
      </c>
    </row>
    <row r="9148">
      <c r="A9148">
        <f>LEN(B9148)</f>
        <v/>
      </c>
      <c r="B9148" s="1" t="inlineStr">
        <is>
          <t>ITPCG08SAT01QGV144</t>
        </is>
      </c>
      <c r="C9148" s="1" t="inlineStr">
        <is>
          <t>EQ-1062780 | QUADRO GERAL DE BAIXA TENSÃO (≤ 20 DISJUNTORES) 144</t>
        </is>
      </c>
      <c r="D9148" s="1" t="inlineStr">
        <is>
          <t>QUADRO GERAL DE BAIXA TENSÃO (≤ 20 DISJUNTORES)</t>
        </is>
      </c>
    </row>
    <row r="9149">
      <c r="A9149">
        <f>LEN(B9149)</f>
        <v/>
      </c>
      <c r="B9149" s="1" t="inlineStr">
        <is>
          <t>ITPCG08SAT01QGV145</t>
        </is>
      </c>
      <c r="C9149" s="1" t="inlineStr">
        <is>
          <t>EQ-1062785 | QUADRO GERAL DE BAIXA TENSÃO (≤ 20 DISJUNTORES) 145</t>
        </is>
      </c>
      <c r="D9149" s="1" t="inlineStr">
        <is>
          <t>QUADRO GERAL DE BAIXA TENSÃO (≤ 20 DISJUNTORES)</t>
        </is>
      </c>
    </row>
    <row r="9150">
      <c r="A9150">
        <f>LEN(B9150)</f>
        <v/>
      </c>
      <c r="B9150" s="1" t="inlineStr">
        <is>
          <t>ITPCG08SAT01QGV146</t>
        </is>
      </c>
      <c r="C9150" s="1" t="inlineStr">
        <is>
          <t>EQ-1062792 | QUADRO GERAL DE BAIXA TENSÃO (≤ 20 DISJUNTORES) 146</t>
        </is>
      </c>
      <c r="D9150" s="1" t="inlineStr">
        <is>
          <t>QUADRO GERAL DE BAIXA TENSÃO (≤ 20 DISJUNTORES)</t>
        </is>
      </c>
    </row>
    <row r="9151">
      <c r="A9151">
        <f>LEN(B9151)</f>
        <v/>
      </c>
      <c r="B9151" s="1" t="inlineStr">
        <is>
          <t>ITPCG08SAT01QGV147</t>
        </is>
      </c>
      <c r="C9151" s="1" t="inlineStr">
        <is>
          <t>EQ-1062803 | QUADRO GERAL DE BAIXA TENSÃO (≤ 20 DISJUNTORES) 147</t>
        </is>
      </c>
      <c r="D9151" s="1" t="inlineStr">
        <is>
          <t>QUADRO GERAL DE BAIXA TENSÃO (≤ 20 DISJUNTORES)</t>
        </is>
      </c>
    </row>
    <row r="9152">
      <c r="A9152">
        <f>LEN(B9152)</f>
        <v/>
      </c>
      <c r="B9152" s="1" t="inlineStr">
        <is>
          <t>ITPCG08SAT01QGV148</t>
        </is>
      </c>
      <c r="C9152" s="1" t="inlineStr">
        <is>
          <t>EQ-1062805 | QUADRO GERAL DE BAIXA TENSÃO (≤ 20 DISJUNTORES) 148</t>
        </is>
      </c>
      <c r="D9152" s="1" t="inlineStr">
        <is>
          <t>QUADRO GERAL DE BAIXA TENSÃO (≤ 20 DISJUNTORES)</t>
        </is>
      </c>
    </row>
    <row r="9153">
      <c r="A9153">
        <f>LEN(B9153)</f>
        <v/>
      </c>
      <c r="B9153" s="1" t="inlineStr">
        <is>
          <t>ITPCG08SAT01QGV149</t>
        </is>
      </c>
      <c r="C9153" s="1" t="inlineStr">
        <is>
          <t>EQ-1063116 | QUADRO GERAL DE BAIXA TENSÃO (≤ 20 DISJUNTORES) 149</t>
        </is>
      </c>
      <c r="D9153" s="1" t="inlineStr">
        <is>
          <t>QUADRO GERAL DE BAIXA TENSÃO (≤ 20 DISJUNTORES)</t>
        </is>
      </c>
    </row>
    <row r="9154">
      <c r="A9154">
        <f>LEN(B9154)</f>
        <v/>
      </c>
      <c r="B9154" s="1" t="inlineStr">
        <is>
          <t>ITPCG08SAT01QGV150</t>
        </is>
      </c>
      <c r="C9154" s="1" t="inlineStr">
        <is>
          <t>EQ-1063105 | QUADRO GERAL DE BAIXA TENSÃO (≤ 20 DISJUNTORES) 150</t>
        </is>
      </c>
      <c r="D9154" s="1" t="inlineStr">
        <is>
          <t>QUADRO GERAL DE BAIXA TENSÃO (≤ 20 DISJUNTORES)</t>
        </is>
      </c>
    </row>
    <row r="9155">
      <c r="A9155">
        <f>LEN(B9155)</f>
        <v/>
      </c>
      <c r="B9155" s="1" t="inlineStr">
        <is>
          <t>ITPCG08SAT01VUE011</t>
        </is>
      </c>
      <c r="C9155" s="1" t="inlineStr">
        <is>
          <t>EQ-1062523 | VRF/VRV - UNIDADE EVAPORADORA 011</t>
        </is>
      </c>
      <c r="D9155" s="1" t="inlineStr">
        <is>
          <t>VRF/VRV - UNIDADE EVAPORADORA</t>
        </is>
      </c>
    </row>
    <row r="9156">
      <c r="A9156">
        <f>LEN(B9156)</f>
        <v/>
      </c>
      <c r="B9156" s="1" t="inlineStr">
        <is>
          <t>ITPCG08SAT01VUE012</t>
        </is>
      </c>
      <c r="C9156" s="1" t="inlineStr">
        <is>
          <t>EQ-1062528 | VRF/VRV - UNIDADE EVAPORADORA 012</t>
        </is>
      </c>
      <c r="D9156" s="1" t="inlineStr">
        <is>
          <t>VRF/VRV - UNIDADE EVAPORADORA</t>
        </is>
      </c>
    </row>
    <row r="9157" hidden="1">
      <c r="A9157">
        <f>LEN(B9157)</f>
        <v/>
      </c>
      <c r="B9157" s="1" t="inlineStr">
        <is>
          <t>ITPCG08SET01</t>
        </is>
      </c>
      <c r="C9157" s="1" t="inlineStr">
        <is>
          <t>SETOR - SEGUROS</t>
        </is>
      </c>
      <c r="D9157" s="1" t="inlineStr">
        <is>
          <t>SETOR</t>
        </is>
      </c>
    </row>
    <row r="9158" hidden="1">
      <c r="A9158">
        <f>LEN(B9158)</f>
        <v/>
      </c>
      <c r="B9158" s="1" t="inlineStr">
        <is>
          <t>ITPCG09</t>
        </is>
      </c>
      <c r="C9158" s="1" t="inlineStr">
        <is>
          <t>9º ANDAR</t>
        </is>
      </c>
      <c r="D9158" s="1" t="inlineStr">
        <is>
          <t>ANDAR</t>
        </is>
      </c>
    </row>
    <row r="9159" hidden="1">
      <c r="A9159">
        <f>LEN(B9159)</f>
        <v/>
      </c>
      <c r="B9159" s="1" t="inlineStr">
        <is>
          <t>ITPCG09BNM01</t>
        </is>
      </c>
      <c r="C9159" s="1" t="inlineStr">
        <is>
          <t>BANHEIRO MASCULINO - 0</t>
        </is>
      </c>
      <c r="D9159" s="1" t="inlineStr">
        <is>
          <t>BANHEIRO MASCULINO</t>
        </is>
      </c>
    </row>
    <row r="9160" hidden="1">
      <c r="A9160">
        <f>LEN(B9160)</f>
        <v/>
      </c>
      <c r="B9160" s="1" t="inlineStr">
        <is>
          <t>ITPCG09COP01</t>
        </is>
      </c>
      <c r="C9160" s="1" t="inlineStr">
        <is>
          <t>COPA - 0</t>
        </is>
      </c>
      <c r="D9160" s="1" t="inlineStr">
        <is>
          <t>COPA</t>
        </is>
      </c>
    </row>
    <row r="9161">
      <c r="A9161">
        <f>LEN(B9161)</f>
        <v/>
      </c>
      <c r="B9161" s="1" t="inlineStr">
        <is>
          <t>ITPCG09COP01REF006</t>
        </is>
      </c>
      <c r="C9161" s="1" t="inlineStr">
        <is>
          <t>EQ-1062280 | REFRIGERADOR E FREEZER 006</t>
        </is>
      </c>
      <c r="D9161" s="1" t="inlineStr">
        <is>
          <t>REFRIGERADOR E FREEZER</t>
        </is>
      </c>
    </row>
    <row r="9162" hidden="1">
      <c r="A9162">
        <f>LEN(B9162)</f>
        <v/>
      </c>
      <c r="B9162" s="1" t="inlineStr">
        <is>
          <t>ITPCG09HAL01</t>
        </is>
      </c>
      <c r="C9162" s="1" t="inlineStr">
        <is>
          <t>HALL - ELEVADOR</t>
        </is>
      </c>
      <c r="D9162" s="1" t="inlineStr">
        <is>
          <t>HALL</t>
        </is>
      </c>
    </row>
    <row r="9163" hidden="1">
      <c r="A9163">
        <f>LEN(B9163)</f>
        <v/>
      </c>
      <c r="B9163" s="1" t="inlineStr">
        <is>
          <t>ITPCG09HAL02</t>
        </is>
      </c>
      <c r="C9163" s="1" t="inlineStr">
        <is>
          <t>HALL -  ELEVADOR RECEPCAO</t>
        </is>
      </c>
      <c r="D9163" s="1" t="inlineStr">
        <is>
          <t>HALL</t>
        </is>
      </c>
    </row>
    <row r="9164" hidden="1">
      <c r="A9164">
        <f>LEN(B9164)</f>
        <v/>
      </c>
      <c r="B9164" s="1" t="inlineStr">
        <is>
          <t>ITPCG09SAL01</t>
        </is>
      </c>
      <c r="C9164" s="1" t="inlineStr">
        <is>
          <t>SALA -  LAN 2</t>
        </is>
      </c>
      <c r="D9164" s="1" t="inlineStr">
        <is>
          <t>SALA</t>
        </is>
      </c>
    </row>
    <row r="9165">
      <c r="A9165">
        <f>LEN(B9165)</f>
        <v/>
      </c>
      <c r="B9165" s="1" t="inlineStr">
        <is>
          <t>ITPCG09SAL01NBA053</t>
        </is>
      </c>
      <c r="C9165" s="1" t="inlineStr">
        <is>
          <t>EQ-1097850 | NO BREAK (≤ 30 KVA) 053 [ - TA-20K00AL3A02E00 - 2101201801219102000F]</t>
        </is>
      </c>
      <c r="D9165" s="1" t="inlineStr">
        <is>
          <t>NO BREAK (≤ 30 KVA)</t>
        </is>
      </c>
    </row>
    <row r="9166" hidden="1">
      <c r="A9166">
        <f>LEN(B9166)</f>
        <v/>
      </c>
      <c r="B9166" s="1" t="inlineStr">
        <is>
          <t>ITPCG09SAL02</t>
        </is>
      </c>
      <c r="C9166" s="1" t="inlineStr">
        <is>
          <t>SALA -  LAN 1</t>
        </is>
      </c>
      <c r="D9166" s="1" t="inlineStr">
        <is>
          <t>SALA</t>
        </is>
      </c>
    </row>
    <row r="9167">
      <c r="A9167">
        <f>LEN(B9167)</f>
        <v/>
      </c>
      <c r="B9167" s="1" t="inlineStr">
        <is>
          <t>ITPCG09SAL02NBA054</t>
        </is>
      </c>
      <c r="C9167" s="1" t="inlineStr">
        <is>
          <t>EQ-1097853 | NO BREAK (≤ 30 KVA) 054 [ - TA-20K00AL3A02E00 - 21012018012191020024]</t>
        </is>
      </c>
      <c r="D9167" s="1" t="inlineStr">
        <is>
          <t>NO BREAK (≤ 30 KVA)</t>
        </is>
      </c>
    </row>
    <row r="9168" hidden="1">
      <c r="A9168">
        <f>LEN(B9168)</f>
        <v/>
      </c>
      <c r="B9168" s="1" t="inlineStr">
        <is>
          <t>ITPCG09SAL03</t>
        </is>
      </c>
      <c r="C9168" s="1" t="inlineStr">
        <is>
          <t>SALA - CORPORATE</t>
        </is>
      </c>
      <c r="D9168" s="1" t="inlineStr">
        <is>
          <t>SALA</t>
        </is>
      </c>
    </row>
    <row r="9169" hidden="1">
      <c r="A9169">
        <f>LEN(B9169)</f>
        <v/>
      </c>
      <c r="B9169" s="1" t="inlineStr">
        <is>
          <t>ITPCG09SAR01</t>
        </is>
      </c>
      <c r="C9169" s="1" t="inlineStr">
        <is>
          <t>SALA DE REUNIÃO - 7</t>
        </is>
      </c>
      <c r="D9169" s="1" t="inlineStr">
        <is>
          <t>SALA DE REUNIÃO</t>
        </is>
      </c>
    </row>
    <row r="9170" hidden="1">
      <c r="A9170">
        <f>LEN(B9170)</f>
        <v/>
      </c>
      <c r="B9170" s="1" t="inlineStr">
        <is>
          <t>ITPCG09SAT01</t>
        </is>
      </c>
      <c r="C9170" s="1" t="inlineStr">
        <is>
          <t>SALA TÉCNICA - LAN LADO A</t>
        </is>
      </c>
      <c r="D9170" s="1" t="inlineStr">
        <is>
          <t>SALA TÉCNICA</t>
        </is>
      </c>
    </row>
    <row r="9171">
      <c r="A9171">
        <f>LEN(B9171)</f>
        <v/>
      </c>
      <c r="B9171" s="1" t="inlineStr">
        <is>
          <t>ITPCG09SAT01CAU137</t>
        </is>
      </c>
      <c r="C9171" s="1" t="inlineStr">
        <is>
          <t>EQ-1062588 | CENTRAL DE AUTOMACAO 137</t>
        </is>
      </c>
      <c r="D9171" s="1" t="inlineStr">
        <is>
          <t>CENTRAL DE AUTOMACAO</t>
        </is>
      </c>
    </row>
    <row r="9172">
      <c r="A9172">
        <f>LEN(B9172)</f>
        <v/>
      </c>
      <c r="B9172" s="1" t="inlineStr">
        <is>
          <t>ITPCG09SAT01CAU138</t>
        </is>
      </c>
      <c r="C9172" s="1" t="inlineStr">
        <is>
          <t>EQ-1062561 | CENTRAL DE AUTOMACAO 138</t>
        </is>
      </c>
      <c r="D9172" s="1" t="inlineStr">
        <is>
          <t>CENTRAL DE AUTOMACAO</t>
        </is>
      </c>
    </row>
    <row r="9173">
      <c r="A9173">
        <f>LEN(B9173)</f>
        <v/>
      </c>
      <c r="B9173" s="1" t="inlineStr">
        <is>
          <t>ITPCG09SAT01CAU139</t>
        </is>
      </c>
      <c r="C9173" s="1" t="inlineStr">
        <is>
          <t>EQ-1062573 | CENTRAL DE AUTOMACAO 139</t>
        </is>
      </c>
      <c r="D9173" s="1" t="inlineStr">
        <is>
          <t>CENTRAL DE AUTOMACAO</t>
        </is>
      </c>
    </row>
    <row r="9174">
      <c r="A9174">
        <f>LEN(B9174)</f>
        <v/>
      </c>
      <c r="B9174" s="1" t="inlineStr">
        <is>
          <t>ITPCG09SAT01CAU140</t>
        </is>
      </c>
      <c r="C9174" s="1" t="inlineStr">
        <is>
          <t>EQ-1062580 | CENTRAL DE AUTOMACAO 140</t>
        </is>
      </c>
      <c r="D9174" s="1" t="inlineStr">
        <is>
          <t>CENTRAL DE AUTOMACAO</t>
        </is>
      </c>
    </row>
    <row r="9175">
      <c r="A9175">
        <f>LEN(B9175)</f>
        <v/>
      </c>
      <c r="B9175" s="1" t="inlineStr">
        <is>
          <t>ITPCG09SAT01QGV151</t>
        </is>
      </c>
      <c r="C9175" s="1" t="inlineStr">
        <is>
          <t>EQ-1062681 | QUADRO GERAL DE BAIXA TENSÃO (≤ 20 DISJUNTORES) 151</t>
        </is>
      </c>
      <c r="D9175" s="1" t="inlineStr">
        <is>
          <t>QUADRO GERAL DE BAIXA TENSÃO (≤ 20 DISJUNTORES)</t>
        </is>
      </c>
    </row>
    <row r="9176">
      <c r="A9176">
        <f>LEN(B9176)</f>
        <v/>
      </c>
      <c r="B9176" s="1" t="inlineStr">
        <is>
          <t>ITPCG09SAT01QGV152</t>
        </is>
      </c>
      <c r="C9176" s="1" t="inlineStr">
        <is>
          <t>EQ-1062687 | QUADRO GERAL DE BAIXA TENSÃO (≤ 20 DISJUNTORES) 152</t>
        </is>
      </c>
      <c r="D9176" s="1" t="inlineStr">
        <is>
          <t>QUADRO GERAL DE BAIXA TENSÃO (≤ 20 DISJUNTORES)</t>
        </is>
      </c>
    </row>
    <row r="9177">
      <c r="A9177">
        <f>LEN(B9177)</f>
        <v/>
      </c>
      <c r="B9177" s="1" t="inlineStr">
        <is>
          <t>ITPCG09SAT01QGV153</t>
        </is>
      </c>
      <c r="C9177" s="1" t="inlineStr">
        <is>
          <t>EQ-1062770 | QUADRO GERAL DE BAIXA TENSÃO (≤ 20 DISJUNTORES) 153</t>
        </is>
      </c>
      <c r="D9177" s="1" t="inlineStr">
        <is>
          <t>QUADRO GERAL DE BAIXA TENSÃO (≤ 20 DISJUNTORES)</t>
        </is>
      </c>
    </row>
    <row r="9178">
      <c r="A9178">
        <f>LEN(B9178)</f>
        <v/>
      </c>
      <c r="B9178" s="1" t="inlineStr">
        <is>
          <t>ITPCG09SAT01QGV154</t>
        </is>
      </c>
      <c r="C9178" s="1" t="inlineStr">
        <is>
          <t>EQ-1062774 | QUADRO GERAL DE BAIXA TENSÃO (≤ 20 DISJUNTORES) 154</t>
        </is>
      </c>
      <c r="D9178" s="1" t="inlineStr">
        <is>
          <t>QUADRO GERAL DE BAIXA TENSÃO (≤ 20 DISJUNTORES)</t>
        </is>
      </c>
    </row>
    <row r="9179">
      <c r="A9179">
        <f>LEN(B9179)</f>
        <v/>
      </c>
      <c r="B9179" s="1" t="inlineStr">
        <is>
          <t>ITPCG09SAT01QGV155</t>
        </is>
      </c>
      <c r="C9179" s="1" t="inlineStr">
        <is>
          <t>EQ-1062778 | QUADRO GERAL DE BAIXA TENSÃO (≤ 20 DISJUNTORES) 155</t>
        </is>
      </c>
      <c r="D9179" s="1" t="inlineStr">
        <is>
          <t>QUADRO GERAL DE BAIXA TENSÃO (≤ 20 DISJUNTORES)</t>
        </is>
      </c>
    </row>
    <row r="9180">
      <c r="A9180">
        <f>LEN(B9180)</f>
        <v/>
      </c>
      <c r="B9180" s="1" t="inlineStr">
        <is>
          <t>ITPCG09SAT01QGV156</t>
        </is>
      </c>
      <c r="C9180" s="1" t="inlineStr">
        <is>
          <t>EQ-1062760 | QUADRO GERAL DE BAIXA TENSÃO (≤ 20 DISJUNTORES) 156</t>
        </is>
      </c>
      <c r="D9180" s="1" t="inlineStr">
        <is>
          <t>QUADRO GERAL DE BAIXA TENSÃO (≤ 20 DISJUNTORES)</t>
        </is>
      </c>
    </row>
    <row r="9181">
      <c r="A9181">
        <f>LEN(B9181)</f>
        <v/>
      </c>
      <c r="B9181" s="1" t="inlineStr">
        <is>
          <t>ITPCG09SAT01QGV157</t>
        </is>
      </c>
      <c r="C9181" s="1" t="inlineStr">
        <is>
          <t>EQ-1062759 | QUADRO GERAL DE BAIXA TENSÃO (≤ 20 DISJUNTORES) 157</t>
        </is>
      </c>
      <c r="D9181" s="1" t="inlineStr">
        <is>
          <t>QUADRO GERAL DE BAIXA TENSÃO (≤ 20 DISJUNTORES)</t>
        </is>
      </c>
    </row>
    <row r="9182">
      <c r="A9182">
        <f>LEN(B9182)</f>
        <v/>
      </c>
      <c r="B9182" s="1" t="inlineStr">
        <is>
          <t>ITPCG09SAT01QGV158</t>
        </is>
      </c>
      <c r="C9182" s="1" t="inlineStr">
        <is>
          <t>EQ-1062769 | QUADRO GERAL DE BAIXA TENSÃO (≤ 20 DISJUNTORES) 158</t>
        </is>
      </c>
      <c r="D9182" s="1" t="inlineStr">
        <is>
          <t>QUADRO GERAL DE BAIXA TENSÃO (≤ 20 DISJUNTORES)</t>
        </is>
      </c>
    </row>
    <row r="9183">
      <c r="A9183">
        <f>LEN(B9183)</f>
        <v/>
      </c>
      <c r="B9183" s="1" t="inlineStr">
        <is>
          <t>ITPCG09SAT01QGV159</t>
        </is>
      </c>
      <c r="C9183" s="1" t="inlineStr">
        <is>
          <t>EQ-1062957 | QUADRO GERAL DE BAIXA TENSÃO (≤ 20 DISJUNTORES) 159</t>
        </is>
      </c>
      <c r="D9183" s="1" t="inlineStr">
        <is>
          <t>QUADRO GERAL DE BAIXA TENSÃO (≤ 20 DISJUNTORES)</t>
        </is>
      </c>
    </row>
    <row r="9184">
      <c r="A9184">
        <f>LEN(B9184)</f>
        <v/>
      </c>
      <c r="B9184" s="1" t="inlineStr">
        <is>
          <t>ITPCG09SAT01QGV160</t>
        </is>
      </c>
      <c r="C9184" s="1" t="inlineStr">
        <is>
          <t>EQ-1062958 | QUADRO GERAL DE BAIXA TENSÃO (≤ 20 DISJUNTORES) 160</t>
        </is>
      </c>
      <c r="D9184" s="1" t="inlineStr">
        <is>
          <t>QUADRO GERAL DE BAIXA TENSÃO (≤ 20 DISJUNTORES)</t>
        </is>
      </c>
    </row>
    <row r="9185">
      <c r="A9185">
        <f>LEN(B9185)</f>
        <v/>
      </c>
      <c r="B9185" s="1" t="inlineStr">
        <is>
          <t>ITPCG09SAT01QGV161</t>
        </is>
      </c>
      <c r="C9185" s="1" t="inlineStr">
        <is>
          <t>EQ-1062961 | QUADRO GERAL DE BAIXA TENSÃO (≤ 20 DISJUNTORES) 161</t>
        </is>
      </c>
      <c r="D9185" s="1" t="inlineStr">
        <is>
          <t>QUADRO GERAL DE BAIXA TENSÃO (≤ 20 DISJUNTORES)</t>
        </is>
      </c>
    </row>
    <row r="9186">
      <c r="A9186">
        <f>LEN(B9186)</f>
        <v/>
      </c>
      <c r="B9186" s="1" t="inlineStr">
        <is>
          <t>ITPCG09SAT01QGV162</t>
        </is>
      </c>
      <c r="C9186" s="1" t="inlineStr">
        <is>
          <t>EQ-1062970 | QUADRO GERAL DE BAIXA TENSÃO (≤ 20 DISJUNTORES) 162</t>
        </is>
      </c>
      <c r="D9186" s="1" t="inlineStr">
        <is>
          <t>QUADRO GERAL DE BAIXA TENSÃO (≤ 20 DISJUNTORES)</t>
        </is>
      </c>
    </row>
    <row r="9187">
      <c r="A9187">
        <f>LEN(B9187)</f>
        <v/>
      </c>
      <c r="B9187" s="1" t="inlineStr">
        <is>
          <t>ITPCG09SAT01QGV163</t>
        </is>
      </c>
      <c r="C9187" s="1" t="inlineStr">
        <is>
          <t>EQ-1063094 | QUADRO GERAL DE BAIXA TENSÃO (≤ 20 DISJUNTORES) 163</t>
        </is>
      </c>
      <c r="D9187" s="1" t="inlineStr">
        <is>
          <t>QUADRO GERAL DE BAIXA TENSÃO (≤ 20 DISJUNTORES)</t>
        </is>
      </c>
    </row>
    <row r="9188">
      <c r="A9188">
        <f>LEN(B9188)</f>
        <v/>
      </c>
      <c r="B9188" s="1" t="inlineStr">
        <is>
          <t>ITPCG09SAT01QGV164</t>
        </is>
      </c>
      <c r="C9188" s="1" t="inlineStr">
        <is>
          <t>EQ-1063114 | QUADRO GERAL DE BAIXA TENSÃO (≤ 20 DISJUNTORES) 164</t>
        </is>
      </c>
      <c r="D9188" s="1" t="inlineStr">
        <is>
          <t>QUADRO GERAL DE BAIXA TENSÃO (≤ 20 DISJUNTORES)</t>
        </is>
      </c>
    </row>
    <row r="9189">
      <c r="A9189">
        <f>LEN(B9189)</f>
        <v/>
      </c>
      <c r="B9189" s="1" t="inlineStr">
        <is>
          <t>ITPCG09SAT01VUE013</t>
        </is>
      </c>
      <c r="C9189" s="1" t="inlineStr">
        <is>
          <t>EQ-1062533 | VRF/VRV - UNIDADE EVAPORADORA 013</t>
        </is>
      </c>
      <c r="D9189" s="1" t="inlineStr">
        <is>
          <t>VRF/VRV - UNIDADE EVAPORADORA</t>
        </is>
      </c>
    </row>
    <row r="9190" hidden="1">
      <c r="A9190">
        <f>LEN(B9190)</f>
        <v/>
      </c>
      <c r="B9190" s="1" t="inlineStr">
        <is>
          <t>ITPCG10</t>
        </is>
      </c>
      <c r="C9190" s="1" t="inlineStr">
        <is>
          <t>10º ANDAR</t>
        </is>
      </c>
      <c r="D9190" s="1" t="inlineStr">
        <is>
          <t>ANDAR</t>
        </is>
      </c>
    </row>
    <row r="9191" hidden="1">
      <c r="A9191">
        <f>LEN(B9191)</f>
        <v/>
      </c>
      <c r="B9191" s="1" t="inlineStr">
        <is>
          <t>ITPCG10ACM01</t>
        </is>
      </c>
      <c r="C9191" s="1" t="inlineStr">
        <is>
          <t>AREA COMUM - INVESTIMENTO BANKING</t>
        </is>
      </c>
      <c r="D9191" s="1" t="inlineStr">
        <is>
          <t>ACADEMIA</t>
        </is>
      </c>
    </row>
    <row r="9192" hidden="1">
      <c r="A9192">
        <f>LEN(B9192)</f>
        <v/>
      </c>
      <c r="B9192" s="1" t="inlineStr">
        <is>
          <t>ITPCG10BNM01</t>
        </is>
      </c>
      <c r="C9192" s="1" t="inlineStr">
        <is>
          <t>BANHEIRO MASCULINO - 0</t>
        </is>
      </c>
      <c r="D9192" s="1" t="inlineStr">
        <is>
          <t>BANHEIRO MASCULINO</t>
        </is>
      </c>
    </row>
    <row r="9193" hidden="1">
      <c r="A9193">
        <f>LEN(B9193)</f>
        <v/>
      </c>
      <c r="B9193" s="1" t="inlineStr">
        <is>
          <t>ITPCG10COP01</t>
        </is>
      </c>
      <c r="C9193" s="1" t="inlineStr">
        <is>
          <t>COPA - 0</t>
        </is>
      </c>
      <c r="D9193" s="1" t="inlineStr">
        <is>
          <t>COPA</t>
        </is>
      </c>
    </row>
    <row r="9194" hidden="1">
      <c r="A9194">
        <f>LEN(B9194)</f>
        <v/>
      </c>
      <c r="B9194" s="1" t="inlineStr">
        <is>
          <t>ITPCG10HAL01</t>
        </is>
      </c>
      <c r="C9194" s="1" t="inlineStr">
        <is>
          <t>HALL - ELEVADOR</t>
        </is>
      </c>
      <c r="D9194" s="1" t="inlineStr">
        <is>
          <t>HALL</t>
        </is>
      </c>
    </row>
    <row r="9195" hidden="1">
      <c r="A9195">
        <f>LEN(B9195)</f>
        <v/>
      </c>
      <c r="B9195" s="1" t="inlineStr">
        <is>
          <t>ITPCG10HAL02</t>
        </is>
      </c>
      <c r="C9195" s="1" t="inlineStr">
        <is>
          <t>HALL -  ELEVADOR RECEPCAO</t>
        </is>
      </c>
      <c r="D9195" s="1" t="inlineStr">
        <is>
          <t>HALL</t>
        </is>
      </c>
    </row>
    <row r="9196" hidden="1">
      <c r="A9196">
        <f>LEN(B9196)</f>
        <v/>
      </c>
      <c r="B9196" s="1" t="inlineStr">
        <is>
          <t>ITPCG10SAL01</t>
        </is>
      </c>
      <c r="C9196" s="1" t="inlineStr">
        <is>
          <t>SALA - LAN 1</t>
        </is>
      </c>
      <c r="D9196" s="1" t="inlineStr">
        <is>
          <t>SALA</t>
        </is>
      </c>
    </row>
    <row r="9197">
      <c r="A9197">
        <f>LEN(B9197)</f>
        <v/>
      </c>
      <c r="B9197" s="1" t="inlineStr">
        <is>
          <t>ITPCG10SAL01NBA055</t>
        </is>
      </c>
      <c r="C9197" s="1" t="inlineStr">
        <is>
          <t>EQ-1097859 | NO BREAK (≤ 30 KVA) 055 [ - TA-20K00AL3A02E00 - 21012018012191020003]</t>
        </is>
      </c>
      <c r="D9197" s="1" t="inlineStr">
        <is>
          <t>NO BREAK (≤ 30 KVA)</t>
        </is>
      </c>
    </row>
    <row r="9198" hidden="1">
      <c r="A9198">
        <f>LEN(B9198)</f>
        <v/>
      </c>
      <c r="B9198" s="1" t="inlineStr">
        <is>
          <t>ITPCG10SAL02</t>
        </is>
      </c>
      <c r="C9198" s="1" t="inlineStr">
        <is>
          <t>SALA - LAN 2</t>
        </is>
      </c>
      <c r="D9198" s="1" t="inlineStr">
        <is>
          <t>SALA</t>
        </is>
      </c>
    </row>
    <row r="9199">
      <c r="A9199">
        <f>LEN(B9199)</f>
        <v/>
      </c>
      <c r="B9199" s="1" t="inlineStr">
        <is>
          <t>ITPCG10SAL02NBA056</t>
        </is>
      </c>
      <c r="C9199" s="1" t="inlineStr">
        <is>
          <t>EQ-1097857 | NO BREAK (≤ 30 KVA) 056 [ - TA-20K00AL3A02E00 - 21012018012191020004]</t>
        </is>
      </c>
      <c r="D9199" s="1" t="inlineStr">
        <is>
          <t>NO BREAK (≤ 30 KVA)</t>
        </is>
      </c>
    </row>
    <row r="9200" hidden="1">
      <c r="A9200">
        <f>LEN(B9200)</f>
        <v/>
      </c>
      <c r="B9200" s="1" t="inlineStr">
        <is>
          <t>ITPCG10SAL03</t>
        </is>
      </c>
      <c r="C9200" s="1" t="inlineStr">
        <is>
          <t>SALA - GERENCIA</t>
        </is>
      </c>
      <c r="D9200" s="1" t="inlineStr">
        <is>
          <t>SALA</t>
        </is>
      </c>
    </row>
    <row r="9201" hidden="1">
      <c r="A9201">
        <f>LEN(B9201)</f>
        <v/>
      </c>
      <c r="B9201" s="1" t="inlineStr">
        <is>
          <t>ITPCG10SAR01</t>
        </is>
      </c>
      <c r="C9201" s="1" t="inlineStr">
        <is>
          <t>SALA DE REUNIÃO - 0</t>
        </is>
      </c>
      <c r="D9201" s="1" t="inlineStr">
        <is>
          <t>SALA DE REUNIÃO</t>
        </is>
      </c>
    </row>
    <row r="9202" hidden="1">
      <c r="A9202">
        <f>LEN(B9202)</f>
        <v/>
      </c>
      <c r="B9202" s="1" t="inlineStr">
        <is>
          <t>ITPCG10SAT01</t>
        </is>
      </c>
      <c r="C9202" s="1" t="inlineStr">
        <is>
          <t>SALA TÉCNICA - LAN LADO A</t>
        </is>
      </c>
      <c r="D9202" s="1" t="inlineStr">
        <is>
          <t>SALA TÉCNICA</t>
        </is>
      </c>
    </row>
    <row r="9203">
      <c r="A9203">
        <f>LEN(B9203)</f>
        <v/>
      </c>
      <c r="B9203" s="1" t="inlineStr">
        <is>
          <t>ITPCG10SAT01CAU141</t>
        </is>
      </c>
      <c r="C9203" s="1" t="inlineStr">
        <is>
          <t>EQ-1062563 | CENTRAL DE AUTOMACAO 141</t>
        </is>
      </c>
      <c r="D9203" s="1" t="inlineStr">
        <is>
          <t>CENTRAL DE AUTOMACAO</t>
        </is>
      </c>
    </row>
    <row r="9204">
      <c r="A9204">
        <f>LEN(B9204)</f>
        <v/>
      </c>
      <c r="B9204" s="1" t="inlineStr">
        <is>
          <t>ITPCG10SAT01CAU142</t>
        </is>
      </c>
      <c r="C9204" s="1" t="inlineStr">
        <is>
          <t>EQ-1062569 | CENTRAL DE AUTOMACAO 142</t>
        </is>
      </c>
      <c r="D9204" s="1" t="inlineStr">
        <is>
          <t>CENTRAL DE AUTOMACAO</t>
        </is>
      </c>
    </row>
    <row r="9205">
      <c r="A9205">
        <f>LEN(B9205)</f>
        <v/>
      </c>
      <c r="B9205" s="1" t="inlineStr">
        <is>
          <t>ITPCG10SAT01QGV165</t>
        </is>
      </c>
      <c r="C9205" s="1" t="inlineStr">
        <is>
          <t>EQ-1062672 | QUADRO GERAL DE BAIXA TENSÃO (≤ 20 DISJUNTORES) 165</t>
        </is>
      </c>
      <c r="D9205" s="1" t="inlineStr">
        <is>
          <t>QUADRO GERAL DE BAIXA TENSÃO (≤ 20 DISJUNTORES)</t>
        </is>
      </c>
    </row>
    <row r="9206">
      <c r="A9206">
        <f>LEN(B9206)</f>
        <v/>
      </c>
      <c r="B9206" s="1" t="inlineStr">
        <is>
          <t>ITPCG10SAT01QGV166</t>
        </is>
      </c>
      <c r="C9206" s="1" t="inlineStr">
        <is>
          <t>EQ-1062675 | QUADRO GERAL DE BAIXA TENSÃO (≤ 20 DISJUNTORES) 166</t>
        </is>
      </c>
      <c r="D9206" s="1" t="inlineStr">
        <is>
          <t>QUADRO GERAL DE BAIXA TENSÃO (≤ 20 DISJUNTORES)</t>
        </is>
      </c>
    </row>
    <row r="9207">
      <c r="A9207">
        <f>LEN(B9207)</f>
        <v/>
      </c>
      <c r="B9207" s="1" t="inlineStr">
        <is>
          <t>ITPCG10SAT01QGV167</t>
        </is>
      </c>
      <c r="C9207" s="1" t="inlineStr">
        <is>
          <t>EQ-1062755 | QUADRO GERAL DE BAIXA TENSÃO (≤ 20 DISJUNTORES) 167</t>
        </is>
      </c>
      <c r="D9207" s="1" t="inlineStr">
        <is>
          <t>QUADRO GERAL DE BAIXA TENSÃO (≤ 20 DISJUNTORES)</t>
        </is>
      </c>
    </row>
    <row r="9208">
      <c r="A9208">
        <f>LEN(B9208)</f>
        <v/>
      </c>
      <c r="B9208" s="1" t="inlineStr">
        <is>
          <t>ITPCG10SAT01QGV168</t>
        </is>
      </c>
      <c r="C9208" s="1" t="inlineStr">
        <is>
          <t>EQ-1062757 | QUADRO GERAL DE BAIXA TENSÃO (≤ 20 DISJUNTORES) 168</t>
        </is>
      </c>
      <c r="D9208" s="1" t="inlineStr">
        <is>
          <t>QUADRO GERAL DE BAIXA TENSÃO (≤ 20 DISJUNTORES)</t>
        </is>
      </c>
    </row>
    <row r="9209">
      <c r="A9209">
        <f>LEN(B9209)</f>
        <v/>
      </c>
      <c r="B9209" s="1" t="inlineStr">
        <is>
          <t>ITPCG10SAT01QGV169</t>
        </is>
      </c>
      <c r="C9209" s="1" t="inlineStr">
        <is>
          <t>EQ-1062754 | QUADRO GERAL DE BAIXA TENSÃO (≤ 20 DISJUNTORES) 169</t>
        </is>
      </c>
      <c r="D9209" s="1" t="inlineStr">
        <is>
          <t>QUADRO GERAL DE BAIXA TENSÃO (≤ 20 DISJUNTORES)</t>
        </is>
      </c>
    </row>
    <row r="9210">
      <c r="A9210">
        <f>LEN(B9210)</f>
        <v/>
      </c>
      <c r="B9210" s="1" t="inlineStr">
        <is>
          <t>ITPCG10SAT01QGV170</t>
        </is>
      </c>
      <c r="C9210" s="1" t="inlineStr">
        <is>
          <t>EQ-1062765 | QUADRO GERAL DE BAIXA TENSÃO (≤ 20 DISJUNTORES) 170</t>
        </is>
      </c>
      <c r="D9210" s="1" t="inlineStr">
        <is>
          <t>QUADRO GERAL DE BAIXA TENSÃO (≤ 20 DISJUNTORES)</t>
        </is>
      </c>
    </row>
    <row r="9211">
      <c r="A9211">
        <f>LEN(B9211)</f>
        <v/>
      </c>
      <c r="B9211" s="1" t="inlineStr">
        <is>
          <t>ITPCG10SAT01QGV171</t>
        </is>
      </c>
      <c r="C9211" s="1" t="inlineStr">
        <is>
          <t>EQ-1062767 | QUADRO GERAL DE BAIXA TENSÃO (≤ 20 DISJUNTORES) 171</t>
        </is>
      </c>
      <c r="D9211" s="1" t="inlineStr">
        <is>
          <t>QUADRO GERAL DE BAIXA TENSÃO (≤ 20 DISJUNTORES)</t>
        </is>
      </c>
    </row>
    <row r="9212">
      <c r="A9212">
        <f>LEN(B9212)</f>
        <v/>
      </c>
      <c r="B9212" s="1" t="inlineStr">
        <is>
          <t>ITPCG10SAT01QGV172</t>
        </is>
      </c>
      <c r="C9212" s="1" t="inlineStr">
        <is>
          <t>EQ-1063096 | QUADRO GERAL DE BAIXA TENSÃO (≤ 20 DISJUNTORES) 172</t>
        </is>
      </c>
      <c r="D9212" s="1" t="inlineStr">
        <is>
          <t>QUADRO GERAL DE BAIXA TENSÃO (≤ 20 DISJUNTORES)</t>
        </is>
      </c>
    </row>
    <row r="9213">
      <c r="A9213">
        <f>LEN(B9213)</f>
        <v/>
      </c>
      <c r="B9213" s="1" t="inlineStr">
        <is>
          <t>ITPCG10SAT01QGV173</t>
        </is>
      </c>
      <c r="C9213" s="1" t="inlineStr">
        <is>
          <t>EQ-1063099 | QUADRO GERAL DE BAIXA TENSÃO (≤ 20 DISJUNTORES) 173</t>
        </is>
      </c>
      <c r="D9213" s="1" t="inlineStr">
        <is>
          <t>QUADRO GERAL DE BAIXA TENSÃO (≤ 20 DISJUNTORES)</t>
        </is>
      </c>
    </row>
    <row r="9214">
      <c r="A9214">
        <f>LEN(B9214)</f>
        <v/>
      </c>
      <c r="B9214" s="1" t="inlineStr">
        <is>
          <t>ITPCG10SAT01QGV174</t>
        </is>
      </c>
      <c r="C9214" s="1" t="inlineStr">
        <is>
          <t>EQ-1063102 | QUADRO GERAL DE BAIXA TENSÃO (≤ 20 DISJUNTORES) 174</t>
        </is>
      </c>
      <c r="D9214" s="1" t="inlineStr">
        <is>
          <t>QUADRO GERAL DE BAIXA TENSÃO (≤ 20 DISJUNTORES)</t>
        </is>
      </c>
    </row>
    <row r="9215">
      <c r="A9215">
        <f>LEN(B9215)</f>
        <v/>
      </c>
      <c r="B9215" s="1" t="inlineStr">
        <is>
          <t>ITPCG10SAT01QGV175</t>
        </is>
      </c>
      <c r="C9215" s="1" t="inlineStr">
        <is>
          <t>EQ-1063101 | QUADRO GERAL DE BAIXA TENSÃO (≤ 20 DISJUNTORES) 175</t>
        </is>
      </c>
      <c r="D9215" s="1" t="inlineStr">
        <is>
          <t>QUADRO GERAL DE BAIXA TENSÃO (≤ 20 DISJUNTORES)</t>
        </is>
      </c>
    </row>
    <row r="9216">
      <c r="A9216">
        <f>LEN(B9216)</f>
        <v/>
      </c>
      <c r="B9216" s="1" t="inlineStr">
        <is>
          <t>ITPCG10SAT01VUE014</t>
        </is>
      </c>
      <c r="C9216" s="1" t="inlineStr">
        <is>
          <t>EQ-1062515 | VRF/VRV - UNIDADE EVAPORADORA 014</t>
        </is>
      </c>
      <c r="D9216" s="1" t="inlineStr">
        <is>
          <t>VRF/VRV - UNIDADE EVAPORADORA</t>
        </is>
      </c>
    </row>
    <row r="9217">
      <c r="A9217">
        <f>LEN(B9217)</f>
        <v/>
      </c>
      <c r="B9217" s="1" t="inlineStr">
        <is>
          <t>ITPCG10SAT01VUE015</t>
        </is>
      </c>
      <c r="C9217" s="1" t="inlineStr">
        <is>
          <t>EQ-1062518 | VRF/VRV - UNIDADE EVAPORADORA 015</t>
        </is>
      </c>
      <c r="D9217" s="1" t="inlineStr">
        <is>
          <t>VRF/VRV - UNIDADE EVAPORADORA</t>
        </is>
      </c>
    </row>
    <row r="9218">
      <c r="A9218">
        <f>LEN(B9218)</f>
        <v/>
      </c>
      <c r="B9218" s="1" t="inlineStr">
        <is>
          <t>ITPCG10SAT01VUE016</t>
        </is>
      </c>
      <c r="C9218" s="1" t="inlineStr">
        <is>
          <t>EQ-1062525 | VRF/VRV - UNIDADE EVAPORADORA 016</t>
        </is>
      </c>
      <c r="D9218" s="1" t="inlineStr">
        <is>
          <t>VRF/VRV - UNIDADE EVAPORADORA</t>
        </is>
      </c>
    </row>
    <row r="9219" hidden="1">
      <c r="A9219">
        <f>LEN(B9219)</f>
        <v/>
      </c>
      <c r="B9219" s="1" t="inlineStr">
        <is>
          <t>ITPCG11</t>
        </is>
      </c>
      <c r="C9219" s="1" t="inlineStr">
        <is>
          <t>11º ANDAR</t>
        </is>
      </c>
      <c r="D9219" s="1" t="inlineStr">
        <is>
          <t>ANDAR</t>
        </is>
      </c>
    </row>
    <row r="9220" hidden="1">
      <c r="A9220">
        <f>LEN(B9220)</f>
        <v/>
      </c>
      <c r="B9220" s="1" t="inlineStr">
        <is>
          <t>ITPCG11ACM01</t>
        </is>
      </c>
      <c r="C9220" s="1" t="inlineStr">
        <is>
          <t>AREA COMUM - ÁREA COMUM CONTROLADORIA</t>
        </is>
      </c>
      <c r="D9220" s="1" t="inlineStr">
        <is>
          <t>ACADEMIA</t>
        </is>
      </c>
    </row>
    <row r="9221" hidden="1">
      <c r="A9221">
        <f>LEN(B9221)</f>
        <v/>
      </c>
      <c r="B9221" s="1" t="inlineStr">
        <is>
          <t>ITPCG11ACM02</t>
        </is>
      </c>
      <c r="C9221" s="1" t="inlineStr">
        <is>
          <t>AREA COMUM - SEGMENTO INSTITUCIONAL</t>
        </is>
      </c>
      <c r="D9221" s="1" t="inlineStr">
        <is>
          <t>ACADEMIA</t>
        </is>
      </c>
    </row>
    <row r="9222" hidden="1">
      <c r="A9222">
        <f>LEN(B9222)</f>
        <v/>
      </c>
      <c r="B9222" s="1" t="inlineStr">
        <is>
          <t>ITPCG11BNM01</t>
        </is>
      </c>
      <c r="C9222" s="1" t="inlineStr">
        <is>
          <t>BANHEIRO MASCULINO - BANHEIRO MASCULINO LADO B</t>
        </is>
      </c>
      <c r="D9222" s="1" t="inlineStr">
        <is>
          <t>BANHEIRO MASCULINO</t>
        </is>
      </c>
    </row>
    <row r="9223" hidden="1">
      <c r="A9223">
        <f>LEN(B9223)</f>
        <v/>
      </c>
      <c r="B9223" s="1" t="inlineStr">
        <is>
          <t>ITPCG11HAL01</t>
        </is>
      </c>
      <c r="C9223" s="1" t="inlineStr">
        <is>
          <t>HALL - ELEVADOR</t>
        </is>
      </c>
      <c r="D9223" s="1" t="inlineStr">
        <is>
          <t>HALL</t>
        </is>
      </c>
    </row>
    <row r="9224" hidden="1">
      <c r="A9224">
        <f>LEN(B9224)</f>
        <v/>
      </c>
      <c r="B9224" s="1" t="inlineStr">
        <is>
          <t>ITPCG11HAL02</t>
        </is>
      </c>
      <c r="C9224" s="1" t="inlineStr">
        <is>
          <t>HALL -  ELEVADOR RECEPCAO</t>
        </is>
      </c>
      <c r="D9224" s="1" t="inlineStr">
        <is>
          <t>HALL</t>
        </is>
      </c>
    </row>
    <row r="9225" hidden="1">
      <c r="A9225">
        <f>LEN(B9225)</f>
        <v/>
      </c>
      <c r="B9225" s="1" t="inlineStr">
        <is>
          <t>ITPCG11SAL01</t>
        </is>
      </c>
      <c r="C9225" s="1" t="inlineStr">
        <is>
          <t>SALA - LAN 1</t>
        </is>
      </c>
      <c r="D9225" s="1" t="inlineStr">
        <is>
          <t>SALA</t>
        </is>
      </c>
    </row>
    <row r="9226">
      <c r="A9226">
        <f>LEN(B9226)</f>
        <v/>
      </c>
      <c r="B9226" s="1" t="inlineStr">
        <is>
          <t>ITPCG11SAL01NBA057</t>
        </is>
      </c>
      <c r="C9226" s="1" t="inlineStr">
        <is>
          <t>EQ-1097854 | NO BREAK (≤ 30 KVA) 057 [ - TA-20K00AL3A02E00 - 2101201801219102000B]</t>
        </is>
      </c>
      <c r="D9226" s="1" t="inlineStr">
        <is>
          <t>NO BREAK (≤ 30 KVA)</t>
        </is>
      </c>
    </row>
    <row r="9227" hidden="1">
      <c r="A9227">
        <f>LEN(B9227)</f>
        <v/>
      </c>
      <c r="B9227" s="1" t="inlineStr">
        <is>
          <t>ITPCG11SAL02</t>
        </is>
      </c>
      <c r="C9227" s="1" t="inlineStr">
        <is>
          <t>SALA - GERENCIA</t>
        </is>
      </c>
      <c r="D9227" s="1" t="inlineStr">
        <is>
          <t>SALA</t>
        </is>
      </c>
    </row>
    <row r="9228" hidden="1">
      <c r="A9228">
        <f>LEN(B9228)</f>
        <v/>
      </c>
      <c r="B9228" s="1" t="inlineStr">
        <is>
          <t>ITPCG11SAR01</t>
        </is>
      </c>
      <c r="C9228" s="1" t="inlineStr">
        <is>
          <t>SALA DE REUNIÃO - 0</t>
        </is>
      </c>
      <c r="D9228" s="1" t="inlineStr">
        <is>
          <t>SALA DE REUNIÃO</t>
        </is>
      </c>
    </row>
    <row r="9229" hidden="1">
      <c r="A9229">
        <f>LEN(B9229)</f>
        <v/>
      </c>
      <c r="B9229" s="1" t="inlineStr">
        <is>
          <t>ITPCG11SAT01</t>
        </is>
      </c>
      <c r="C9229" s="1" t="inlineStr">
        <is>
          <t>SALA TÉCNICA - DML</t>
        </is>
      </c>
      <c r="D9229" s="1" t="inlineStr">
        <is>
          <t>SALA TÉCNICA</t>
        </is>
      </c>
    </row>
    <row r="9230">
      <c r="A9230">
        <f>LEN(B9230)</f>
        <v/>
      </c>
      <c r="B9230" s="1" t="inlineStr">
        <is>
          <t>ITPCG11SAT01CAU143</t>
        </is>
      </c>
      <c r="C9230" s="1" t="inlineStr">
        <is>
          <t>EQ-1062568 | CENTRAL DE AUTOMACAO 143</t>
        </is>
      </c>
      <c r="D9230" s="1" t="inlineStr">
        <is>
          <t>CENTRAL DE AUTOMACAO</t>
        </is>
      </c>
    </row>
    <row r="9231">
      <c r="A9231">
        <f>LEN(B9231)</f>
        <v/>
      </c>
      <c r="B9231" s="1" t="inlineStr">
        <is>
          <t>ITPCG11SAT01CAU144</t>
        </is>
      </c>
      <c r="C9231" s="1" t="inlineStr">
        <is>
          <t>EQ-1062574 | CENTRAL DE AUTOMACAO 144</t>
        </is>
      </c>
      <c r="D9231" s="1" t="inlineStr">
        <is>
          <t>CENTRAL DE AUTOMACAO</t>
        </is>
      </c>
    </row>
    <row r="9232">
      <c r="A9232">
        <f>LEN(B9232)</f>
        <v/>
      </c>
      <c r="B9232" s="1" t="inlineStr">
        <is>
          <t>ITPCG11SAT01CAU145</t>
        </is>
      </c>
      <c r="C9232" s="1" t="inlineStr">
        <is>
          <t>EQ-1062577 | CENTRAL DE AUTOMACAO 145</t>
        </is>
      </c>
      <c r="D9232" s="1" t="inlineStr">
        <is>
          <t>CENTRAL DE AUTOMACAO</t>
        </is>
      </c>
    </row>
    <row r="9233">
      <c r="A9233">
        <f>LEN(B9233)</f>
        <v/>
      </c>
      <c r="B9233" s="1" t="inlineStr">
        <is>
          <t>ITPCG11SAT01CAU146</t>
        </is>
      </c>
      <c r="C9233" s="1" t="inlineStr">
        <is>
          <t>EQ-1062583 | CENTRAL DE AUTOMACAO 146</t>
        </is>
      </c>
      <c r="D9233" s="1" t="inlineStr">
        <is>
          <t>CENTRAL DE AUTOMACAO</t>
        </is>
      </c>
    </row>
    <row r="9234">
      <c r="A9234">
        <f>LEN(B9234)</f>
        <v/>
      </c>
      <c r="B9234" s="1" t="inlineStr">
        <is>
          <t>ITPCG11SAT01QGV176</t>
        </is>
      </c>
      <c r="C9234" s="1" t="inlineStr">
        <is>
          <t>EQ-1062746 | QUADRO GERAL DE BAIXA TENSÃO (≤ 20 DISJUNTORES) 176</t>
        </is>
      </c>
      <c r="D9234" s="1" t="inlineStr">
        <is>
          <t>QUADRO GERAL DE BAIXA TENSÃO (≤ 20 DISJUNTORES)</t>
        </is>
      </c>
    </row>
    <row r="9235">
      <c r="A9235">
        <f>LEN(B9235)</f>
        <v/>
      </c>
      <c r="B9235" s="1" t="inlineStr">
        <is>
          <t>ITPCG11SAT01QGV177</t>
        </is>
      </c>
      <c r="C9235" s="1" t="inlineStr">
        <is>
          <t>EQ-1062731 | QUADRO GERAL DE BAIXA TENSÃO (≤ 20 DISJUNTORES) 177</t>
        </is>
      </c>
      <c r="D9235" s="1" t="inlineStr">
        <is>
          <t>QUADRO GERAL DE BAIXA TENSÃO (≤ 20 DISJUNTORES)</t>
        </is>
      </c>
    </row>
    <row r="9236">
      <c r="A9236">
        <f>LEN(B9236)</f>
        <v/>
      </c>
      <c r="B9236" s="1" t="inlineStr">
        <is>
          <t>ITPCG11SAT01QGV178</t>
        </is>
      </c>
      <c r="C9236" s="1" t="inlineStr">
        <is>
          <t>EQ-1062730 | QUADRO GERAL DE BAIXA TENSÃO (≤ 20 DISJUNTORES) 178</t>
        </is>
      </c>
      <c r="D9236" s="1" t="inlineStr">
        <is>
          <t>QUADRO GERAL DE BAIXA TENSÃO (≤ 20 DISJUNTORES)</t>
        </is>
      </c>
    </row>
    <row r="9237">
      <c r="A9237">
        <f>LEN(B9237)</f>
        <v/>
      </c>
      <c r="B9237" s="1" t="inlineStr">
        <is>
          <t>ITPCG11SAT01QGV179</t>
        </is>
      </c>
      <c r="C9237" s="1" t="inlineStr">
        <is>
          <t>EQ-1062732 | QUADRO GERAL DE BAIXA TENSÃO (≤ 20 DISJUNTORES) 179</t>
        </is>
      </c>
      <c r="D9237" s="1" t="inlineStr">
        <is>
          <t>QUADRO GERAL DE BAIXA TENSÃO (≤ 20 DISJUNTORES)</t>
        </is>
      </c>
    </row>
    <row r="9238">
      <c r="A9238">
        <f>LEN(B9238)</f>
        <v/>
      </c>
      <c r="B9238" s="1" t="inlineStr">
        <is>
          <t>ITPCG11SAT01QGV180</t>
        </is>
      </c>
      <c r="C9238" s="1" t="inlineStr">
        <is>
          <t>EQ-1062734 | QUADRO GERAL DE BAIXA TENSÃO (≤ 20 DISJUNTORES) 180</t>
        </is>
      </c>
      <c r="D9238" s="1" t="inlineStr">
        <is>
          <t>QUADRO GERAL DE BAIXA TENSÃO (≤ 20 DISJUNTORES)</t>
        </is>
      </c>
    </row>
    <row r="9239">
      <c r="A9239">
        <f>LEN(B9239)</f>
        <v/>
      </c>
      <c r="B9239" s="1" t="inlineStr">
        <is>
          <t>ITPCG11SAT01QGV181</t>
        </is>
      </c>
      <c r="C9239" s="1" t="inlineStr">
        <is>
          <t>EQ-1062745 | QUADRO GERAL DE BAIXA TENSÃO (≤ 20 DISJUNTORES) 181</t>
        </is>
      </c>
      <c r="D9239" s="1" t="inlineStr">
        <is>
          <t>QUADRO GERAL DE BAIXA TENSÃO (≤ 20 DISJUNTORES)</t>
        </is>
      </c>
    </row>
    <row r="9240">
      <c r="A9240">
        <f>LEN(B9240)</f>
        <v/>
      </c>
      <c r="B9240" s="1" t="inlineStr">
        <is>
          <t>ITPCG11SAT01QGV182</t>
        </is>
      </c>
      <c r="C9240" s="1" t="inlineStr">
        <is>
          <t>EQ-1062750 | QUADRO GERAL DE BAIXA TENSÃO (≤ 20 DISJUNTORES) 182</t>
        </is>
      </c>
      <c r="D9240" s="1" t="inlineStr">
        <is>
          <t>QUADRO GERAL DE BAIXA TENSÃO (≤ 20 DISJUNTORES)</t>
        </is>
      </c>
    </row>
    <row r="9241">
      <c r="A9241">
        <f>LEN(B9241)</f>
        <v/>
      </c>
      <c r="B9241" s="1" t="inlineStr">
        <is>
          <t>ITPCG11SAT01QGV183</t>
        </is>
      </c>
      <c r="C9241" s="1" t="inlineStr">
        <is>
          <t>EQ-1063086 | QUADRO GERAL DE BAIXA TENSÃO (≤ 20 DISJUNTORES) 183</t>
        </is>
      </c>
      <c r="D9241" s="1" t="inlineStr">
        <is>
          <t>QUADRO GERAL DE BAIXA TENSÃO (≤ 20 DISJUNTORES)</t>
        </is>
      </c>
    </row>
    <row r="9242">
      <c r="A9242">
        <f>LEN(B9242)</f>
        <v/>
      </c>
      <c r="B9242" s="1" t="inlineStr">
        <is>
          <t>ITPCG11SAT01QGV184</t>
        </is>
      </c>
      <c r="C9242" s="1" t="inlineStr">
        <is>
          <t>EQ-1063089 | QUADRO GERAL DE BAIXA TENSÃO (≤ 20 DISJUNTORES) 184</t>
        </is>
      </c>
      <c r="D9242" s="1" t="inlineStr">
        <is>
          <t>QUADRO GERAL DE BAIXA TENSÃO (≤ 20 DISJUNTORES)</t>
        </is>
      </c>
    </row>
    <row r="9243">
      <c r="A9243">
        <f>LEN(B9243)</f>
        <v/>
      </c>
      <c r="B9243" s="1" t="inlineStr">
        <is>
          <t>ITPCG11SAT01SPB001</t>
        </is>
      </c>
      <c r="C9243" s="1" t="inlineStr">
        <is>
          <t>SPLIT NÃO DUTADO  [ -  ARNU24GSCL4 - NA]</t>
        </is>
      </c>
      <c r="D9243" s="1" t="inlineStr">
        <is>
          <t>SPLIT NÃO DUTADO</t>
        </is>
      </c>
    </row>
    <row r="9244">
      <c r="A9244">
        <f>LEN(B9244)</f>
        <v/>
      </c>
      <c r="B9244" s="1" t="inlineStr">
        <is>
          <t>ITPCG11SAT01VUE017</t>
        </is>
      </c>
      <c r="C9244" s="1" t="inlineStr">
        <is>
          <t>EQ-1062524 | VRF/VRV - UNIDADE EVAPORADORA 017</t>
        </is>
      </c>
      <c r="D9244" s="1" t="inlineStr">
        <is>
          <t>VRF/VRV - UNIDADE EVAPORADORA</t>
        </is>
      </c>
    </row>
    <row r="9245">
      <c r="A9245">
        <f>LEN(B9245)</f>
        <v/>
      </c>
      <c r="B9245" s="1" t="inlineStr">
        <is>
          <t>ITPCG11SAT01VUE018</t>
        </is>
      </c>
      <c r="C9245" s="1" t="inlineStr">
        <is>
          <t>EQ-1062521 | VRF/VRV - UNIDADE EVAPORADORA 018</t>
        </is>
      </c>
      <c r="D9245" s="1" t="inlineStr">
        <is>
          <t>VRF/VRV - UNIDADE EVAPORADORA</t>
        </is>
      </c>
    </row>
    <row r="9246" hidden="1">
      <c r="A9246">
        <f>LEN(B9246)</f>
        <v/>
      </c>
      <c r="B9246" s="1" t="inlineStr">
        <is>
          <t>ITPCG12</t>
        </is>
      </c>
      <c r="C9246" s="1" t="inlineStr">
        <is>
          <t>12º ANDAR</t>
        </is>
      </c>
      <c r="D9246" s="1" t="inlineStr">
        <is>
          <t>ANDAR</t>
        </is>
      </c>
    </row>
    <row r="9247" hidden="1">
      <c r="A9247">
        <f>LEN(B9247)</f>
        <v/>
      </c>
      <c r="B9247" s="1" t="inlineStr">
        <is>
          <t>ITPCG12AGN01</t>
        </is>
      </c>
      <c r="C9247" s="1" t="inlineStr">
        <is>
          <t>AGENCIA - PRIVATE BANK</t>
        </is>
      </c>
      <c r="D9247" s="1" t="inlineStr">
        <is>
          <t>AGENCIA</t>
        </is>
      </c>
    </row>
    <row r="9248" hidden="1">
      <c r="A9248">
        <f>LEN(B9248)</f>
        <v/>
      </c>
      <c r="B9248" s="1" t="inlineStr">
        <is>
          <t>ITPCG12BNM01</t>
        </is>
      </c>
      <c r="C9248" s="1" t="inlineStr">
        <is>
          <t>BANHEIRO MASCULINO -  LADO B</t>
        </is>
      </c>
      <c r="D9248" s="1" t="inlineStr">
        <is>
          <t>BANHEIRO MASCULINO</t>
        </is>
      </c>
    </row>
    <row r="9249" hidden="1">
      <c r="A9249">
        <f>LEN(B9249)</f>
        <v/>
      </c>
      <c r="B9249" s="1" t="inlineStr">
        <is>
          <t>ITPCG12COP03</t>
        </is>
      </c>
      <c r="C9249" s="1" t="inlineStr">
        <is>
          <t>COPA - 0</t>
        </is>
      </c>
      <c r="D9249" s="1" t="inlineStr">
        <is>
          <t>COPA</t>
        </is>
      </c>
    </row>
    <row r="9250" hidden="1">
      <c r="A9250">
        <f>LEN(B9250)</f>
        <v/>
      </c>
      <c r="B9250" s="1" t="inlineStr">
        <is>
          <t>ITPCG12HAL01</t>
        </is>
      </c>
      <c r="C9250" s="1" t="inlineStr">
        <is>
          <t>HALL - LADO A</t>
        </is>
      </c>
      <c r="D9250" s="1" t="inlineStr">
        <is>
          <t>HALL</t>
        </is>
      </c>
    </row>
    <row r="9251" hidden="1">
      <c r="A9251">
        <f>LEN(B9251)</f>
        <v/>
      </c>
      <c r="B9251" s="1" t="inlineStr">
        <is>
          <t>ITPCG12HAL02</t>
        </is>
      </c>
      <c r="C9251" s="1" t="inlineStr">
        <is>
          <t>HALL -  ELEVADOR RECEPCAO</t>
        </is>
      </c>
      <c r="D9251" s="1" t="inlineStr">
        <is>
          <t>HALL</t>
        </is>
      </c>
    </row>
    <row r="9252" hidden="1">
      <c r="A9252">
        <f>LEN(B9252)</f>
        <v/>
      </c>
      <c r="B9252" s="1" t="inlineStr">
        <is>
          <t>ITPCG12SAL01</t>
        </is>
      </c>
      <c r="C9252" s="1" t="inlineStr">
        <is>
          <t>SALA -  LAN 1</t>
        </is>
      </c>
      <c r="D9252" s="1" t="inlineStr">
        <is>
          <t>SALA</t>
        </is>
      </c>
    </row>
    <row r="9253">
      <c r="A9253">
        <f>LEN(B9253)</f>
        <v/>
      </c>
      <c r="B9253" s="1" t="inlineStr">
        <is>
          <t>ITPCG12SAL01NBA058</t>
        </is>
      </c>
      <c r="C9253" s="1" t="inlineStr">
        <is>
          <t>EQ-1097856 | NO BREAK (≤ 30 KVA) 058 [ - TA-20K00AL3A02E00 - 21012018012191020036]</t>
        </is>
      </c>
      <c r="D9253" s="1" t="inlineStr">
        <is>
          <t>NO BREAK (≤ 30 KVA)</t>
        </is>
      </c>
    </row>
    <row r="9254" hidden="1">
      <c r="A9254">
        <f>LEN(B9254)</f>
        <v/>
      </c>
      <c r="B9254" s="1" t="inlineStr">
        <is>
          <t>ITPCG12SAL02</t>
        </is>
      </c>
      <c r="C9254" s="1" t="inlineStr">
        <is>
          <t>SALA - LAN 2</t>
        </is>
      </c>
      <c r="D9254" s="1" t="inlineStr">
        <is>
          <t>SALA</t>
        </is>
      </c>
    </row>
    <row r="9255">
      <c r="A9255">
        <f>LEN(B9255)</f>
        <v/>
      </c>
      <c r="B9255" s="1" t="inlineStr">
        <is>
          <t>ITPCG12SAL02NBA059</t>
        </is>
      </c>
      <c r="C9255" s="1" t="inlineStr">
        <is>
          <t>EQ-1097858 | NO BREAK (≤ 30 KVA) 059 [ - TA-20K00AL3A02E00 - 21012018012194030020]</t>
        </is>
      </c>
      <c r="D9255" s="1" t="inlineStr">
        <is>
          <t>NO BREAK (≤ 30 KVA)</t>
        </is>
      </c>
    </row>
    <row r="9256" hidden="1">
      <c r="A9256">
        <f>LEN(B9256)</f>
        <v/>
      </c>
      <c r="B9256" s="1" t="inlineStr">
        <is>
          <t>ITPCG12SAL03</t>
        </is>
      </c>
      <c r="C9256" s="1" t="inlineStr">
        <is>
          <t>SALA - GERENCIA</t>
        </is>
      </c>
      <c r="D9256" s="1" t="inlineStr">
        <is>
          <t>SALA</t>
        </is>
      </c>
    </row>
    <row r="9257" hidden="1">
      <c r="A9257">
        <f>LEN(B9257)</f>
        <v/>
      </c>
      <c r="B9257" s="1" t="inlineStr">
        <is>
          <t>ITPCG12SAL04</t>
        </is>
      </c>
      <c r="C9257" s="1" t="inlineStr">
        <is>
          <t>SALA - 0</t>
        </is>
      </c>
      <c r="D9257" s="1" t="inlineStr">
        <is>
          <t>SALA</t>
        </is>
      </c>
    </row>
    <row r="9258" hidden="1">
      <c r="A9258">
        <f>LEN(B9258)</f>
        <v/>
      </c>
      <c r="B9258" s="1" t="inlineStr">
        <is>
          <t>ITPCG12SAT01</t>
        </is>
      </c>
      <c r="C9258" s="1" t="inlineStr">
        <is>
          <t>SALA TÉCNICA - DML</t>
        </is>
      </c>
      <c r="D9258" s="1" t="inlineStr">
        <is>
          <t>SALA TÉCNICA</t>
        </is>
      </c>
    </row>
    <row r="9259">
      <c r="A9259">
        <f>LEN(B9259)</f>
        <v/>
      </c>
      <c r="B9259" s="1" t="inlineStr">
        <is>
          <t>ITPCG12SAT01CAU147</t>
        </is>
      </c>
      <c r="C9259" s="1" t="inlineStr">
        <is>
          <t>EQ-1062547 | CENTRAL DE AUTOMACAO 147</t>
        </is>
      </c>
      <c r="D9259" s="1" t="inlineStr">
        <is>
          <t>CENTRAL DE AUTOMACAO</t>
        </is>
      </c>
    </row>
    <row r="9260">
      <c r="A9260">
        <f>LEN(B9260)</f>
        <v/>
      </c>
      <c r="B9260" s="1" t="inlineStr">
        <is>
          <t>ITPCG12SAT01CAU148</t>
        </is>
      </c>
      <c r="C9260" s="1" t="inlineStr">
        <is>
          <t>EQ-1062553 | CENTRAL DE AUTOMACAO 148</t>
        </is>
      </c>
      <c r="D9260" s="1" t="inlineStr">
        <is>
          <t>CENTRAL DE AUTOMACAO</t>
        </is>
      </c>
    </row>
    <row r="9261">
      <c r="A9261">
        <f>LEN(B9261)</f>
        <v/>
      </c>
      <c r="B9261" s="1" t="inlineStr">
        <is>
          <t>ITPCG12SAT01CAU149</t>
        </is>
      </c>
      <c r="C9261" s="1" t="inlineStr">
        <is>
          <t>EQ-1062556 | CENTRAL DE AUTOMACAO 149</t>
        </is>
      </c>
      <c r="D9261" s="1" t="inlineStr">
        <is>
          <t>CENTRAL DE AUTOMACAO</t>
        </is>
      </c>
    </row>
    <row r="9262">
      <c r="A9262">
        <f>LEN(B9262)</f>
        <v/>
      </c>
      <c r="B9262" s="1" t="inlineStr">
        <is>
          <t>ITPCG12SAT01QGV185</t>
        </is>
      </c>
      <c r="C9262" s="1" t="inlineStr">
        <is>
          <t>EQ-1062718 | QUADRO GERAL DE BAIXA TENSÃO (≤ 20 DISJUNTORES) 185</t>
        </is>
      </c>
      <c r="D9262" s="1" t="inlineStr">
        <is>
          <t>QUADRO GERAL DE BAIXA TENSÃO (≤ 20 DISJUNTORES)</t>
        </is>
      </c>
    </row>
    <row r="9263">
      <c r="A9263">
        <f>LEN(B9263)</f>
        <v/>
      </c>
      <c r="B9263" s="1" t="inlineStr">
        <is>
          <t>ITPCG12SAT01QGV186</t>
        </is>
      </c>
      <c r="C9263" s="1" t="inlineStr">
        <is>
          <t>EQ-1062722 | QUADRO GERAL DE BAIXA TENSÃO (≤ 20 DISJUNTORES) 186</t>
        </is>
      </c>
      <c r="D9263" s="1" t="inlineStr">
        <is>
          <t>QUADRO GERAL DE BAIXA TENSÃO (≤ 20 DISJUNTORES)</t>
        </is>
      </c>
    </row>
    <row r="9264">
      <c r="A9264">
        <f>LEN(B9264)</f>
        <v/>
      </c>
      <c r="B9264" s="1" t="inlineStr">
        <is>
          <t>ITPCG12SAT01QGV187</t>
        </is>
      </c>
      <c r="C9264" s="1" t="inlineStr">
        <is>
          <t>EQ-1062726 | QUADRO GERAL DE BAIXA TENSÃO (≤ 20 DISJUNTORES) 187</t>
        </is>
      </c>
      <c r="D9264" s="1" t="inlineStr">
        <is>
          <t>QUADRO GERAL DE BAIXA TENSÃO (≤ 20 DISJUNTORES)</t>
        </is>
      </c>
    </row>
    <row r="9265">
      <c r="A9265">
        <f>LEN(B9265)</f>
        <v/>
      </c>
      <c r="B9265" s="1" t="inlineStr">
        <is>
          <t>ITPCG12SAT01QGV188</t>
        </is>
      </c>
      <c r="C9265" s="1" t="inlineStr">
        <is>
          <t>EQ-1062733 | QUADRO GERAL DE BAIXA TENSÃO (≤ 20 DISJUNTORES) 188</t>
        </is>
      </c>
      <c r="D9265" s="1" t="inlineStr">
        <is>
          <t>QUADRO GERAL DE BAIXA TENSÃO (≤ 20 DISJUNTORES)</t>
        </is>
      </c>
    </row>
    <row r="9266">
      <c r="A9266">
        <f>LEN(B9266)</f>
        <v/>
      </c>
      <c r="B9266" s="1" t="inlineStr">
        <is>
          <t>ITPCG12SAT01QGV189</t>
        </is>
      </c>
      <c r="C9266" s="1" t="inlineStr">
        <is>
          <t>EQ-1062738 | QUADRO GERAL DE BAIXA TENSÃO (≤ 20 DISJUNTORES) 189</t>
        </is>
      </c>
      <c r="D9266" s="1" t="inlineStr">
        <is>
          <t>QUADRO GERAL DE BAIXA TENSÃO (≤ 20 DISJUNTORES)</t>
        </is>
      </c>
    </row>
    <row r="9267">
      <c r="A9267">
        <f>LEN(B9267)</f>
        <v/>
      </c>
      <c r="B9267" s="1" t="inlineStr">
        <is>
          <t>ITPCG12SAT01QGV190</t>
        </is>
      </c>
      <c r="C9267" s="1" t="inlineStr">
        <is>
          <t>EQ-1062742 | QUADRO GERAL DE BAIXA TENSÃO (≤ 20 DISJUNTORES) 190</t>
        </is>
      </c>
      <c r="D9267" s="1" t="inlineStr">
        <is>
          <t>QUADRO GERAL DE BAIXA TENSÃO (≤ 20 DISJUNTORES)</t>
        </is>
      </c>
    </row>
    <row r="9268">
      <c r="A9268">
        <f>LEN(B9268)</f>
        <v/>
      </c>
      <c r="B9268" s="1" t="inlineStr">
        <is>
          <t>ITPCG12SAT01QGV191</t>
        </is>
      </c>
      <c r="C9268" s="1" t="inlineStr">
        <is>
          <t>EQ-1062740 | QUADRO GERAL DE BAIXA TENSÃO (≤ 20 DISJUNTORES) 191</t>
        </is>
      </c>
      <c r="D9268" s="1" t="inlineStr">
        <is>
          <t>QUADRO GERAL DE BAIXA TENSÃO (≤ 20 DISJUNTORES)</t>
        </is>
      </c>
    </row>
    <row r="9269">
      <c r="A9269">
        <f>LEN(B9269)</f>
        <v/>
      </c>
      <c r="B9269" s="1" t="inlineStr">
        <is>
          <t>ITPCG12SAT01QGV192</t>
        </is>
      </c>
      <c r="C9269" s="1" t="inlineStr">
        <is>
          <t>EQ-1062744 | QUADRO GERAL DE BAIXA TENSÃO (≤ 20 DISJUNTORES) 192</t>
        </is>
      </c>
      <c r="D9269" s="1" t="inlineStr">
        <is>
          <t>QUADRO GERAL DE BAIXA TENSÃO (≤ 20 DISJUNTORES)</t>
        </is>
      </c>
    </row>
    <row r="9270">
      <c r="A9270">
        <f>LEN(B9270)</f>
        <v/>
      </c>
      <c r="B9270" s="1" t="inlineStr">
        <is>
          <t>ITPCG12SAT01QGV193</t>
        </is>
      </c>
      <c r="C9270" s="1" t="inlineStr">
        <is>
          <t>EQ-1062959 | QUADRO GERAL DE BAIXA TENSÃO (≤ 20 DISJUNTORES) 193</t>
        </is>
      </c>
      <c r="D9270" s="1" t="inlineStr">
        <is>
          <t>QUADRO GERAL DE BAIXA TENSÃO (≤ 20 DISJUNTORES)</t>
        </is>
      </c>
    </row>
    <row r="9271">
      <c r="A9271">
        <f>LEN(B9271)</f>
        <v/>
      </c>
      <c r="B9271" s="1" t="inlineStr">
        <is>
          <t>ITPCG12SAT01SPB008</t>
        </is>
      </c>
      <c r="C9271" s="1" t="inlineStr">
        <is>
          <t>EQ-1062496 | SPLIT NÃO DUTADO 008 [ -  NÃO DISPONÍVEL - NA]</t>
        </is>
      </c>
      <c r="D9271" s="1" t="inlineStr">
        <is>
          <t>SPLIT NÃO DUTADO</t>
        </is>
      </c>
    </row>
    <row r="9272">
      <c r="A9272">
        <f>LEN(B9272)</f>
        <v/>
      </c>
      <c r="B9272" s="1" t="inlineStr">
        <is>
          <t>ITPCG12SAT01SPB009</t>
        </is>
      </c>
      <c r="C9272" s="1" t="inlineStr">
        <is>
          <t>EQ-1062501 | SPLIT NÃO DUTADO 009 [ -  NÃO DISPONÍVEL - NA]</t>
        </is>
      </c>
      <c r="D9272" s="1" t="inlineStr">
        <is>
          <t>SPLIT NÃO DUTADO</t>
        </is>
      </c>
    </row>
    <row r="9273">
      <c r="A9273">
        <f>LEN(B9273)</f>
        <v/>
      </c>
      <c r="B9273" s="1" t="inlineStr">
        <is>
          <t>ITPCG12SAT01SPB010</t>
        </is>
      </c>
      <c r="C9273" s="1" t="inlineStr">
        <is>
          <t>SPLIT NÃO DUTADO  [ -  ARNU24GSCL4 - NA]</t>
        </is>
      </c>
      <c r="D9273" s="1" t="inlineStr">
        <is>
          <t>SPLIT NÃO DUTADO</t>
        </is>
      </c>
    </row>
    <row r="9274" hidden="1">
      <c r="A9274">
        <f>LEN(B9274)</f>
        <v/>
      </c>
      <c r="B9274" s="1" t="inlineStr">
        <is>
          <t>ITPCG13</t>
        </is>
      </c>
      <c r="C9274" s="1" t="inlineStr">
        <is>
          <t>13º ANDAR</t>
        </is>
      </c>
      <c r="D9274" s="1" t="inlineStr">
        <is>
          <t>ANDAR</t>
        </is>
      </c>
    </row>
    <row r="9275" hidden="1">
      <c r="A9275">
        <f>LEN(B9275)</f>
        <v/>
      </c>
      <c r="B9275" s="1" t="inlineStr">
        <is>
          <t>ITPCG13BNM01</t>
        </is>
      </c>
      <c r="C9275" s="1" t="inlineStr">
        <is>
          <t>BANHEIRO MASCULINO -  LADO B</t>
        </is>
      </c>
      <c r="D9275" s="1" t="inlineStr">
        <is>
          <t>BANHEIRO MASCULINO</t>
        </is>
      </c>
    </row>
    <row r="9276" hidden="1">
      <c r="A9276">
        <f>LEN(B9276)</f>
        <v/>
      </c>
      <c r="B9276" s="1" t="inlineStr">
        <is>
          <t>ITPCG13COP01</t>
        </is>
      </c>
      <c r="C9276" s="1" t="inlineStr">
        <is>
          <t>COPA - 0</t>
        </is>
      </c>
      <c r="D9276" s="1" t="inlineStr">
        <is>
          <t>COPA</t>
        </is>
      </c>
    </row>
    <row r="9277" hidden="1">
      <c r="A9277">
        <f>LEN(B9277)</f>
        <v/>
      </c>
      <c r="B9277" s="1" t="inlineStr">
        <is>
          <t>ITPCG13HAL01</t>
        </is>
      </c>
      <c r="C9277" s="1" t="inlineStr">
        <is>
          <t>HALL - ELEVADOR</t>
        </is>
      </c>
      <c r="D9277" s="1" t="inlineStr">
        <is>
          <t>HALL</t>
        </is>
      </c>
    </row>
    <row r="9278" hidden="1">
      <c r="A9278">
        <f>LEN(B9278)</f>
        <v/>
      </c>
      <c r="B9278" s="1" t="inlineStr">
        <is>
          <t>ITPCG13HAL02</t>
        </is>
      </c>
      <c r="C9278" s="1" t="inlineStr">
        <is>
          <t>HALL -  ELEVADOR RECEPCAO</t>
        </is>
      </c>
      <c r="D9278" s="1" t="inlineStr">
        <is>
          <t>HALL</t>
        </is>
      </c>
    </row>
    <row r="9279" hidden="1">
      <c r="A9279">
        <f>LEN(B9279)</f>
        <v/>
      </c>
      <c r="B9279" s="1" t="inlineStr">
        <is>
          <t>ITPCG13SAL01</t>
        </is>
      </c>
      <c r="C9279" s="1" t="inlineStr">
        <is>
          <t>SALA - LAN 1</t>
        </is>
      </c>
      <c r="D9279" s="1" t="inlineStr">
        <is>
          <t>SALA</t>
        </is>
      </c>
    </row>
    <row r="9280">
      <c r="A9280">
        <f>LEN(B9280)</f>
        <v/>
      </c>
      <c r="B9280" s="1" t="inlineStr">
        <is>
          <t>ITPCG13SAL01NBA060</t>
        </is>
      </c>
      <c r="C9280" s="1" t="inlineStr">
        <is>
          <t>EQ-1097870 | NO BREAK (≤ 30 KVA) 060 [ - TA-20K00AL3A02E00 - 21012018012191020026]</t>
        </is>
      </c>
      <c r="D9280" s="1" t="inlineStr">
        <is>
          <t>NO BREAK (≤ 30 KVA)</t>
        </is>
      </c>
    </row>
    <row r="9281" hidden="1">
      <c r="A9281">
        <f>LEN(B9281)</f>
        <v/>
      </c>
      <c r="B9281" s="1" t="inlineStr">
        <is>
          <t>ITPCG13SAL02</t>
        </is>
      </c>
      <c r="C9281" s="1" t="inlineStr">
        <is>
          <t>SALA - LAN 2</t>
        </is>
      </c>
      <c r="D9281" s="1" t="inlineStr">
        <is>
          <t>SALA</t>
        </is>
      </c>
    </row>
    <row r="9282">
      <c r="A9282">
        <f>LEN(B9282)</f>
        <v/>
      </c>
      <c r="B9282" s="1" t="inlineStr">
        <is>
          <t>ITPCG13SAL02NBA061</t>
        </is>
      </c>
      <c r="C9282" s="1" t="inlineStr">
        <is>
          <t>EQ-1097862 | NO BREAK (≤ 30 KVA) 061 [ - TA-20K00AL3A02E00 - 2101201801219102002C]</t>
        </is>
      </c>
      <c r="D9282" s="1" t="inlineStr">
        <is>
          <t>NO BREAK (≤ 30 KVA)</t>
        </is>
      </c>
    </row>
    <row r="9283" hidden="1">
      <c r="A9283">
        <f>LEN(B9283)</f>
        <v/>
      </c>
      <c r="B9283" s="1" t="inlineStr">
        <is>
          <t>ITPCG13SAL03</t>
        </is>
      </c>
      <c r="C9283" s="1" t="inlineStr">
        <is>
          <t>SALA -  FOCO 1</t>
        </is>
      </c>
      <c r="D9283" s="1" t="inlineStr">
        <is>
          <t>SALA</t>
        </is>
      </c>
    </row>
    <row r="9284" hidden="1">
      <c r="A9284">
        <f>LEN(B9284)</f>
        <v/>
      </c>
      <c r="B9284" s="1" t="inlineStr">
        <is>
          <t>ITPCG13SAL04</t>
        </is>
      </c>
      <c r="C9284" s="1" t="inlineStr">
        <is>
          <t>SALA - GERENCIA</t>
        </is>
      </c>
      <c r="D9284" s="1" t="inlineStr">
        <is>
          <t>SALA</t>
        </is>
      </c>
    </row>
    <row r="9285" hidden="1">
      <c r="A9285">
        <f>LEN(B9285)</f>
        <v/>
      </c>
      <c r="B9285" s="1" t="inlineStr">
        <is>
          <t>ITPCG13SAR01</t>
        </is>
      </c>
      <c r="C9285" s="1" t="inlineStr">
        <is>
          <t>SALA DE REUNIÃO - 0</t>
        </is>
      </c>
      <c r="D9285" s="1" t="inlineStr">
        <is>
          <t>SALA DE REUNIÃO</t>
        </is>
      </c>
    </row>
    <row r="9286" hidden="1">
      <c r="A9286">
        <f>LEN(B9286)</f>
        <v/>
      </c>
      <c r="B9286" s="1" t="inlineStr">
        <is>
          <t>ITPCG13SAT01</t>
        </is>
      </c>
      <c r="C9286" s="1" t="inlineStr">
        <is>
          <t>SALA TÉCNICA - DML</t>
        </is>
      </c>
      <c r="D9286" s="1" t="inlineStr">
        <is>
          <t>SALA TÉCNICA</t>
        </is>
      </c>
    </row>
    <row r="9287">
      <c r="A9287">
        <f>LEN(B9287)</f>
        <v/>
      </c>
      <c r="B9287" s="1" t="inlineStr">
        <is>
          <t>ITPCG13SAT01CAU150</t>
        </is>
      </c>
      <c r="C9287" s="1" t="inlineStr">
        <is>
          <t>EQ-1062535 | CENTRAL DE AUTOMACAO 150</t>
        </is>
      </c>
      <c r="D9287" s="1" t="inlineStr">
        <is>
          <t>CENTRAL DE AUTOMACAO</t>
        </is>
      </c>
    </row>
    <row r="9288">
      <c r="A9288">
        <f>LEN(B9288)</f>
        <v/>
      </c>
      <c r="B9288" s="1" t="inlineStr">
        <is>
          <t>ITPCG13SAT01CAU151</t>
        </is>
      </c>
      <c r="C9288" s="1" t="inlineStr">
        <is>
          <t>EQ-1062545 | CENTRAL DE AUTOMACAO 151</t>
        </is>
      </c>
      <c r="D9288" s="1" t="inlineStr">
        <is>
          <t>CENTRAL DE AUTOMACAO</t>
        </is>
      </c>
    </row>
    <row r="9289">
      <c r="A9289">
        <f>LEN(B9289)</f>
        <v/>
      </c>
      <c r="B9289" s="1" t="inlineStr">
        <is>
          <t>ITPCG13SAT01QGV194</t>
        </is>
      </c>
      <c r="C9289" s="1" t="inlineStr">
        <is>
          <t>EQ-1062665 | QUADRO GERAL DE BAIXA TENSÃO (≤ 20 DISJUNTORES) 194</t>
        </is>
      </c>
      <c r="D9289" s="1" t="inlineStr">
        <is>
          <t>QUADRO GERAL DE BAIXA TENSÃO (≤ 20 DISJUNTORES)</t>
        </is>
      </c>
    </row>
    <row r="9290">
      <c r="A9290">
        <f>LEN(B9290)</f>
        <v/>
      </c>
      <c r="B9290" s="1" t="inlineStr">
        <is>
          <t>ITPCG13SAT01QGV195</t>
        </is>
      </c>
      <c r="C9290" s="1" t="inlineStr">
        <is>
          <t>EQ-1062670 | QUADRO GERAL DE BAIXA TENSÃO (≤ 20 DISJUNTORES) 195</t>
        </is>
      </c>
      <c r="D9290" s="1" t="inlineStr">
        <is>
          <t>QUADRO GERAL DE BAIXA TENSÃO (≤ 20 DISJUNTORES)</t>
        </is>
      </c>
    </row>
    <row r="9291">
      <c r="A9291">
        <f>LEN(B9291)</f>
        <v/>
      </c>
      <c r="B9291" s="1" t="inlineStr">
        <is>
          <t>ITPCG13SAT01QGV196</t>
        </is>
      </c>
      <c r="C9291" s="1" t="inlineStr">
        <is>
          <t>EQ-1062692 | QUADRO GERAL DE BAIXA TENSÃO (≤ 20 DISJUNTORES) 196</t>
        </is>
      </c>
      <c r="D9291" s="1" t="inlineStr">
        <is>
          <t>QUADRO GERAL DE BAIXA TENSÃO (≤ 20 DISJUNTORES)</t>
        </is>
      </c>
    </row>
    <row r="9292">
      <c r="A9292">
        <f>LEN(B9292)</f>
        <v/>
      </c>
      <c r="B9292" s="1" t="inlineStr">
        <is>
          <t>ITPCG13SAT01QGV197</t>
        </is>
      </c>
      <c r="C9292" s="1" t="inlineStr">
        <is>
          <t>EQ-1062699 | QUADRO GERAL DE BAIXA TENSÃO (≤ 20 DISJUNTORES) 197</t>
        </is>
      </c>
      <c r="D9292" s="1" t="inlineStr">
        <is>
          <t>QUADRO GERAL DE BAIXA TENSÃO (≤ 20 DISJUNTORES)</t>
        </is>
      </c>
    </row>
    <row r="9293">
      <c r="A9293">
        <f>LEN(B9293)</f>
        <v/>
      </c>
      <c r="B9293" s="1" t="inlineStr">
        <is>
          <t>ITPCG13SAT01QGV198</t>
        </is>
      </c>
      <c r="C9293" s="1" t="inlineStr">
        <is>
          <t>EQ-1062708 | QUADRO GERAL DE BAIXA TENSÃO (≤ 20 DISJUNTORES) 198</t>
        </is>
      </c>
      <c r="D9293" s="1" t="inlineStr">
        <is>
          <t>QUADRO GERAL DE BAIXA TENSÃO (≤ 20 DISJUNTORES)</t>
        </is>
      </c>
    </row>
    <row r="9294">
      <c r="A9294">
        <f>LEN(B9294)</f>
        <v/>
      </c>
      <c r="B9294" s="1" t="inlineStr">
        <is>
          <t>ITPCG13SAT01QGV199</t>
        </is>
      </c>
      <c r="C9294" s="1" t="inlineStr">
        <is>
          <t>EQ-1062695 | QUADRO GERAL DE BAIXA TENSÃO (≤ 20 DISJUNTORES) 199</t>
        </is>
      </c>
      <c r="D9294" s="1" t="inlineStr">
        <is>
          <t>QUADRO GERAL DE BAIXA TENSÃO (≤ 20 DISJUNTORES)</t>
        </is>
      </c>
    </row>
    <row r="9295">
      <c r="A9295">
        <f>LEN(B9295)</f>
        <v/>
      </c>
      <c r="B9295" s="1" t="inlineStr">
        <is>
          <t>ITPCG13SAT01QGV200</t>
        </is>
      </c>
      <c r="C9295" s="1" t="inlineStr">
        <is>
          <t>EQ-1062698 | QUADRO GERAL DE BAIXA TENSÃO (≤ 20 DISJUNTORES) 200</t>
        </is>
      </c>
      <c r="D9295" s="1" t="inlineStr">
        <is>
          <t>QUADRO GERAL DE BAIXA TENSÃO (≤ 20 DISJUNTORES)</t>
        </is>
      </c>
    </row>
    <row r="9296">
      <c r="A9296">
        <f>LEN(B9296)</f>
        <v/>
      </c>
      <c r="B9296" s="1" t="inlineStr">
        <is>
          <t>ITPCG13SAT01QGV201</t>
        </is>
      </c>
      <c r="C9296" s="1" t="inlineStr">
        <is>
          <t>EQ-1062702 | QUADRO GERAL DE BAIXA TENSÃO (≤ 20 DISJUNTORES) 201</t>
        </is>
      </c>
      <c r="D9296" s="1" t="inlineStr">
        <is>
          <t>QUADRO GERAL DE BAIXA TENSÃO (≤ 20 DISJUNTORES)</t>
        </is>
      </c>
    </row>
    <row r="9297">
      <c r="A9297">
        <f>LEN(B9297)</f>
        <v/>
      </c>
      <c r="B9297" s="1" t="inlineStr">
        <is>
          <t>ITPCG13SAT01QGV202</t>
        </is>
      </c>
      <c r="C9297" s="1" t="inlineStr">
        <is>
          <t>EQ-1062704 | QUADRO GERAL DE BAIXA TENSÃO (≤ 20 DISJUNTORES) 202</t>
        </is>
      </c>
      <c r="D9297" s="1" t="inlineStr">
        <is>
          <t>QUADRO GERAL DE BAIXA TENSÃO (≤ 20 DISJUNTORES)</t>
        </is>
      </c>
    </row>
    <row r="9298">
      <c r="A9298">
        <f>LEN(B9298)</f>
        <v/>
      </c>
      <c r="B9298" s="1" t="inlineStr">
        <is>
          <t>ITPCG13SAT01QGV203</t>
        </is>
      </c>
      <c r="C9298" s="1" t="inlineStr">
        <is>
          <t>EQ-1062713 | QUADRO GERAL DE BAIXA TENSÃO (≤ 20 DISJUNTORES) 203</t>
        </is>
      </c>
      <c r="D9298" s="1" t="inlineStr">
        <is>
          <t>QUADRO GERAL DE BAIXA TENSÃO (≤ 20 DISJUNTORES)</t>
        </is>
      </c>
    </row>
    <row r="9299">
      <c r="A9299">
        <f>LEN(B9299)</f>
        <v/>
      </c>
      <c r="B9299" s="1" t="inlineStr">
        <is>
          <t>ITPCG13SAT01QGV204</t>
        </is>
      </c>
      <c r="C9299" s="1" t="inlineStr">
        <is>
          <t>EQ-1062720 | QUADRO GERAL DE BAIXA TENSÃO (≤ 20 DISJUNTORES) 204</t>
        </is>
      </c>
      <c r="D9299" s="1" t="inlineStr">
        <is>
          <t>QUADRO GERAL DE BAIXA TENSÃO (≤ 20 DISJUNTORES)</t>
        </is>
      </c>
    </row>
    <row r="9300">
      <c r="A9300">
        <f>LEN(B9300)</f>
        <v/>
      </c>
      <c r="B9300" s="1" t="inlineStr">
        <is>
          <t>ITPCG13SAT01QGV205</t>
        </is>
      </c>
      <c r="C9300" s="1" t="inlineStr">
        <is>
          <t>EQ-1062724 | QUADRO GERAL DE BAIXA TENSÃO (≤ 20 DISJUNTORES) 205</t>
        </is>
      </c>
      <c r="D9300" s="1" t="inlineStr">
        <is>
          <t>QUADRO GERAL DE BAIXA TENSÃO (≤ 20 DISJUNTORES)</t>
        </is>
      </c>
    </row>
    <row r="9301">
      <c r="A9301">
        <f>LEN(B9301)</f>
        <v/>
      </c>
      <c r="B9301" s="1" t="inlineStr">
        <is>
          <t>ITPCG13SAT01QGV206</t>
        </is>
      </c>
      <c r="C9301" s="1" t="inlineStr">
        <is>
          <t>EQ-1062711 | QUADRO GERAL DE BAIXA TENSÃO (≤ 20 DISJUNTORES) 206</t>
        </is>
      </c>
      <c r="D9301" s="1" t="inlineStr">
        <is>
          <t>QUADRO GERAL DE BAIXA TENSÃO (≤ 20 DISJUNTORES)</t>
        </is>
      </c>
    </row>
    <row r="9302">
      <c r="A9302">
        <f>LEN(B9302)</f>
        <v/>
      </c>
      <c r="B9302" s="1" t="inlineStr">
        <is>
          <t>ITPCG13SAT01QGV207</t>
        </is>
      </c>
      <c r="C9302" s="1" t="inlineStr">
        <is>
          <t>EQ-1062714 | QUADRO GERAL DE BAIXA TENSÃO (≤ 20 DISJUNTORES) 207</t>
        </is>
      </c>
      <c r="D9302" s="1" t="inlineStr">
        <is>
          <t>QUADRO GERAL DE BAIXA TENSÃO (≤ 20 DISJUNTORES)</t>
        </is>
      </c>
    </row>
    <row r="9303">
      <c r="A9303">
        <f>LEN(B9303)</f>
        <v/>
      </c>
      <c r="B9303" s="1" t="inlineStr">
        <is>
          <t>ITPCG13SAT01QGV208</t>
        </is>
      </c>
      <c r="C9303" s="1" t="inlineStr">
        <is>
          <t>EQ-1063071 | QUADRO GERAL DE BAIXA TENSÃO (≤ 20 DISJUNTORES) 208</t>
        </is>
      </c>
      <c r="D9303" s="1" t="inlineStr">
        <is>
          <t>QUADRO GERAL DE BAIXA TENSÃO (≤ 20 DISJUNTORES)</t>
        </is>
      </c>
    </row>
    <row r="9304">
      <c r="A9304">
        <f>LEN(B9304)</f>
        <v/>
      </c>
      <c r="B9304" s="1" t="inlineStr">
        <is>
          <t>ITPCG13SAT01QGV209</t>
        </is>
      </c>
      <c r="C9304" s="1" t="inlineStr">
        <is>
          <t>EQ-1063074 | QUADRO GERAL DE BAIXA TENSÃO (≤ 20 DISJUNTORES) 209</t>
        </is>
      </c>
      <c r="D9304" s="1" t="inlineStr">
        <is>
          <t>QUADRO GERAL DE BAIXA TENSÃO (≤ 20 DISJUNTORES)</t>
        </is>
      </c>
    </row>
    <row r="9305">
      <c r="A9305">
        <f>LEN(B9305)</f>
        <v/>
      </c>
      <c r="B9305" s="1" t="inlineStr">
        <is>
          <t>ITPCG13SAT01QGV210</t>
        </is>
      </c>
      <c r="C9305" s="1" t="inlineStr">
        <is>
          <t>EQ-1063079 | QUADRO GERAL DE BAIXA TENSÃO (≤ 20 DISJUNTORES) 210</t>
        </is>
      </c>
      <c r="D9305" s="1" t="inlineStr">
        <is>
          <t>QUADRO GERAL DE BAIXA TENSÃO (≤ 20 DISJUNTORES)</t>
        </is>
      </c>
    </row>
    <row r="9306">
      <c r="A9306">
        <f>LEN(B9306)</f>
        <v/>
      </c>
      <c r="B9306" s="1" t="inlineStr">
        <is>
          <t>ITPCG13SAT01QGV211</t>
        </is>
      </c>
      <c r="C9306" s="1" t="inlineStr">
        <is>
          <t>EQ-1063082 | QUADRO GERAL DE BAIXA TENSÃO (≤ 20 DISJUNTORES) 211</t>
        </is>
      </c>
      <c r="D9306" s="1" t="inlineStr">
        <is>
          <t>QUADRO GERAL DE BAIXA TENSÃO (≤ 20 DISJUNTORES)</t>
        </is>
      </c>
    </row>
    <row r="9307">
      <c r="A9307">
        <f>LEN(B9307)</f>
        <v/>
      </c>
      <c r="B9307" s="1" t="inlineStr">
        <is>
          <t>ITPCG13SAT01SPB010</t>
        </is>
      </c>
      <c r="C9307" s="1" t="inlineStr">
        <is>
          <t>EQ-1062490 | SPLIT NÃO DUTADO 010 [ -  NÃO DISPONÍVEL - NA]</t>
        </is>
      </c>
      <c r="D9307" s="1" t="inlineStr">
        <is>
          <t>SPLIT NÃO DUTADO</t>
        </is>
      </c>
    </row>
    <row r="9308">
      <c r="A9308">
        <f>LEN(B9308)</f>
        <v/>
      </c>
      <c r="B9308" s="1" t="inlineStr">
        <is>
          <t>ITPCG13SAT01SPB011</t>
        </is>
      </c>
      <c r="C9308" s="1" t="inlineStr">
        <is>
          <t>EQ-1062492 | SPLIT NÃO DUTADO 011 [ -  NÃO DISPONÍVEL - NA]</t>
        </is>
      </c>
      <c r="D9308" s="1" t="inlineStr">
        <is>
          <t>SPLIT NÃO DUTADO</t>
        </is>
      </c>
    </row>
    <row r="9309">
      <c r="A9309">
        <f>LEN(B9309)</f>
        <v/>
      </c>
      <c r="B9309" s="1" t="inlineStr">
        <is>
          <t>ITPCG13SAT01SPB012</t>
        </is>
      </c>
      <c r="C9309" s="1" t="inlineStr">
        <is>
          <t>SPLIT NÃO DUTADO  [ -  ARNU24GSCL4 - ARNU24GSCL4]</t>
        </is>
      </c>
      <c r="D9309" s="1" t="inlineStr">
        <is>
          <t>SPLIT NÃO DUTADO</t>
        </is>
      </c>
    </row>
    <row r="9310" hidden="1">
      <c r="A9310">
        <f>LEN(B9310)</f>
        <v/>
      </c>
      <c r="B9310" s="1" t="inlineStr">
        <is>
          <t>ITPCG14</t>
        </is>
      </c>
      <c r="C9310" s="1" t="inlineStr">
        <is>
          <t>14º ANDAR</t>
        </is>
      </c>
      <c r="D9310" s="1" t="inlineStr">
        <is>
          <t>ANDAR</t>
        </is>
      </c>
    </row>
    <row r="9311" hidden="1">
      <c r="A9311">
        <f>LEN(B9311)</f>
        <v/>
      </c>
      <c r="B9311" s="1" t="inlineStr">
        <is>
          <t>ITPCG14ACM01</t>
        </is>
      </c>
      <c r="C9311" s="1" t="inlineStr">
        <is>
          <t>AREA COMUM - LADO B INTERNO</t>
        </is>
      </c>
      <c r="D9311" s="1" t="inlineStr">
        <is>
          <t>ACADEMIA</t>
        </is>
      </c>
    </row>
    <row r="9312" hidden="1">
      <c r="A9312">
        <f>LEN(B9312)</f>
        <v/>
      </c>
      <c r="B9312" s="1" t="inlineStr">
        <is>
          <t>ITPCG14ARE01</t>
        </is>
      </c>
      <c r="C9312" s="1" t="inlineStr">
        <is>
          <t>AREA EXTERNA - CENTRAL DE AGUA GELADA</t>
        </is>
      </c>
      <c r="D9312" s="1" t="inlineStr">
        <is>
          <t>AREA EXTERNA</t>
        </is>
      </c>
    </row>
    <row r="9313" hidden="1">
      <c r="A9313">
        <f>LEN(B9313)</f>
        <v/>
      </c>
      <c r="B9313" s="1" t="inlineStr">
        <is>
          <t>ITPCG14COP01</t>
        </is>
      </c>
      <c r="C9313" s="1" t="inlineStr">
        <is>
          <t>COPA -  FUNCIONARIOS</t>
        </is>
      </c>
      <c r="D9313" s="1" t="inlineStr">
        <is>
          <t>COPA</t>
        </is>
      </c>
    </row>
    <row r="9314">
      <c r="A9314">
        <f>LEN(B9314)</f>
        <v/>
      </c>
      <c r="B9314" s="1" t="inlineStr">
        <is>
          <t>ITPCG14COP01REF007</t>
        </is>
      </c>
      <c r="C9314" s="1" t="inlineStr">
        <is>
          <t>EQ-1062438 | REFRIGERADOR E FREEZER 007</t>
        </is>
      </c>
      <c r="D9314" s="1" t="inlineStr">
        <is>
          <t>REFRIGERADOR E FREEZER</t>
        </is>
      </c>
    </row>
    <row r="9315">
      <c r="A9315">
        <f>LEN(B9315)</f>
        <v/>
      </c>
      <c r="B9315" s="1" t="inlineStr">
        <is>
          <t>ITPCG14COP01REF008</t>
        </is>
      </c>
      <c r="C9315" s="1" t="inlineStr">
        <is>
          <t>EQ-1062440 | REFRIGERADOR E FREEZER 008</t>
        </is>
      </c>
      <c r="D9315" s="1" t="inlineStr">
        <is>
          <t>REFRIGERADOR E FREEZER</t>
        </is>
      </c>
    </row>
    <row r="9316" hidden="1">
      <c r="A9316">
        <f>LEN(B9316)</f>
        <v/>
      </c>
      <c r="B9316" s="1" t="inlineStr">
        <is>
          <t>ITPCG14ETC01</t>
        </is>
      </c>
      <c r="C9316" s="1" t="inlineStr">
        <is>
          <t>ESTACIONAMENTO</t>
        </is>
      </c>
      <c r="D9316" s="1" t="inlineStr">
        <is>
          <t>ESTACIONAMENTO</t>
        </is>
      </c>
    </row>
    <row r="9317">
      <c r="A9317">
        <f>LEN(B9317)</f>
        <v/>
      </c>
      <c r="B9317" s="1" t="inlineStr">
        <is>
          <t>ITPCG14ETC01QGV217</t>
        </is>
      </c>
      <c r="C9317" s="1" t="inlineStr">
        <is>
          <t>EQ-1062454 | QUADRO GERAL DE BAIXA TENSÃO (≤ 20 DISJUNTORES) 217</t>
        </is>
      </c>
      <c r="D9317" s="1" t="inlineStr">
        <is>
          <t>QUADRO GERAL DE BAIXA TENSÃO (≤ 20 DISJUNTORES)</t>
        </is>
      </c>
    </row>
    <row r="9318" hidden="1">
      <c r="A9318">
        <f>LEN(B9318)</f>
        <v/>
      </c>
      <c r="B9318" s="1" t="inlineStr">
        <is>
          <t>ITPCG14HAL01</t>
        </is>
      </c>
      <c r="C9318" s="1" t="inlineStr">
        <is>
          <t>HALL - ELEVADOR</t>
        </is>
      </c>
      <c r="D9318" s="1" t="inlineStr">
        <is>
          <t>HALL</t>
        </is>
      </c>
    </row>
    <row r="9319" hidden="1">
      <c r="A9319">
        <f>LEN(B9319)</f>
        <v/>
      </c>
      <c r="B9319" s="1" t="inlineStr">
        <is>
          <t>ITPCG14HAL02</t>
        </is>
      </c>
      <c r="C9319" s="1" t="inlineStr">
        <is>
          <t>HALL -  ELEVADOR RECEPCAO</t>
        </is>
      </c>
      <c r="D9319" s="1" t="inlineStr">
        <is>
          <t>HALL</t>
        </is>
      </c>
    </row>
    <row r="9320" hidden="1">
      <c r="A9320">
        <f>LEN(B9320)</f>
        <v/>
      </c>
      <c r="B9320" s="1" t="inlineStr">
        <is>
          <t>ITPCG14RTR01</t>
        </is>
      </c>
      <c r="C9320" s="1" t="inlineStr">
        <is>
          <t>RESTAURANTE - 0</t>
        </is>
      </c>
      <c r="D9320" s="1" t="inlineStr">
        <is>
          <t>RESTAURANTE</t>
        </is>
      </c>
    </row>
    <row r="9321" hidden="1">
      <c r="A9321">
        <f>LEN(B9321)</f>
        <v/>
      </c>
      <c r="B9321" s="1" t="inlineStr">
        <is>
          <t>ITPCG14SAR01</t>
        </is>
      </c>
      <c r="C9321" s="1" t="inlineStr">
        <is>
          <t>SALA DE REUNIÃO - 0</t>
        </is>
      </c>
      <c r="D9321" s="1" t="inlineStr">
        <is>
          <t>SALA DE REUNIÃO</t>
        </is>
      </c>
    </row>
    <row r="9322" hidden="1">
      <c r="A9322">
        <f>LEN(B9322)</f>
        <v/>
      </c>
      <c r="B9322" s="1" t="inlineStr">
        <is>
          <t>ITPCG14SAT01</t>
        </is>
      </c>
      <c r="C9322" s="1" t="inlineStr">
        <is>
          <t>SALA TÉCNICA - TI</t>
        </is>
      </c>
      <c r="D9322" s="1" t="inlineStr">
        <is>
          <t>SALA TÉCNICA</t>
        </is>
      </c>
    </row>
    <row r="9323">
      <c r="A9323">
        <f>LEN(B9323)</f>
        <v/>
      </c>
      <c r="B9323" s="1" t="inlineStr">
        <is>
          <t>ITPCG14SAT01CAU152</t>
        </is>
      </c>
      <c r="C9323" s="1" t="inlineStr">
        <is>
          <t>EQ-1062534 | CENTRAL DE AUTOMACAO 152</t>
        </is>
      </c>
      <c r="D9323" s="1" t="inlineStr">
        <is>
          <t>CENTRAL DE AUTOMACAO</t>
        </is>
      </c>
    </row>
    <row r="9324">
      <c r="A9324">
        <f>LEN(B9324)</f>
        <v/>
      </c>
      <c r="B9324" s="1" t="inlineStr">
        <is>
          <t>ITPCG14SAT01CAU153</t>
        </is>
      </c>
      <c r="C9324" s="1" t="inlineStr">
        <is>
          <t>EQ-1062585 | CENTRAL DE AUTOMACAO 153</t>
        </is>
      </c>
      <c r="D9324" s="1" t="inlineStr">
        <is>
          <t>CENTRAL DE AUTOMACAO</t>
        </is>
      </c>
    </row>
    <row r="9325">
      <c r="A9325">
        <f>LEN(B9325)</f>
        <v/>
      </c>
      <c r="B9325" s="1" t="inlineStr">
        <is>
          <t>ITPCG14SAT01QGV212</t>
        </is>
      </c>
      <c r="C9325" s="1" t="inlineStr">
        <is>
          <t>EQ-1062691 | QUADRO GERAL DE BAIXA TENSÃO (≤ 20 DISJUNTORES) 212</t>
        </is>
      </c>
      <c r="D9325" s="1" t="inlineStr">
        <is>
          <t>QUADRO GERAL DE BAIXA TENSÃO (≤ 20 DISJUNTORES)</t>
        </is>
      </c>
    </row>
    <row r="9326">
      <c r="A9326">
        <f>LEN(B9326)</f>
        <v/>
      </c>
      <c r="B9326" s="1" t="inlineStr">
        <is>
          <t>ITPCG14SAT01QGV213</t>
        </is>
      </c>
      <c r="C9326" s="1" t="inlineStr">
        <is>
          <t>EQ-1062700 | QUADRO GERAL DE BAIXA TENSÃO (≤ 20 DISJUNTORES) 213</t>
        </is>
      </c>
      <c r="D9326" s="1" t="inlineStr">
        <is>
          <t>QUADRO GERAL DE BAIXA TENSÃO (≤ 20 DISJUNTORES)</t>
        </is>
      </c>
    </row>
    <row r="9327">
      <c r="A9327">
        <f>LEN(B9327)</f>
        <v/>
      </c>
      <c r="B9327" s="1" t="inlineStr">
        <is>
          <t>ITPCG14SAT01QGV214</t>
        </is>
      </c>
      <c r="C9327" s="1" t="inlineStr">
        <is>
          <t>EQ-1062709 | QUADRO GERAL DE BAIXA TENSÃO (≤ 20 DISJUNTORES) 214</t>
        </is>
      </c>
      <c r="D9327" s="1" t="inlineStr">
        <is>
          <t>QUADRO GERAL DE BAIXA TENSÃO (≤ 20 DISJUNTORES)</t>
        </is>
      </c>
    </row>
    <row r="9328">
      <c r="A9328">
        <f>LEN(B9328)</f>
        <v/>
      </c>
      <c r="B9328" s="1" t="inlineStr">
        <is>
          <t>ITPCG14SAT01QGV215</t>
        </is>
      </c>
      <c r="C9328" s="1" t="inlineStr">
        <is>
          <t>EQ-1062717 | QUADRO GERAL DE BAIXA TENSÃO (≤ 20 DISJUNTORES) 215</t>
        </is>
      </c>
      <c r="D9328" s="1" t="inlineStr">
        <is>
          <t>QUADRO GERAL DE BAIXA TENSÃO (≤ 20 DISJUNTORES)</t>
        </is>
      </c>
    </row>
    <row r="9329">
      <c r="A9329">
        <f>LEN(B9329)</f>
        <v/>
      </c>
      <c r="B9329" s="1" t="inlineStr">
        <is>
          <t>ITPCG14SAT01QGV216</t>
        </is>
      </c>
      <c r="C9329" s="1" t="inlineStr">
        <is>
          <t>EQ-1062955 | QUADRO GERAL DE BAIXA TENSÃO (≤ 20 DISJUNTORES) 216</t>
        </is>
      </c>
      <c r="D9329" s="1" t="inlineStr">
        <is>
          <t>QUADRO GERAL DE BAIXA TENSÃO (≤ 20 DISJUNTORES)</t>
        </is>
      </c>
    </row>
    <row r="9330">
      <c r="A9330">
        <f>LEN(B9330)</f>
        <v/>
      </c>
      <c r="B9330" s="1" t="inlineStr">
        <is>
          <t>ITPCG14SAT01SPB012</t>
        </is>
      </c>
      <c r="C9330" s="1" t="inlineStr">
        <is>
          <t>EQ-1062493 | SPLIT NÃO DUTADO 012 [ -  NÃO DISPONÍVEL - NA]</t>
        </is>
      </c>
      <c r="D9330" s="1" t="inlineStr">
        <is>
          <t>SPLIT NÃO DUTADO</t>
        </is>
      </c>
    </row>
    <row r="9331">
      <c r="A9331">
        <f>LEN(B9331)</f>
        <v/>
      </c>
      <c r="B9331" s="1" t="inlineStr">
        <is>
          <t>ITPCG14SAT01VUE019</t>
        </is>
      </c>
      <c r="C9331" s="1" t="inlineStr">
        <is>
          <t>EQ-1062512 | VRF/VRV - UNIDADE EVAPORADORA 019</t>
        </is>
      </c>
      <c r="D9331" s="1" t="inlineStr">
        <is>
          <t>VRF/VRV - UNIDADE EVAPORADORA</t>
        </is>
      </c>
    </row>
    <row r="9332" hidden="1">
      <c r="A9332">
        <f>LEN(B9332)</f>
        <v/>
      </c>
      <c r="B9332" s="1" t="inlineStr">
        <is>
          <t>ITPCGCO</t>
        </is>
      </c>
      <c r="C9332" s="1" t="inlineStr">
        <is>
          <t>COBERTURA</t>
        </is>
      </c>
      <c r="D9332" s="1" t="inlineStr">
        <is>
          <t>ANDAR</t>
        </is>
      </c>
    </row>
    <row r="9333" hidden="1">
      <c r="A9333">
        <f>LEN(B9333)</f>
        <v/>
      </c>
      <c r="B9333" s="1" t="inlineStr">
        <is>
          <t>ITPCGCOATN01</t>
        </is>
      </c>
      <c r="C9333" s="1" t="inlineStr">
        <is>
          <t>ÁREA TÉCNICA - 0</t>
        </is>
      </c>
      <c r="D9333" s="1" t="inlineStr">
        <is>
          <t>ÁREA TÉCNICA</t>
        </is>
      </c>
    </row>
    <row r="9334" hidden="1">
      <c r="A9334">
        <f>LEN(B9334)</f>
        <v/>
      </c>
      <c r="B9334" s="1" t="inlineStr">
        <is>
          <t>ITPCGCOATN02</t>
        </is>
      </c>
      <c r="C9334" s="1" t="inlineStr">
        <is>
          <t>ÁREA TÉCNICA</t>
        </is>
      </c>
      <c r="D9334" s="1" t="inlineStr">
        <is>
          <t>ÁREA TÉCNICA</t>
        </is>
      </c>
    </row>
    <row r="9335">
      <c r="A9335">
        <f>LEN(B9335)</f>
        <v/>
      </c>
      <c r="B9335" s="1" t="inlineStr">
        <is>
          <t>ITPCGCOATN02BRT001</t>
        </is>
      </c>
      <c r="C9335" s="1" t="inlineStr">
        <is>
          <t>BIRUTA 001</t>
        </is>
      </c>
      <c r="D9335" s="1" t="inlineStr">
        <is>
          <t>BIRUTA</t>
        </is>
      </c>
    </row>
    <row r="9336" hidden="1">
      <c r="A9336">
        <f>LEN(B9336)</f>
        <v/>
      </c>
      <c r="B9336" s="1" t="inlineStr">
        <is>
          <t>ITPCGCOATN03</t>
        </is>
      </c>
      <c r="C9336" s="1" t="inlineStr">
        <is>
          <t>ÁREA TÉCNICA - 0</t>
        </is>
      </c>
      <c r="D9336" s="1" t="inlineStr">
        <is>
          <t>ÁREA TÉCNICA</t>
        </is>
      </c>
    </row>
    <row r="9337">
      <c r="A9337">
        <f>LEN(B9337)</f>
        <v/>
      </c>
      <c r="B9337" s="1" t="inlineStr">
        <is>
          <t>ITPCGCOATN03VTP011</t>
        </is>
      </c>
      <c r="C9337" s="1" t="inlineStr">
        <is>
          <t>EQ-1062509 | VENTILADOR DE PAREDE 011</t>
        </is>
      </c>
      <c r="D9337" s="1" t="inlineStr">
        <is>
          <t>VESTIÁRIO PNE</t>
        </is>
      </c>
    </row>
    <row r="9338">
      <c r="A9338">
        <f>LEN(B9338)</f>
        <v/>
      </c>
      <c r="B9338" s="1" t="inlineStr">
        <is>
          <t>ITPCGCOATN03VTP012</t>
        </is>
      </c>
      <c r="C9338" s="1" t="inlineStr">
        <is>
          <t>EQ-1062511 | VENTILADOR DE PAREDE 012</t>
        </is>
      </c>
      <c r="D9338" s="1" t="inlineStr">
        <is>
          <t>VESTIÁRIO PNE</t>
        </is>
      </c>
    </row>
    <row r="9339" hidden="1">
      <c r="A9339">
        <f>LEN(B9339)</f>
        <v/>
      </c>
      <c r="B9339" s="1" t="inlineStr">
        <is>
          <t>ITPCGS1</t>
        </is>
      </c>
      <c r="C9339" s="1" t="inlineStr">
        <is>
          <t>1º SUBSOLO</t>
        </is>
      </c>
      <c r="D9339" s="1" t="inlineStr">
        <is>
          <t>ANDAR</t>
        </is>
      </c>
    </row>
    <row r="9340" hidden="1">
      <c r="A9340">
        <f>LEN(B9340)</f>
        <v/>
      </c>
      <c r="B9340" s="1" t="inlineStr">
        <is>
          <t>ITPCGS1COP01</t>
        </is>
      </c>
      <c r="C9340" s="1" t="inlineStr">
        <is>
          <t>COPA - TERCEIROS</t>
        </is>
      </c>
      <c r="D9340" s="1" t="inlineStr">
        <is>
          <t>COPA</t>
        </is>
      </c>
    </row>
    <row r="9341">
      <c r="A9341">
        <f>LEN(B9341)</f>
        <v/>
      </c>
      <c r="B9341" s="1" t="inlineStr">
        <is>
          <t>ITPCGS1COP01REF009</t>
        </is>
      </c>
      <c r="C9341" s="1" t="inlineStr">
        <is>
          <t>EQ-1063053 | REFRIGERADOR E FREEZER 009</t>
        </is>
      </c>
      <c r="D9341" s="1" t="inlineStr">
        <is>
          <t>REFRIGERADOR E FREEZER</t>
        </is>
      </c>
    </row>
    <row r="9342">
      <c r="A9342">
        <f>LEN(B9342)</f>
        <v/>
      </c>
      <c r="B9342" s="1" t="inlineStr">
        <is>
          <t>ITPCGS1COP01REF010</t>
        </is>
      </c>
      <c r="C9342" s="1" t="inlineStr">
        <is>
          <t>EQ-1063019 | REFRIGERADOR E FREEZER 010</t>
        </is>
      </c>
      <c r="D9342" s="1" t="inlineStr">
        <is>
          <t>REFRIGERADOR E FREEZER</t>
        </is>
      </c>
    </row>
    <row r="9343" hidden="1">
      <c r="A9343">
        <f>LEN(B9343)</f>
        <v/>
      </c>
      <c r="B9343" s="1" t="inlineStr">
        <is>
          <t>ITPCGS1ETC01</t>
        </is>
      </c>
      <c r="C9343" s="1" t="inlineStr">
        <is>
          <t>ESTACIONAMENTO - VAGAS</t>
        </is>
      </c>
      <c r="D9343" s="1" t="inlineStr">
        <is>
          <t>ESTACIONAMENTO</t>
        </is>
      </c>
    </row>
    <row r="9344">
      <c r="A9344">
        <f>LEN(B9344)</f>
        <v/>
      </c>
      <c r="B9344" s="1" t="inlineStr">
        <is>
          <t>ITPCGS1ETC01CAU008</t>
        </is>
      </c>
      <c r="C9344" s="1" t="inlineStr">
        <is>
          <t>EQ-1063047 | CENTRAL DE AUTOMACAO 008</t>
        </is>
      </c>
      <c r="D9344" s="1" t="inlineStr">
        <is>
          <t>CENTRAL DE AUTOMACAO</t>
        </is>
      </c>
    </row>
    <row r="9345">
      <c r="A9345">
        <f>LEN(B9345)</f>
        <v/>
      </c>
      <c r="B9345" s="1" t="inlineStr">
        <is>
          <t>ITPCGS1ETC01CAU009</t>
        </is>
      </c>
      <c r="C9345" s="1" t="inlineStr">
        <is>
          <t>EQ-1063050 | CENTRAL DE AUTOMACAO 009</t>
        </is>
      </c>
      <c r="D9345" s="1" t="inlineStr">
        <is>
          <t>CENTRAL DE AUTOMACAO</t>
        </is>
      </c>
    </row>
    <row r="9346">
      <c r="A9346">
        <f>LEN(B9346)</f>
        <v/>
      </c>
      <c r="B9346" s="1" t="inlineStr">
        <is>
          <t>ITPCGS1ETC01QGV222</t>
        </is>
      </c>
      <c r="C9346" s="1" t="inlineStr">
        <is>
          <t>EQ-1063038 | QUADRO GERAL DE BAIXA TENSÃO (≤ 20 DISJUNTORES) 222</t>
        </is>
      </c>
      <c r="D9346" s="1" t="inlineStr">
        <is>
          <t>QUADRO GERAL DE BAIXA TENSÃO (≤ 20 DISJUNTORES)</t>
        </is>
      </c>
    </row>
    <row r="9347">
      <c r="A9347">
        <f>LEN(B9347)</f>
        <v/>
      </c>
      <c r="B9347" s="1" t="inlineStr">
        <is>
          <t>ITPCGS1ETC01QGV223</t>
        </is>
      </c>
      <c r="C9347" s="1" t="inlineStr">
        <is>
          <t>EQ-1063039 | QUADRO GERAL DE BAIXA TENSÃO (≤ 20 DISJUNTORES) 223</t>
        </is>
      </c>
      <c r="D9347" s="1" t="inlineStr">
        <is>
          <t>QUADRO GERAL DE BAIXA TENSÃO (≤ 20 DISJUNTORES)</t>
        </is>
      </c>
    </row>
    <row r="9348">
      <c r="A9348">
        <f>LEN(B9348)</f>
        <v/>
      </c>
      <c r="B9348" s="1" t="inlineStr">
        <is>
          <t>ITPCGS1ETC01QGV224</t>
        </is>
      </c>
      <c r="C9348" s="1" t="inlineStr">
        <is>
          <t>EQ-1063048 | QUADRO GERAL DE BAIXA TENSÃO (≤ 20 DISJUNTORES) 224</t>
        </is>
      </c>
      <c r="D9348" s="1" t="inlineStr">
        <is>
          <t>QUADRO GERAL DE BAIXA TENSÃO (≤ 20 DISJUNTORES)</t>
        </is>
      </c>
    </row>
    <row r="9349">
      <c r="A9349">
        <f>LEN(B9349)</f>
        <v/>
      </c>
      <c r="B9349" s="1" t="inlineStr">
        <is>
          <t>ITPCGS1ETC01QGV225</t>
        </is>
      </c>
      <c r="C9349" s="1" t="inlineStr">
        <is>
          <t>EQ-1063052 | QUADRO GERAL DE BAIXA TENSÃO (≤ 20 DISJUNTORES) 225</t>
        </is>
      </c>
      <c r="D9349" s="1" t="inlineStr">
        <is>
          <t>QUADRO GERAL DE BAIXA TENSÃO (≤ 20 DISJUNTORES)</t>
        </is>
      </c>
    </row>
    <row r="9350">
      <c r="A9350">
        <f>LEN(B9350)</f>
        <v/>
      </c>
      <c r="B9350" s="1" t="inlineStr">
        <is>
          <t>ITPCGS1ETC01QGV226</t>
        </is>
      </c>
      <c r="C9350" s="1" t="inlineStr">
        <is>
          <t>EQ-1063065 | QUADRO GERAL DE BAIXA TENSÃO (≤ 20 DISJUNTORES) 226</t>
        </is>
      </c>
      <c r="D9350" s="1" t="inlineStr">
        <is>
          <t>QUADRO GERAL DE BAIXA TENSÃO (≤ 20 DISJUNTORES)</t>
        </is>
      </c>
    </row>
    <row r="9351">
      <c r="A9351">
        <f>LEN(B9351)</f>
        <v/>
      </c>
      <c r="B9351" s="1" t="inlineStr">
        <is>
          <t>ITPCGS1ETC01QGV227</t>
        </is>
      </c>
      <c r="C9351" s="1" t="inlineStr">
        <is>
          <t>EQ-1063069 | QUADRO GERAL DE BAIXA TENSÃO (≤ 20 DISJUNTORES) 227</t>
        </is>
      </c>
      <c r="D9351" s="1" t="inlineStr">
        <is>
          <t>QUADRO GERAL DE BAIXA TENSÃO (≤ 20 DISJUNTORES)</t>
        </is>
      </c>
    </row>
    <row r="9352">
      <c r="A9352">
        <f>LEN(B9352)</f>
        <v/>
      </c>
      <c r="B9352" s="1" t="inlineStr">
        <is>
          <t>ITPCGS1ETC01QGV228</t>
        </is>
      </c>
      <c r="C9352" s="1" t="inlineStr">
        <is>
          <t>EQ-1063054 | QUADRO GERAL DE BAIXA TENSÃO (≤ 20 DISJUNTORES) 228</t>
        </is>
      </c>
      <c r="D9352" s="1" t="inlineStr">
        <is>
          <t>QUADRO GERAL DE BAIXA TENSÃO (≤ 20 DISJUNTORES)</t>
        </is>
      </c>
    </row>
    <row r="9353">
      <c r="A9353">
        <f>LEN(B9353)</f>
        <v/>
      </c>
      <c r="B9353" s="1" t="inlineStr">
        <is>
          <t>ITPCGS1ETC01QGV229</t>
        </is>
      </c>
      <c r="C9353" s="1" t="inlineStr">
        <is>
          <t>EQ-1063057 | QUADRO GERAL DE BAIXA TENSÃO (≤ 20 DISJUNTORES) 229</t>
        </is>
      </c>
      <c r="D9353" s="1" t="inlineStr">
        <is>
          <t>QUADRO GERAL DE BAIXA TENSÃO (≤ 20 DISJUNTORES)</t>
        </is>
      </c>
    </row>
    <row r="9354">
      <c r="A9354">
        <f>LEN(B9354)</f>
        <v/>
      </c>
      <c r="B9354" s="1" t="inlineStr">
        <is>
          <t>ITPCGS1ETC01QGV230</t>
        </is>
      </c>
      <c r="C9354" s="1" t="inlineStr">
        <is>
          <t>EQ-1063060 | QUADRO GERAL DE BAIXA TENSÃO (≤ 20 DISJUNTORES) 230</t>
        </is>
      </c>
      <c r="D9354" s="1" t="inlineStr">
        <is>
          <t>QUADRO GERAL DE BAIXA TENSÃO (≤ 20 DISJUNTORES)</t>
        </is>
      </c>
    </row>
    <row r="9355">
      <c r="A9355">
        <f>LEN(B9355)</f>
        <v/>
      </c>
      <c r="B9355" s="1" t="inlineStr">
        <is>
          <t>ITPCGS1ETC01SPB013</t>
        </is>
      </c>
      <c r="C9355" s="1" t="inlineStr">
        <is>
          <t>EQ-1063013 | SPLIT NÃO DUTADO 013 [ -  NÃO DISPONÍVEL - NA]</t>
        </is>
      </c>
      <c r="D9355" s="1" t="inlineStr">
        <is>
          <t>SPLIT NÃO DUTADO</t>
        </is>
      </c>
    </row>
    <row r="9356">
      <c r="A9356">
        <f>LEN(B9356)</f>
        <v/>
      </c>
      <c r="B9356" s="1" t="inlineStr">
        <is>
          <t>ITPCGS1ETC01SPB014</t>
        </is>
      </c>
      <c r="C9356" s="1" t="inlineStr">
        <is>
          <t>EQ-1063015 | SPLIT NÃO DUTADO 014 [ -  NÃO DISPONÍVEL - NA]</t>
        </is>
      </c>
      <c r="D9356" s="1" t="inlineStr">
        <is>
          <t>SPLIT NÃO DUTADO</t>
        </is>
      </c>
    </row>
    <row r="9357">
      <c r="A9357">
        <f>LEN(B9357)</f>
        <v/>
      </c>
      <c r="B9357" s="1" t="inlineStr">
        <is>
          <t>ITPCGS1ETC01SPB015</t>
        </is>
      </c>
      <c r="C9357" s="1" t="inlineStr">
        <is>
          <t>EQ-1063017 | SPLIT NÃO DUTADO 015 [ -  NÃO DISPONÍVEL - NA]</t>
        </is>
      </c>
      <c r="D9357" s="1" t="inlineStr">
        <is>
          <t>SPLIT NÃO DUTADO</t>
        </is>
      </c>
    </row>
    <row r="9358">
      <c r="A9358">
        <f>LEN(B9358)</f>
        <v/>
      </c>
      <c r="B9358" s="1" t="inlineStr">
        <is>
          <t>ITPCGS1ETC01SPB016</t>
        </is>
      </c>
      <c r="C9358" s="1" t="inlineStr">
        <is>
          <t>EQ-1063020 | SPLIT NÃO DUTADO 016 [ -  NÃO DISPONÍVEL - NA]</t>
        </is>
      </c>
      <c r="D9358" s="1" t="inlineStr">
        <is>
          <t>SPLIT NÃO DUTADO</t>
        </is>
      </c>
    </row>
    <row r="9359">
      <c r="A9359">
        <f>LEN(B9359)</f>
        <v/>
      </c>
      <c r="B9359" s="1" t="inlineStr">
        <is>
          <t>ITPCGS1ETC01SPB017</t>
        </is>
      </c>
      <c r="C9359" s="1" t="inlineStr">
        <is>
          <t>EQ-1063023 | SPLIT NÃO DUTADO 017 [ -  NÃO DISPONÍVEL - NA]</t>
        </is>
      </c>
      <c r="D9359" s="1" t="inlineStr">
        <is>
          <t>SPLIT NÃO DUTADO</t>
        </is>
      </c>
    </row>
    <row r="9360">
      <c r="A9360">
        <f>LEN(B9360)</f>
        <v/>
      </c>
      <c r="B9360" s="1" t="inlineStr">
        <is>
          <t>ITPCGS1ETC01SPB018</t>
        </is>
      </c>
      <c r="C9360" s="1" t="inlineStr">
        <is>
          <t>EQ-1063027 | SPLIT NÃO DUTADO 018 [ -  NÃO DISPONÍVEL - NA]</t>
        </is>
      </c>
      <c r="D9360" s="1" t="inlineStr">
        <is>
          <t>SPLIT NÃO DUTADO</t>
        </is>
      </c>
    </row>
    <row r="9361">
      <c r="A9361">
        <f>LEN(B9361)</f>
        <v/>
      </c>
      <c r="B9361" s="1" t="inlineStr">
        <is>
          <t>ITPCGS1ETC01SPB019</t>
        </is>
      </c>
      <c r="C9361" s="1" t="inlineStr">
        <is>
          <t>EQ-1063033 | SPLIT NÃO DUTADO 019 [ -  NÃO DISPONÍVEL - NA]</t>
        </is>
      </c>
      <c r="D9361" s="1" t="inlineStr">
        <is>
          <t>SPLIT NÃO DUTADO</t>
        </is>
      </c>
    </row>
    <row r="9362">
      <c r="A9362">
        <f>LEN(B9362)</f>
        <v/>
      </c>
      <c r="B9362" s="1" t="inlineStr">
        <is>
          <t>ITPCGS1ETC01SPB020</t>
        </is>
      </c>
      <c r="C9362" s="1" t="inlineStr">
        <is>
          <t>EQ-1063035 | SPLIT NÃO DUTADO 020 [ -  NÃO DISPONÍVEL - NA]</t>
        </is>
      </c>
      <c r="D9362" s="1" t="inlineStr">
        <is>
          <t>SPLIT NÃO DUTADO</t>
        </is>
      </c>
    </row>
    <row r="9363">
      <c r="A9363">
        <f>LEN(B9363)</f>
        <v/>
      </c>
      <c r="B9363" s="1" t="inlineStr">
        <is>
          <t>ITPCGS1ETC01SPB021</t>
        </is>
      </c>
      <c r="C9363" s="1" t="inlineStr">
        <is>
          <t>SPLIT NÃO DUTADO  [ -  NÃO DISPONÍVEL - 0419B14974632]</t>
        </is>
      </c>
      <c r="D9363" s="1" t="inlineStr">
        <is>
          <t>SPLIT NÃO DUTADO</t>
        </is>
      </c>
    </row>
    <row r="9364" hidden="1">
      <c r="A9364">
        <f>LEN(B9364)</f>
        <v/>
      </c>
      <c r="B9364" s="1" t="inlineStr">
        <is>
          <t>ITPCGS1ETC02</t>
        </is>
      </c>
      <c r="C9364" s="1" t="inlineStr">
        <is>
          <t>ESTACIONAMENTO - VESTIARIO FEMININO</t>
        </is>
      </c>
      <c r="D9364" s="1" t="inlineStr">
        <is>
          <t>ESTACIONAMENTO</t>
        </is>
      </c>
    </row>
    <row r="9365">
      <c r="A9365">
        <f>LEN(B9365)</f>
        <v/>
      </c>
      <c r="B9365" s="1" t="inlineStr">
        <is>
          <t>ITPCGS1ETC02VTP009</t>
        </is>
      </c>
      <c r="C9365" s="1" t="inlineStr">
        <is>
          <t>EQ-1063041 | VENTILADOR DE PAREDE 009</t>
        </is>
      </c>
      <c r="D9365" s="1" t="inlineStr">
        <is>
          <t>VESTIÁRIO PNE</t>
        </is>
      </c>
    </row>
    <row r="9366">
      <c r="A9366">
        <f>LEN(B9366)</f>
        <v/>
      </c>
      <c r="B9366" s="1" t="inlineStr">
        <is>
          <t>ITPCGS1ETC02VTP010</t>
        </is>
      </c>
      <c r="C9366" s="1" t="inlineStr">
        <is>
          <t>EQ-1063045 | VENTILADOR DE PAREDE 010</t>
        </is>
      </c>
      <c r="D9366" s="1" t="inlineStr">
        <is>
          <t>VESTIÁRIO PNE</t>
        </is>
      </c>
    </row>
    <row r="9367" hidden="1">
      <c r="A9367">
        <f>LEN(B9367)</f>
        <v/>
      </c>
      <c r="B9367" s="1" t="inlineStr">
        <is>
          <t>ITPCGS1HAL01</t>
        </is>
      </c>
      <c r="C9367" s="1" t="inlineStr">
        <is>
          <t>HALL - ELEVADOR</t>
        </is>
      </c>
      <c r="D9367" s="1" t="inlineStr">
        <is>
          <t>HALL</t>
        </is>
      </c>
    </row>
    <row r="9368" hidden="1">
      <c r="A9368">
        <f>LEN(B9368)</f>
        <v/>
      </c>
      <c r="B9368" s="1" t="inlineStr">
        <is>
          <t>ITPCGS1HAL02</t>
        </is>
      </c>
      <c r="C9368" s="1" t="inlineStr">
        <is>
          <t>HALL -  ELEVADOR RECEPCAO</t>
        </is>
      </c>
      <c r="D9368" s="1" t="inlineStr">
        <is>
          <t>HALL</t>
        </is>
      </c>
    </row>
    <row r="9369" hidden="1">
      <c r="A9369">
        <f>LEN(B9369)</f>
        <v/>
      </c>
      <c r="B9369" s="1" t="inlineStr">
        <is>
          <t>ITPCGS1SAT01</t>
        </is>
      </c>
      <c r="C9369" s="1" t="inlineStr">
        <is>
          <t>SALA TÉCNICA - TI</t>
        </is>
      </c>
      <c r="D9369" s="1" t="inlineStr">
        <is>
          <t>SALA TÉCNICA</t>
        </is>
      </c>
    </row>
    <row r="9370">
      <c r="A9370">
        <f>LEN(B9370)</f>
        <v/>
      </c>
      <c r="B9370" s="1" t="inlineStr">
        <is>
          <t>ITPCGS1SAT01VTP008</t>
        </is>
      </c>
      <c r="C9370" s="1" t="inlineStr">
        <is>
          <t>EQ-1062506 | VENTILADOR DE PAREDE 008</t>
        </is>
      </c>
      <c r="D9370" s="1" t="inlineStr">
        <is>
          <t>VESTIÁRIO PNE</t>
        </is>
      </c>
    </row>
    <row r="9371" hidden="1">
      <c r="A9371">
        <f>LEN(B9371)</f>
        <v/>
      </c>
      <c r="B9371" s="1" t="inlineStr">
        <is>
          <t>ITPCGS1SAT02</t>
        </is>
      </c>
      <c r="C9371" s="1" t="inlineStr">
        <is>
          <t>SALA TÉCNICA - TI</t>
        </is>
      </c>
      <c r="D9371" s="1" t="inlineStr">
        <is>
          <t>SALA TÉCNICA</t>
        </is>
      </c>
    </row>
    <row r="9372">
      <c r="A9372">
        <f>LEN(B9372)</f>
        <v/>
      </c>
      <c r="B9372" s="1" t="inlineStr">
        <is>
          <t>ITPCGS1SAT02QGV218</t>
        </is>
      </c>
      <c r="C9372" s="1" t="inlineStr">
        <is>
          <t>EQ-1062643 | QUADRO GERAL DE BAIXA TENSÃO (≤ 20 DISJUNTORES) 218</t>
        </is>
      </c>
      <c r="D9372" s="1" t="inlineStr">
        <is>
          <t>QUADRO GERAL DE BAIXA TENSÃO (≤ 20 DISJUNTORES)</t>
        </is>
      </c>
    </row>
    <row r="9373">
      <c r="A9373">
        <f>LEN(B9373)</f>
        <v/>
      </c>
      <c r="B9373" s="1" t="inlineStr">
        <is>
          <t>ITPCGS1SAT02QGV219</t>
        </is>
      </c>
      <c r="C9373" s="1" t="inlineStr">
        <is>
          <t>EQ-1062646 | QUADRO GERAL DE BAIXA TENSÃO (≤ 20 DISJUNTORES) 219</t>
        </is>
      </c>
      <c r="D9373" s="1" t="inlineStr">
        <is>
          <t>QUADRO GERAL DE BAIXA TENSÃO (≤ 20 DISJUNTORES)</t>
        </is>
      </c>
    </row>
    <row r="9374">
      <c r="A9374">
        <f>LEN(B9374)</f>
        <v/>
      </c>
      <c r="B9374" s="1" t="inlineStr">
        <is>
          <t>ITPCGS1SAT02QGV220</t>
        </is>
      </c>
      <c r="C9374" s="1" t="inlineStr">
        <is>
          <t>EQ-1062864 | QUADRO GERAL DE BAIXA TENSÃO (≤ 20 DISJUNTORES) 220</t>
        </is>
      </c>
      <c r="D9374" s="1" t="inlineStr">
        <is>
          <t>QUADRO GERAL DE BAIXA TENSÃO (≤ 20 DISJUNTORES)</t>
        </is>
      </c>
    </row>
    <row r="9375">
      <c r="A9375">
        <f>LEN(B9375)</f>
        <v/>
      </c>
      <c r="B9375" s="1" t="inlineStr">
        <is>
          <t>ITPCGS1SAT02QGV221</t>
        </is>
      </c>
      <c r="C9375" s="1" t="inlineStr">
        <is>
          <t>EQ-1062868 | QUADRO GERAL DE BAIXA TENSÃO (≤ 20 DISJUNTORES) 221</t>
        </is>
      </c>
      <c r="D9375" s="1" t="inlineStr">
        <is>
          <t>QUADRO GERAL DE BAIXA TENSÃO (≤ 20 DISJUNTORES)</t>
        </is>
      </c>
    </row>
    <row r="9376">
      <c r="A9376">
        <f>LEN(B9376)</f>
        <v/>
      </c>
      <c r="B9376" s="1" t="inlineStr">
        <is>
          <t>ITPCGS1SAT02QLC044</t>
        </is>
      </c>
      <c r="C9376" s="1" t="inlineStr">
        <is>
          <t>EQ-1062924 | QUADRO DE LUZ E TOMADAS (≤ 50 CIRCUITOS) 044</t>
        </is>
      </c>
      <c r="D9376" s="1" t="inlineStr">
        <is>
          <t>QUADRO DE LUZ E TOMADAS (≤ 50 CIRCUITOS)</t>
        </is>
      </c>
    </row>
    <row r="9377">
      <c r="A9377">
        <f>LEN(B9377)</f>
        <v/>
      </c>
      <c r="B9377" s="1" t="inlineStr">
        <is>
          <t>ITPCGS1SAT02QLC045</t>
        </is>
      </c>
      <c r="C9377" s="1" t="inlineStr">
        <is>
          <t>EQ-1062925 | QUADRO DE LUZ E TOMADAS (≤ 50 CIRCUITOS) 045</t>
        </is>
      </c>
      <c r="D9377" s="1" t="inlineStr">
        <is>
          <t>QUADRO DE LUZ E TOMADAS (≤ 50 CIRCUITOS)</t>
        </is>
      </c>
    </row>
    <row r="9378" hidden="1">
      <c r="A9378">
        <f>LEN(B9378)</f>
        <v/>
      </c>
      <c r="B9378" s="1" t="inlineStr">
        <is>
          <t>ITPCGS1SAT03</t>
        </is>
      </c>
      <c r="C9378" s="1" t="inlineStr">
        <is>
          <t>SALA TÉCNICA - TI</t>
        </is>
      </c>
      <c r="D9378" s="1" t="inlineStr">
        <is>
          <t>SALA TÉCNICA</t>
        </is>
      </c>
    </row>
    <row r="9379">
      <c r="A9379">
        <f>LEN(B9379)</f>
        <v/>
      </c>
      <c r="B9379" s="1" t="inlineStr">
        <is>
          <t>ITPCGS1SAT03NBA062</t>
        </is>
      </c>
      <c r="C9379" s="1" t="inlineStr">
        <is>
          <t>EQ-1097864 | NO BREAK (≤ 30 KVA) 062 [ - TA-20K00AL3A02E00 - 21012018012194020042]</t>
        </is>
      </c>
      <c r="D9379" s="1" t="inlineStr">
        <is>
          <t>NO BREAK (≤ 30 KVA)</t>
        </is>
      </c>
    </row>
    <row r="9380" hidden="1">
      <c r="A9380">
        <f>LEN(B9380)</f>
        <v/>
      </c>
      <c r="B9380" s="1" t="inlineStr">
        <is>
          <t>ITPCGS1SET01</t>
        </is>
      </c>
      <c r="C9380" s="1" t="inlineStr">
        <is>
          <t>SETOR - BSM</t>
        </is>
      </c>
      <c r="D9380" s="1" t="inlineStr">
        <is>
          <t>SETOR</t>
        </is>
      </c>
    </row>
    <row r="9381" hidden="1">
      <c r="A9381">
        <f>LEN(B9381)</f>
        <v/>
      </c>
      <c r="B9381" s="1" t="inlineStr">
        <is>
          <t>ITPCGS2</t>
        </is>
      </c>
      <c r="C9381" s="1" t="inlineStr">
        <is>
          <t>2º SUBSOLO</t>
        </is>
      </c>
      <c r="D9381" s="1" t="inlineStr">
        <is>
          <t>ANDAR</t>
        </is>
      </c>
    </row>
    <row r="9382" hidden="1">
      <c r="A9382">
        <f>LEN(B9382)</f>
        <v/>
      </c>
      <c r="B9382" s="1" t="inlineStr">
        <is>
          <t>ITPCGS2ECT01</t>
        </is>
      </c>
      <c r="C9382" s="1" t="inlineStr">
        <is>
          <t>ESCRITORIO - 0</t>
        </is>
      </c>
      <c r="D9382" s="1" t="inlineStr">
        <is>
          <t>ESCRITORIO</t>
        </is>
      </c>
    </row>
    <row r="9383" hidden="1">
      <c r="A9383">
        <f>LEN(B9383)</f>
        <v/>
      </c>
      <c r="B9383" s="1" t="inlineStr">
        <is>
          <t>ITPCGS2HAL01</t>
        </is>
      </c>
      <c r="C9383" s="1" t="inlineStr">
        <is>
          <t>HALL - ELEVADOR</t>
        </is>
      </c>
      <c r="D9383" s="1" t="inlineStr">
        <is>
          <t>HALL</t>
        </is>
      </c>
    </row>
    <row r="9384" hidden="1">
      <c r="A9384">
        <f>LEN(B9384)</f>
        <v/>
      </c>
      <c r="B9384" s="1" t="inlineStr">
        <is>
          <t>ITPCGS2HAL02</t>
        </is>
      </c>
      <c r="C9384" s="1" t="inlineStr">
        <is>
          <t>HALL - RECEPCAO</t>
        </is>
      </c>
      <c r="D9384" s="1" t="inlineStr">
        <is>
          <t>HALL</t>
        </is>
      </c>
    </row>
    <row r="9385" hidden="1">
      <c r="A9385">
        <f>LEN(B9385)</f>
        <v/>
      </c>
      <c r="B9385" s="1" t="inlineStr">
        <is>
          <t>ITPCGS2SAL02</t>
        </is>
      </c>
      <c r="C9385" s="1" t="inlineStr">
        <is>
          <t>SALA -  INFRA 1</t>
        </is>
      </c>
      <c r="D9385" s="1" t="inlineStr">
        <is>
          <t>SALA</t>
        </is>
      </c>
    </row>
    <row r="9386">
      <c r="A9386">
        <f>LEN(B9386)</f>
        <v/>
      </c>
      <c r="B9386" s="1" t="inlineStr">
        <is>
          <t>ITPCGS2SAL02NBA063</t>
        </is>
      </c>
      <c r="C9386" s="1" t="inlineStr">
        <is>
          <t>EQ-1097841 | NO BREAK (≤ 30 KVA) 063 [ - XM 0200KTK16FN01000 - 21012016872191040002]</t>
        </is>
      </c>
      <c r="D9386" s="1" t="inlineStr">
        <is>
          <t>NO BREAK (≤ 30 KVA)</t>
        </is>
      </c>
    </row>
    <row r="9387" hidden="1">
      <c r="A9387">
        <f>LEN(B9387)</f>
        <v/>
      </c>
      <c r="B9387" s="1" t="inlineStr">
        <is>
          <t>ITPCGS2SAL03</t>
        </is>
      </c>
      <c r="C9387" s="1" t="inlineStr">
        <is>
          <t>SALA - INFRA 2</t>
        </is>
      </c>
      <c r="D9387" s="1" t="inlineStr">
        <is>
          <t>SALA</t>
        </is>
      </c>
    </row>
    <row r="9388">
      <c r="A9388">
        <f>LEN(B9388)</f>
        <v/>
      </c>
      <c r="B9388" s="1" t="inlineStr">
        <is>
          <t>ITPCGS2SAL03NBA064</t>
        </is>
      </c>
      <c r="C9388" s="1" t="inlineStr">
        <is>
          <t>EQ-1097843 | NO BREAK (≤ 30 KVA) 064 [ - XM 0200KTK16FN01000 - 21012016872191040001]</t>
        </is>
      </c>
      <c r="D9388" s="1" t="inlineStr">
        <is>
          <t>NO BREAK (≤ 30 KVA)</t>
        </is>
      </c>
    </row>
    <row r="9389" hidden="1">
      <c r="A9389">
        <f>LEN(B9389)</f>
        <v/>
      </c>
      <c r="B9389" s="1" t="inlineStr">
        <is>
          <t>ITPCGS2SAT01</t>
        </is>
      </c>
      <c r="C9389" s="1" t="inlineStr">
        <is>
          <t>SALA TÉCNICA - TI</t>
        </is>
      </c>
      <c r="D9389" s="1" t="inlineStr">
        <is>
          <t>SALA TÉCNICA</t>
        </is>
      </c>
    </row>
    <row r="9390">
      <c r="A9390">
        <f>LEN(B9390)</f>
        <v/>
      </c>
      <c r="B9390" s="1" t="inlineStr">
        <is>
          <t>ITPCGS2SAT01CAU154</t>
        </is>
      </c>
      <c r="C9390" s="1" t="inlineStr">
        <is>
          <t>EQ-1062606 | CENTRAL DE AUTOMACAO 154</t>
        </is>
      </c>
      <c r="D9390" s="1" t="inlineStr">
        <is>
          <t>CENTRAL DE AUTOMACAO</t>
        </is>
      </c>
    </row>
    <row r="9391">
      <c r="A9391">
        <f>LEN(B9391)</f>
        <v/>
      </c>
      <c r="B9391" s="1" t="inlineStr">
        <is>
          <t>ITPCGS2SAT01CAU155</t>
        </is>
      </c>
      <c r="C9391" s="1" t="inlineStr">
        <is>
          <t>EQ-1062608 | CENTRAL DE AUTOMACAO 155</t>
        </is>
      </c>
      <c r="D9391" s="1" t="inlineStr">
        <is>
          <t>CENTRAL DE AUTOMACAO</t>
        </is>
      </c>
    </row>
    <row r="9392">
      <c r="A9392">
        <f>LEN(B9392)</f>
        <v/>
      </c>
      <c r="B9392" s="1" t="inlineStr">
        <is>
          <t>ITPCGS2SAT01CHE001</t>
        </is>
      </c>
      <c r="C9392" s="1" t="inlineStr">
        <is>
          <t>EQ-1062629 | CHAVE ESTÁTICA  001 [ -  STS - STATIC TRANSFER SYSTEM]</t>
        </is>
      </c>
      <c r="D9392" s="1" t="inlineStr">
        <is>
          <t>CHAVE ESTÁTICA</t>
        </is>
      </c>
    </row>
    <row r="9393">
      <c r="A9393">
        <f>LEN(B9393)</f>
        <v/>
      </c>
      <c r="B9393" s="1" t="inlineStr">
        <is>
          <t>ITPCGS2SAT01QGA001</t>
        </is>
      </c>
      <c r="C9393" s="1" t="inlineStr">
        <is>
          <t>EQ-1062632 | QUADRO GERAL DE ALTA TENSÃO 001</t>
        </is>
      </c>
      <c r="D9393" s="1" t="inlineStr">
        <is>
          <t>QUADRO GERAL DE ALTA TENSÃO</t>
        </is>
      </c>
    </row>
    <row r="9394">
      <c r="A9394">
        <f>LEN(B9394)</f>
        <v/>
      </c>
      <c r="B9394" s="1" t="inlineStr">
        <is>
          <t>ITPCGS2SAT01QGV231</t>
        </is>
      </c>
      <c r="C9394" s="1" t="inlineStr">
        <is>
          <t>EQ-1062647 | QUADRO GERAL DE BAIXA TENSÃO (≤ 20 DISJUNTORES) 231</t>
        </is>
      </c>
      <c r="D9394" s="1" t="inlineStr">
        <is>
          <t>QUADRO GERAL DE BAIXA TENSÃO (≤ 20 DISJUNTORES)</t>
        </is>
      </c>
    </row>
    <row r="9395">
      <c r="A9395">
        <f>LEN(B9395)</f>
        <v/>
      </c>
      <c r="B9395" s="1" t="inlineStr">
        <is>
          <t>ITPCGS2SAT01QGV232</t>
        </is>
      </c>
      <c r="C9395" s="1" t="inlineStr">
        <is>
          <t>EQ-1062651 | QUADRO GERAL DE BAIXA TENSÃO (≤ 20 DISJUNTORES) 232</t>
        </is>
      </c>
      <c r="D9395" s="1" t="inlineStr">
        <is>
          <t>QUADRO GERAL DE BAIXA TENSÃO (≤ 20 DISJUNTORES)</t>
        </is>
      </c>
    </row>
    <row r="9396">
      <c r="A9396">
        <f>LEN(B9396)</f>
        <v/>
      </c>
      <c r="B9396" s="1" t="inlineStr">
        <is>
          <t>ITPCGS2SAT01QGV233</t>
        </is>
      </c>
      <c r="C9396" s="1" t="inlineStr">
        <is>
          <t>EQ-1062652 | QUADRO GERAL DE BAIXA TENSÃO (≤ 20 DISJUNTORES) 233</t>
        </is>
      </c>
      <c r="D9396" s="1" t="inlineStr">
        <is>
          <t>QUADRO GERAL DE BAIXA TENSÃO (≤ 20 DISJUNTORES)</t>
        </is>
      </c>
    </row>
    <row r="9397">
      <c r="A9397">
        <f>LEN(B9397)</f>
        <v/>
      </c>
      <c r="B9397" s="1" t="inlineStr">
        <is>
          <t>ITPCGS2SAT01QGV234</t>
        </is>
      </c>
      <c r="C9397" s="1" t="inlineStr">
        <is>
          <t>EQ-1062659 | QUADRO GERAL DE BAIXA TENSÃO (≤ 20 DISJUNTORES) 234</t>
        </is>
      </c>
      <c r="D9397" s="1" t="inlineStr">
        <is>
          <t>QUADRO GERAL DE BAIXA TENSÃO (≤ 20 DISJUNTORES)</t>
        </is>
      </c>
    </row>
    <row r="9398">
      <c r="A9398">
        <f>LEN(B9398)</f>
        <v/>
      </c>
      <c r="B9398" s="1" t="inlineStr">
        <is>
          <t>ITPCGS2SAT01QGV235</t>
        </is>
      </c>
      <c r="C9398" s="1" t="inlineStr">
        <is>
          <t>EQ-1062668 | QUADRO GERAL DE BAIXA TENSÃO (≤ 20 DISJUNTORES) 235</t>
        </is>
      </c>
      <c r="D9398" s="1" t="inlineStr">
        <is>
          <t>QUADRO GERAL DE BAIXA TENSÃO (≤ 20 DISJUNTORES)</t>
        </is>
      </c>
    </row>
    <row r="9399">
      <c r="A9399">
        <f>LEN(B9399)</f>
        <v/>
      </c>
      <c r="B9399" s="1" t="inlineStr">
        <is>
          <t>ITPCGS2SAT01QGV236</t>
        </is>
      </c>
      <c r="C9399" s="1" t="inlineStr">
        <is>
          <t>EQ-1062671 | QUADRO GERAL DE BAIXA TENSÃO (≤ 20 DISJUNTORES) 236</t>
        </is>
      </c>
      <c r="D9399" s="1" t="inlineStr">
        <is>
          <t>QUADRO GERAL DE BAIXA TENSÃO (≤ 20 DISJUNTORES)</t>
        </is>
      </c>
    </row>
    <row r="9400">
      <c r="A9400">
        <f>LEN(B9400)</f>
        <v/>
      </c>
      <c r="B9400" s="1" t="inlineStr">
        <is>
          <t>ITPCGS2SAT01QGV237</t>
        </is>
      </c>
      <c r="C9400" s="1" t="inlineStr">
        <is>
          <t>EQ-1062669 | QUADRO GERAL DE BAIXA TENSÃO (≤ 20 DISJUNTORES) 237</t>
        </is>
      </c>
      <c r="D9400" s="1" t="inlineStr">
        <is>
          <t>QUADRO GERAL DE BAIXA TENSÃO (≤ 20 DISJUNTORES)</t>
        </is>
      </c>
    </row>
    <row r="9401">
      <c r="A9401">
        <f>LEN(B9401)</f>
        <v/>
      </c>
      <c r="B9401" s="1" t="inlineStr">
        <is>
          <t>ITPCGS2SAT01QGV238</t>
        </is>
      </c>
      <c r="C9401" s="1" t="inlineStr">
        <is>
          <t>EQ-1062661 | QUADRO GERAL DE BAIXA TENSÃO (≤ 20 DISJUNTORES) 238</t>
        </is>
      </c>
      <c r="D9401" s="1" t="inlineStr">
        <is>
          <t>QUADRO GERAL DE BAIXA TENSÃO (≤ 20 DISJUNTORES)</t>
        </is>
      </c>
    </row>
    <row r="9402">
      <c r="A9402">
        <f>LEN(B9402)</f>
        <v/>
      </c>
      <c r="B9402" s="1" t="inlineStr">
        <is>
          <t>ITPCGS2SAT01QGV239</t>
        </is>
      </c>
      <c r="C9402" s="1" t="inlineStr">
        <is>
          <t>EQ-1062680 | QUADRO GERAL DE BAIXA TENSÃO (≤ 20 DISJUNTORES) 239</t>
        </is>
      </c>
      <c r="D9402" s="1" t="inlineStr">
        <is>
          <t>QUADRO GERAL DE BAIXA TENSÃO (≤ 20 DISJUNTORES)</t>
        </is>
      </c>
    </row>
    <row r="9403">
      <c r="A9403">
        <f>LEN(B9403)</f>
        <v/>
      </c>
      <c r="B9403" s="1" t="inlineStr">
        <is>
          <t>ITPCGS2SAT01QGV240</t>
        </is>
      </c>
      <c r="C9403" s="1" t="inlineStr">
        <is>
          <t>EQ-1062684 | QUADRO GERAL DE BAIXA TENSÃO (≤ 20 DISJUNTORES) 240</t>
        </is>
      </c>
      <c r="D9403" s="1" t="inlineStr">
        <is>
          <t>QUADRO GERAL DE BAIXA TENSÃO (≤ 20 DISJUNTORES)</t>
        </is>
      </c>
    </row>
    <row r="9404">
      <c r="A9404">
        <f>LEN(B9404)</f>
        <v/>
      </c>
      <c r="B9404" s="1" t="inlineStr">
        <is>
          <t>ITPCGS2SAT01QGV241</t>
        </is>
      </c>
      <c r="C9404" s="1" t="inlineStr">
        <is>
          <t>EQ-1062688 | QUADRO GERAL DE BAIXA TENSÃO (≤ 20 DISJUNTORES) 241</t>
        </is>
      </c>
      <c r="D9404" s="1" t="inlineStr">
        <is>
          <t>QUADRO GERAL DE BAIXA TENSÃO (≤ 20 DISJUNTORES)</t>
        </is>
      </c>
    </row>
    <row r="9405">
      <c r="A9405">
        <f>LEN(B9405)</f>
        <v/>
      </c>
      <c r="B9405" s="1" t="inlineStr">
        <is>
          <t>ITPCGS2SAT01QGV242</t>
        </is>
      </c>
      <c r="C9405" s="1" t="inlineStr">
        <is>
          <t>EQ-1062945 | QUADRO GERAL DE BAIXA TENSÃO (≤ 20 DISJUNTORES) 242</t>
        </is>
      </c>
      <c r="D9405" s="1" t="inlineStr">
        <is>
          <t>QUADRO GERAL DE BAIXA TENSÃO (≤ 20 DISJUNTORES)</t>
        </is>
      </c>
    </row>
    <row r="9406">
      <c r="A9406">
        <f>LEN(B9406)</f>
        <v/>
      </c>
      <c r="B9406" s="1" t="inlineStr">
        <is>
          <t>ITPCGS2SAT01QGV243</t>
        </is>
      </c>
      <c r="C9406" s="1" t="inlineStr">
        <is>
          <t>EQ-1062950 | QUADRO GERAL DE BAIXA TENSÃO (≤ 20 DISJUNTORES) 243</t>
        </is>
      </c>
      <c r="D9406" s="1" t="inlineStr">
        <is>
          <t>QUADRO GERAL DE BAIXA TENSÃO (≤ 20 DISJUNTORES)</t>
        </is>
      </c>
    </row>
    <row r="9407">
      <c r="A9407">
        <f>LEN(B9407)</f>
        <v/>
      </c>
      <c r="B9407" s="1" t="inlineStr">
        <is>
          <t>ITPCGS2SAT01QGV244</t>
        </is>
      </c>
      <c r="C9407" s="1" t="inlineStr">
        <is>
          <t>EQ-1063171 | QUADRO GERAL DE BAIXA TENSÃO (≤ 20 DISJUNTORES) 244</t>
        </is>
      </c>
      <c r="D9407" s="1" t="inlineStr">
        <is>
          <t>QUADRO GERAL DE BAIXA TENSÃO (≤ 20 DISJUNTORES)</t>
        </is>
      </c>
    </row>
    <row r="9408">
      <c r="A9408">
        <f>LEN(B9408)</f>
        <v/>
      </c>
      <c r="B9408" s="1" t="inlineStr">
        <is>
          <t>ITPCGS2SAT01QGV245</t>
        </is>
      </c>
      <c r="C9408" s="1" t="inlineStr">
        <is>
          <t>EQ-1063172 | QUADRO GERAL DE BAIXA TENSÃO (≤ 20 DISJUNTORES) 245</t>
        </is>
      </c>
      <c r="D9408" s="1" t="inlineStr">
        <is>
          <t>QUADRO GERAL DE BAIXA TENSÃO (≤ 20 DISJUNTORES)</t>
        </is>
      </c>
    </row>
    <row r="9409">
      <c r="A9409">
        <f>LEN(B9409)</f>
        <v/>
      </c>
      <c r="B9409" s="1" t="inlineStr">
        <is>
          <t>ITPCGS2SAT01QGV246</t>
        </is>
      </c>
      <c r="C9409" s="1" t="inlineStr">
        <is>
          <t>EQ-1063153 | QUADRO GERAL DE BAIXA TENSÃO (≤ 20 DISJUNTORES) 246</t>
        </is>
      </c>
      <c r="D9409" s="1" t="inlineStr">
        <is>
          <t>QUADRO GERAL DE BAIXA TENSÃO (≤ 20 DISJUNTORES)</t>
        </is>
      </c>
    </row>
    <row r="9410">
      <c r="A9410">
        <f>LEN(B9410)</f>
        <v/>
      </c>
      <c r="B9410" s="1" t="inlineStr">
        <is>
          <t>ITPCGS2SAT01QGV247</t>
        </is>
      </c>
      <c r="C9410" s="1" t="inlineStr">
        <is>
          <t>EQ-1063155 | QUADRO GERAL DE BAIXA TENSÃO (≤ 20 DISJUNTORES) 247</t>
        </is>
      </c>
      <c r="D9410" s="1" t="inlineStr">
        <is>
          <t>QUADRO GERAL DE BAIXA TENSÃO (≤ 20 DISJUNTORES)</t>
        </is>
      </c>
    </row>
    <row r="9411">
      <c r="A9411">
        <f>LEN(B9411)</f>
        <v/>
      </c>
      <c r="B9411" s="1" t="inlineStr">
        <is>
          <t>ITPCGS2SAT01SCD026</t>
        </is>
      </c>
      <c r="C9411" s="1" t="inlineStr">
        <is>
          <t>EQ-1062470 | SELF CONTAINED A AR (&lt; 30 TR) 026</t>
        </is>
      </c>
      <c r="D9411" s="1" t="inlineStr">
        <is>
          <t>SELF CONTAINED A AR (&lt; 30 TR)</t>
        </is>
      </c>
    </row>
    <row r="9412">
      <c r="A9412">
        <f>LEN(B9412)</f>
        <v/>
      </c>
      <c r="B9412" s="1" t="inlineStr">
        <is>
          <t>ITPCGS2SAT01SCD027</t>
        </is>
      </c>
      <c r="C9412" s="1" t="inlineStr">
        <is>
          <t>EQ-1062474 | SELF CONTAINED A AR (&lt; 30 TR) 027</t>
        </is>
      </c>
      <c r="D9412" s="1" t="inlineStr">
        <is>
          <t>SELF CONTAINED A AR (&lt; 30 TR)</t>
        </is>
      </c>
    </row>
    <row r="9413">
      <c r="A9413">
        <f>LEN(B9413)</f>
        <v/>
      </c>
      <c r="B9413" s="1" t="inlineStr">
        <is>
          <t>ITPCGS2SAT01SCD028</t>
        </is>
      </c>
      <c r="C9413" s="1" t="inlineStr">
        <is>
          <t>EQ-1062478 | SELF CONTAINED A AR (&lt; 30 TR) 028</t>
        </is>
      </c>
      <c r="D9413" s="1" t="inlineStr">
        <is>
          <t>SELF CONTAINED A AR (&lt; 30 TR)</t>
        </is>
      </c>
    </row>
    <row r="9414">
      <c r="A9414">
        <f>LEN(B9414)</f>
        <v/>
      </c>
      <c r="B9414" s="1" t="inlineStr">
        <is>
          <t>ITPCGS2SAT01SCD029</t>
        </is>
      </c>
      <c r="C9414" s="1" t="inlineStr">
        <is>
          <t>EQ-1062483 | SELF CONTAINED A AR (&lt; 30 TR) 029</t>
        </is>
      </c>
      <c r="D9414" s="1" t="inlineStr">
        <is>
          <t>SELF CONTAINED A AR (&lt; 30 TR)</t>
        </is>
      </c>
    </row>
    <row r="9415">
      <c r="A9415">
        <f>LEN(B9415)</f>
        <v/>
      </c>
      <c r="B9415" s="1" t="inlineStr">
        <is>
          <t>ITPCGS2SAT01SCD030</t>
        </is>
      </c>
      <c r="C9415" s="1" t="inlineStr">
        <is>
          <t>EQ-1062485 | SELF CONTAINED A AR (&lt; 30 TR) 030</t>
        </is>
      </c>
      <c r="D9415" s="1" t="inlineStr">
        <is>
          <t>SELF CONTAINED A AR (&lt; 30 TR)</t>
        </is>
      </c>
    </row>
    <row r="9416">
      <c r="A9416">
        <f>LEN(B9416)</f>
        <v/>
      </c>
      <c r="B9416" s="1" t="inlineStr">
        <is>
          <t>ITPCGS2SAT01SCD031</t>
        </is>
      </c>
      <c r="C9416" s="1" t="inlineStr">
        <is>
          <t>EQ-1062487 | SELF CONTAINED A AR (&lt; 30 TR) 031</t>
        </is>
      </c>
      <c r="D9416" s="1" t="inlineStr">
        <is>
          <t>SELF CONTAINED A AR (&lt; 30 TR)</t>
        </is>
      </c>
    </row>
    <row r="9417" hidden="1">
      <c r="A9417">
        <f>LEN(B9417)</f>
        <v/>
      </c>
      <c r="B9417" s="1" t="inlineStr">
        <is>
          <t>ITPCGS3</t>
        </is>
      </c>
      <c r="C9417" s="1" t="inlineStr">
        <is>
          <t>3º SUBSOLO</t>
        </is>
      </c>
      <c r="D9417" s="1" t="inlineStr">
        <is>
          <t>ANDAR</t>
        </is>
      </c>
    </row>
    <row r="9418" hidden="1">
      <c r="A9418">
        <f>LEN(B9418)</f>
        <v/>
      </c>
      <c r="B9418" s="1" t="inlineStr">
        <is>
          <t>ITPCGS3ECT01</t>
        </is>
      </c>
      <c r="C9418" s="1" t="inlineStr">
        <is>
          <t>ESCRITORIO - 0</t>
        </is>
      </c>
      <c r="D9418" s="1" t="inlineStr">
        <is>
          <t>ESCRITORIO</t>
        </is>
      </c>
    </row>
    <row r="9419" hidden="1">
      <c r="A9419">
        <f>LEN(B9419)</f>
        <v/>
      </c>
      <c r="B9419" s="1" t="inlineStr">
        <is>
          <t>ITPCGS3HAL01</t>
        </is>
      </c>
      <c r="C9419" s="1" t="inlineStr">
        <is>
          <t>HALL - ELEVADOR</t>
        </is>
      </c>
      <c r="D9419" s="1" t="inlineStr">
        <is>
          <t>HALL</t>
        </is>
      </c>
    </row>
    <row r="9420" hidden="1">
      <c r="A9420">
        <f>LEN(B9420)</f>
        <v/>
      </c>
      <c r="B9420" s="1" t="inlineStr">
        <is>
          <t>ITPCGS3HAL02</t>
        </is>
      </c>
      <c r="C9420" s="1" t="inlineStr">
        <is>
          <t>HALL - RECEPCAO</t>
        </is>
      </c>
      <c r="D9420" s="1" t="inlineStr">
        <is>
          <t>HALL</t>
        </is>
      </c>
    </row>
    <row r="9421" hidden="1">
      <c r="A9421">
        <f>LEN(B9421)</f>
        <v/>
      </c>
      <c r="B9421" s="1" t="inlineStr">
        <is>
          <t>ITPCGTE</t>
        </is>
      </c>
      <c r="C9421" s="1" t="inlineStr">
        <is>
          <t>TÉRREO</t>
        </is>
      </c>
      <c r="D9421" s="1" t="inlineStr">
        <is>
          <t>ANDAR</t>
        </is>
      </c>
    </row>
    <row r="9422" hidden="1">
      <c r="A9422">
        <f>LEN(B9422)</f>
        <v/>
      </c>
      <c r="B9422" s="1" t="inlineStr">
        <is>
          <t>ITPCGTEACM01</t>
        </is>
      </c>
      <c r="C9422" s="1" t="inlineStr">
        <is>
          <t>AREA COMUM - PRIME</t>
        </is>
      </c>
      <c r="D9422" s="1" t="inlineStr">
        <is>
          <t>ACADEMIA</t>
        </is>
      </c>
    </row>
    <row r="9423" hidden="1">
      <c r="A9423">
        <f>LEN(B9423)</f>
        <v/>
      </c>
      <c r="B9423" s="1" t="inlineStr">
        <is>
          <t>ITPCGTECOP01</t>
        </is>
      </c>
      <c r="C9423" s="1" t="inlineStr">
        <is>
          <t>COPA - 0</t>
        </is>
      </c>
      <c r="D9423" s="1" t="inlineStr">
        <is>
          <t>COPA</t>
        </is>
      </c>
    </row>
    <row r="9424" hidden="1">
      <c r="A9424">
        <f>LEN(B9424)</f>
        <v/>
      </c>
      <c r="B9424" s="1" t="inlineStr">
        <is>
          <t>ITPCGTEETC01</t>
        </is>
      </c>
      <c r="C9424" s="1" t="inlineStr">
        <is>
          <t>ESTACIONAMENTO - 0</t>
        </is>
      </c>
      <c r="D9424" s="1" t="inlineStr">
        <is>
          <t>ESTACIONAMENTO</t>
        </is>
      </c>
    </row>
    <row r="9425">
      <c r="A9425">
        <f>LEN(B9425)</f>
        <v/>
      </c>
      <c r="B9425" s="1" t="inlineStr">
        <is>
          <t>ITPCGTEETC01BBE006</t>
        </is>
      </c>
      <c r="C9425" s="1" t="inlineStr">
        <is>
          <t>EQ-1063348 | MOTOBOMBA ELÉTRICA DE INCÊNDIO ATÉ 20CV 006 [ -  NÃO DISPONÍVEL - 11520001]</t>
        </is>
      </c>
      <c r="D9425" s="1" t="inlineStr">
        <is>
          <t>MOTOBOMBA ELÉTRICA DE INCÊNDIO ATÉ 20CV</t>
        </is>
      </c>
    </row>
    <row r="9426" hidden="1">
      <c r="A9426">
        <f>LEN(B9426)</f>
        <v/>
      </c>
      <c r="B9426" s="1" t="inlineStr">
        <is>
          <t>ITPCGTEHAL01</t>
        </is>
      </c>
      <c r="C9426" s="1" t="inlineStr">
        <is>
          <t>HALL -  ELEVADOR RECEPCAO</t>
        </is>
      </c>
      <c r="D9426" s="1" t="inlineStr">
        <is>
          <t>HALL</t>
        </is>
      </c>
    </row>
    <row r="9427">
      <c r="A9427">
        <f>LEN(B9427)</f>
        <v/>
      </c>
      <c r="B9427" s="1" t="inlineStr">
        <is>
          <t>ITPCGTEHAL01ELE016</t>
        </is>
      </c>
      <c r="C9427" s="1" t="inlineStr">
        <is>
          <t>EQ-1062994 | ELEVADORES 016</t>
        </is>
      </c>
      <c r="D9427" s="1" t="inlineStr">
        <is>
          <t>ELEVADORES</t>
        </is>
      </c>
    </row>
    <row r="9428">
      <c r="A9428">
        <f>LEN(B9428)</f>
        <v/>
      </c>
      <c r="B9428" s="1" t="inlineStr">
        <is>
          <t>ITPCGTEHAL01ELE017</t>
        </is>
      </c>
      <c r="C9428" s="1" t="inlineStr">
        <is>
          <t>EQ-1062998 | ELEVADORES 017</t>
        </is>
      </c>
      <c r="D9428" s="1" t="inlineStr">
        <is>
          <t>ELEVADORES</t>
        </is>
      </c>
    </row>
    <row r="9429">
      <c r="A9429">
        <f>LEN(B9429)</f>
        <v/>
      </c>
      <c r="B9429" s="1" t="inlineStr">
        <is>
          <t>ITPCGTEHAL01ELE018</t>
        </is>
      </c>
      <c r="C9429" s="1" t="inlineStr">
        <is>
          <t>EQ-1063001 | ELEVADORES 018</t>
        </is>
      </c>
      <c r="D9429" s="1" t="inlineStr">
        <is>
          <t>ELEVADORES</t>
        </is>
      </c>
    </row>
    <row r="9430">
      <c r="A9430">
        <f>LEN(B9430)</f>
        <v/>
      </c>
      <c r="B9430" s="1" t="inlineStr">
        <is>
          <t>ITPCGTEHAL01ELE019</t>
        </is>
      </c>
      <c r="C9430" s="1" t="inlineStr">
        <is>
          <t>EQ-1063002 | ELEVADORES 019</t>
        </is>
      </c>
      <c r="D9430" s="1" t="inlineStr">
        <is>
          <t>ELEVADORES</t>
        </is>
      </c>
    </row>
    <row r="9431">
      <c r="A9431">
        <f>LEN(B9431)</f>
        <v/>
      </c>
      <c r="B9431" s="1" t="inlineStr">
        <is>
          <t>ITPCGTEHAL01ELE020</t>
        </is>
      </c>
      <c r="C9431" s="1" t="inlineStr">
        <is>
          <t>EQ-1063006 | ELEVADORES 020</t>
        </is>
      </c>
      <c r="D9431" s="1" t="inlineStr">
        <is>
          <t>ELEVADORES</t>
        </is>
      </c>
    </row>
    <row r="9432">
      <c r="A9432">
        <f>LEN(B9432)</f>
        <v/>
      </c>
      <c r="B9432" s="1" t="inlineStr">
        <is>
          <t>ITPCGTEHAL01ELE021</t>
        </is>
      </c>
      <c r="C9432" s="1" t="inlineStr">
        <is>
          <t>EQ-1063010 | ELEVADORES 021</t>
        </is>
      </c>
      <c r="D9432" s="1" t="inlineStr">
        <is>
          <t>ELEVADORES</t>
        </is>
      </c>
    </row>
    <row r="9433" hidden="1">
      <c r="A9433">
        <f>LEN(B9433)</f>
        <v/>
      </c>
      <c r="B9433" s="1" t="inlineStr">
        <is>
          <t>ITPCGTEHAL02</t>
        </is>
      </c>
      <c r="C9433" s="1" t="inlineStr">
        <is>
          <t>HALL - ELEVADOR</t>
        </is>
      </c>
      <c r="D9433" s="1" t="inlineStr">
        <is>
          <t>HALL</t>
        </is>
      </c>
    </row>
    <row r="9434" hidden="1">
      <c r="A9434">
        <f>LEN(B9434)</f>
        <v/>
      </c>
      <c r="B9434" s="1" t="inlineStr">
        <is>
          <t>ITPCGTESAT01</t>
        </is>
      </c>
      <c r="C9434" s="1" t="inlineStr">
        <is>
          <t>SALA TÉCNICA - DIT</t>
        </is>
      </c>
      <c r="D9434" s="1" t="inlineStr">
        <is>
          <t>SALA TÉCNICA</t>
        </is>
      </c>
    </row>
    <row r="9435">
      <c r="A9435">
        <f>LEN(B9435)</f>
        <v/>
      </c>
      <c r="B9435" s="1" t="inlineStr">
        <is>
          <t>ITPCGTESAT01QGV248</t>
        </is>
      </c>
      <c r="C9435" s="1" t="inlineStr">
        <is>
          <t>EQ-1062852 | QUADRO GERAL DE BAIXA TENSÃO (≤ 20 DISJUNTORES) 248</t>
        </is>
      </c>
      <c r="D9435" s="1" t="inlineStr">
        <is>
          <t>QUADRO GERAL DE BAIXA TENSÃO (≤ 20 DISJUNTORES)</t>
        </is>
      </c>
    </row>
    <row r="9436">
      <c r="A9436">
        <f>LEN(B9436)</f>
        <v/>
      </c>
      <c r="B9436" s="1" t="inlineStr">
        <is>
          <t>ITPCGTESAT01QGV249</t>
        </is>
      </c>
      <c r="C9436" s="1" t="inlineStr">
        <is>
          <t>EQ-1062857 | QUADRO GERAL DE BAIXA TENSÃO (≤ 20 DISJUNTORES) 249</t>
        </is>
      </c>
      <c r="D9436" s="1" t="inlineStr">
        <is>
          <t>QUADRO GERAL DE BAIXA TENSÃO (≤ 20 DISJUNTORES)</t>
        </is>
      </c>
    </row>
    <row r="9437">
      <c r="A9437">
        <f>LEN(B9437)</f>
        <v/>
      </c>
      <c r="B9437" s="1" t="inlineStr">
        <is>
          <t>ITPCGTESAT01QLC048</t>
        </is>
      </c>
      <c r="C9437" s="1" t="inlineStr">
        <is>
          <t>EQ-1062930 | QUADRO DE LUZ E TOMADAS (≤ 50 CIRCUITOS) 048</t>
        </is>
      </c>
      <c r="D9437" s="1" t="inlineStr">
        <is>
          <t>QUADRO DE LUZ E TOMADAS (≤ 50 CIRCUITOS)</t>
        </is>
      </c>
    </row>
    <row r="9438" hidden="1">
      <c r="A9438">
        <f>LEN(B9438)</f>
        <v/>
      </c>
      <c r="B9438" s="1" t="inlineStr">
        <is>
          <t>ITPCGTESAT02</t>
        </is>
      </c>
      <c r="C9438" s="1" t="inlineStr">
        <is>
          <t>SALA TÉCNICA - LIXO INFECTANTE</t>
        </is>
      </c>
      <c r="D9438" s="1" t="inlineStr">
        <is>
          <t>SALA TÉCNICA</t>
        </is>
      </c>
    </row>
    <row r="9439">
      <c r="A9439">
        <f>LEN(B9439)</f>
        <v/>
      </c>
      <c r="B9439" s="1" t="inlineStr">
        <is>
          <t>ITPCGTESAT02QGV250</t>
        </is>
      </c>
      <c r="C9439" s="1" t="inlineStr">
        <is>
          <t>EQ-1062861 | QUADRO GERAL DE BAIXA TENSÃO (≤ 20 DISJUNTORES) 250</t>
        </is>
      </c>
      <c r="D9439" s="1" t="inlineStr">
        <is>
          <t>QUADRO GERAL DE BAIXA TENSÃO (≤ 20 DISJUNTORES)</t>
        </is>
      </c>
    </row>
    <row r="9440">
      <c r="A9440">
        <f>LEN(B9440)</f>
        <v/>
      </c>
      <c r="B9440" s="1" t="inlineStr">
        <is>
          <t>ITPCGTESAT02QGV251</t>
        </is>
      </c>
      <c r="C9440" s="1" t="inlineStr">
        <is>
          <t>EQ-1062880 | QUADRO GERAL DE BAIXA TENSÃO (≤ 20 DISJUNTORES) 251</t>
        </is>
      </c>
      <c r="D9440" s="1" t="inlineStr">
        <is>
          <t>QUADRO GERAL DE BAIXA TENSÃO (≤ 20 DISJUNTORES)</t>
        </is>
      </c>
    </row>
    <row r="9441">
      <c r="A9441">
        <f>LEN(B9441)</f>
        <v/>
      </c>
      <c r="B9441" s="1" t="inlineStr">
        <is>
          <t>ITPCGTESAT02QLC046</t>
        </is>
      </c>
      <c r="C9441" s="1" t="inlineStr">
        <is>
          <t>EQ-1062914 | QUADRO DE LUZ E TOMADAS (≤ 50 CIRCUITOS) 046</t>
        </is>
      </c>
      <c r="D9441" s="1" t="inlineStr">
        <is>
          <t>QUADRO DE LUZ E TOMADAS (≤ 50 CIRCUITOS)</t>
        </is>
      </c>
    </row>
    <row r="9442">
      <c r="A9442">
        <f>LEN(B9442)</f>
        <v/>
      </c>
      <c r="B9442" s="1" t="inlineStr">
        <is>
          <t>ITPCGTESAT02QLC047</t>
        </is>
      </c>
      <c r="C9442" s="1" t="inlineStr">
        <is>
          <t>EQ-1062923 | QUADRO DE LUZ E TOMADAS (≤ 50 CIRCUITOS) 047</t>
        </is>
      </c>
      <c r="D9442" s="1" t="inlineStr">
        <is>
          <t>QUADRO DE LUZ E TOMADAS (≤ 50 CIRCUITOS)</t>
        </is>
      </c>
    </row>
    <row r="9443">
      <c r="A9443">
        <f>LEN(B9443)</f>
        <v/>
      </c>
      <c r="B9443" s="1" t="inlineStr">
        <is>
          <t>ITPCGTESAT02RPB020</t>
        </is>
      </c>
      <c r="C9443" s="1" t="inlineStr">
        <is>
          <t>EQ-1062984 | RESERVATÓRIO ÁGUA POTÁVEL (6 A 45 M³) 020</t>
        </is>
      </c>
      <c r="D9443" s="1" t="inlineStr">
        <is>
          <t>RESERVATÓRIO ÁGUA POTÁVEL (6 A 45 M³)</t>
        </is>
      </c>
    </row>
    <row r="9444">
      <c r="A9444">
        <f>LEN(B9444)</f>
        <v/>
      </c>
      <c r="B9444" s="1" t="inlineStr">
        <is>
          <t>ITPCGTESAT02RPB021</t>
        </is>
      </c>
      <c r="C9444" s="1" t="inlineStr">
        <is>
          <t>EQ-1062999 | RESERVATÓRIO ÁGUA POTÁVEL (6 A 45 M³) 021</t>
        </is>
      </c>
      <c r="D9444" s="1" t="inlineStr">
        <is>
          <t>RESERVATÓRIO ÁGUA POTÁVEL (6 A 45 M³)</t>
        </is>
      </c>
    </row>
    <row r="9445">
      <c r="A9445">
        <f>LEN(B9445)</f>
        <v/>
      </c>
      <c r="B9445" s="1" t="inlineStr">
        <is>
          <t>ITPCGTESAT02RPB022</t>
        </is>
      </c>
      <c r="C9445" s="1" t="inlineStr">
        <is>
          <t>EQ-1063003 | RESERVATÓRIO ÁGUA POTÁVEL (6 A 45 M³) 022</t>
        </is>
      </c>
      <c r="D9445" s="1" t="inlineStr">
        <is>
          <t>RESERVATÓRIO ÁGUA POTÁVEL (6 A 45 M³)</t>
        </is>
      </c>
    </row>
    <row r="9446">
      <c r="A9446">
        <f>LEN(B9446)</f>
        <v/>
      </c>
      <c r="B9446" s="1" t="inlineStr">
        <is>
          <t>ITPCGTESAT02RPB023</t>
        </is>
      </c>
      <c r="C9446" s="1" t="inlineStr">
        <is>
          <t>EQ-1063009 | RESERVATÓRIO ÁGUA POTÁVEL (6 A 45 M³) 023</t>
        </is>
      </c>
      <c r="D9446" s="1" t="inlineStr">
        <is>
          <t>RESERVATÓRIO ÁGUA POTÁVEL (6 A 45 M³)</t>
        </is>
      </c>
    </row>
    <row r="9447" hidden="1">
      <c r="A9447">
        <f>LEN(B9447)</f>
        <v/>
      </c>
      <c r="B9447" s="1" t="inlineStr">
        <is>
          <t>ITPCGTESAT03</t>
        </is>
      </c>
      <c r="C9447" s="1" t="inlineStr">
        <is>
          <t>SALA TÉCNICA - LIXO INFECTANTE</t>
        </is>
      </c>
      <c r="D9447" s="1" t="inlineStr">
        <is>
          <t>SALA TÉCNICA</t>
        </is>
      </c>
    </row>
    <row r="9448">
      <c r="A9448">
        <f>LEN(B9448)</f>
        <v/>
      </c>
      <c r="B9448" s="1" t="inlineStr">
        <is>
          <t>ITPCGTESAT03SSA010</t>
        </is>
      </c>
      <c r="C9448" s="1" t="inlineStr">
        <is>
          <t>EQ-1062993 | SISTEMA DE ALARME 010 [ - FRC]</t>
        </is>
      </c>
      <c r="D9448" s="1" t="inlineStr">
        <is>
          <t>SISTEMA DE ALARME</t>
        </is>
      </c>
    </row>
    <row r="9449" hidden="1">
      <c r="A9449">
        <f>LEN(B9449)</f>
        <v/>
      </c>
      <c r="B9449" s="1" t="inlineStr">
        <is>
          <t>ITV</t>
        </is>
      </c>
      <c r="C9449" s="1" t="inlineStr">
        <is>
          <t>PREDIO ITAPEVA</t>
        </is>
      </c>
      <c r="D9449" s="1" t="inlineStr">
        <is>
          <t>UNIDADE DE NEGÓCIO</t>
        </is>
      </c>
    </row>
    <row r="9450" hidden="1">
      <c r="A9450">
        <f>LEN(B9450)</f>
        <v/>
      </c>
      <c r="B9450" s="1" t="inlineStr">
        <is>
          <t>ITVCF</t>
        </is>
      </c>
      <c r="C9450" s="1" t="inlineStr">
        <is>
          <t>PREDIO ITAPEVA</t>
        </is>
      </c>
      <c r="D9450" s="1" t="inlineStr">
        <is>
          <t>PRÉDIO / SITE</t>
        </is>
      </c>
    </row>
    <row r="9451" hidden="1">
      <c r="A9451">
        <f>LEN(B9451)</f>
        <v/>
      </c>
      <c r="B9451" s="1" t="inlineStr">
        <is>
          <t>ITVCF01</t>
        </is>
      </c>
      <c r="C9451" s="1" t="inlineStr">
        <is>
          <t>1º ANDAR</t>
        </is>
      </c>
      <c r="D9451" s="1" t="inlineStr">
        <is>
          <t>ANDAR</t>
        </is>
      </c>
    </row>
    <row r="9452" hidden="1">
      <c r="A9452">
        <f>LEN(B9452)</f>
        <v/>
      </c>
      <c r="B9452" s="1" t="inlineStr">
        <is>
          <t>ITVCF01SAL01</t>
        </is>
      </c>
      <c r="C9452" s="1" t="inlineStr">
        <is>
          <t>SALA - AR CONDICIONADO 3</t>
        </is>
      </c>
      <c r="D9452" s="1" t="inlineStr">
        <is>
          <t>SALA</t>
        </is>
      </c>
    </row>
    <row r="9453">
      <c r="A9453">
        <f>LEN(B9453)</f>
        <v/>
      </c>
      <c r="B9453" s="1" t="inlineStr">
        <is>
          <t>ITVCF01SAL01QGV548</t>
        </is>
      </c>
      <c r="C9453" s="1" t="inlineStr">
        <is>
          <t>QUADRO GERAL DE BAIXA TENSÃO (≤ 20 DISJUNTORES) 548</t>
        </is>
      </c>
      <c r="D9453" s="1" t="inlineStr">
        <is>
          <t>QUADRO GERAL DE BAIXA TENSÃO (≤ 20 DISJUNTORES)</t>
        </is>
      </c>
    </row>
    <row r="9454">
      <c r="A9454">
        <f>LEN(B9454)</f>
        <v/>
      </c>
      <c r="B9454" s="1" t="inlineStr">
        <is>
          <t>ITVCF01SAL01QGV549</t>
        </is>
      </c>
      <c r="C9454" s="1" t="inlineStr">
        <is>
          <t>QUADRO GERAL DE BAIXA TENSÃO (≤ 20 DISJUNTORES) 549</t>
        </is>
      </c>
      <c r="D9454" s="1" t="inlineStr">
        <is>
          <t>QUADRO GERAL DE BAIXA TENSÃO (≤ 20 DISJUNTORES)</t>
        </is>
      </c>
    </row>
    <row r="9455">
      <c r="A9455">
        <f>LEN(B9455)</f>
        <v/>
      </c>
      <c r="B9455" s="1" t="inlineStr">
        <is>
          <t>ITVCF01SAL01QGV550</t>
        </is>
      </c>
      <c r="C9455" s="1" t="inlineStr">
        <is>
          <t>QUADRO GERAL DE BAIXA TENSÃO (≤ 20 DISJUNTORES) 550</t>
        </is>
      </c>
      <c r="D9455" s="1" t="inlineStr">
        <is>
          <t>QUADRO GERAL DE BAIXA TENSÃO (≤ 20 DISJUNTORES)</t>
        </is>
      </c>
    </row>
    <row r="9456">
      <c r="A9456">
        <f>LEN(B9456)</f>
        <v/>
      </c>
      <c r="B9456" s="1" t="inlineStr">
        <is>
          <t>ITVCF01SAL01QGV551</t>
        </is>
      </c>
      <c r="C9456" s="1" t="inlineStr">
        <is>
          <t>QUADRO GERAL DE BAIXA TENSÃO (≤ 20 DISJUNTORES) 551</t>
        </is>
      </c>
      <c r="D9456" s="1" t="inlineStr">
        <is>
          <t>QUADRO GERAL DE BAIXA TENSÃO (≤ 20 DISJUNTORES)</t>
        </is>
      </c>
    </row>
    <row r="9457">
      <c r="A9457">
        <f>LEN(B9457)</f>
        <v/>
      </c>
      <c r="B9457" s="1" t="inlineStr">
        <is>
          <t>ITVCF01SAL01QGV552</t>
        </is>
      </c>
      <c r="C9457" s="1" t="inlineStr">
        <is>
          <t>QUADRO GERAL DE BAIXA TENSÃO (≤ 20 DISJUNTORES) 552</t>
        </is>
      </c>
      <c r="D9457" s="1" t="inlineStr">
        <is>
          <t>QUADRO GERAL DE BAIXA TENSÃO (≤ 20 DISJUNTORES)</t>
        </is>
      </c>
    </row>
    <row r="9458">
      <c r="A9458">
        <f>LEN(B9458)</f>
        <v/>
      </c>
      <c r="B9458" s="1" t="inlineStr">
        <is>
          <t>ITVCF01SAL01QGV553</t>
        </is>
      </c>
      <c r="C9458" s="1" t="inlineStr">
        <is>
          <t>QUADRO GERAL DE BAIXA TENSÃO (≤ 20 DISJUNTORES) 553</t>
        </is>
      </c>
      <c r="D9458" s="1" t="inlineStr">
        <is>
          <t>QUADRO GERAL DE BAIXA TENSÃO (≤ 20 DISJUNTORES)</t>
        </is>
      </c>
    </row>
    <row r="9459">
      <c r="A9459">
        <f>LEN(B9459)</f>
        <v/>
      </c>
      <c r="B9459" s="1" t="inlineStr">
        <is>
          <t>ITVCF01SAL01QGV554</t>
        </is>
      </c>
      <c r="C9459" s="1" t="inlineStr">
        <is>
          <t>QUADRO GERAL DE BAIXA TENSÃO (≤ 20 DISJUNTORES) 554</t>
        </is>
      </c>
      <c r="D9459" s="1" t="inlineStr">
        <is>
          <t>QUADRO GERAL DE BAIXA TENSÃO (≤ 20 DISJUNTORES)</t>
        </is>
      </c>
    </row>
    <row r="9460">
      <c r="A9460">
        <f>LEN(B9460)</f>
        <v/>
      </c>
      <c r="B9460" s="1" t="inlineStr">
        <is>
          <t>ITVCF01SAL01VIN001</t>
        </is>
      </c>
      <c r="C9460" s="1" t="inlineStr">
        <is>
          <t>VALVULAS DE INCENDIO (BLOQUEIO) - VG/VS/VGA 001</t>
        </is>
      </c>
      <c r="D9460" s="1" t="inlineStr">
        <is>
          <t>VALVULAS DE INCENDIO (BLOQUEIO) - VG/VS/VGA</t>
        </is>
      </c>
    </row>
    <row r="9461">
      <c r="A9461">
        <f>LEN(B9461)</f>
        <v/>
      </c>
      <c r="B9461" s="1" t="inlineStr">
        <is>
          <t>ITVCF01SAL01VIN002</t>
        </is>
      </c>
      <c r="C9461" s="1" t="inlineStr">
        <is>
          <t>VALVULAS DE INCENDIO (BLOQUEIO) - VG/VS/VGA 002</t>
        </is>
      </c>
      <c r="D9461" s="1" t="inlineStr">
        <is>
          <t>VALVULAS DE INCENDIO (BLOQUEIO) - VG/VS/VGA</t>
        </is>
      </c>
    </row>
    <row r="9462" hidden="1">
      <c r="A9462">
        <f>LEN(B9462)</f>
        <v/>
      </c>
      <c r="B9462" s="1" t="inlineStr">
        <is>
          <t>ITVCF01SET01</t>
        </is>
      </c>
      <c r="C9462" s="1" t="inlineStr">
        <is>
          <t>SETOR - OCIOSA</t>
        </is>
      </c>
      <c r="D9462" s="1" t="inlineStr">
        <is>
          <t>SETOR</t>
        </is>
      </c>
    </row>
    <row r="9463">
      <c r="A9463">
        <f>LEN(B9463)</f>
        <v/>
      </c>
      <c r="B9463" s="1" t="inlineStr">
        <is>
          <t>ITVCF01SET01QGV555</t>
        </is>
      </c>
      <c r="C9463" s="1" t="inlineStr">
        <is>
          <t>QUADRO GERAL DE BAIXA TENSÃO (≤ 20 DISJUNTORES) 555</t>
        </is>
      </c>
      <c r="D9463" s="1" t="inlineStr">
        <is>
          <t>QUADRO GERAL DE BAIXA TENSÃO (≤ 20 DISJUNTORES)</t>
        </is>
      </c>
    </row>
    <row r="9464" hidden="1">
      <c r="A9464">
        <f>LEN(B9464)</f>
        <v/>
      </c>
      <c r="B9464" s="1" t="inlineStr">
        <is>
          <t>ITVCF02</t>
        </is>
      </c>
      <c r="C9464" s="1" t="inlineStr">
        <is>
          <t>2º ANDAR</t>
        </is>
      </c>
      <c r="D9464" s="1" t="inlineStr">
        <is>
          <t>ANDAR</t>
        </is>
      </c>
    </row>
    <row r="9465" hidden="1">
      <c r="A9465">
        <f>LEN(B9465)</f>
        <v/>
      </c>
      <c r="B9465" s="1" t="inlineStr">
        <is>
          <t>ITVCF02SET01</t>
        </is>
      </c>
      <c r="C9465" s="1" t="inlineStr">
        <is>
          <t>SETOR - DIGITAL VAREJO III</t>
        </is>
      </c>
      <c r="D9465" s="1" t="inlineStr">
        <is>
          <t>SETOR</t>
        </is>
      </c>
    </row>
    <row r="9466">
      <c r="A9466">
        <f>LEN(B9466)</f>
        <v/>
      </c>
      <c r="B9466" s="1" t="inlineStr">
        <is>
          <t>ITVCF02SET01QGV562</t>
        </is>
      </c>
      <c r="C9466" s="1" t="inlineStr">
        <is>
          <t>QUADRO GERAL DE BAIXA TENSÃO (≤ 20 DISJUNTORES) 562</t>
        </is>
      </c>
      <c r="D9466" s="1" t="inlineStr">
        <is>
          <t>QUADRO GERAL DE BAIXA TENSÃO (≤ 20 DISJUNTORES)</t>
        </is>
      </c>
    </row>
    <row r="9467" hidden="1">
      <c r="A9467">
        <f>LEN(B9467)</f>
        <v/>
      </c>
      <c r="B9467" s="1" t="inlineStr">
        <is>
          <t>ITVCF02SRK01</t>
        </is>
      </c>
      <c r="C9467" s="1" t="inlineStr">
        <is>
          <t>SALA DO RACK</t>
        </is>
      </c>
      <c r="D9467" s="1" t="inlineStr">
        <is>
          <t>SALA DO RACK</t>
        </is>
      </c>
    </row>
    <row r="9468">
      <c r="A9468">
        <f>LEN(B9468)</f>
        <v/>
      </c>
      <c r="B9468" s="1" t="inlineStr">
        <is>
          <t>ITVCF02SRK01QGV556</t>
        </is>
      </c>
      <c r="C9468" s="1" t="inlineStr">
        <is>
          <t>QUADRO GERAL DE BAIXA TENSÃO (≤ 20 DISJUNTORES) 556</t>
        </is>
      </c>
      <c r="D9468" s="1" t="inlineStr">
        <is>
          <t>QUADRO GERAL DE BAIXA TENSÃO (≤ 20 DISJUNTORES)</t>
        </is>
      </c>
    </row>
    <row r="9469">
      <c r="A9469">
        <f>LEN(B9469)</f>
        <v/>
      </c>
      <c r="B9469" s="1" t="inlineStr">
        <is>
          <t>ITVCF02SRK01QGV557</t>
        </is>
      </c>
      <c r="C9469" s="1" t="inlineStr">
        <is>
          <t>QUADRO GERAL DE BAIXA TENSÃO (≤ 20 DISJUNTORES) 557</t>
        </is>
      </c>
      <c r="D9469" s="1" t="inlineStr">
        <is>
          <t>QUADRO GERAL DE BAIXA TENSÃO (≤ 20 DISJUNTORES)</t>
        </is>
      </c>
    </row>
    <row r="9470">
      <c r="A9470">
        <f>LEN(B9470)</f>
        <v/>
      </c>
      <c r="B9470" s="1" t="inlineStr">
        <is>
          <t>ITVCF02SRK01QGV558</t>
        </is>
      </c>
      <c r="C9470" s="1" t="inlineStr">
        <is>
          <t>QUADRO GERAL DE BAIXA TENSÃO (≤ 20 DISJUNTORES) 558</t>
        </is>
      </c>
      <c r="D9470" s="1" t="inlineStr">
        <is>
          <t>QUADRO GERAL DE BAIXA TENSÃO (≤ 20 DISJUNTORES)</t>
        </is>
      </c>
    </row>
    <row r="9471">
      <c r="A9471">
        <f>LEN(B9471)</f>
        <v/>
      </c>
      <c r="B9471" s="1" t="inlineStr">
        <is>
          <t>ITVCF02SRK01QGV559</t>
        </is>
      </c>
      <c r="C9471" s="1" t="inlineStr">
        <is>
          <t>QUADRO GERAL DE BAIXA TENSÃO (≤ 20 DISJUNTORES) 559</t>
        </is>
      </c>
      <c r="D9471" s="1" t="inlineStr">
        <is>
          <t>QUADRO GERAL DE BAIXA TENSÃO (≤ 20 DISJUNTORES)</t>
        </is>
      </c>
    </row>
    <row r="9472">
      <c r="A9472">
        <f>LEN(B9472)</f>
        <v/>
      </c>
      <c r="B9472" s="1" t="inlineStr">
        <is>
          <t>ITVCF02SRK01QGV560</t>
        </is>
      </c>
      <c r="C9472" s="1" t="inlineStr">
        <is>
          <t>QUADRO GERAL DE BAIXA TENSÃO (≤ 20 DISJUNTORES) 560</t>
        </is>
      </c>
      <c r="D9472" s="1" t="inlineStr">
        <is>
          <t>QUADRO GERAL DE BAIXA TENSÃO (≤ 20 DISJUNTORES)</t>
        </is>
      </c>
    </row>
    <row r="9473">
      <c r="A9473">
        <f>LEN(B9473)</f>
        <v/>
      </c>
      <c r="B9473" s="1" t="inlineStr">
        <is>
          <t>ITVCF02SRK01QGV561</t>
        </is>
      </c>
      <c r="C9473" s="1" t="inlineStr">
        <is>
          <t>QUADRO GERAL DE BAIXA TENSÃO (≤ 20 DISJUNTORES) 561</t>
        </is>
      </c>
      <c r="D9473" s="1" t="inlineStr">
        <is>
          <t>QUADRO GERAL DE BAIXA TENSÃO (≤ 20 DISJUNTORES)</t>
        </is>
      </c>
    </row>
    <row r="9474">
      <c r="A9474">
        <f>LEN(B9474)</f>
        <v/>
      </c>
      <c r="B9474" s="1" t="inlineStr">
        <is>
          <t>ITVCF02SRK01VIN001</t>
        </is>
      </c>
      <c r="C9474" s="1" t="inlineStr">
        <is>
          <t>VALVULAS DE INCENDIO (BLOQUEIO) - VG/VS/VGA 001</t>
        </is>
      </c>
      <c r="D9474" s="1" t="inlineStr">
        <is>
          <t>VALVULAS DE INCENDIO (BLOQUEIO) - VG/VS/VGA</t>
        </is>
      </c>
    </row>
    <row r="9475">
      <c r="A9475">
        <f>LEN(B9475)</f>
        <v/>
      </c>
      <c r="B9475" s="1" t="inlineStr">
        <is>
          <t>ITVCF02SRK01VIN002</t>
        </is>
      </c>
      <c r="C9475" s="1" t="inlineStr">
        <is>
          <t>VALVULAS DE INCENDIO (BLOQUEIO) - VG/VS/VGA 002</t>
        </is>
      </c>
      <c r="D9475" s="1" t="inlineStr">
        <is>
          <t>VALVULAS DE INCENDIO (BLOQUEIO) - VG/VS/VGA</t>
        </is>
      </c>
    </row>
    <row r="9476" hidden="1">
      <c r="A9476">
        <f>LEN(B9476)</f>
        <v/>
      </c>
      <c r="B9476" s="1" t="inlineStr">
        <is>
          <t>ITVCF12</t>
        </is>
      </c>
      <c r="C9476" s="1" t="inlineStr">
        <is>
          <t>12º ANDAR</t>
        </is>
      </c>
      <c r="D9476" s="1" t="inlineStr">
        <is>
          <t>ANDAR</t>
        </is>
      </c>
    </row>
    <row r="9477" hidden="1">
      <c r="A9477">
        <f>LEN(B9477)</f>
        <v/>
      </c>
      <c r="B9477" s="1" t="inlineStr">
        <is>
          <t>ITVCF12CMQ01</t>
        </is>
      </c>
      <c r="C9477" s="1" t="inlineStr">
        <is>
          <t>CASA DE MÁQUINAS</t>
        </is>
      </c>
      <c r="D9477" s="1" t="inlineStr">
        <is>
          <t>CASA DE MÁQUINAS</t>
        </is>
      </c>
    </row>
    <row r="9478">
      <c r="A9478">
        <f>LEN(B9478)</f>
        <v/>
      </c>
      <c r="B9478" s="1" t="inlineStr">
        <is>
          <t>ITVCF12CMQ01CHB001</t>
        </is>
      </c>
      <c r="C9478" s="1" t="inlineStr">
        <is>
          <t>CHILLER ÁGUA (&gt; 100 TR) 001 [ - 3819B00474453]</t>
        </is>
      </c>
      <c r="D9478" s="1" t="inlineStr">
        <is>
          <t>CHILLER ÁGUA (&gt; 100 TR)</t>
        </is>
      </c>
    </row>
    <row r="9479" hidden="1">
      <c r="A9479">
        <f>LEN(B9479)</f>
        <v/>
      </c>
      <c r="B9479" s="1" t="inlineStr">
        <is>
          <t>ITVCF12CMQ02</t>
        </is>
      </c>
      <c r="C9479" s="1" t="inlineStr">
        <is>
          <t>CASA DE MÁQUINAS - CENTRAL DE AGUA GELADA</t>
        </is>
      </c>
      <c r="D9479" s="1" t="inlineStr">
        <is>
          <t>CASA DE MÁQUINAS</t>
        </is>
      </c>
    </row>
    <row r="9480">
      <c r="A9480">
        <f>LEN(B9480)</f>
        <v/>
      </c>
      <c r="B9480" s="1" t="inlineStr">
        <is>
          <t>ITVCF12CMQ02CHB002</t>
        </is>
      </c>
      <c r="C9480" s="1" t="inlineStr">
        <is>
          <t>CHILLER ÁGUA (&gt; 100 TR) 002 [ - 3819B00474453]</t>
        </is>
      </c>
      <c r="D9480" s="1" t="inlineStr">
        <is>
          <t>CHILLER ÁGUA (&gt; 100 TR)</t>
        </is>
      </c>
    </row>
    <row r="9481">
      <c r="A9481">
        <f>LEN(B9481)</f>
        <v/>
      </c>
      <c r="B9481" s="1" t="inlineStr">
        <is>
          <t>ITVCF12CMQ02CHB003</t>
        </is>
      </c>
      <c r="C9481" s="1" t="inlineStr">
        <is>
          <t>CHILLER ÁGUA (&gt; 100 TR) 003 [ - 3819B00474453]</t>
        </is>
      </c>
      <c r="D9481" s="1" t="inlineStr">
        <is>
          <t>CHILLER ÁGUA (&gt; 100 TR)</t>
        </is>
      </c>
    </row>
    <row r="9482">
      <c r="A9482">
        <f>LEN(B9482)</f>
        <v/>
      </c>
      <c r="B9482" s="1" t="inlineStr">
        <is>
          <t>ITVCF12CMQ02CHB004</t>
        </is>
      </c>
      <c r="C9482" s="1" t="inlineStr">
        <is>
          <t>CHILLER ÁGUA (&gt; 100 TR) 004 [ - 3819B00474453]</t>
        </is>
      </c>
      <c r="D9482" s="1" t="inlineStr">
        <is>
          <t>CHILLER ÁGUA (&gt; 100 TR)</t>
        </is>
      </c>
    </row>
    <row r="9483" hidden="1">
      <c r="A9483">
        <f>LEN(B9483)</f>
        <v/>
      </c>
      <c r="B9483" s="1" t="inlineStr">
        <is>
          <t>ITVCFS2</t>
        </is>
      </c>
      <c r="C9483" s="1" t="inlineStr">
        <is>
          <t>2º SUBSOLO</t>
        </is>
      </c>
      <c r="D9483" s="1" t="inlineStr">
        <is>
          <t>ANDAR</t>
        </is>
      </c>
    </row>
    <row r="9484" hidden="1">
      <c r="A9484">
        <f>LEN(B9484)</f>
        <v/>
      </c>
      <c r="B9484" s="1" t="inlineStr">
        <is>
          <t>ITVCFS2ETC01</t>
        </is>
      </c>
      <c r="C9484" s="1" t="inlineStr">
        <is>
          <t>ESTACIONAMENTO</t>
        </is>
      </c>
      <c r="D9484" s="1" t="inlineStr">
        <is>
          <t>ESTACIONAMENTO</t>
        </is>
      </c>
    </row>
    <row r="9485">
      <c r="A9485">
        <f>LEN(B9485)</f>
        <v/>
      </c>
      <c r="B9485" s="1" t="inlineStr">
        <is>
          <t>ITVCFS2ETC01NBA065</t>
        </is>
      </c>
      <c r="C9485" s="1" t="inlineStr">
        <is>
          <t>NO BREAK (≤ 30 KVA) 065 [ - 0 KVA - N/A]</t>
        </is>
      </c>
      <c r="D9485" s="1" t="inlineStr">
        <is>
          <t>NO BREAK (≤ 30 KVA)</t>
        </is>
      </c>
    </row>
    <row r="9486" hidden="1">
      <c r="A9486">
        <f>LEN(B9486)</f>
        <v/>
      </c>
      <c r="B9486" s="1" t="inlineStr">
        <is>
          <t>ITVCFS4</t>
        </is>
      </c>
      <c r="C9486" s="1" t="inlineStr">
        <is>
          <t>4º SUBSOLO</t>
        </is>
      </c>
      <c r="D9486" s="1" t="inlineStr">
        <is>
          <t>ANDAR</t>
        </is>
      </c>
    </row>
    <row r="9487" hidden="1">
      <c r="A9487">
        <f>LEN(B9487)</f>
        <v/>
      </c>
      <c r="B9487" s="1" t="inlineStr">
        <is>
          <t>ITVCFS4CMQ01</t>
        </is>
      </c>
      <c r="C9487" s="1" t="inlineStr">
        <is>
          <t>CASA DE MÁQUINAS - CENTRAL DE AGUA GELADA</t>
        </is>
      </c>
      <c r="D9487" s="1" t="inlineStr">
        <is>
          <t>CASA DE MÁQUINAS</t>
        </is>
      </c>
    </row>
    <row r="9488">
      <c r="A9488">
        <f>LEN(B9488)</f>
        <v/>
      </c>
      <c r="B9488" s="1" t="inlineStr">
        <is>
          <t>ITVCFS4CMQ01CHB005</t>
        </is>
      </c>
      <c r="C9488" s="1" t="inlineStr">
        <is>
          <t>3505B01777 | CHILLER ÁGUA (&gt; 100 TR) 005 [ - 30HRS15020863]</t>
        </is>
      </c>
      <c r="D9488" s="1" t="inlineStr">
        <is>
          <t>CHILLER ÁGUA (&gt; 100 TR)</t>
        </is>
      </c>
    </row>
    <row r="9489">
      <c r="A9489">
        <f>LEN(B9489)</f>
        <v/>
      </c>
      <c r="B9489" s="1" t="inlineStr">
        <is>
          <t>ITVCFS4CMQ01CHB006</t>
        </is>
      </c>
      <c r="C9489" s="1" t="inlineStr">
        <is>
          <t>3505B01776 | CHILLER ÁGUA (&gt; 100 TR) 006 [ - 30HRS15020863]</t>
        </is>
      </c>
      <c r="D9489" s="1" t="inlineStr">
        <is>
          <t>CHILLER ÁGUA (&gt; 100 TR)</t>
        </is>
      </c>
    </row>
    <row r="9490" hidden="1">
      <c r="A9490">
        <f>LEN(B9490)</f>
        <v/>
      </c>
      <c r="B9490" s="1" t="inlineStr">
        <is>
          <t>LON</t>
        </is>
      </c>
      <c r="C9490" s="1" t="inlineStr">
        <is>
          <t>PREDIO LONDRINA PR</t>
        </is>
      </c>
      <c r="D9490" s="1" t="inlineStr">
        <is>
          <t>UNIDADE DE NEGÓCIO</t>
        </is>
      </c>
    </row>
    <row r="9491" hidden="1">
      <c r="A9491">
        <f>LEN(B9491)</f>
        <v/>
      </c>
      <c r="B9491" s="1" t="inlineStr">
        <is>
          <t>LONPK</t>
        </is>
      </c>
      <c r="C9491" s="1" t="inlineStr">
        <is>
          <t>PREDIO LONDRINA PR</t>
        </is>
      </c>
      <c r="D9491" s="1" t="inlineStr">
        <is>
          <t>PRÉDIO / SITE</t>
        </is>
      </c>
    </row>
    <row r="9492" hidden="1">
      <c r="A9492">
        <f>LEN(B9492)</f>
        <v/>
      </c>
      <c r="B9492" s="1" t="inlineStr">
        <is>
          <t>LONPK01</t>
        </is>
      </c>
      <c r="C9492" s="1" t="inlineStr">
        <is>
          <t>1º ANDAR</t>
        </is>
      </c>
      <c r="D9492" s="1" t="inlineStr">
        <is>
          <t>ANDAR</t>
        </is>
      </c>
    </row>
    <row r="9493" hidden="1">
      <c r="A9493">
        <f>LEN(B9493)</f>
        <v/>
      </c>
      <c r="B9493" s="1" t="inlineStr">
        <is>
          <t>LONPK01CMQ01</t>
        </is>
      </c>
      <c r="C9493" s="1" t="inlineStr">
        <is>
          <t>CASA DE MÁQUINAS - OCIOSA CAG</t>
        </is>
      </c>
      <c r="D9493" s="1" t="inlineStr">
        <is>
          <t>CASA DE MÁQUINAS</t>
        </is>
      </c>
    </row>
    <row r="9494">
      <c r="A9494">
        <f>LEN(B9494)</f>
        <v/>
      </c>
      <c r="B9494" s="1" t="inlineStr">
        <is>
          <t>LONPK01CMQ01BFA006</t>
        </is>
      </c>
      <c r="C9494" s="1" t="inlineStr">
        <is>
          <t>EQ-1063393 | BOMBA ELÉTRICA ÁGUA FRIA/AR CONDICIONADO (≤ 10 CV) 006 [ -  400-2T - RA50212-164936]</t>
        </is>
      </c>
      <c r="D9494" s="1" t="inlineStr">
        <is>
          <t>BOMBA ELÉTRICA ÁGUA FRIA/AR CONDICIONADO (≤ 10 CV)</t>
        </is>
      </c>
    </row>
    <row r="9495">
      <c r="A9495">
        <f>LEN(B9495)</f>
        <v/>
      </c>
      <c r="B9495" s="1" t="inlineStr">
        <is>
          <t>LONPK01CMQ01BFA007</t>
        </is>
      </c>
      <c r="C9495" s="1" t="inlineStr">
        <is>
          <t>EQ-1063395 | BOMBA ELÉTRICA ÁGUA FRIA/AR CONDICIONADO (≤ 10 CV) 007 [ -  350 - RA50212-164935]</t>
        </is>
      </c>
      <c r="D9495" s="1" t="inlineStr">
        <is>
          <t>BOMBA ELÉTRICA ÁGUA FRIA/AR CONDICIONADO (≤ 10 CV)</t>
        </is>
      </c>
    </row>
    <row r="9496">
      <c r="A9496">
        <f>LEN(B9496)</f>
        <v/>
      </c>
      <c r="B9496" s="1" t="inlineStr">
        <is>
          <t>LONPK01CMQ01QGV255</t>
        </is>
      </c>
      <c r="C9496" s="1" t="inlineStr">
        <is>
          <t>EQ-1063534 | QUADRO GERAL DE BAIXA TENSÃO (≤ 20 DISJUNTORES) 255</t>
        </is>
      </c>
      <c r="D9496" s="1" t="inlineStr">
        <is>
          <t>QUADRO GERAL DE BAIXA TENSÃO (≤ 20 DISJUNTORES)</t>
        </is>
      </c>
    </row>
    <row r="9497">
      <c r="A9497">
        <f>LEN(B9497)</f>
        <v/>
      </c>
      <c r="B9497" s="1" t="inlineStr">
        <is>
          <t>LONPK01CMQ01TRC001</t>
        </is>
      </c>
      <c r="C9497" s="1" t="inlineStr">
        <is>
          <t>EQ-1063474 | TORRE DE RESFRIAMENTO EM ALVENARIA (&lt; 250 TR) 001</t>
        </is>
      </c>
      <c r="D9497" s="1" t="inlineStr">
        <is>
          <t>TORRE DE RESFRIAMENTO EM ALVENARIA (&lt; 250 TR)</t>
        </is>
      </c>
    </row>
    <row r="9498" hidden="1">
      <c r="A9498">
        <f>LEN(B9498)</f>
        <v/>
      </c>
      <c r="B9498" s="1" t="inlineStr">
        <is>
          <t>LONPK01CMQ02</t>
        </is>
      </c>
      <c r="C9498" s="1" t="inlineStr">
        <is>
          <t>CASA DE MÁQUINAS - OCIOSA CMQ</t>
        </is>
      </c>
      <c r="D9498" s="1" t="inlineStr">
        <is>
          <t>CASA DE MÁQUINAS</t>
        </is>
      </c>
    </row>
    <row r="9499">
      <c r="A9499">
        <f>LEN(B9499)</f>
        <v/>
      </c>
      <c r="B9499" s="1" t="inlineStr">
        <is>
          <t>LONPK01CMQ02QGV256</t>
        </is>
      </c>
      <c r="C9499" s="1" t="inlineStr">
        <is>
          <t>EQ-1063545 | QUADRO GERAL DE BAIXA TENSÃO (≤ 20 DISJUNTORES) 256</t>
        </is>
      </c>
      <c r="D9499" s="1" t="inlineStr">
        <is>
          <t>QUADRO GERAL DE BAIXA TENSÃO (≤ 20 DISJUNTORES)</t>
        </is>
      </c>
    </row>
    <row r="9500">
      <c r="A9500">
        <f>LEN(B9500)</f>
        <v/>
      </c>
      <c r="B9500" s="1" t="inlineStr">
        <is>
          <t>LONPK01CMQ02QGV257</t>
        </is>
      </c>
      <c r="C9500" s="1" t="inlineStr">
        <is>
          <t>EQ-1063538 | QUADRO GERAL DE BAIXA TENSÃO (≤ 20 DISJUNTORES) 257</t>
        </is>
      </c>
      <c r="D9500" s="1" t="inlineStr">
        <is>
          <t>QUADRO GERAL DE BAIXA TENSÃO (≤ 20 DISJUNTORES)</t>
        </is>
      </c>
    </row>
    <row r="9501">
      <c r="A9501">
        <f>LEN(B9501)</f>
        <v/>
      </c>
      <c r="B9501" s="1" t="inlineStr">
        <is>
          <t>LONPK01CMQ02QGV258</t>
        </is>
      </c>
      <c r="C9501" s="1" t="inlineStr">
        <is>
          <t>EQ-1063541 | QUADRO GERAL DE BAIXA TENSÃO (≤ 20 DISJUNTORES) 258</t>
        </is>
      </c>
      <c r="D9501" s="1" t="inlineStr">
        <is>
          <t>QUADRO GERAL DE BAIXA TENSÃO (≤ 20 DISJUNTORES)</t>
        </is>
      </c>
    </row>
    <row r="9502">
      <c r="A9502">
        <f>LEN(B9502)</f>
        <v/>
      </c>
      <c r="B9502" s="1" t="inlineStr">
        <is>
          <t>LONPK01CMQ02QGV259</t>
        </is>
      </c>
      <c r="C9502" s="1" t="inlineStr">
        <is>
          <t>EQ-1063543 | QUADRO GERAL DE BAIXA TENSÃO (≤ 20 DISJUNTORES) 259</t>
        </is>
      </c>
      <c r="D9502" s="1" t="inlineStr">
        <is>
          <t>QUADRO GERAL DE BAIXA TENSÃO (≤ 20 DISJUNTORES)</t>
        </is>
      </c>
    </row>
    <row r="9503">
      <c r="A9503">
        <f>LEN(B9503)</f>
        <v/>
      </c>
      <c r="B9503" s="1" t="inlineStr">
        <is>
          <t>LONPK01CMQ02QGV260</t>
        </is>
      </c>
      <c r="C9503" s="1" t="inlineStr">
        <is>
          <t>EQ-1063546 | QUADRO GERAL DE BAIXA TENSÃO (≤ 20 DISJUNTORES) 260</t>
        </is>
      </c>
      <c r="D9503" s="1" t="inlineStr">
        <is>
          <t>QUADRO GERAL DE BAIXA TENSÃO (≤ 20 DISJUNTORES)</t>
        </is>
      </c>
    </row>
    <row r="9504">
      <c r="A9504">
        <f>LEN(B9504)</f>
        <v/>
      </c>
      <c r="B9504" s="1" t="inlineStr">
        <is>
          <t>LONPK01CMQ02SCA001</t>
        </is>
      </c>
      <c r="C9504" s="1" t="inlineStr">
        <is>
          <t>EQ-1063402 | SELF CONTAINED A ÁGUA (&lt; 30 TR) 001 [ -  RA50212-164935 -]</t>
        </is>
      </c>
      <c r="D9504" s="1" t="inlineStr">
        <is>
          <t>SELF CONTAINED A ÁGUA (&lt; 30 TR)</t>
        </is>
      </c>
    </row>
    <row r="9505">
      <c r="A9505">
        <f>LEN(B9505)</f>
        <v/>
      </c>
      <c r="B9505" s="1" t="inlineStr">
        <is>
          <t>LONPK01CMQ02SCA002</t>
        </is>
      </c>
      <c r="C9505" s="1" t="inlineStr">
        <is>
          <t>EQ-1063403 | SELF CONTAINED A ÁGUA (&lt; 30 TR) 002 [ -  RA50212-164936/ DES. -]</t>
        </is>
      </c>
      <c r="D9505" s="1" t="inlineStr">
        <is>
          <t>SELF CONTAINED A ÁGUA (&lt; 30 TR)</t>
        </is>
      </c>
    </row>
    <row r="9506">
      <c r="A9506">
        <f>LEN(B9506)</f>
        <v/>
      </c>
      <c r="B9506" s="1" t="inlineStr">
        <is>
          <t>LONPK01CMQ02SCA003</t>
        </is>
      </c>
      <c r="C9506" s="1" t="inlineStr">
        <is>
          <t>EQ-1063398 | SELF CONTAINED A ÁGUA (&lt; 30 TR) 003 [ -   -]</t>
        </is>
      </c>
      <c r="D9506" s="1" t="inlineStr">
        <is>
          <t>SELF CONTAINED A ÁGUA (&lt; 30 TR)</t>
        </is>
      </c>
    </row>
    <row r="9507">
      <c r="A9507">
        <f>LEN(B9507)</f>
        <v/>
      </c>
      <c r="B9507" s="1" t="inlineStr">
        <is>
          <t>LONPK01CMQ02SCA004</t>
        </is>
      </c>
      <c r="C9507" s="1" t="inlineStr">
        <is>
          <t>EQ-1063400 | SELF CONTAINED A ÁGUA (&lt; 30 TR) 004 [ -   -]</t>
        </is>
      </c>
      <c r="D9507" s="1" t="inlineStr">
        <is>
          <t>SELF CONTAINED A ÁGUA (&lt; 30 TR)</t>
        </is>
      </c>
    </row>
    <row r="9508" hidden="1">
      <c r="A9508">
        <f>LEN(B9508)</f>
        <v/>
      </c>
      <c r="B9508" s="1" t="inlineStr">
        <is>
          <t>LONPK01SET01</t>
        </is>
      </c>
      <c r="C9508" s="1" t="inlineStr">
        <is>
          <t>SETOR - OCIOSA</t>
        </is>
      </c>
      <c r="D9508" s="1" t="inlineStr">
        <is>
          <t>SETOR</t>
        </is>
      </c>
    </row>
    <row r="9509">
      <c r="A9509">
        <f>LEN(B9509)</f>
        <v/>
      </c>
      <c r="B9509" s="1" t="inlineStr">
        <is>
          <t>LONPK01SET01LEM007</t>
        </is>
      </c>
      <c r="C9509" s="1" t="inlineStr">
        <is>
          <t>EQ-1063586 | LUMINARIAS EMERGENCIA 007</t>
        </is>
      </c>
      <c r="D9509" s="1" t="inlineStr">
        <is>
          <t>LUMINARIAS EMERGENCIA</t>
        </is>
      </c>
    </row>
    <row r="9510">
      <c r="A9510">
        <f>LEN(B9510)</f>
        <v/>
      </c>
      <c r="B9510" s="1" t="inlineStr">
        <is>
          <t>LONPK01SET01QGV252</t>
        </is>
      </c>
      <c r="C9510" s="1" t="inlineStr">
        <is>
          <t>EQ-1063532 | QUADRO GERAL DE BAIXA TENSÃO (≤ 20 DISJUNTORES) 252</t>
        </is>
      </c>
      <c r="D9510" s="1" t="inlineStr">
        <is>
          <t>QUADRO GERAL DE BAIXA TENSÃO (≤ 20 DISJUNTORES)</t>
        </is>
      </c>
    </row>
    <row r="9511">
      <c r="A9511">
        <f>LEN(B9511)</f>
        <v/>
      </c>
      <c r="B9511" s="1" t="inlineStr">
        <is>
          <t>LONPK01SET01QGV253</t>
        </is>
      </c>
      <c r="C9511" s="1" t="inlineStr">
        <is>
          <t>EQ-1063533 | QUADRO GERAL DE BAIXA TENSÃO (≤ 20 DISJUNTORES) 253</t>
        </is>
      </c>
      <c r="D9511" s="1" t="inlineStr">
        <is>
          <t>QUADRO GERAL DE BAIXA TENSÃO (≤ 20 DISJUNTORES)</t>
        </is>
      </c>
    </row>
    <row r="9512">
      <c r="A9512">
        <f>LEN(B9512)</f>
        <v/>
      </c>
      <c r="B9512" s="1" t="inlineStr">
        <is>
          <t>LONPK01SET01QGV254</t>
        </is>
      </c>
      <c r="C9512" s="1" t="inlineStr">
        <is>
          <t>EQ-1063536 | QUADRO GERAL DE BAIXA TENSÃO (≤ 20 DISJUNTORES) 254</t>
        </is>
      </c>
      <c r="D9512" s="1" t="inlineStr">
        <is>
          <t>QUADRO GERAL DE BAIXA TENSÃO (≤ 20 DISJUNTORES)</t>
        </is>
      </c>
    </row>
    <row r="9513" hidden="1">
      <c r="A9513">
        <f>LEN(B9513)</f>
        <v/>
      </c>
      <c r="B9513" s="1" t="inlineStr">
        <is>
          <t>LONPK01SET02</t>
        </is>
      </c>
      <c r="C9513" s="1" t="inlineStr">
        <is>
          <t>SETOR - OCIOSA PAVIMENTO</t>
        </is>
      </c>
      <c r="D9513" s="1" t="inlineStr">
        <is>
          <t>SETOR</t>
        </is>
      </c>
    </row>
    <row r="9514" hidden="1">
      <c r="A9514">
        <f>LEN(B9514)</f>
        <v/>
      </c>
      <c r="B9514" s="1" t="inlineStr">
        <is>
          <t>LONPK02</t>
        </is>
      </c>
      <c r="C9514" s="1" t="inlineStr">
        <is>
          <t>2º ANDAR</t>
        </is>
      </c>
      <c r="D9514" s="1" t="inlineStr">
        <is>
          <t>ANDAR</t>
        </is>
      </c>
    </row>
    <row r="9515" hidden="1">
      <c r="A9515">
        <f>LEN(B9515)</f>
        <v/>
      </c>
      <c r="B9515" s="1" t="inlineStr">
        <is>
          <t>LONPK02COP01</t>
        </is>
      </c>
      <c r="C9515" s="1" t="inlineStr">
        <is>
          <t>COPA</t>
        </is>
      </c>
      <c r="D9515" s="1" t="inlineStr">
        <is>
          <t>COPA</t>
        </is>
      </c>
    </row>
    <row r="9516" hidden="1">
      <c r="A9516">
        <f>LEN(B9516)</f>
        <v/>
      </c>
      <c r="B9516" s="1" t="inlineStr">
        <is>
          <t>LONPK02SET01</t>
        </is>
      </c>
      <c r="C9516" s="1" t="inlineStr">
        <is>
          <t>SETOR - REGIONAL VAREJO</t>
        </is>
      </c>
      <c r="D9516" s="1" t="inlineStr">
        <is>
          <t>SETOR</t>
        </is>
      </c>
    </row>
    <row r="9517">
      <c r="A9517">
        <f>LEN(B9517)</f>
        <v/>
      </c>
      <c r="B9517" s="1" t="inlineStr">
        <is>
          <t>LONPK02SET01LEM008</t>
        </is>
      </c>
      <c r="C9517" s="1" t="inlineStr">
        <is>
          <t>EQ-1063580 | LUMINARIAS EMERGENCIA 008</t>
        </is>
      </c>
      <c r="D9517" s="1" t="inlineStr">
        <is>
          <t>LUMINARIAS EMERGENCIA</t>
        </is>
      </c>
    </row>
    <row r="9518">
      <c r="A9518">
        <f>LEN(B9518)</f>
        <v/>
      </c>
      <c r="B9518" s="1" t="inlineStr">
        <is>
          <t>LONPK02SET01QGV261</t>
        </is>
      </c>
      <c r="C9518" s="1" t="inlineStr">
        <is>
          <t>EQ-1063495 | QUADRO GERAL DE BAIXA TENSÃO (≤ 20 DISJUNTORES) 261</t>
        </is>
      </c>
      <c r="D9518" s="1" t="inlineStr">
        <is>
          <t>QUADRO GERAL DE BAIXA TENSÃO (≤ 20 DISJUNTORES)</t>
        </is>
      </c>
    </row>
    <row r="9519">
      <c r="A9519">
        <f>LEN(B9519)</f>
        <v/>
      </c>
      <c r="B9519" s="1" t="inlineStr">
        <is>
          <t>LONPK02SET01QGV262</t>
        </is>
      </c>
      <c r="C9519" s="1" t="inlineStr">
        <is>
          <t>EQ-1063497 | QUADRO GERAL DE BAIXA TENSÃO (≤ 20 DISJUNTORES) 262</t>
        </is>
      </c>
      <c r="D9519" s="1" t="inlineStr">
        <is>
          <t>QUADRO GERAL DE BAIXA TENSÃO (≤ 20 DISJUNTORES)</t>
        </is>
      </c>
    </row>
    <row r="9520">
      <c r="A9520">
        <f>LEN(B9520)</f>
        <v/>
      </c>
      <c r="B9520" s="1" t="inlineStr">
        <is>
          <t>LONPK02SET01QGV263</t>
        </is>
      </c>
      <c r="C9520" s="1" t="inlineStr">
        <is>
          <t>EQ-1063498 | QUADRO GERAL DE BAIXA TENSÃO (≤ 20 DISJUNTORES) 263</t>
        </is>
      </c>
      <c r="D9520" s="1" t="inlineStr">
        <is>
          <t>QUADRO GERAL DE BAIXA TENSÃO (≤ 20 DISJUNTORES)</t>
        </is>
      </c>
    </row>
    <row r="9521">
      <c r="A9521">
        <f>LEN(B9521)</f>
        <v/>
      </c>
      <c r="B9521" s="1" t="inlineStr">
        <is>
          <t>LONPK02SET01QGV264</t>
        </is>
      </c>
      <c r="C9521" s="1" t="inlineStr">
        <is>
          <t>EQ-1063501 | QUADRO GERAL DE BAIXA TENSÃO (≤ 20 DISJUNTORES) 264</t>
        </is>
      </c>
      <c r="D9521" s="1" t="inlineStr">
        <is>
          <t>QUADRO GERAL DE BAIXA TENSÃO (≤ 20 DISJUNTORES)</t>
        </is>
      </c>
    </row>
    <row r="9522">
      <c r="A9522">
        <f>LEN(B9522)</f>
        <v/>
      </c>
      <c r="B9522" s="1" t="inlineStr">
        <is>
          <t>LONPK02SET01QGV265</t>
        </is>
      </c>
      <c r="C9522" s="1" t="inlineStr">
        <is>
          <t>EQ-1063508 | QUADRO GERAL DE BAIXA TENSÃO (≤ 20 DISJUNTORES) 265</t>
        </is>
      </c>
      <c r="D9522" s="1" t="inlineStr">
        <is>
          <t>QUADRO GERAL DE BAIXA TENSÃO (≤ 20 DISJUNTORES)</t>
        </is>
      </c>
    </row>
    <row r="9523">
      <c r="A9523">
        <f>LEN(B9523)</f>
        <v/>
      </c>
      <c r="B9523" s="1" t="inlineStr">
        <is>
          <t>LONPK02SET01QGV266</t>
        </is>
      </c>
      <c r="C9523" s="1" t="inlineStr">
        <is>
          <t>EQ-1063516 | QUADRO GERAL DE BAIXA TENSÃO (≤ 20 DISJUNTORES) 266</t>
        </is>
      </c>
      <c r="D9523" s="1" t="inlineStr">
        <is>
          <t>QUADRO GERAL DE BAIXA TENSÃO (≤ 20 DISJUNTORES)</t>
        </is>
      </c>
    </row>
    <row r="9524">
      <c r="A9524">
        <f>LEN(B9524)</f>
        <v/>
      </c>
      <c r="B9524" s="1" t="inlineStr">
        <is>
          <t>LONPK02SET01QGV267</t>
        </is>
      </c>
      <c r="C9524" s="1" t="inlineStr">
        <is>
          <t>EQ-1063493 | QUADRO GERAL DE BAIXA TENSÃO (≤ 20 DISJUNTORES) 267</t>
        </is>
      </c>
      <c r="D9524" s="1" t="inlineStr">
        <is>
          <t>QUADRO GERAL DE BAIXA TENSÃO (≤ 20 DISJUNTORES)</t>
        </is>
      </c>
    </row>
    <row r="9525">
      <c r="A9525">
        <f>LEN(B9525)</f>
        <v/>
      </c>
      <c r="B9525" s="1" t="inlineStr">
        <is>
          <t>LONPK02SET01QGV268</t>
        </is>
      </c>
      <c r="C9525" s="1" t="inlineStr">
        <is>
          <t>EQ-1063502 | QUADRO GERAL DE BAIXA TENSÃO (≤ 20 DISJUNTORES) 268</t>
        </is>
      </c>
      <c r="D9525" s="1" t="inlineStr">
        <is>
          <t>QUADRO GERAL DE BAIXA TENSÃO (≤ 20 DISJUNTORES)</t>
        </is>
      </c>
    </row>
    <row r="9526">
      <c r="A9526">
        <f>LEN(B9526)</f>
        <v/>
      </c>
      <c r="B9526" s="1" t="inlineStr">
        <is>
          <t>LONPK02SET01QGV269</t>
        </is>
      </c>
      <c r="C9526" s="1" t="inlineStr">
        <is>
          <t>EQ-1063503 | QUADRO GERAL DE BAIXA TENSÃO (≤ 20 DISJUNTORES) 269</t>
        </is>
      </c>
      <c r="D9526" s="1" t="inlineStr">
        <is>
          <t>QUADRO GERAL DE BAIXA TENSÃO (≤ 20 DISJUNTORES)</t>
        </is>
      </c>
    </row>
    <row r="9527">
      <c r="A9527">
        <f>LEN(B9527)</f>
        <v/>
      </c>
      <c r="B9527" s="1" t="inlineStr">
        <is>
          <t>LONPK02SET01QTL001</t>
        </is>
      </c>
      <c r="C9527" s="1" t="inlineStr">
        <is>
          <t>EQ-1063563 | QUADRO DE TELEFONIA  001</t>
        </is>
      </c>
      <c r="D9527" s="1" t="inlineStr">
        <is>
          <t>QUADRO DE TELEFONIA</t>
        </is>
      </c>
    </row>
    <row r="9528">
      <c r="A9528">
        <f>LEN(B9528)</f>
        <v/>
      </c>
      <c r="B9528" s="1" t="inlineStr">
        <is>
          <t>LONPK02SET01QTL002</t>
        </is>
      </c>
      <c r="C9528" s="1" t="inlineStr">
        <is>
          <t>EQ-1063564 | QUADRO DE TELEFONIA  002</t>
        </is>
      </c>
      <c r="D9528" s="1" t="inlineStr">
        <is>
          <t>QUADRO DE TELEFONIA</t>
        </is>
      </c>
    </row>
    <row r="9529">
      <c r="A9529">
        <f>LEN(B9529)</f>
        <v/>
      </c>
      <c r="B9529" s="1" t="inlineStr">
        <is>
          <t>LONPK02SET01QTL003</t>
        </is>
      </c>
      <c r="C9529" s="1" t="inlineStr">
        <is>
          <t>EQ-1063565 | QUADRO DE TELEFONIA  003</t>
        </is>
      </c>
      <c r="D9529" s="1" t="inlineStr">
        <is>
          <t>QUADRO DE TELEFONIA</t>
        </is>
      </c>
    </row>
    <row r="9530">
      <c r="A9530">
        <f>LEN(B9530)</f>
        <v/>
      </c>
      <c r="B9530" s="1" t="inlineStr">
        <is>
          <t>LONPK02SET01QTL004</t>
        </is>
      </c>
      <c r="C9530" s="1" t="inlineStr">
        <is>
          <t>EQ-1063567 | QUADRO DE TELEFONIA  004</t>
        </is>
      </c>
      <c r="D9530" s="1" t="inlineStr">
        <is>
          <t>QUADRO DE TELEFONIA</t>
        </is>
      </c>
    </row>
    <row r="9531">
      <c r="A9531">
        <f>LEN(B9531)</f>
        <v/>
      </c>
      <c r="B9531" s="1" t="inlineStr">
        <is>
          <t>LONPK02SET01SPB001</t>
        </is>
      </c>
      <c r="C9531" s="1" t="inlineStr">
        <is>
          <t>EQ-1063405 | SPLIT NÃO DUTADO 001 [ -   -]</t>
        </is>
      </c>
      <c r="D9531" s="1" t="inlineStr">
        <is>
          <t>SPLIT NÃO DUTADO</t>
        </is>
      </c>
    </row>
    <row r="9532">
      <c r="A9532">
        <f>LEN(B9532)</f>
        <v/>
      </c>
      <c r="B9532" s="1" t="inlineStr">
        <is>
          <t>LONPK02SET01SPB002</t>
        </is>
      </c>
      <c r="C9532" s="1" t="inlineStr">
        <is>
          <t>EQ-1063406 | SPLIT NÃO DUTADO 002 [ -   - SRQ124000-2]</t>
        </is>
      </c>
      <c r="D9532" s="1" t="inlineStr">
        <is>
          <t>SPLIT NÃO DUTADO</t>
        </is>
      </c>
    </row>
    <row r="9533">
      <c r="A9533">
        <f>LEN(B9533)</f>
        <v/>
      </c>
      <c r="B9533" s="1" t="inlineStr">
        <is>
          <t>LONPK02SET01SPB003</t>
        </is>
      </c>
      <c r="C9533" s="1" t="inlineStr">
        <is>
          <t>EQ-1063413 | SPLIT NÃO DUTADO 003 [ -   -]</t>
        </is>
      </c>
      <c r="D9533" s="1" t="inlineStr">
        <is>
          <t>SPLIT NÃO DUTADO</t>
        </is>
      </c>
    </row>
    <row r="9534">
      <c r="A9534">
        <f>LEN(B9534)</f>
        <v/>
      </c>
      <c r="B9534" s="1" t="inlineStr">
        <is>
          <t>LONPK02SET01SPB004</t>
        </is>
      </c>
      <c r="C9534" s="1" t="inlineStr">
        <is>
          <t>EQ-1063416 | SPLIT NÃO DUTADO 004 [ -  38XCA30226 - 3203B04997]</t>
        </is>
      </c>
      <c r="D9534" s="1" t="inlineStr">
        <is>
          <t>SPLIT NÃO DUTADO</t>
        </is>
      </c>
    </row>
    <row r="9535">
      <c r="A9535">
        <f>LEN(B9535)</f>
        <v/>
      </c>
      <c r="B9535" s="1" t="inlineStr">
        <is>
          <t>LONPK02SET01SPB005</t>
        </is>
      </c>
      <c r="C9535" s="1" t="inlineStr">
        <is>
          <t>EQ-1063426 | SPLIT NÃO DUTADO 005 [ -   -]</t>
        </is>
      </c>
      <c r="D9535" s="1" t="inlineStr">
        <is>
          <t>SPLIT NÃO DUTADO</t>
        </is>
      </c>
    </row>
    <row r="9536">
      <c r="A9536">
        <f>LEN(B9536)</f>
        <v/>
      </c>
      <c r="B9536" s="1" t="inlineStr">
        <is>
          <t>LONPK02SET01SPB006</t>
        </is>
      </c>
      <c r="C9536" s="1" t="inlineStr">
        <is>
          <t>EQ-1063423 | SPLIT NÃO DUTADO 006 [ -  42LSE18226QWB - 3203B48675]</t>
        </is>
      </c>
      <c r="D9536" s="1" t="inlineStr">
        <is>
          <t>SPLIT NÃO DUTADO</t>
        </is>
      </c>
    </row>
    <row r="9537">
      <c r="A9537">
        <f>LEN(B9537)</f>
        <v/>
      </c>
      <c r="B9537" s="1" t="inlineStr">
        <is>
          <t>LONPK02SET01SPB007</t>
        </is>
      </c>
      <c r="C9537" s="1" t="inlineStr">
        <is>
          <t>EQ-1063431 | SPLIT NÃO DUTADO 007 [ -   -]</t>
        </is>
      </c>
      <c r="D9537" s="1" t="inlineStr">
        <is>
          <t>SPLIT NÃO DUTADO</t>
        </is>
      </c>
    </row>
    <row r="9538">
      <c r="A9538">
        <f>LEN(B9538)</f>
        <v/>
      </c>
      <c r="B9538" s="1" t="inlineStr">
        <is>
          <t>LONPK02SET01SPB008</t>
        </is>
      </c>
      <c r="C9538" s="1" t="inlineStr">
        <is>
          <t>EQ-1063410 | SPLIT NÃO DUTADO 008 [ -   -]</t>
        </is>
      </c>
      <c r="D9538" s="1" t="inlineStr">
        <is>
          <t>SPLIT NÃO DUTADO</t>
        </is>
      </c>
    </row>
    <row r="9539">
      <c r="A9539">
        <f>LEN(B9539)</f>
        <v/>
      </c>
      <c r="B9539" s="1" t="inlineStr">
        <is>
          <t>LONPK02SET01SPB009</t>
        </is>
      </c>
      <c r="C9539" s="1" t="inlineStr">
        <is>
          <t>EQ-1063412 | SPLIT NÃO DUTADO 009 [ -  42LSE30226QLB - 3403B18812]</t>
        </is>
      </c>
      <c r="D9539" s="1" t="inlineStr">
        <is>
          <t>SPLIT NÃO DUTADO</t>
        </is>
      </c>
    </row>
    <row r="9540">
      <c r="A9540">
        <f>LEN(B9540)</f>
        <v/>
      </c>
      <c r="B9540" s="1" t="inlineStr">
        <is>
          <t>LONPK02SET01SPB010</t>
        </is>
      </c>
      <c r="C9540" s="1" t="inlineStr">
        <is>
          <t>EQ-1063414 | SPLIT NÃO DUTADO 010 [ -  42LSE30226QLB - 3403B18812]</t>
        </is>
      </c>
      <c r="D9540" s="1" t="inlineStr">
        <is>
          <t>SPLIT NÃO DUTADO</t>
        </is>
      </c>
    </row>
    <row r="9541">
      <c r="A9541">
        <f>LEN(B9541)</f>
        <v/>
      </c>
      <c r="B9541" s="1" t="inlineStr">
        <is>
          <t>LONPK02SET01SPB011</t>
        </is>
      </c>
      <c r="C9541" s="1" t="inlineStr">
        <is>
          <t>EQ-1063417 | SPLIT NÃO DUTADO 011 [ -   -]</t>
        </is>
      </c>
      <c r="D9541" s="1" t="inlineStr">
        <is>
          <t>SPLIT NÃO DUTADO</t>
        </is>
      </c>
    </row>
    <row r="9542">
      <c r="A9542">
        <f>LEN(B9542)</f>
        <v/>
      </c>
      <c r="B9542" s="1" t="inlineStr">
        <is>
          <t>LONPK02SET01SPB012</t>
        </is>
      </c>
      <c r="C9542" s="1" t="inlineStr">
        <is>
          <t>EQ-1063422 | SPLIT NÃO DUTADO 012 [ -   -]</t>
        </is>
      </c>
      <c r="D9542" s="1" t="inlineStr">
        <is>
          <t>SPLIT NÃO DUTADO</t>
        </is>
      </c>
    </row>
    <row r="9543">
      <c r="A9543">
        <f>LEN(B9543)</f>
        <v/>
      </c>
      <c r="B9543" s="1" t="inlineStr">
        <is>
          <t>LONPK02SET01SPB013</t>
        </is>
      </c>
      <c r="C9543" s="1" t="inlineStr">
        <is>
          <t>EQ-1063424 | SPLIT NÃO DUTADO 013 [ -   -]</t>
        </is>
      </c>
      <c r="D9543" s="1" t="inlineStr">
        <is>
          <t>SPLIT NÃO DUTADO</t>
        </is>
      </c>
    </row>
    <row r="9544">
      <c r="A9544">
        <f>LEN(B9544)</f>
        <v/>
      </c>
      <c r="B9544" s="1" t="inlineStr">
        <is>
          <t>LONPK02SET01SPB014</t>
        </is>
      </c>
      <c r="C9544" s="1" t="inlineStr">
        <is>
          <t>EQ-1063429 | SPLIT NÃO DUTADO 014 [ -  42LSE12226QLB - 3303B14058]</t>
        </is>
      </c>
      <c r="D9544" s="1" t="inlineStr">
        <is>
          <t>SPLIT NÃO DUTADO</t>
        </is>
      </c>
    </row>
    <row r="9545">
      <c r="A9545">
        <f>LEN(B9545)</f>
        <v/>
      </c>
      <c r="B9545" s="1" t="inlineStr">
        <is>
          <t>LONPK02SET01SPB015</t>
        </is>
      </c>
      <c r="C9545" s="1" t="inlineStr">
        <is>
          <t>EQ-1063433 | SPLIT NÃO DUTADO 015 [ -  42LSE24226QLB - 1703B41730]</t>
        </is>
      </c>
      <c r="D9545" s="1" t="inlineStr">
        <is>
          <t>SPLIT NÃO DUTADO</t>
        </is>
      </c>
    </row>
    <row r="9546">
      <c r="A9546">
        <f>LEN(B9546)</f>
        <v/>
      </c>
      <c r="B9546" s="1" t="inlineStr">
        <is>
          <t>LONPK02SET01SPB016</t>
        </is>
      </c>
      <c r="C9546" s="1" t="inlineStr">
        <is>
          <t>EQ-1063436 | SPLIT NÃO DUTADO 016 [ -  38XCA30226 - 1703B43424]</t>
        </is>
      </c>
      <c r="D9546" s="1" t="inlineStr">
        <is>
          <t>SPLIT NÃO DUTADO</t>
        </is>
      </c>
    </row>
    <row r="9547">
      <c r="A9547">
        <f>LEN(B9547)</f>
        <v/>
      </c>
      <c r="B9547" s="1" t="inlineStr">
        <is>
          <t>LONPK02SET01SPB017</t>
        </is>
      </c>
      <c r="C9547" s="1" t="inlineStr">
        <is>
          <t>EQ-1063439 | SPLIT NÃO DUTADO 017 [ -  42LSE24226QLB - 1703B41711]</t>
        </is>
      </c>
      <c r="D9547" s="1" t="inlineStr">
        <is>
          <t>SPLIT NÃO DUTADO</t>
        </is>
      </c>
    </row>
    <row r="9548">
      <c r="A9548">
        <f>LEN(B9548)</f>
        <v/>
      </c>
      <c r="B9548" s="1" t="inlineStr">
        <is>
          <t>LONPK02SET01SPB018</t>
        </is>
      </c>
      <c r="C9548" s="1" t="inlineStr">
        <is>
          <t>EQ-1063442 | SPLIT NÃO DUTADO 018 [ -   -]</t>
        </is>
      </c>
      <c r="D9548" s="1" t="inlineStr">
        <is>
          <t>SPLIT NÃO DUTADO</t>
        </is>
      </c>
    </row>
    <row r="9549">
      <c r="A9549">
        <f>LEN(B9549)</f>
        <v/>
      </c>
      <c r="B9549" s="1" t="inlineStr">
        <is>
          <t>LONPK02SET01SPB019</t>
        </is>
      </c>
      <c r="C9549" s="1" t="inlineStr">
        <is>
          <t>EQ-1063447 | SPLIT NÃO DUTADO 019 [ -  38KCA022515MC - 4010B89441]</t>
        </is>
      </c>
      <c r="D9549" s="1" t="inlineStr">
        <is>
          <t>SPLIT NÃO DUTADO</t>
        </is>
      </c>
    </row>
    <row r="9550">
      <c r="A9550">
        <f>LEN(B9550)</f>
        <v/>
      </c>
      <c r="B9550" s="1" t="inlineStr">
        <is>
          <t>LONPK02SET01SPB020</t>
        </is>
      </c>
      <c r="C9550" s="1" t="inlineStr">
        <is>
          <t>EQ-1063453 | SPLIT NÃO DUTADO 020 [ -  1703B41702 -]</t>
        </is>
      </c>
      <c r="D9550" s="1" t="inlineStr">
        <is>
          <t>SPLIT NÃO DUTADO</t>
        </is>
      </c>
    </row>
    <row r="9551">
      <c r="A9551">
        <f>LEN(B9551)</f>
        <v/>
      </c>
      <c r="B9551" s="1" t="inlineStr">
        <is>
          <t>LONPK02SET01SPB021</t>
        </is>
      </c>
      <c r="C9551" s="1" t="inlineStr">
        <is>
          <t>EQ-1063452 | SPLIT NÃO DUTADO 021 [ -  1703B43422 -]</t>
        </is>
      </c>
      <c r="D9551" s="1" t="inlineStr">
        <is>
          <t>SPLIT NÃO DUTADO</t>
        </is>
      </c>
    </row>
    <row r="9552">
      <c r="A9552">
        <f>LEN(B9552)</f>
        <v/>
      </c>
      <c r="B9552" s="1" t="inlineStr">
        <is>
          <t>LONPK02SET01SPB022</t>
        </is>
      </c>
      <c r="C9552" s="1" t="inlineStr">
        <is>
          <t>EQ-1063459 | SPLIT NÃO DUTADO 022 [ -  42LSE18226QLB - 11703B41585]</t>
        </is>
      </c>
      <c r="D9552" s="1" t="inlineStr">
        <is>
          <t>SPLIT NÃO DUTADO</t>
        </is>
      </c>
    </row>
    <row r="9553">
      <c r="A9553">
        <f>LEN(B9553)</f>
        <v/>
      </c>
      <c r="B9553" s="1" t="inlineStr">
        <is>
          <t>LONPK02SET01SPB023</t>
        </is>
      </c>
      <c r="C9553" s="1" t="inlineStr">
        <is>
          <t>EQ-1063465 | SPLIT NÃO DUTADO 023 [ -  SCC185E - 0403Y40299]</t>
        </is>
      </c>
      <c r="D9553" s="1" t="inlineStr">
        <is>
          <t>SPLIT NÃO DUTADO</t>
        </is>
      </c>
    </row>
    <row r="9554">
      <c r="A9554">
        <f>LEN(B9554)</f>
        <v/>
      </c>
      <c r="B9554" s="1" t="inlineStr">
        <is>
          <t>LONPK02SET01SPB024</t>
        </is>
      </c>
      <c r="C9554" s="1" t="inlineStr">
        <is>
          <t>EQ-1063466 | SPLIT NÃO DUTADO 024 [ -  38XCA30227 - 3203B01507]</t>
        </is>
      </c>
      <c r="D9554" s="1" t="inlineStr">
        <is>
          <t>SPLIT NÃO DUTADO</t>
        </is>
      </c>
    </row>
    <row r="9555">
      <c r="A9555">
        <f>LEN(B9555)</f>
        <v/>
      </c>
      <c r="B9555" s="1" t="inlineStr">
        <is>
          <t>LONPK02SET01SPB025</t>
        </is>
      </c>
      <c r="C9555" s="1" t="inlineStr">
        <is>
          <t>EQ-1063440 | SPLIT NÃO DUTADO 025 [ -  38XCB24226 - 7572]</t>
        </is>
      </c>
      <c r="D9555" s="1" t="inlineStr">
        <is>
          <t>SPLIT NÃO DUTADO</t>
        </is>
      </c>
    </row>
    <row r="9556">
      <c r="A9556">
        <f>LEN(B9556)</f>
        <v/>
      </c>
      <c r="B9556" s="1" t="inlineStr">
        <is>
          <t>LONPK02SET01SPB026</t>
        </is>
      </c>
      <c r="C9556" s="1" t="inlineStr">
        <is>
          <t>EQ-1063441 | SPLIT NÃO DUTADO 026 [ -  KOS18FC3HX - KOS12FCLX]</t>
        </is>
      </c>
      <c r="D9556" s="1" t="inlineStr">
        <is>
          <t>SPLIT NÃO DUTADO</t>
        </is>
      </c>
    </row>
    <row r="9557">
      <c r="A9557">
        <f>LEN(B9557)</f>
        <v/>
      </c>
      <c r="B9557" s="1" t="inlineStr">
        <is>
          <t>LONPK02SET01SPB027</t>
        </is>
      </c>
      <c r="C9557" s="1" t="inlineStr">
        <is>
          <t>EQ-1063446 | SPLIT NÃO DUTADO 027 [ -  38KCB018515MS - 0211B61553]</t>
        </is>
      </c>
      <c r="D9557" s="1" t="inlineStr">
        <is>
          <t>SPLIT NÃO DUTADO</t>
        </is>
      </c>
    </row>
    <row r="9558">
      <c r="A9558">
        <f>LEN(B9558)</f>
        <v/>
      </c>
      <c r="B9558" s="1" t="inlineStr">
        <is>
          <t>LONPK02SET01SPB028</t>
        </is>
      </c>
      <c r="C9558" s="1" t="inlineStr">
        <is>
          <t>EQ-1063449 | SPLIT NÃO DUTADO 028 [ -  38XCB24226 - 7574]</t>
        </is>
      </c>
      <c r="D9558" s="1" t="inlineStr">
        <is>
          <t>SPLIT NÃO DUTADO</t>
        </is>
      </c>
    </row>
    <row r="9559">
      <c r="A9559">
        <f>LEN(B9559)</f>
        <v/>
      </c>
      <c r="B9559" s="1" t="inlineStr">
        <is>
          <t>LONPK02SET01SPB029</t>
        </is>
      </c>
      <c r="C9559" s="1" t="inlineStr">
        <is>
          <t>EQ-1063455 | SPLIT NÃO DUTADO 029 [ -  LTS12FC3LX - KOS518FC2HX]</t>
        </is>
      </c>
      <c r="D9559" s="1" t="inlineStr">
        <is>
          <t>SPLIT NÃO DUTADO</t>
        </is>
      </c>
    </row>
    <row r="9560">
      <c r="A9560">
        <f>LEN(B9560)</f>
        <v/>
      </c>
      <c r="B9560" s="1" t="inlineStr">
        <is>
          <t>LONPK02SET01SPB030</t>
        </is>
      </c>
      <c r="C9560" s="1" t="inlineStr">
        <is>
          <t>EQ-1063451 | SPLIT NÃO DUTADO 030 [ -   -]</t>
        </is>
      </c>
      <c r="D9560" s="1" t="inlineStr">
        <is>
          <t>SPLIT NÃO DUTADO</t>
        </is>
      </c>
    </row>
    <row r="9561">
      <c r="A9561">
        <f>LEN(B9561)</f>
        <v/>
      </c>
      <c r="B9561" s="1" t="inlineStr">
        <is>
          <t>LONPK02SET01SPB031</t>
        </is>
      </c>
      <c r="C9561" s="1" t="inlineStr">
        <is>
          <t>EQ-1063463 | SPLIT NÃO DUTADO 031 [ -  42MTCB12MS - 38MTCB12M5]</t>
        </is>
      </c>
      <c r="D9561" s="1" t="inlineStr">
        <is>
          <t>SPLIT NÃO DUTADO</t>
        </is>
      </c>
    </row>
    <row r="9562" hidden="1">
      <c r="A9562">
        <f>LEN(B9562)</f>
        <v/>
      </c>
      <c r="B9562" s="1" t="inlineStr">
        <is>
          <t>LONPK02SET02</t>
        </is>
      </c>
      <c r="C9562" s="1" t="inlineStr">
        <is>
          <t>SETOR - DEF</t>
        </is>
      </c>
      <c r="D9562" s="1" t="inlineStr">
        <is>
          <t>SETOR</t>
        </is>
      </c>
    </row>
    <row r="9563" hidden="1">
      <c r="A9563">
        <f>LEN(B9563)</f>
        <v/>
      </c>
      <c r="B9563" s="1" t="inlineStr">
        <is>
          <t>LONPKCO</t>
        </is>
      </c>
      <c r="C9563" s="1" t="inlineStr">
        <is>
          <t>COBERTURA</t>
        </is>
      </c>
      <c r="D9563" s="1" t="inlineStr">
        <is>
          <t>ANDAR</t>
        </is>
      </c>
    </row>
    <row r="9564" hidden="1">
      <c r="A9564">
        <f>LEN(B9564)</f>
        <v/>
      </c>
      <c r="B9564" s="1" t="inlineStr">
        <is>
          <t>LONPKCOARE01</t>
        </is>
      </c>
      <c r="C9564" s="1" t="inlineStr">
        <is>
          <t>AREA EXTERNA - LAJE TECNICA</t>
        </is>
      </c>
      <c r="D9564" s="1" t="inlineStr">
        <is>
          <t>AREA EXTERNA</t>
        </is>
      </c>
    </row>
    <row r="9565" hidden="1">
      <c r="A9565">
        <f>LEN(B9565)</f>
        <v/>
      </c>
      <c r="B9565" s="1" t="inlineStr">
        <is>
          <t>LONPKS1</t>
        </is>
      </c>
      <c r="C9565" s="1" t="inlineStr">
        <is>
          <t>1º SUBSOLO</t>
        </is>
      </c>
      <c r="D9565" s="1" t="inlineStr">
        <is>
          <t>ANDAR</t>
        </is>
      </c>
    </row>
    <row r="9566" hidden="1">
      <c r="A9566">
        <f>LEN(B9566)</f>
        <v/>
      </c>
      <c r="B9566" s="1" t="inlineStr">
        <is>
          <t>LONPKS1CBP01</t>
        </is>
      </c>
      <c r="C9566" s="1" t="inlineStr">
        <is>
          <t>CABINE PRIMARIA</t>
        </is>
      </c>
      <c r="D9566" s="1" t="inlineStr">
        <is>
          <t>CABINE PRIMARIA</t>
        </is>
      </c>
    </row>
    <row r="9567" hidden="1">
      <c r="A9567">
        <f>LEN(B9567)</f>
        <v/>
      </c>
      <c r="B9567" s="1" t="inlineStr">
        <is>
          <t>LONPKS1ECT01</t>
        </is>
      </c>
      <c r="C9567" s="1" t="inlineStr">
        <is>
          <t>ESCRITORIO - MANUTENCAO</t>
        </is>
      </c>
      <c r="D9567" s="1" t="inlineStr">
        <is>
          <t>ESCRITORIO</t>
        </is>
      </c>
    </row>
    <row r="9568">
      <c r="A9568">
        <f>LEN(B9568)</f>
        <v/>
      </c>
      <c r="B9568" s="1" t="inlineStr">
        <is>
          <t>LONPKS1ECT01SPB032</t>
        </is>
      </c>
      <c r="C9568" s="1" t="inlineStr">
        <is>
          <t>EQ-1063475 | SPLIT NÃO DUTADO 032 [ -   -]</t>
        </is>
      </c>
      <c r="D9568" s="1" t="inlineStr">
        <is>
          <t>SPLIT NÃO DUTADO</t>
        </is>
      </c>
    </row>
    <row r="9569" hidden="1">
      <c r="A9569">
        <f>LEN(B9569)</f>
        <v/>
      </c>
      <c r="B9569" s="1" t="inlineStr">
        <is>
          <t>LONPKS1ETC01</t>
        </is>
      </c>
      <c r="C9569" s="1" t="inlineStr">
        <is>
          <t>ESTACIONAMENTO</t>
        </is>
      </c>
      <c r="D9569" s="1" t="inlineStr">
        <is>
          <t>ESTACIONAMENTO</t>
        </is>
      </c>
    </row>
    <row r="9570">
      <c r="A9570">
        <f>LEN(B9570)</f>
        <v/>
      </c>
      <c r="B9570" s="1" t="inlineStr">
        <is>
          <t>LONPKS1ETC01BBE007</t>
        </is>
      </c>
      <c r="C9570" s="1" t="inlineStr">
        <is>
          <t>EQ-1063485 | MOTOBOMBA ELÉTRICA DE INCÊNDIO ATÉ 20CV 007 [ -  1026549821 -]</t>
        </is>
      </c>
      <c r="D9570" s="1" t="inlineStr">
        <is>
          <t>MOTOBOMBA ELÉTRICA DE INCÊNDIO ATÉ 20CV</t>
        </is>
      </c>
    </row>
    <row r="9571">
      <c r="A9571">
        <f>LEN(B9571)</f>
        <v/>
      </c>
      <c r="B9571" s="1" t="inlineStr">
        <is>
          <t>LONPKS1ETC01LEM009</t>
        </is>
      </c>
      <c r="C9571" s="1" t="inlineStr">
        <is>
          <t>EQ-1063579 | LUMINARIAS EMERGENCIA 009</t>
        </is>
      </c>
      <c r="D9571" s="1" t="inlineStr">
        <is>
          <t>LUMINARIAS EMERGENCIA</t>
        </is>
      </c>
    </row>
    <row r="9572">
      <c r="A9572">
        <f>LEN(B9572)</f>
        <v/>
      </c>
      <c r="B9572" s="1" t="inlineStr">
        <is>
          <t>LONPKS1ETC01QGV270</t>
        </is>
      </c>
      <c r="C9572" s="1" t="inlineStr">
        <is>
          <t>EQ-1063512 | QUADRO GERAL DE BAIXA TENSÃO (≤ 20 DISJUNTORES) 270</t>
        </is>
      </c>
      <c r="D9572" s="1" t="inlineStr">
        <is>
          <t>QUADRO GERAL DE BAIXA TENSÃO (≤ 20 DISJUNTORES)</t>
        </is>
      </c>
    </row>
    <row r="9573">
      <c r="A9573">
        <f>LEN(B9573)</f>
        <v/>
      </c>
      <c r="B9573" s="1" t="inlineStr">
        <is>
          <t>LONPKS1ETC01QGV271</t>
        </is>
      </c>
      <c r="C9573" s="1" t="inlineStr">
        <is>
          <t>EQ-1063513 | QUADRO GERAL DE BAIXA TENSÃO (≤ 20 DISJUNTORES) 271</t>
        </is>
      </c>
      <c r="D9573" s="1" t="inlineStr">
        <is>
          <t>QUADRO GERAL DE BAIXA TENSÃO (≤ 20 DISJUNTORES)</t>
        </is>
      </c>
    </row>
    <row r="9574">
      <c r="A9574">
        <f>LEN(B9574)</f>
        <v/>
      </c>
      <c r="B9574" s="1" t="inlineStr">
        <is>
          <t>LONPKS1ETC01QGV272</t>
        </is>
      </c>
      <c r="C9574" s="1" t="inlineStr">
        <is>
          <t>EQ-1063515 | QUADRO GERAL DE BAIXA TENSÃO (≤ 20 DISJUNTORES) 272</t>
        </is>
      </c>
      <c r="D9574" s="1" t="inlineStr">
        <is>
          <t>QUADRO GERAL DE BAIXA TENSÃO (≤ 20 DISJUNTORES)</t>
        </is>
      </c>
    </row>
    <row r="9575">
      <c r="A9575">
        <f>LEN(B9575)</f>
        <v/>
      </c>
      <c r="B9575" s="1" t="inlineStr">
        <is>
          <t>LONPKS1ETC01QGV273</t>
        </is>
      </c>
      <c r="C9575" s="1" t="inlineStr">
        <is>
          <t>EQ-1063520 | QUADRO GERAL DE BAIXA TENSÃO (≤ 20 DISJUNTORES) 273</t>
        </is>
      </c>
      <c r="D9575" s="1" t="inlineStr">
        <is>
          <t>QUADRO GERAL DE BAIXA TENSÃO (≤ 20 DISJUNTORES)</t>
        </is>
      </c>
    </row>
    <row r="9576">
      <c r="A9576">
        <f>LEN(B9576)</f>
        <v/>
      </c>
      <c r="B9576" s="1" t="inlineStr">
        <is>
          <t>LONPKS1ETC01QGV274</t>
        </is>
      </c>
      <c r="C9576" s="1" t="inlineStr">
        <is>
          <t>EQ-1063524 | QUADRO GERAL DE BAIXA TENSÃO (≤ 20 DISJUNTORES) 274</t>
        </is>
      </c>
      <c r="D9576" s="1" t="inlineStr">
        <is>
          <t>QUADRO GERAL DE BAIXA TENSÃO (≤ 20 DISJUNTORES)</t>
        </is>
      </c>
    </row>
    <row r="9577">
      <c r="A9577">
        <f>LEN(B9577)</f>
        <v/>
      </c>
      <c r="B9577" s="1" t="inlineStr">
        <is>
          <t>LONPKS1ETC01QGV275</t>
        </is>
      </c>
      <c r="C9577" s="1" t="inlineStr">
        <is>
          <t>EQ-1063525 | QUADRO GERAL DE BAIXA TENSÃO (≤ 20 DISJUNTORES) 275</t>
        </is>
      </c>
      <c r="D9577" s="1" t="inlineStr">
        <is>
          <t>QUADRO GERAL DE BAIXA TENSÃO (≤ 20 DISJUNTORES)</t>
        </is>
      </c>
    </row>
    <row r="9578">
      <c r="A9578">
        <f>LEN(B9578)</f>
        <v/>
      </c>
      <c r="B9578" s="1" t="inlineStr">
        <is>
          <t>LONPKS1ETC01QGV276</t>
        </is>
      </c>
      <c r="C9578" s="1" t="inlineStr">
        <is>
          <t>EQ-1063530 | QUADRO GERAL DE BAIXA TENSÃO (≤ 20 DISJUNTORES) 276</t>
        </is>
      </c>
      <c r="D9578" s="1" t="inlineStr">
        <is>
          <t>QUADRO GERAL DE BAIXA TENSÃO (≤ 20 DISJUNTORES)</t>
        </is>
      </c>
    </row>
    <row r="9579">
      <c r="A9579">
        <f>LEN(B9579)</f>
        <v/>
      </c>
      <c r="B9579" s="1" t="inlineStr">
        <is>
          <t>LONPKS1ETC01QGV277</t>
        </is>
      </c>
      <c r="C9579" s="1" t="inlineStr">
        <is>
          <t>EQ-1063523 | QUADRO GERAL DE BAIXA TENSÃO (≤ 20 DISJUNTORES) 277</t>
        </is>
      </c>
      <c r="D9579" s="1" t="inlineStr">
        <is>
          <t>QUADRO GERAL DE BAIXA TENSÃO (≤ 20 DISJUNTORES)</t>
        </is>
      </c>
    </row>
    <row r="9580">
      <c r="A9580">
        <f>LEN(B9580)</f>
        <v/>
      </c>
      <c r="B9580" s="1" t="inlineStr">
        <is>
          <t>LONPKS1ETC01QGV278</t>
        </is>
      </c>
      <c r="C9580" s="1" t="inlineStr">
        <is>
          <t>EQ-1063529 | QUADRO GERAL DE BAIXA TENSÃO (≤ 20 DISJUNTORES) 278</t>
        </is>
      </c>
      <c r="D9580" s="1" t="inlineStr">
        <is>
          <t>QUADRO GERAL DE BAIXA TENSÃO (≤ 20 DISJUNTORES)</t>
        </is>
      </c>
    </row>
    <row r="9581">
      <c r="A9581">
        <f>LEN(B9581)</f>
        <v/>
      </c>
      <c r="B9581" s="1" t="inlineStr">
        <is>
          <t>LONPKS1ETC01QGV279</t>
        </is>
      </c>
      <c r="C9581" s="1" t="inlineStr">
        <is>
          <t>EQ-1063735 | QUADRO GERAL DE BAIXA TENSÃO (≤ 20 DISJUNTORES) 279</t>
        </is>
      </c>
      <c r="D9581" s="1" t="inlineStr">
        <is>
          <t>QUADRO GERAL DE BAIXA TENSÃO (≤ 20 DISJUNTORES)</t>
        </is>
      </c>
    </row>
    <row r="9582">
      <c r="A9582">
        <f>LEN(B9582)</f>
        <v/>
      </c>
      <c r="B9582" s="1" t="inlineStr">
        <is>
          <t>LONPKS1ETC01QGV280</t>
        </is>
      </c>
      <c r="C9582" s="1" t="inlineStr">
        <is>
          <t>EQ-1063737 | QUADRO GERAL DE BAIXA TENSÃO (≤ 20 DISJUNTORES) 280</t>
        </is>
      </c>
      <c r="D9582" s="1" t="inlineStr">
        <is>
          <t>QUADRO GERAL DE BAIXA TENSÃO (≤ 20 DISJUNTORES)</t>
        </is>
      </c>
    </row>
    <row r="9583">
      <c r="A9583">
        <f>LEN(B9583)</f>
        <v/>
      </c>
      <c r="B9583" s="1" t="inlineStr">
        <is>
          <t>LONPKS1ETC01QTL005</t>
        </is>
      </c>
      <c r="C9583" s="1" t="inlineStr">
        <is>
          <t>EQ-1063569 | QUADRO DE TELEFONIA  005</t>
        </is>
      </c>
      <c r="D9583" s="1" t="inlineStr">
        <is>
          <t>QUADRO DE TELEFONIA</t>
        </is>
      </c>
    </row>
    <row r="9584">
      <c r="A9584">
        <f>LEN(B9584)</f>
        <v/>
      </c>
      <c r="B9584" s="1" t="inlineStr">
        <is>
          <t>LONPKS1ETC01QTL006</t>
        </is>
      </c>
      <c r="C9584" s="1" t="inlineStr">
        <is>
          <t>EQ-1063570 | QUADRO DE TELEFONIA  006</t>
        </is>
      </c>
      <c r="D9584" s="1" t="inlineStr">
        <is>
          <t>QUADRO DE TELEFONIA</t>
        </is>
      </c>
    </row>
    <row r="9585">
      <c r="A9585">
        <f>LEN(B9585)</f>
        <v/>
      </c>
      <c r="B9585" s="1" t="inlineStr">
        <is>
          <t>LONPKS1ETC01QTL007</t>
        </is>
      </c>
      <c r="C9585" s="1" t="inlineStr">
        <is>
          <t>EQ-1063582 | QUADRO DE TELEFONIA  007</t>
        </is>
      </c>
      <c r="D9585" s="1" t="inlineStr">
        <is>
          <t>QUADRO DE TELEFONIA</t>
        </is>
      </c>
    </row>
    <row r="9586" hidden="1">
      <c r="A9586">
        <f>LEN(B9586)</f>
        <v/>
      </c>
      <c r="B9586" s="1" t="inlineStr">
        <is>
          <t>LONPKS1ETC02</t>
        </is>
      </c>
      <c r="C9586" s="1" t="inlineStr">
        <is>
          <t>ESTACIONAMENTO - PAVIMENTO</t>
        </is>
      </c>
      <c r="D9586" s="1" t="inlineStr">
        <is>
          <t>ESTACIONAMENTO</t>
        </is>
      </c>
    </row>
    <row r="9587" hidden="1">
      <c r="A9587">
        <f>LEN(B9587)</f>
        <v/>
      </c>
      <c r="B9587" s="1" t="inlineStr">
        <is>
          <t>LONPKS1SRK01</t>
        </is>
      </c>
      <c r="C9587" s="1" t="inlineStr">
        <is>
          <t>SALA DO RACK - ESCRITORIO</t>
        </is>
      </c>
      <c r="D9587" s="1" t="inlineStr">
        <is>
          <t>SALA DO RACK</t>
        </is>
      </c>
    </row>
    <row r="9588">
      <c r="A9588">
        <f>LEN(B9588)</f>
        <v/>
      </c>
      <c r="B9588" s="1" t="inlineStr">
        <is>
          <t>LONPKS1SRK01NBA066</t>
        </is>
      </c>
      <c r="C9588" s="1" t="inlineStr">
        <is>
          <t>EQ-1063488 | NO BREAK (≤ 30 KVA) 066</t>
        </is>
      </c>
      <c r="D9588" s="1" t="inlineStr">
        <is>
          <t>NO BREAK (≤ 30 KVA)</t>
        </is>
      </c>
    </row>
    <row r="9589" hidden="1">
      <c r="A9589">
        <f>LEN(B9589)</f>
        <v/>
      </c>
      <c r="B9589" s="1" t="inlineStr">
        <is>
          <t>LONPKTE</t>
        </is>
      </c>
      <c r="C9589" s="1" t="inlineStr">
        <is>
          <t>TÉRREO</t>
        </is>
      </c>
      <c r="D9589" s="1" t="inlineStr">
        <is>
          <t>ANDAR</t>
        </is>
      </c>
    </row>
    <row r="9590" hidden="1">
      <c r="A9590">
        <f>LEN(B9590)</f>
        <v/>
      </c>
      <c r="B9590" s="1" t="inlineStr">
        <is>
          <t>LONPKTEACM01</t>
        </is>
      </c>
      <c r="C9590" s="1" t="inlineStr">
        <is>
          <t>AREA COMUM - PAVIMENTO VAREJO</t>
        </is>
      </c>
      <c r="D9590" s="1" t="inlineStr">
        <is>
          <t>ACADEMIA</t>
        </is>
      </c>
    </row>
    <row r="9591" hidden="1">
      <c r="A9591">
        <f>LEN(B9591)</f>
        <v/>
      </c>
      <c r="B9591" s="1" t="inlineStr">
        <is>
          <t>LONPKTEAGN01</t>
        </is>
      </c>
      <c r="C9591" s="1" t="inlineStr">
        <is>
          <t>AGENCIA - VAREJO</t>
        </is>
      </c>
      <c r="D9591" s="1" t="inlineStr">
        <is>
          <t>AGENCIA</t>
        </is>
      </c>
    </row>
    <row r="9592">
      <c r="A9592">
        <f>LEN(B9592)</f>
        <v/>
      </c>
      <c r="B9592" s="1" t="inlineStr">
        <is>
          <t>LONPKTEAGN01LEM010</t>
        </is>
      </c>
      <c r="C9592" s="1" t="inlineStr">
        <is>
          <t>EQ-1063591 | LUMINARIAS EMERGENCIA 010</t>
        </is>
      </c>
      <c r="D9592" s="1" t="inlineStr">
        <is>
          <t>LUMINARIAS EMERGENCIA</t>
        </is>
      </c>
    </row>
    <row r="9593">
      <c r="A9593">
        <f>LEN(B9593)</f>
        <v/>
      </c>
      <c r="B9593" s="1" t="inlineStr">
        <is>
          <t>LONPKTEAGN01QGV281</t>
        </is>
      </c>
      <c r="C9593" s="1" t="inlineStr">
        <is>
          <t>EQ-1063491 | QUADRO GERAL DE BAIXA TENSÃO (≤ 20 DISJUNTORES) 281</t>
        </is>
      </c>
      <c r="D9593" s="1" t="inlineStr">
        <is>
          <t>QUADRO GERAL DE BAIXA TENSÃO (≤ 20 DISJUNTORES)</t>
        </is>
      </c>
    </row>
    <row r="9594">
      <c r="A9594">
        <f>LEN(B9594)</f>
        <v/>
      </c>
      <c r="B9594" s="1" t="inlineStr">
        <is>
          <t>LONPKTEAGN01QGV282</t>
        </is>
      </c>
      <c r="C9594" s="1" t="inlineStr">
        <is>
          <t>EQ-1063509 | QUADRO GERAL DE BAIXA TENSÃO (≤ 20 DISJUNTORES) 282</t>
        </is>
      </c>
      <c r="D9594" s="1" t="inlineStr">
        <is>
          <t>QUADRO GERAL DE BAIXA TENSÃO (≤ 20 DISJUNTORES)</t>
        </is>
      </c>
    </row>
    <row r="9595">
      <c r="A9595">
        <f>LEN(B9595)</f>
        <v/>
      </c>
      <c r="B9595" s="1" t="inlineStr">
        <is>
          <t>LONPKTEAGN01QTL008</t>
        </is>
      </c>
      <c r="C9595" s="1" t="inlineStr">
        <is>
          <t>EQ-1063577 | QUADRO DE TELEFONIA  008</t>
        </is>
      </c>
      <c r="D9595" s="1" t="inlineStr">
        <is>
          <t>QUADRO DE TELEFONIA</t>
        </is>
      </c>
    </row>
    <row r="9596">
      <c r="A9596">
        <f>LEN(B9596)</f>
        <v/>
      </c>
      <c r="B9596" s="1" t="inlineStr">
        <is>
          <t>LONPKTEAGN01QTL009</t>
        </is>
      </c>
      <c r="C9596" s="1" t="inlineStr">
        <is>
          <t>EQ-1063590 | QUADRO DE TELEFONIA  009</t>
        </is>
      </c>
      <c r="D9596" s="1" t="inlineStr">
        <is>
          <t>QUADRO DE TELEFONIA</t>
        </is>
      </c>
    </row>
    <row r="9597">
      <c r="A9597">
        <f>LEN(B9597)</f>
        <v/>
      </c>
      <c r="B9597" s="1" t="inlineStr">
        <is>
          <t>LONPKTEAGN01QTL010</t>
        </is>
      </c>
      <c r="C9597" s="1" t="inlineStr">
        <is>
          <t>EQ-1063572 | QUADRO DE TELEFONIA  010</t>
        </is>
      </c>
      <c r="D9597" s="1" t="inlineStr">
        <is>
          <t>QUADRO DE TELEFONIA</t>
        </is>
      </c>
    </row>
    <row r="9598">
      <c r="A9598">
        <f>LEN(B9598)</f>
        <v/>
      </c>
      <c r="B9598" s="1" t="inlineStr">
        <is>
          <t>LONPKTEAGN01SPB033</t>
        </is>
      </c>
      <c r="C9598" s="1" t="inlineStr">
        <is>
          <t>EQ-1063467 | SPLIT NÃO DUTADO 033 [ -  38KCH30C5 - 4913B11882365]</t>
        </is>
      </c>
      <c r="D9598" s="1" t="inlineStr">
        <is>
          <t>SPLIT NÃO DUTADO</t>
        </is>
      </c>
    </row>
    <row r="9599">
      <c r="A9599">
        <f>LEN(B9599)</f>
        <v/>
      </c>
      <c r="B9599" s="1" t="inlineStr">
        <is>
          <t>LONPKTEAGN01SPB034</t>
        </is>
      </c>
      <c r="C9599" s="1" t="inlineStr">
        <is>
          <t>EQ-1063471 | SPLIT NÃO DUTADO 034 [ -  38XCDO18515MC - 0710B45011]</t>
        </is>
      </c>
      <c r="D9599" s="1" t="inlineStr">
        <is>
          <t>SPLIT NÃO DUTADO</t>
        </is>
      </c>
    </row>
    <row r="9600">
      <c r="A9600">
        <f>LEN(B9600)</f>
        <v/>
      </c>
      <c r="B9600" s="1" t="inlineStr">
        <is>
          <t>LONPKTEAGN01SPB035</t>
        </is>
      </c>
      <c r="C9600" s="1" t="inlineStr">
        <is>
          <t>EQ-1063482 | SPLIT NÃO DUTADO 035 [ -  38CCD036515MC - 2013B00120897]</t>
        </is>
      </c>
      <c r="D9600" s="1" t="inlineStr">
        <is>
          <t>SPLIT NÃO DUTADO</t>
        </is>
      </c>
    </row>
    <row r="9601">
      <c r="A9601">
        <f>LEN(B9601)</f>
        <v/>
      </c>
      <c r="B9601" s="1" t="inlineStr">
        <is>
          <t>LONPKTEAGN01SPB036</t>
        </is>
      </c>
      <c r="C9601" s="1" t="inlineStr">
        <is>
          <t>EQ-1063484 | SPLIT NÃO DUTADO 036 [ -  38XCA24226 - 1601B42791]</t>
        </is>
      </c>
      <c r="D9601" s="1" t="inlineStr">
        <is>
          <t>SPLIT NÃO DUTADO</t>
        </is>
      </c>
    </row>
    <row r="9602">
      <c r="A9602">
        <f>LEN(B9602)</f>
        <v/>
      </c>
      <c r="B9602" s="1" t="inlineStr">
        <is>
          <t>LONPKTEAGN01SPB037</t>
        </is>
      </c>
      <c r="C9602" s="1" t="inlineStr">
        <is>
          <t>EQ-1063469 | SPLIT NÃO DUTADO 037 [ -  RAA050H5S - RAA0910/681980]</t>
        </is>
      </c>
      <c r="D9602" s="1" t="inlineStr">
        <is>
          <t>SPLIT NÃO DUTADO</t>
        </is>
      </c>
    </row>
    <row r="9603">
      <c r="A9603">
        <f>LEN(B9603)</f>
        <v/>
      </c>
      <c r="B9603" s="1" t="inlineStr">
        <is>
          <t>LONPKTEAGN01SPB038</t>
        </is>
      </c>
      <c r="C9603" s="1" t="inlineStr">
        <is>
          <t>EQ-1063472 | SPLIT NÃO DUTADO 038 [ -  RPC050H3P - RPC1012]</t>
        </is>
      </c>
      <c r="D9603" s="1" t="inlineStr">
        <is>
          <t>SPLIT NÃO DUTADO</t>
        </is>
      </c>
    </row>
    <row r="9604">
      <c r="A9604">
        <f>LEN(B9604)</f>
        <v/>
      </c>
      <c r="B9604" s="1" t="inlineStr">
        <is>
          <t>LONPKTEAGN01SSA011</t>
        </is>
      </c>
      <c r="C9604" s="1" t="inlineStr">
        <is>
          <t>EQ-1063576 | SISTEMA DE ALARME 011</t>
        </is>
      </c>
      <c r="D9604" s="1" t="inlineStr">
        <is>
          <t>SISTEMA DE ALARME</t>
        </is>
      </c>
    </row>
    <row r="9605" hidden="1">
      <c r="A9605">
        <f>LEN(B9605)</f>
        <v/>
      </c>
      <c r="B9605" s="1" t="inlineStr">
        <is>
          <t>LONPKTECOP01</t>
        </is>
      </c>
      <c r="C9605" s="1" t="inlineStr">
        <is>
          <t>COPA</t>
        </is>
      </c>
      <c r="D9605" s="1" t="inlineStr">
        <is>
          <t>COPA</t>
        </is>
      </c>
    </row>
    <row r="9606" hidden="1">
      <c r="A9606">
        <f>LEN(B9606)</f>
        <v/>
      </c>
      <c r="B9606" s="1" t="inlineStr">
        <is>
          <t>LONPKTEETC01</t>
        </is>
      </c>
      <c r="C9606" s="1" t="inlineStr">
        <is>
          <t>ESTACIONAMENTO - CABINE PRIMARIA</t>
        </is>
      </c>
      <c r="D9606" s="1" t="inlineStr">
        <is>
          <t>ESTACIONAMENTO</t>
        </is>
      </c>
    </row>
    <row r="9607">
      <c r="A9607">
        <f>LEN(B9607)</f>
        <v/>
      </c>
      <c r="B9607" s="1" t="inlineStr">
        <is>
          <t>LONPKTEETC01DMT007</t>
        </is>
      </c>
      <c r="C9607" s="1" t="inlineStr">
        <is>
          <t>EQ-1063755 | DISJUNTOR DE MÉDIA TENSÃO 007</t>
        </is>
      </c>
      <c r="D9607" s="1" t="inlineStr">
        <is>
          <t>DISJUNTOR DE MÉDIA TENSÃO</t>
        </is>
      </c>
    </row>
    <row r="9608" hidden="1">
      <c r="A9608">
        <f>LEN(B9608)</f>
        <v/>
      </c>
      <c r="B9608" s="1" t="inlineStr">
        <is>
          <t>LONPKTEHAL01</t>
        </is>
      </c>
      <c r="C9608" s="1" t="inlineStr">
        <is>
          <t>HALL - ELEVADOR</t>
        </is>
      </c>
      <c r="D9608" s="1" t="inlineStr">
        <is>
          <t>HALL</t>
        </is>
      </c>
    </row>
    <row r="9609">
      <c r="A9609">
        <f>LEN(B9609)</f>
        <v/>
      </c>
      <c r="B9609" s="1" t="inlineStr">
        <is>
          <t>LONPKTEHAL01ELE022</t>
        </is>
      </c>
      <c r="C9609" s="1" t="inlineStr">
        <is>
          <t>EQ-1063574 | ELEVADORES 022</t>
        </is>
      </c>
      <c r="D9609" s="1" t="inlineStr">
        <is>
          <t>ELEVADORES</t>
        </is>
      </c>
    </row>
    <row r="9610" hidden="1">
      <c r="A9610">
        <f>LEN(B9610)</f>
        <v/>
      </c>
      <c r="B9610" s="1" t="inlineStr">
        <is>
          <t>LONPKTESRK01</t>
        </is>
      </c>
      <c r="C9610" s="1" t="inlineStr">
        <is>
          <t>SALA DO RACK</t>
        </is>
      </c>
      <c r="D9610" s="1" t="inlineStr">
        <is>
          <t>SALA DO RACK</t>
        </is>
      </c>
    </row>
    <row r="9611">
      <c r="A9611">
        <f>LEN(B9611)</f>
        <v/>
      </c>
      <c r="B9611" s="1" t="inlineStr">
        <is>
          <t>LONPKTESRK01NBA067</t>
        </is>
      </c>
      <c r="C9611" s="1" t="inlineStr">
        <is>
          <t>EQ-1063489 | NO BREAK (≤ 30 KVA) 067</t>
        </is>
      </c>
      <c r="D9611" s="1" t="inlineStr">
        <is>
          <t>NO BREAK (≤ 30 KVA)</t>
        </is>
      </c>
    </row>
    <row r="9612" hidden="1">
      <c r="A9612">
        <f>LEN(B9612)</f>
        <v/>
      </c>
      <c r="B9612" s="1" t="inlineStr">
        <is>
          <t>LONPKTR</t>
        </is>
      </c>
      <c r="C9612" s="1" t="inlineStr">
        <is>
          <t>TERRAÇO</t>
        </is>
      </c>
      <c r="D9612" s="1" t="inlineStr">
        <is>
          <t>ANDAR</t>
        </is>
      </c>
    </row>
    <row r="9613" hidden="1">
      <c r="A9613">
        <f>LEN(B9613)</f>
        <v/>
      </c>
      <c r="B9613" s="1" t="inlineStr">
        <is>
          <t>MOV</t>
        </is>
      </c>
      <c r="C9613" s="1" t="inlineStr">
        <is>
          <t>PREDIO MOINHOS DE VENTO (AGENCIA R.OLAVO B VIANA-UPA)</t>
        </is>
      </c>
      <c r="D9613" s="1" t="inlineStr">
        <is>
          <t>UNIDADE DE NEGÓCIO</t>
        </is>
      </c>
    </row>
    <row r="9614" hidden="1">
      <c r="A9614">
        <f>LEN(B9614)</f>
        <v/>
      </c>
      <c r="B9614" s="1" t="inlineStr">
        <is>
          <t>MOVCD</t>
        </is>
      </c>
      <c r="C9614" s="1" t="inlineStr">
        <is>
          <t>PREDIO MOINHOS DE VENTO (AGENCIA R.OLAVO B VIANA-UPA)</t>
        </is>
      </c>
      <c r="D9614" s="1" t="inlineStr">
        <is>
          <t>PRÉDIO / SITE</t>
        </is>
      </c>
    </row>
    <row r="9615" hidden="1">
      <c r="A9615">
        <f>LEN(B9615)</f>
        <v/>
      </c>
      <c r="B9615" s="1" t="inlineStr">
        <is>
          <t>MOVPL</t>
        </is>
      </c>
      <c r="C9615" s="1" t="inlineStr">
        <is>
          <t>PREDIO MOINHOS DE VENTO (AGENCIA R.OLAVO B VIANA-UPA)</t>
        </is>
      </c>
      <c r="D9615" s="1" t="inlineStr">
        <is>
          <t>PRÉDIO / SITE</t>
        </is>
      </c>
    </row>
    <row r="9616" hidden="1">
      <c r="A9616">
        <f>LEN(B9616)</f>
        <v/>
      </c>
      <c r="B9616" s="1" t="inlineStr">
        <is>
          <t>MOVPL02</t>
        </is>
      </c>
      <c r="C9616" s="1" t="inlineStr">
        <is>
          <t>2º ANDAR</t>
        </is>
      </c>
      <c r="D9616" s="1" t="inlineStr">
        <is>
          <t>ANDAR</t>
        </is>
      </c>
    </row>
    <row r="9617" hidden="1">
      <c r="A9617">
        <f>LEN(B9617)</f>
        <v/>
      </c>
      <c r="B9617" s="1" t="inlineStr">
        <is>
          <t>MOVPL02AGN01</t>
        </is>
      </c>
      <c r="C9617" s="1" t="inlineStr">
        <is>
          <t>AGENCIA -  VAREJO</t>
        </is>
      </c>
      <c r="D9617" s="1" t="inlineStr">
        <is>
          <t>AGENCIA</t>
        </is>
      </c>
    </row>
    <row r="9618" hidden="1">
      <c r="A9618">
        <f>LEN(B9618)</f>
        <v/>
      </c>
      <c r="B9618" s="1" t="inlineStr">
        <is>
          <t>MOVPL02CMQ01</t>
        </is>
      </c>
      <c r="C9618" s="1" t="inlineStr">
        <is>
          <t>CASA DE MÁQUINAS - DUTOS</t>
        </is>
      </c>
      <c r="D9618" s="1" t="inlineStr">
        <is>
          <t>CASA DE MÁQUINAS</t>
        </is>
      </c>
    </row>
    <row r="9619">
      <c r="A9619">
        <f>LEN(B9619)</f>
        <v/>
      </c>
      <c r="B9619" s="1" t="inlineStr">
        <is>
          <t>MOVPL02CMQ01SCD001</t>
        </is>
      </c>
      <c r="C9619" s="1" t="inlineStr">
        <is>
          <t>EQ-1066500 | SELF CONTAINED A AR (&lt; 30 TR) 001 [ -  RVT250CXPZ - RTC2006018793 - EQ-1066500]</t>
        </is>
      </c>
      <c r="D9619" s="1" t="inlineStr">
        <is>
          <t>SELF CONTAINED A AR (&lt; 30 TR)</t>
        </is>
      </c>
    </row>
    <row r="9620" hidden="1">
      <c r="A9620">
        <f>LEN(B9620)</f>
        <v/>
      </c>
      <c r="B9620" s="1" t="inlineStr">
        <is>
          <t>MOVPL02CMQ02</t>
        </is>
      </c>
      <c r="C9620" s="1" t="inlineStr">
        <is>
          <t>CASA DE MÁQUINAS - DUTOS</t>
        </is>
      </c>
      <c r="D9620" s="1" t="inlineStr">
        <is>
          <t>CASA DE MÁQUINAS</t>
        </is>
      </c>
    </row>
    <row r="9621">
      <c r="A9621">
        <f>LEN(B9621)</f>
        <v/>
      </c>
      <c r="B9621" s="1" t="inlineStr">
        <is>
          <t>MOVPL02CMQ02QGV283</t>
        </is>
      </c>
      <c r="C9621" s="1" t="inlineStr">
        <is>
          <t>EQ-1066593 | QUADRO GERAL DE BAIXA TENSÃO (≤ 20 DISJUNTORES) 283 [ - EQ-1066593]</t>
        </is>
      </c>
      <c r="D9621" s="1" t="inlineStr">
        <is>
          <t>QUADRO GERAL DE BAIXA TENSÃO (≤ 20 DISJUNTORES)</t>
        </is>
      </c>
    </row>
    <row r="9622">
      <c r="A9622">
        <f>LEN(B9622)</f>
        <v/>
      </c>
      <c r="B9622" s="1" t="inlineStr">
        <is>
          <t>MOVPL02CMQ02QGV284</t>
        </is>
      </c>
      <c r="C9622" s="1" t="inlineStr">
        <is>
          <t>EQ-1066595 | QUADRO GERAL DE BAIXA TENSÃO (≤ 20 DISJUNTORES) 284 [ - EQ-1066595]</t>
        </is>
      </c>
      <c r="D9622" s="1" t="inlineStr">
        <is>
          <t>QUADRO GERAL DE BAIXA TENSÃO (≤ 20 DISJUNTORES)</t>
        </is>
      </c>
    </row>
    <row r="9623">
      <c r="A9623">
        <f>LEN(B9623)</f>
        <v/>
      </c>
      <c r="B9623" s="1" t="inlineStr">
        <is>
          <t>MOVPL02CMQ02QGV285</t>
        </is>
      </c>
      <c r="C9623" s="1" t="inlineStr">
        <is>
          <t>EQ-1066599 | QUADRO GERAL DE BAIXA TENSÃO (≤ 20 DISJUNTORES) 285 [ - EQ-1066599]</t>
        </is>
      </c>
      <c r="D9623" s="1" t="inlineStr">
        <is>
          <t>QUADRO GERAL DE BAIXA TENSÃO (≤ 20 DISJUNTORES)</t>
        </is>
      </c>
    </row>
    <row r="9624">
      <c r="A9624">
        <f>LEN(B9624)</f>
        <v/>
      </c>
      <c r="B9624" s="1" t="inlineStr">
        <is>
          <t>MOVPL02CMQ02QGV286</t>
        </is>
      </c>
      <c r="C9624" s="1" t="inlineStr">
        <is>
          <t>EQ-1066602 | QUADRO GERAL DE BAIXA TENSÃO (≤ 20 DISJUNTORES) 286 [ - EQ-1066602]</t>
        </is>
      </c>
      <c r="D9624" s="1" t="inlineStr">
        <is>
          <t>QUADRO GERAL DE BAIXA TENSÃO (≤ 20 DISJUNTORES)</t>
        </is>
      </c>
    </row>
    <row r="9625">
      <c r="A9625">
        <f>LEN(B9625)</f>
        <v/>
      </c>
      <c r="B9625" s="1" t="inlineStr">
        <is>
          <t>MOVPL02CMQ02QGV287</t>
        </is>
      </c>
      <c r="C9625" s="1" t="inlineStr">
        <is>
          <t>EQ-1066640 | QUADRO GERAL DE BAIXA TENSÃO (≤ 20 DISJUNTORES) 287 [ - EQ-1066640]</t>
        </is>
      </c>
      <c r="D9625" s="1" t="inlineStr">
        <is>
          <t>QUADRO GERAL DE BAIXA TENSÃO (≤ 20 DISJUNTORES)</t>
        </is>
      </c>
    </row>
    <row r="9626">
      <c r="A9626">
        <f>LEN(B9626)</f>
        <v/>
      </c>
      <c r="B9626" s="1" t="inlineStr">
        <is>
          <t>MOVPL02CMQ02QGV288</t>
        </is>
      </c>
      <c r="C9626" s="1" t="inlineStr">
        <is>
          <t>EQ-1066642 | QUADRO GERAL DE BAIXA TENSÃO (≤ 20 DISJUNTORES) 288 [ - EQ-1066642]</t>
        </is>
      </c>
      <c r="D9626" s="1" t="inlineStr">
        <is>
          <t>QUADRO GERAL DE BAIXA TENSÃO (≤ 20 DISJUNTORES)</t>
        </is>
      </c>
    </row>
    <row r="9627">
      <c r="A9627">
        <f>LEN(B9627)</f>
        <v/>
      </c>
      <c r="B9627" s="1" t="inlineStr">
        <is>
          <t>MOVPL02CMQ02QGV289</t>
        </is>
      </c>
      <c r="C9627" s="1" t="inlineStr">
        <is>
          <t>EQ-1066648 | QUADRO GERAL DE BAIXA TENSÃO (≤ 20 DISJUNTORES) 289 [ - EQ-1066648]</t>
        </is>
      </c>
      <c r="D9627" s="1" t="inlineStr">
        <is>
          <t>QUADRO GERAL DE BAIXA TENSÃO (≤ 20 DISJUNTORES)</t>
        </is>
      </c>
    </row>
    <row r="9628">
      <c r="A9628">
        <f>LEN(B9628)</f>
        <v/>
      </c>
      <c r="B9628" s="1" t="inlineStr">
        <is>
          <t>MOVPL02CMQ02QGV290</t>
        </is>
      </c>
      <c r="C9628" s="1" t="inlineStr">
        <is>
          <t>EQ-1066662 | QUADRO GERAL DE BAIXA TENSÃO (≤ 20 DISJUNTORES) 290 [ - EQ-1066662]</t>
        </is>
      </c>
      <c r="D9628" s="1" t="inlineStr">
        <is>
          <t>QUADRO GERAL DE BAIXA TENSÃO (≤ 20 DISJUNTORES)</t>
        </is>
      </c>
    </row>
    <row r="9629" hidden="1">
      <c r="A9629">
        <f>LEN(B9629)</f>
        <v/>
      </c>
      <c r="B9629" s="1" t="inlineStr">
        <is>
          <t>MOVPL02COP01</t>
        </is>
      </c>
      <c r="C9629" s="1" t="inlineStr">
        <is>
          <t>COPA - AGENCIA</t>
        </is>
      </c>
      <c r="D9629" s="1" t="inlineStr">
        <is>
          <t>COPA</t>
        </is>
      </c>
    </row>
    <row r="9630" hidden="1">
      <c r="A9630">
        <f>LEN(B9630)</f>
        <v/>
      </c>
      <c r="B9630" s="1" t="inlineStr">
        <is>
          <t>MOVPL02ECT01</t>
        </is>
      </c>
      <c r="C9630" s="1" t="inlineStr">
        <is>
          <t>ESCRITORIO - SALA GERENCIA</t>
        </is>
      </c>
      <c r="D9630" s="1" t="inlineStr">
        <is>
          <t>ESCRITORIO</t>
        </is>
      </c>
    </row>
    <row r="9631" hidden="1">
      <c r="A9631">
        <f>LEN(B9631)</f>
        <v/>
      </c>
      <c r="B9631" s="1" t="inlineStr">
        <is>
          <t>MOVPL02ECT02</t>
        </is>
      </c>
      <c r="C9631" s="1" t="inlineStr">
        <is>
          <t>ESCRITORIO - SALA GERENCIA</t>
        </is>
      </c>
      <c r="D9631" s="1" t="inlineStr">
        <is>
          <t>ESCRITORIO</t>
        </is>
      </c>
    </row>
    <row r="9632" hidden="1">
      <c r="A9632">
        <f>LEN(B9632)</f>
        <v/>
      </c>
      <c r="B9632" s="1" t="inlineStr">
        <is>
          <t>MOVPL02ECT03</t>
        </is>
      </c>
      <c r="C9632" s="1" t="inlineStr">
        <is>
          <t>ESCRITORIO - TOP TIER</t>
        </is>
      </c>
      <c r="D9632" s="1" t="inlineStr">
        <is>
          <t>ESCRITORIO</t>
        </is>
      </c>
    </row>
    <row r="9633" hidden="1">
      <c r="A9633">
        <f>LEN(B9633)</f>
        <v/>
      </c>
      <c r="B9633" s="1" t="inlineStr">
        <is>
          <t>MOVPL02SAR01</t>
        </is>
      </c>
      <c r="C9633" s="1" t="inlineStr">
        <is>
          <t>SALA DE REUNIÃO - ESCRITORIO</t>
        </is>
      </c>
      <c r="D9633" s="1" t="inlineStr">
        <is>
          <t>SALA DE REUNIÃO</t>
        </is>
      </c>
    </row>
    <row r="9634" hidden="1">
      <c r="A9634">
        <f>LEN(B9634)</f>
        <v/>
      </c>
      <c r="B9634" s="1" t="inlineStr">
        <is>
          <t>MOVPL02SAT01</t>
        </is>
      </c>
      <c r="C9634" s="1" t="inlineStr">
        <is>
          <t>SALA TÉCNICA - DUTOS</t>
        </is>
      </c>
      <c r="D9634" s="1" t="inlineStr">
        <is>
          <t>SALA TÉCNICA</t>
        </is>
      </c>
    </row>
    <row r="9635">
      <c r="A9635">
        <f>LEN(B9635)</f>
        <v/>
      </c>
      <c r="B9635" s="1" t="inlineStr">
        <is>
          <t>MOVPL02SAT01SPB039</t>
        </is>
      </c>
      <c r="C9635" s="1" t="inlineStr">
        <is>
          <t>EQ-1066494 | SPLIT NÃO DUTADO 039 [ -   - - EQ-1066494]</t>
        </is>
      </c>
      <c r="D9635" s="1" t="inlineStr">
        <is>
          <t>SPLIT NÃO DUTADO</t>
        </is>
      </c>
    </row>
    <row r="9636" hidden="1">
      <c r="A9636">
        <f>LEN(B9636)</f>
        <v/>
      </c>
      <c r="B9636" s="1" t="inlineStr">
        <is>
          <t>MOVPL03</t>
        </is>
      </c>
      <c r="C9636" s="1" t="inlineStr">
        <is>
          <t>3º ANDAR</t>
        </is>
      </c>
      <c r="D9636" s="1" t="inlineStr">
        <is>
          <t>ANDAR</t>
        </is>
      </c>
    </row>
    <row r="9637" hidden="1">
      <c r="A9637">
        <f>LEN(B9637)</f>
        <v/>
      </c>
      <c r="B9637" s="1" t="inlineStr">
        <is>
          <t>MOVPL03AGN01</t>
        </is>
      </c>
      <c r="C9637" s="1" t="inlineStr">
        <is>
          <t>AGENCIA - VAREJO</t>
        </is>
      </c>
      <c r="D9637" s="1" t="inlineStr">
        <is>
          <t>AGENCIA</t>
        </is>
      </c>
    </row>
    <row r="9638" hidden="1">
      <c r="A9638">
        <f>LEN(B9638)</f>
        <v/>
      </c>
      <c r="B9638" s="1" t="inlineStr">
        <is>
          <t>MOVPL03CMQ01</t>
        </is>
      </c>
      <c r="C9638" s="1" t="inlineStr">
        <is>
          <t>CASA DE MÁQUINAS</t>
        </is>
      </c>
      <c r="D9638" s="1" t="inlineStr">
        <is>
          <t>CASA DE MÁQUINAS</t>
        </is>
      </c>
    </row>
    <row r="9639">
      <c r="A9639">
        <f>LEN(B9639)</f>
        <v/>
      </c>
      <c r="B9639" s="1" t="inlineStr">
        <is>
          <t>MOVPL03CMQ01QGV291</t>
        </is>
      </c>
      <c r="C9639" s="1" t="inlineStr">
        <is>
          <t>EQ-1066649 | QUADRO GERAL DE BAIXA TENSÃO (≤ 20 DISJUNTORES) 291 [ - EQ-1066649]</t>
        </is>
      </c>
      <c r="D9639" s="1" t="inlineStr">
        <is>
          <t>QUADRO GERAL DE BAIXA TENSÃO (≤ 20 DISJUNTORES)</t>
        </is>
      </c>
    </row>
    <row r="9640">
      <c r="A9640">
        <f>LEN(B9640)</f>
        <v/>
      </c>
      <c r="B9640" s="1" t="inlineStr">
        <is>
          <t>MOVPL03CMQ01QGV292</t>
        </is>
      </c>
      <c r="C9640" s="1" t="inlineStr">
        <is>
          <t>EQ-1066655 | QUADRO GERAL DE BAIXA TENSÃO (≤ 20 DISJUNTORES) 292 [ - EQ-1066655]</t>
        </is>
      </c>
      <c r="D9640" s="1" t="inlineStr">
        <is>
          <t>QUADRO GERAL DE BAIXA TENSÃO (≤ 20 DISJUNTORES)</t>
        </is>
      </c>
    </row>
    <row r="9641" hidden="1">
      <c r="A9641">
        <f>LEN(B9641)</f>
        <v/>
      </c>
      <c r="B9641" s="1" t="inlineStr">
        <is>
          <t>MOVPL03COP01</t>
        </is>
      </c>
      <c r="C9641" s="1" t="inlineStr">
        <is>
          <t>COPA - UNIBRAD</t>
        </is>
      </c>
      <c r="D9641" s="1" t="inlineStr">
        <is>
          <t>COPA</t>
        </is>
      </c>
    </row>
    <row r="9642" hidden="1">
      <c r="A9642">
        <f>LEN(B9642)</f>
        <v/>
      </c>
      <c r="B9642" s="1" t="inlineStr">
        <is>
          <t>MOVPL03ECT01</t>
        </is>
      </c>
      <c r="C9642" s="1" t="inlineStr">
        <is>
          <t>ESCRITORIO</t>
        </is>
      </c>
      <c r="D9642" s="1" t="inlineStr">
        <is>
          <t>ESCRITORIO</t>
        </is>
      </c>
    </row>
    <row r="9643" hidden="1">
      <c r="A9643">
        <f>LEN(B9643)</f>
        <v/>
      </c>
      <c r="B9643" s="1" t="inlineStr">
        <is>
          <t>MOVPL03ECT02</t>
        </is>
      </c>
      <c r="C9643" s="1" t="inlineStr">
        <is>
          <t>ESCRITORIO - RH SGE</t>
        </is>
      </c>
      <c r="D9643" s="1" t="inlineStr">
        <is>
          <t>ESCRITORIO</t>
        </is>
      </c>
    </row>
    <row r="9644" hidden="1">
      <c r="A9644">
        <f>LEN(B9644)</f>
        <v/>
      </c>
      <c r="B9644" s="1" t="inlineStr">
        <is>
          <t>MOVPL03ECT03</t>
        </is>
      </c>
      <c r="C9644" s="1" t="inlineStr">
        <is>
          <t>ESCRITORIO - RH</t>
        </is>
      </c>
      <c r="D9644" s="1" t="inlineStr">
        <is>
          <t>ESCRITORIO</t>
        </is>
      </c>
    </row>
    <row r="9645" hidden="1">
      <c r="A9645">
        <f>LEN(B9645)</f>
        <v/>
      </c>
      <c r="B9645" s="1" t="inlineStr">
        <is>
          <t>MOVPL03SAR01</t>
        </is>
      </c>
      <c r="C9645" s="1" t="inlineStr">
        <is>
          <t>SALA DE REUNIÃO</t>
        </is>
      </c>
      <c r="D9645" s="1" t="inlineStr">
        <is>
          <t>SALA DE REUNIÃO</t>
        </is>
      </c>
    </row>
    <row r="9646" hidden="1">
      <c r="A9646">
        <f>LEN(B9646)</f>
        <v/>
      </c>
      <c r="B9646" s="1" t="inlineStr">
        <is>
          <t>MOVPL03SRK01</t>
        </is>
      </c>
      <c r="C9646" s="1" t="inlineStr">
        <is>
          <t>SALA DO RACK - CMQ</t>
        </is>
      </c>
      <c r="D9646" s="1" t="inlineStr">
        <is>
          <t>SALA DO RACK</t>
        </is>
      </c>
    </row>
    <row r="9647">
      <c r="A9647">
        <f>LEN(B9647)</f>
        <v/>
      </c>
      <c r="B9647" s="1" t="inlineStr">
        <is>
          <t>MOVPL03SRK01SCA005</t>
        </is>
      </c>
      <c r="C9647" s="1" t="inlineStr">
        <is>
          <t>EQ-1065975 | SELF CONTAINED A ÁGUA (&lt; 30 TR) 005 [ -  40BRA25226TP - 3503849258 - EQ-1065975]</t>
        </is>
      </c>
      <c r="D9647" s="1" t="inlineStr">
        <is>
          <t>SELF CONTAINED A ÁGUA (&lt; 30 TR)</t>
        </is>
      </c>
    </row>
    <row r="9648" hidden="1">
      <c r="A9648">
        <f>LEN(B9648)</f>
        <v/>
      </c>
      <c r="B9648" s="1" t="inlineStr">
        <is>
          <t>MOVPL03SRK02</t>
        </is>
      </c>
      <c r="C9648" s="1" t="inlineStr">
        <is>
          <t>SALA DO RACK - SNB</t>
        </is>
      </c>
      <c r="D9648" s="1" t="inlineStr">
        <is>
          <t>SALA DO RACK</t>
        </is>
      </c>
    </row>
    <row r="9649">
      <c r="A9649">
        <f>LEN(B9649)</f>
        <v/>
      </c>
      <c r="B9649" s="1" t="inlineStr">
        <is>
          <t>MOVPL03SRK02NBA068</t>
        </is>
      </c>
      <c r="C9649" s="1" t="inlineStr">
        <is>
          <t>EQ-1066555 | NO BREAK (≤ 30 KVA) 068 [ -           TOP 24180 - - EQ-1066555]</t>
        </is>
      </c>
      <c r="D9649" s="1" t="inlineStr">
        <is>
          <t>NO BREAK (≤ 30 KVA)</t>
        </is>
      </c>
    </row>
    <row r="9650" hidden="1">
      <c r="A9650">
        <f>LEN(B9650)</f>
        <v/>
      </c>
      <c r="B9650" s="1" t="inlineStr">
        <is>
          <t>MOVPL04</t>
        </is>
      </c>
      <c r="C9650" s="1" t="inlineStr">
        <is>
          <t>4º ANDAR</t>
        </is>
      </c>
      <c r="D9650" s="1" t="inlineStr">
        <is>
          <t>ANDAR</t>
        </is>
      </c>
    </row>
    <row r="9651" hidden="1">
      <c r="A9651">
        <f>LEN(B9651)</f>
        <v/>
      </c>
      <c r="B9651" s="1" t="inlineStr">
        <is>
          <t>MOVPL04AGN01</t>
        </is>
      </c>
      <c r="C9651" s="1" t="inlineStr">
        <is>
          <t>AGENCIA - VAREJO</t>
        </is>
      </c>
      <c r="D9651" s="1" t="inlineStr">
        <is>
          <t>AGENCIA</t>
        </is>
      </c>
    </row>
    <row r="9652" hidden="1">
      <c r="A9652">
        <f>LEN(B9652)</f>
        <v/>
      </c>
      <c r="B9652" s="1" t="inlineStr">
        <is>
          <t>MOVPL04CMQ01</t>
        </is>
      </c>
      <c r="C9652" s="1" t="inlineStr">
        <is>
          <t>CASA DE MÁQUINAS</t>
        </is>
      </c>
      <c r="D9652" s="1" t="inlineStr">
        <is>
          <t>CASA DE MÁQUINAS</t>
        </is>
      </c>
    </row>
    <row r="9653">
      <c r="A9653">
        <f>LEN(B9653)</f>
        <v/>
      </c>
      <c r="B9653" s="1" t="inlineStr">
        <is>
          <t>MOVPL04CMQ01SCA006</t>
        </is>
      </c>
      <c r="C9653" s="1" t="inlineStr">
        <is>
          <t>EQ-1066035 | SELF CONTAINED A ÁGUA (&lt; 30 TR) 006 [ -  40BRA25226TP - 3505B49262 - EQ-1066035]</t>
        </is>
      </c>
      <c r="D9653" s="1" t="inlineStr">
        <is>
          <t>SELF CONTAINED A ÁGUA (&lt; 30 TR)</t>
        </is>
      </c>
    </row>
    <row r="9654" hidden="1">
      <c r="A9654">
        <f>LEN(B9654)</f>
        <v/>
      </c>
      <c r="B9654" s="1" t="inlineStr">
        <is>
          <t>MOVPL04CMQ02</t>
        </is>
      </c>
      <c r="C9654" s="1" t="inlineStr">
        <is>
          <t>CASA DE MÁQUINAS - SNB</t>
        </is>
      </c>
      <c r="D9654" s="1" t="inlineStr">
        <is>
          <t>CASA DE MÁQUINAS</t>
        </is>
      </c>
    </row>
    <row r="9655">
      <c r="A9655">
        <f>LEN(B9655)</f>
        <v/>
      </c>
      <c r="B9655" s="1" t="inlineStr">
        <is>
          <t>MOVPL04CMQ02NBA069</t>
        </is>
      </c>
      <c r="C9655" s="1" t="inlineStr">
        <is>
          <t>EQ-1066560 | NO BREAK (≤ 30 KVA) 069 [ - 9302391 - - EQ-1066560]</t>
        </is>
      </c>
      <c r="D9655" s="1" t="inlineStr">
        <is>
          <t>NO BREAK (≤ 30 KVA)</t>
        </is>
      </c>
    </row>
    <row r="9656" hidden="1">
      <c r="A9656">
        <f>LEN(B9656)</f>
        <v/>
      </c>
      <c r="B9656" s="1" t="inlineStr">
        <is>
          <t>MOVPL04CMQ03</t>
        </is>
      </c>
      <c r="C9656" s="1" t="inlineStr">
        <is>
          <t>CASA DE MÁQUINAS</t>
        </is>
      </c>
      <c r="D9656" s="1" t="inlineStr">
        <is>
          <t>CASA DE MÁQUINAS</t>
        </is>
      </c>
    </row>
    <row r="9657">
      <c r="A9657">
        <f>LEN(B9657)</f>
        <v/>
      </c>
      <c r="B9657" s="1" t="inlineStr">
        <is>
          <t>MOVPL04CMQ03QGV293</t>
        </is>
      </c>
      <c r="C9657" s="1" t="inlineStr">
        <is>
          <t>EQ-1066604 | QUADRO GERAL DE BAIXA TENSÃO (≤ 20 DISJUNTORES) 293 [ - EQ-1066604]</t>
        </is>
      </c>
      <c r="D9657" s="1" t="inlineStr">
        <is>
          <t>QUADRO GERAL DE BAIXA TENSÃO (≤ 20 DISJUNTORES)</t>
        </is>
      </c>
    </row>
    <row r="9658">
      <c r="A9658">
        <f>LEN(B9658)</f>
        <v/>
      </c>
      <c r="B9658" s="1" t="inlineStr">
        <is>
          <t>MOVPL04CMQ03QGV294</t>
        </is>
      </c>
      <c r="C9658" s="1" t="inlineStr">
        <is>
          <t>EQ-1066585 | QUADRO GERAL DE BAIXA TENSÃO (≤ 20 DISJUNTORES) 294 [ - EQ-1066585]</t>
        </is>
      </c>
      <c r="D9658" s="1" t="inlineStr">
        <is>
          <t>QUADRO GERAL DE BAIXA TENSÃO (≤ 20 DISJUNTORES)</t>
        </is>
      </c>
    </row>
    <row r="9659">
      <c r="A9659">
        <f>LEN(B9659)</f>
        <v/>
      </c>
      <c r="B9659" s="1" t="inlineStr">
        <is>
          <t>MOVPL04CMQ03QGV295</t>
        </is>
      </c>
      <c r="C9659" s="1" t="inlineStr">
        <is>
          <t>EQ-1066659 | QUADRO GERAL DE BAIXA TENSÃO (≤ 20 DISJUNTORES) 295 [ - EQ-1066659]</t>
        </is>
      </c>
      <c r="D9659" s="1" t="inlineStr">
        <is>
          <t>QUADRO GERAL DE BAIXA TENSÃO (≤ 20 DISJUNTORES)</t>
        </is>
      </c>
    </row>
    <row r="9660">
      <c r="A9660">
        <f>LEN(B9660)</f>
        <v/>
      </c>
      <c r="B9660" s="1" t="inlineStr">
        <is>
          <t>MOVPL04CMQ03QGV296</t>
        </is>
      </c>
      <c r="C9660" s="1" t="inlineStr">
        <is>
          <t>EQ-1066661 | QUADRO GERAL DE BAIXA TENSÃO (≤ 20 DISJUNTORES) 296 [ - EQ-1066661]</t>
        </is>
      </c>
      <c r="D9660" s="1" t="inlineStr">
        <is>
          <t>QUADRO GERAL DE BAIXA TENSÃO (≤ 20 DISJUNTORES)</t>
        </is>
      </c>
    </row>
    <row r="9661">
      <c r="A9661">
        <f>LEN(B9661)</f>
        <v/>
      </c>
      <c r="B9661" s="1" t="inlineStr">
        <is>
          <t>MOVPL04CMQ03QGV297</t>
        </is>
      </c>
      <c r="C9661" s="1" t="inlineStr">
        <is>
          <t>EQ-1066666 | QUADRO GERAL DE BAIXA TENSÃO (≤ 20 DISJUNTORES) 297 [ - EQ-1066666]</t>
        </is>
      </c>
      <c r="D9661" s="1" t="inlineStr">
        <is>
          <t>QUADRO GERAL DE BAIXA TENSÃO (≤ 20 DISJUNTORES)</t>
        </is>
      </c>
    </row>
    <row r="9662" hidden="1">
      <c r="A9662">
        <f>LEN(B9662)</f>
        <v/>
      </c>
      <c r="B9662" s="1" t="inlineStr">
        <is>
          <t>MOVPL04COP01</t>
        </is>
      </c>
      <c r="C9662" s="1" t="inlineStr">
        <is>
          <t>COPA - DIRETORIA</t>
        </is>
      </c>
      <c r="D9662" s="1" t="inlineStr">
        <is>
          <t>COPA</t>
        </is>
      </c>
    </row>
    <row r="9663" hidden="1">
      <c r="A9663">
        <f>LEN(B9663)</f>
        <v/>
      </c>
      <c r="B9663" s="1" t="inlineStr">
        <is>
          <t>MOVPL04ECT01</t>
        </is>
      </c>
      <c r="C9663" s="1" t="inlineStr">
        <is>
          <t>ESCRITORIO - REGIONAL VAREJO - STAFF</t>
        </is>
      </c>
      <c r="D9663" s="1" t="inlineStr">
        <is>
          <t>ESCRITORIO</t>
        </is>
      </c>
    </row>
    <row r="9664">
      <c r="A9664">
        <f>LEN(B9664)</f>
        <v/>
      </c>
      <c r="B9664" s="1" t="inlineStr">
        <is>
          <t>MOVPL04ECT01SPB001</t>
        </is>
      </c>
      <c r="C9664" s="1" t="inlineStr">
        <is>
          <t>EQ-1067128 | SPLIT NÃO DUTADO 001 [ - EQ-1067128]</t>
        </is>
      </c>
      <c r="D9664" s="1" t="inlineStr">
        <is>
          <t>SPLIT NÃO DUTADO</t>
        </is>
      </c>
    </row>
    <row r="9665">
      <c r="A9665">
        <f>LEN(B9665)</f>
        <v/>
      </c>
      <c r="B9665" s="1" t="inlineStr">
        <is>
          <t>MOVPL04ECT01SPB040</t>
        </is>
      </c>
      <c r="C9665" s="1" t="inlineStr">
        <is>
          <t>EQ-1067123 | SPLIT NÃO DUTADO 040 [ - OR DE CRACHÁS -  - - EQ-1067123]</t>
        </is>
      </c>
      <c r="D9665" s="1" t="inlineStr">
        <is>
          <t>SPLIT NÃO DUTADO</t>
        </is>
      </c>
    </row>
    <row r="9666" hidden="1">
      <c r="A9666">
        <f>LEN(B9666)</f>
        <v/>
      </c>
      <c r="B9666" s="1" t="inlineStr">
        <is>
          <t>MOVPL05</t>
        </is>
      </c>
      <c r="C9666" s="1" t="inlineStr">
        <is>
          <t>5º ANDAR</t>
        </is>
      </c>
      <c r="D9666" s="1" t="inlineStr">
        <is>
          <t>ANDAR</t>
        </is>
      </c>
    </row>
    <row r="9667" hidden="1">
      <c r="A9667">
        <f>LEN(B9667)</f>
        <v/>
      </c>
      <c r="B9667" s="1" t="inlineStr">
        <is>
          <t>MOVPL05AGN01</t>
        </is>
      </c>
      <c r="C9667" s="1" t="inlineStr">
        <is>
          <t>AGENCIA - VAREJO</t>
        </is>
      </c>
      <c r="D9667" s="1" t="inlineStr">
        <is>
          <t>AGENCIA</t>
        </is>
      </c>
    </row>
    <row r="9668" hidden="1">
      <c r="A9668">
        <f>LEN(B9668)</f>
        <v/>
      </c>
      <c r="B9668" s="1" t="inlineStr">
        <is>
          <t>MOVPL05CMQ01</t>
        </is>
      </c>
      <c r="C9668" s="1" t="inlineStr">
        <is>
          <t>CASA DE MÁQUINAS - CMQ</t>
        </is>
      </c>
      <c r="D9668" s="1" t="inlineStr">
        <is>
          <t>CASA DE MÁQUINAS</t>
        </is>
      </c>
    </row>
    <row r="9669">
      <c r="A9669">
        <f>LEN(B9669)</f>
        <v/>
      </c>
      <c r="B9669" s="1" t="inlineStr">
        <is>
          <t>MOVPL05CMQ01SCA007</t>
        </is>
      </c>
      <c r="C9669" s="1" t="inlineStr">
        <is>
          <t>EQ-1066096 | SELF CONTAINED A ÁGUA (&lt; 30 TR) 007 [ -  40BRA25226TP - 3505B49259 - EQ-1066096]</t>
        </is>
      </c>
      <c r="D9669" s="1" t="inlineStr">
        <is>
          <t>SELF CONTAINED A ÁGUA (&lt; 30 TR)</t>
        </is>
      </c>
    </row>
    <row r="9670" hidden="1">
      <c r="A9670">
        <f>LEN(B9670)</f>
        <v/>
      </c>
      <c r="B9670" s="1" t="inlineStr">
        <is>
          <t>MOVPL05CMQ02</t>
        </is>
      </c>
      <c r="C9670" s="1" t="inlineStr">
        <is>
          <t>CASA DE MÁQUINAS - SNB</t>
        </is>
      </c>
      <c r="D9670" s="1" t="inlineStr">
        <is>
          <t>CASA DE MÁQUINAS</t>
        </is>
      </c>
    </row>
    <row r="9671">
      <c r="A9671">
        <f>LEN(B9671)</f>
        <v/>
      </c>
      <c r="B9671" s="1" t="inlineStr">
        <is>
          <t>MOVPL05CMQ02NBA070</t>
        </is>
      </c>
      <c r="C9671" s="1" t="inlineStr">
        <is>
          <t>EQ-1066572 | NO BREAK (≤ 30 KVA) 070 [ -   BREAKLESS 1680 - - EQ-1066572]</t>
        </is>
      </c>
      <c r="D9671" s="1" t="inlineStr">
        <is>
          <t>NO BREAK (≤ 30 KVA)</t>
        </is>
      </c>
    </row>
    <row r="9672" hidden="1">
      <c r="A9672">
        <f>LEN(B9672)</f>
        <v/>
      </c>
      <c r="B9672" s="1" t="inlineStr">
        <is>
          <t>MOVPL05CMQ03</t>
        </is>
      </c>
      <c r="C9672" s="1" t="inlineStr">
        <is>
          <t>CASA DE MÁQUINAS</t>
        </is>
      </c>
      <c r="D9672" s="1" t="inlineStr">
        <is>
          <t>CASA DE MÁQUINAS</t>
        </is>
      </c>
    </row>
    <row r="9673">
      <c r="A9673">
        <f>LEN(B9673)</f>
        <v/>
      </c>
      <c r="B9673" s="1" t="inlineStr">
        <is>
          <t>MOVPL05CMQ03QGV298</t>
        </is>
      </c>
      <c r="C9673" s="1" t="inlineStr">
        <is>
          <t>EQ-1066665 | QUADRO GERAL DE BAIXA TENSÃO (≤ 20 DISJUNTORES) 298 [ - EQ-1066665]</t>
        </is>
      </c>
      <c r="D9673" s="1" t="inlineStr">
        <is>
          <t>QUADRO GERAL DE BAIXA TENSÃO (≤ 20 DISJUNTORES)</t>
        </is>
      </c>
    </row>
    <row r="9674">
      <c r="A9674">
        <f>LEN(B9674)</f>
        <v/>
      </c>
      <c r="B9674" s="1" t="inlineStr">
        <is>
          <t>MOVPL05CMQ03QGV299</t>
        </is>
      </c>
      <c r="C9674" s="1" t="inlineStr">
        <is>
          <t>EQ-1066672 | QUADRO GERAL DE BAIXA TENSÃO (≤ 20 DISJUNTORES) 299 [ - EQ-1066672]</t>
        </is>
      </c>
      <c r="D9674" s="1" t="inlineStr">
        <is>
          <t>QUADRO GERAL DE BAIXA TENSÃO (≤ 20 DISJUNTORES)</t>
        </is>
      </c>
    </row>
    <row r="9675">
      <c r="A9675">
        <f>LEN(B9675)</f>
        <v/>
      </c>
      <c r="B9675" s="1" t="inlineStr">
        <is>
          <t>MOVPL05CMQ03QGV300</t>
        </is>
      </c>
      <c r="C9675" s="1" t="inlineStr">
        <is>
          <t>EQ-1066686 | QUADRO GERAL DE BAIXA TENSÃO (≤ 20 DISJUNTORES) 300 [ - EQ-1066686]</t>
        </is>
      </c>
      <c r="D9675" s="1" t="inlineStr">
        <is>
          <t>QUADRO GERAL DE BAIXA TENSÃO (≤ 20 DISJUNTORES)</t>
        </is>
      </c>
    </row>
    <row r="9676" hidden="1">
      <c r="A9676">
        <f>LEN(B9676)</f>
        <v/>
      </c>
      <c r="B9676" s="1" t="inlineStr">
        <is>
          <t>MOVPL05COP01</t>
        </is>
      </c>
      <c r="C9676" s="1" t="inlineStr">
        <is>
          <t>COPA - JURIDICO</t>
        </is>
      </c>
      <c r="D9676" s="1" t="inlineStr">
        <is>
          <t>COPA</t>
        </is>
      </c>
    </row>
    <row r="9677" hidden="1">
      <c r="A9677">
        <f>LEN(B9677)</f>
        <v/>
      </c>
      <c r="B9677" s="1" t="inlineStr">
        <is>
          <t>MOVPL05ECT01</t>
        </is>
      </c>
      <c r="C9677" s="1" t="inlineStr">
        <is>
          <t>ESCRITORIO - VAREJO - CONSIGNADO</t>
        </is>
      </c>
      <c r="D9677" s="1" t="inlineStr">
        <is>
          <t>ESCRITORIO</t>
        </is>
      </c>
    </row>
    <row r="9678">
      <c r="A9678">
        <f>LEN(B9678)</f>
        <v/>
      </c>
      <c r="B9678" s="1" t="inlineStr">
        <is>
          <t>MOVPL05ECT01CTC001</t>
        </is>
      </c>
      <c r="C9678" s="1" t="inlineStr">
        <is>
          <t>EQ-1067130 | CATRACA 001 [ - EQ-1067130]</t>
        </is>
      </c>
      <c r="D9678" s="1" t="inlineStr">
        <is>
          <t>CATRACA</t>
        </is>
      </c>
    </row>
    <row r="9679">
      <c r="A9679">
        <f>LEN(B9679)</f>
        <v/>
      </c>
      <c r="B9679" s="1" t="inlineStr">
        <is>
          <t>MOVPL05ECT01CTC002</t>
        </is>
      </c>
      <c r="C9679" s="1" t="inlineStr">
        <is>
          <t>EQ-1067131 | CATRACA 002 [ - EQ-1067131]</t>
        </is>
      </c>
      <c r="D9679" s="1" t="inlineStr">
        <is>
          <t>CATRACA</t>
        </is>
      </c>
    </row>
    <row r="9680">
      <c r="A9680">
        <f>LEN(B9680)</f>
        <v/>
      </c>
      <c r="B9680" s="1" t="inlineStr">
        <is>
          <t>MOVPL05ECT01CTC003</t>
        </is>
      </c>
      <c r="C9680" s="1" t="inlineStr">
        <is>
          <t>EQ-1067137 | CATRACA 003 [ - EQ-1067137]</t>
        </is>
      </c>
      <c r="D9680" s="1" t="inlineStr">
        <is>
          <t>CATRACA</t>
        </is>
      </c>
    </row>
    <row r="9681">
      <c r="A9681">
        <f>LEN(B9681)</f>
        <v/>
      </c>
      <c r="B9681" s="1" t="inlineStr">
        <is>
          <t>MOVPL05ECT01QGV301</t>
        </is>
      </c>
      <c r="C9681" s="1" t="inlineStr">
        <is>
          <t>EQ-1067151 | QUADRO GERAL DE BAIXA TENSÃO (≤ 20 DISJUNTORES) 301 [ - EQ-1067151]</t>
        </is>
      </c>
      <c r="D9681" s="1" t="inlineStr">
        <is>
          <t>QUADRO GERAL DE BAIXA TENSÃO (≤ 20 DISJUNTORES)</t>
        </is>
      </c>
    </row>
    <row r="9682">
      <c r="A9682">
        <f>LEN(B9682)</f>
        <v/>
      </c>
      <c r="B9682" s="1" t="inlineStr">
        <is>
          <t>MOVPL05ECT01SPB002</t>
        </is>
      </c>
      <c r="C9682" s="1" t="inlineStr">
        <is>
          <t>EQ-1067127 | SPLIT NÃO DUTADO 002 [ - EQ-1067127]</t>
        </is>
      </c>
      <c r="D9682" s="1" t="inlineStr">
        <is>
          <t>SPLIT NÃO DUTADO</t>
        </is>
      </c>
    </row>
    <row r="9683" hidden="1">
      <c r="A9683">
        <f>LEN(B9683)</f>
        <v/>
      </c>
      <c r="B9683" s="1" t="inlineStr">
        <is>
          <t>MOVPL06</t>
        </is>
      </c>
      <c r="C9683" s="1" t="inlineStr">
        <is>
          <t>6º ANDAR</t>
        </is>
      </c>
      <c r="D9683" s="1" t="inlineStr">
        <is>
          <t>ANDAR</t>
        </is>
      </c>
    </row>
    <row r="9684" hidden="1">
      <c r="A9684">
        <f>LEN(B9684)</f>
        <v/>
      </c>
      <c r="B9684" s="1" t="inlineStr">
        <is>
          <t>MOVPL06CMQ01</t>
        </is>
      </c>
      <c r="C9684" s="1" t="inlineStr">
        <is>
          <t>CASA DE MÁQUINAS - DUTOS CMQ</t>
        </is>
      </c>
      <c r="D9684" s="1" t="inlineStr">
        <is>
          <t>CASA DE MÁQUINAS</t>
        </is>
      </c>
    </row>
    <row r="9685">
      <c r="A9685">
        <f>LEN(B9685)</f>
        <v/>
      </c>
      <c r="B9685" s="1" t="inlineStr">
        <is>
          <t>MOVPL06CMQ01SCA008</t>
        </is>
      </c>
      <c r="C9685" s="1" t="inlineStr">
        <is>
          <t>EQ-1066107 | SELF CONTAINED A ÁGUA (&lt; 30 TR) 008 [ -  40BRA25226TP - 3505B49257 - EQ-1066107]</t>
        </is>
      </c>
      <c r="D9685" s="1" t="inlineStr">
        <is>
          <t>SELF CONTAINED A ÁGUA (&lt; 30 TR)</t>
        </is>
      </c>
    </row>
    <row r="9686" hidden="1">
      <c r="A9686">
        <f>LEN(B9686)</f>
        <v/>
      </c>
      <c r="B9686" s="1" t="inlineStr">
        <is>
          <t>MOVPL06CMQ02</t>
        </is>
      </c>
      <c r="C9686" s="1" t="inlineStr">
        <is>
          <t>CASA DE MÁQUINAS - DUTOS SNB</t>
        </is>
      </c>
      <c r="D9686" s="1" t="inlineStr">
        <is>
          <t>CASA DE MÁQUINAS</t>
        </is>
      </c>
    </row>
    <row r="9687">
      <c r="A9687">
        <f>LEN(B9687)</f>
        <v/>
      </c>
      <c r="B9687" s="1" t="inlineStr">
        <is>
          <t>MOVPL06CMQ02NBA071</t>
        </is>
      </c>
      <c r="C9687" s="1" t="inlineStr">
        <is>
          <t>EQ-1066573 | NO BREAK (≤ 30 KVA) 071 [ -           ECOPOWER - - EQ-1066573]</t>
        </is>
      </c>
      <c r="D9687" s="1" t="inlineStr">
        <is>
          <t>NO BREAK (≤ 30 KVA)</t>
        </is>
      </c>
    </row>
    <row r="9688" hidden="1">
      <c r="A9688">
        <f>LEN(B9688)</f>
        <v/>
      </c>
      <c r="B9688" s="1" t="inlineStr">
        <is>
          <t>MOVPL06CMQ03</t>
        </is>
      </c>
      <c r="C9688" s="1" t="inlineStr">
        <is>
          <t>CASA DE MÁQUINAS - DUTOS</t>
        </is>
      </c>
      <c r="D9688" s="1" t="inlineStr">
        <is>
          <t>CASA DE MÁQUINAS</t>
        </is>
      </c>
    </row>
    <row r="9689">
      <c r="A9689">
        <f>LEN(B9689)</f>
        <v/>
      </c>
      <c r="B9689" s="1" t="inlineStr">
        <is>
          <t>MOVPL06CMQ03QGV302</t>
        </is>
      </c>
      <c r="C9689" s="1" t="inlineStr">
        <is>
          <t>EQ-1066637 | QUADRO GERAL DE BAIXA TENSÃO (≤ 20 DISJUNTORES) 302 [ - EQ-1066637]</t>
        </is>
      </c>
      <c r="D9689" s="1" t="inlineStr">
        <is>
          <t>QUADRO GERAL DE BAIXA TENSÃO (≤ 20 DISJUNTORES)</t>
        </is>
      </c>
    </row>
    <row r="9690">
      <c r="A9690">
        <f>LEN(B9690)</f>
        <v/>
      </c>
      <c r="B9690" s="1" t="inlineStr">
        <is>
          <t>MOVPL06CMQ03QGV303</t>
        </is>
      </c>
      <c r="C9690" s="1" t="inlineStr">
        <is>
          <t>EQ-1066693 | QUADRO GERAL DE BAIXA TENSÃO (≤ 20 DISJUNTORES) 303 [ - EQ-1066693]</t>
        </is>
      </c>
      <c r="D9690" s="1" t="inlineStr">
        <is>
          <t>QUADRO GERAL DE BAIXA TENSÃO (≤ 20 DISJUNTORES)</t>
        </is>
      </c>
    </row>
    <row r="9691">
      <c r="A9691">
        <f>LEN(B9691)</f>
        <v/>
      </c>
      <c r="B9691" s="1" t="inlineStr">
        <is>
          <t>MOVPL06CMQ03QGV304</t>
        </is>
      </c>
      <c r="C9691" s="1" t="inlineStr">
        <is>
          <t>EQ-1066705 | QUADRO GERAL DE BAIXA TENSÃO (≤ 20 DISJUNTORES) 304 [ - EQ-1066705]</t>
        </is>
      </c>
      <c r="D9691" s="1" t="inlineStr">
        <is>
          <t>QUADRO GERAL DE BAIXA TENSÃO (≤ 20 DISJUNTORES)</t>
        </is>
      </c>
    </row>
    <row r="9692" hidden="1">
      <c r="A9692">
        <f>LEN(B9692)</f>
        <v/>
      </c>
      <c r="B9692" s="1" t="inlineStr">
        <is>
          <t>MOVPL06COP01</t>
        </is>
      </c>
      <c r="C9692" s="1" t="inlineStr">
        <is>
          <t>COPA -  TOP TIER</t>
        </is>
      </c>
      <c r="D9692" s="1" t="inlineStr">
        <is>
          <t>COPA</t>
        </is>
      </c>
    </row>
    <row r="9693" hidden="1">
      <c r="A9693">
        <f>LEN(B9693)</f>
        <v/>
      </c>
      <c r="B9693" s="1" t="inlineStr">
        <is>
          <t>MOVPL06ECT01</t>
        </is>
      </c>
      <c r="C9693" s="1" t="inlineStr">
        <is>
          <t>ESCRITORIO - TOP TIER - ATENDIMENTO 2</t>
        </is>
      </c>
      <c r="D9693" s="1" t="inlineStr">
        <is>
          <t>ESCRITORIO</t>
        </is>
      </c>
    </row>
    <row r="9694">
      <c r="A9694">
        <f>LEN(B9694)</f>
        <v/>
      </c>
      <c r="B9694" s="1" t="inlineStr">
        <is>
          <t>MOVPL06ECT01QGV305</t>
        </is>
      </c>
      <c r="C9694" s="1" t="inlineStr">
        <is>
          <t>EQ-1066598 | QUADRO GERAL DE BAIXA TENSÃO (≤ 20 DISJUNTORES) 305 [ - EQ-1066598]</t>
        </is>
      </c>
      <c r="D9694" s="1" t="inlineStr">
        <is>
          <t>QUADRO GERAL DE BAIXA TENSÃO (≤ 20 DISJUNTORES)</t>
        </is>
      </c>
    </row>
    <row r="9695">
      <c r="A9695">
        <f>LEN(B9695)</f>
        <v/>
      </c>
      <c r="B9695" s="1" t="inlineStr">
        <is>
          <t>MOVPL06ECT01QGV306</t>
        </is>
      </c>
      <c r="C9695" s="1" t="inlineStr">
        <is>
          <t>EQ-1066622 | QUADRO GERAL DE BAIXA TENSÃO (≤ 20 DISJUNTORES) 306 [ - EQ-1066622]</t>
        </is>
      </c>
      <c r="D9695" s="1" t="inlineStr">
        <is>
          <t>QUADRO GERAL DE BAIXA TENSÃO (≤ 20 DISJUNTORES)</t>
        </is>
      </c>
    </row>
    <row r="9696">
      <c r="A9696">
        <f>LEN(B9696)</f>
        <v/>
      </c>
      <c r="B9696" s="1" t="inlineStr">
        <is>
          <t>MOVPL06ECT01QGV307</t>
        </is>
      </c>
      <c r="C9696" s="1" t="inlineStr">
        <is>
          <t>EQ-1066628 | QUADRO GERAL DE BAIXA TENSÃO (≤ 20 DISJUNTORES) 307 [ - EQ-1066628]</t>
        </is>
      </c>
      <c r="D9696" s="1" t="inlineStr">
        <is>
          <t>QUADRO GERAL DE BAIXA TENSÃO (≤ 20 DISJUNTORES)</t>
        </is>
      </c>
    </row>
    <row r="9697">
      <c r="A9697">
        <f>LEN(B9697)</f>
        <v/>
      </c>
      <c r="B9697" s="1" t="inlineStr">
        <is>
          <t>MOVPL06ECT01QGV308</t>
        </is>
      </c>
      <c r="C9697" s="1" t="inlineStr">
        <is>
          <t>EQ-1066634 | QUADRO GERAL DE BAIXA TENSÃO (≤ 20 DISJUNTORES) 308 [ - EQ-1066634]</t>
        </is>
      </c>
      <c r="D9697" s="1" t="inlineStr">
        <is>
          <t>QUADRO GERAL DE BAIXA TENSÃO (≤ 20 DISJUNTORES)</t>
        </is>
      </c>
    </row>
    <row r="9698">
      <c r="A9698">
        <f>LEN(B9698)</f>
        <v/>
      </c>
      <c r="B9698" s="1" t="inlineStr">
        <is>
          <t>MOVPL06ECT01QGV309</t>
        </is>
      </c>
      <c r="C9698" s="1" t="inlineStr">
        <is>
          <t>EQ-1067175 | QUADRO GERAL DE BAIXA TENSÃO (≤ 20 DISJUNTORES) 309 [ - EQ-1067175]</t>
        </is>
      </c>
      <c r="D9698" s="1" t="inlineStr">
        <is>
          <t>QUADRO GERAL DE BAIXA TENSÃO (≤ 20 DISJUNTORES)</t>
        </is>
      </c>
    </row>
    <row r="9699">
      <c r="A9699">
        <f>LEN(B9699)</f>
        <v/>
      </c>
      <c r="B9699" s="1" t="inlineStr">
        <is>
          <t>MOVPL06ECT01QGV310</t>
        </is>
      </c>
      <c r="C9699" s="1" t="inlineStr">
        <is>
          <t>EQ-1067194 | QUADRO GERAL DE BAIXA TENSÃO (≤ 20 DISJUNTORES) 310 [ - EQ-1067194]</t>
        </is>
      </c>
      <c r="D9699" s="1" t="inlineStr">
        <is>
          <t>QUADRO GERAL DE BAIXA TENSÃO (≤ 20 DISJUNTORES)</t>
        </is>
      </c>
    </row>
    <row r="9700">
      <c r="A9700">
        <f>LEN(B9700)</f>
        <v/>
      </c>
      <c r="B9700" s="1" t="inlineStr">
        <is>
          <t>MOVPL06ECT01QGV311</t>
        </is>
      </c>
      <c r="C9700" s="1" t="inlineStr">
        <is>
          <t>EQ-1067207 | QUADRO GERAL DE BAIXA TENSÃO (≤ 20 DISJUNTORES) 311 [ - EQ-1067207]</t>
        </is>
      </c>
      <c r="D9700" s="1" t="inlineStr">
        <is>
          <t>QUADRO GERAL DE BAIXA TENSÃO (≤ 20 DISJUNTORES)</t>
        </is>
      </c>
    </row>
    <row r="9701" hidden="1">
      <c r="A9701">
        <f>LEN(B9701)</f>
        <v/>
      </c>
      <c r="B9701" s="1" t="inlineStr">
        <is>
          <t>MOVPLCO</t>
        </is>
      </c>
      <c r="C9701" s="1" t="inlineStr">
        <is>
          <t>COBERTURA</t>
        </is>
      </c>
      <c r="D9701" s="1" t="inlineStr">
        <is>
          <t>ANDAR</t>
        </is>
      </c>
    </row>
    <row r="9702" hidden="1">
      <c r="A9702">
        <f>LEN(B9702)</f>
        <v/>
      </c>
      <c r="B9702" s="1" t="inlineStr">
        <is>
          <t>MOVPLCOACM01</t>
        </is>
      </c>
      <c r="C9702" s="1" t="inlineStr">
        <is>
          <t>AREA COMUM</t>
        </is>
      </c>
      <c r="D9702" s="1" t="inlineStr">
        <is>
          <t>ACADEMIA</t>
        </is>
      </c>
    </row>
    <row r="9703" hidden="1">
      <c r="A9703">
        <f>LEN(B9703)</f>
        <v/>
      </c>
      <c r="B9703" s="1" t="inlineStr">
        <is>
          <t>MOVPLCOCMQ01</t>
        </is>
      </c>
      <c r="C9703" s="1" t="inlineStr">
        <is>
          <t>CASA DE MÁQUINAS</t>
        </is>
      </c>
      <c r="D9703" s="1" t="inlineStr">
        <is>
          <t>CASA DE MÁQUINAS</t>
        </is>
      </c>
    </row>
    <row r="9704">
      <c r="A9704">
        <f>LEN(B9704)</f>
        <v/>
      </c>
      <c r="B9704" s="1" t="inlineStr">
        <is>
          <t>MOVPLCOCMQ01SPB045</t>
        </is>
      </c>
      <c r="C9704" s="1" t="inlineStr">
        <is>
          <t>EQ-1066508 | SPLIT NÃO DUTADO 045 [ -  T1/H1   IPX4 - ARUN040GSS0 - EQ-1066508]</t>
        </is>
      </c>
      <c r="D9704" s="1" t="inlineStr">
        <is>
          <t>SPLIT NÃO DUTADO</t>
        </is>
      </c>
    </row>
    <row r="9705">
      <c r="A9705">
        <f>LEN(B9705)</f>
        <v/>
      </c>
      <c r="B9705" s="1" t="inlineStr">
        <is>
          <t>MOVPLCOCMQ01TRC002</t>
        </is>
      </c>
      <c r="C9705" s="1" t="inlineStr">
        <is>
          <t>EQ-1066534 | TORRE DE RESFRIAMENTO EM ALVENARIA (&lt; 250 TR) 002 [ - EQ-1066534]</t>
        </is>
      </c>
      <c r="D9705" s="1" t="inlineStr">
        <is>
          <t>TORRE DE RESFRIAMENTO EM ALVENARIA (&lt; 250 TR)</t>
        </is>
      </c>
    </row>
    <row r="9706" hidden="1">
      <c r="A9706">
        <f>LEN(B9706)</f>
        <v/>
      </c>
      <c r="B9706" s="1" t="inlineStr">
        <is>
          <t>MOVPLCOSAT01</t>
        </is>
      </c>
      <c r="C9706" s="1" t="inlineStr">
        <is>
          <t>SALA TÉCNICA - STC</t>
        </is>
      </c>
      <c r="D9706" s="1" t="inlineStr">
        <is>
          <t>SALA TÉCNICA</t>
        </is>
      </c>
    </row>
    <row r="9707">
      <c r="A9707">
        <f>LEN(B9707)</f>
        <v/>
      </c>
      <c r="B9707" s="1" t="inlineStr">
        <is>
          <t>MOVPLCOSAT01BFA008</t>
        </is>
      </c>
      <c r="C9707" s="1" t="inlineStr">
        <is>
          <t>EQ-1065933 | BOMBA ELÉTRICA ÁGUA FRIA/AR CONDICIONADO (≤ 10 CV) 008 [ -  W22 - 1046992664 - EQ-1065933]</t>
        </is>
      </c>
      <c r="D9707" s="1" t="inlineStr">
        <is>
          <t>BOMBA ELÉTRICA ÁGUA FRIA/AR CONDICIONADO (≤ 10 CV)</t>
        </is>
      </c>
    </row>
    <row r="9708">
      <c r="A9708">
        <f>LEN(B9708)</f>
        <v/>
      </c>
      <c r="B9708" s="1" t="inlineStr">
        <is>
          <t>MOVPLCOSAT01BFA009</t>
        </is>
      </c>
      <c r="C9708" s="1" t="inlineStr">
        <is>
          <t>EQ-1065936 | BOMBA ELÉTRICA ÁGUA FRIA/AR CONDICIONADO (≤ 10 CV) 009 [ -  W22 - 1046992665 - EQ-1065936]</t>
        </is>
      </c>
      <c r="D9708" s="1" t="inlineStr">
        <is>
          <t>BOMBA ELÉTRICA ÁGUA FRIA/AR CONDICIONADO (≤ 10 CV)</t>
        </is>
      </c>
    </row>
    <row r="9709" hidden="1">
      <c r="A9709">
        <f>LEN(B9709)</f>
        <v/>
      </c>
      <c r="B9709" s="1" t="inlineStr">
        <is>
          <t>MOVPLTE</t>
        </is>
      </c>
      <c r="C9709" s="1" t="inlineStr">
        <is>
          <t>TÉRREO</t>
        </is>
      </c>
      <c r="D9709" s="1" t="inlineStr">
        <is>
          <t>ANDAR</t>
        </is>
      </c>
    </row>
    <row r="9710" hidden="1">
      <c r="A9710">
        <f>LEN(B9710)</f>
        <v/>
      </c>
      <c r="B9710" s="1" t="inlineStr">
        <is>
          <t>MOVPLTEACC01</t>
        </is>
      </c>
      <c r="C9710" s="1" t="inlineStr">
        <is>
          <t>AREA DE CIRCULAÇÃO - MANUTENCAO</t>
        </is>
      </c>
      <c r="D9710" s="1" t="inlineStr">
        <is>
          <t>AREA DE CIRCULAÇÃO</t>
        </is>
      </c>
    </row>
    <row r="9711">
      <c r="A9711">
        <f>LEN(B9711)</f>
        <v/>
      </c>
      <c r="B9711" s="1" t="inlineStr">
        <is>
          <t>MOVPLTEACC01HIR004</t>
        </is>
      </c>
      <c r="C9711" s="1" t="inlineStr">
        <is>
          <t>EQ-1077975 | HIDRÔMETRO 004 [ - EQ-1077975]</t>
        </is>
      </c>
      <c r="D9711" s="1" t="inlineStr">
        <is>
          <t>HIDRÔMETRO</t>
        </is>
      </c>
    </row>
    <row r="9712" hidden="1">
      <c r="A9712">
        <f>LEN(B9712)</f>
        <v/>
      </c>
      <c r="B9712" s="1" t="inlineStr">
        <is>
          <t>MOVPLTEACM01</t>
        </is>
      </c>
      <c r="C9712" s="1" t="inlineStr">
        <is>
          <t>AREA COMUM</t>
        </is>
      </c>
      <c r="D9712" s="1" t="inlineStr">
        <is>
          <t>ACADEMIA</t>
        </is>
      </c>
    </row>
    <row r="9713">
      <c r="A9713">
        <f>LEN(B9713)</f>
        <v/>
      </c>
      <c r="B9713" s="1" t="inlineStr">
        <is>
          <t>MOVPLTEACM01DMT008</t>
        </is>
      </c>
      <c r="C9713" s="1" t="inlineStr">
        <is>
          <t>EQ-1066547 | DISJUNTOR DE MÉDIA TENSÃO 008 [ - EQ-1066547]</t>
        </is>
      </c>
      <c r="D9713" s="1" t="inlineStr">
        <is>
          <t>DISJUNTOR DE MÉDIA TENSÃO</t>
        </is>
      </c>
    </row>
    <row r="9714" hidden="1">
      <c r="A9714">
        <f>LEN(B9714)</f>
        <v/>
      </c>
      <c r="B9714" s="1" t="inlineStr">
        <is>
          <t>MOVPLTEACM02</t>
        </is>
      </c>
      <c r="C9714" s="1" t="inlineStr">
        <is>
          <t>AREA COMUM</t>
        </is>
      </c>
      <c r="D9714" s="1" t="inlineStr">
        <is>
          <t>ACADEMIA</t>
        </is>
      </c>
    </row>
    <row r="9715">
      <c r="A9715">
        <f>LEN(B9715)</f>
        <v/>
      </c>
      <c r="B9715" s="1" t="inlineStr">
        <is>
          <t>MOVPLTEACM02BBE008</t>
        </is>
      </c>
      <c r="C9715" s="1" t="inlineStr">
        <is>
          <t>EQ-1066550 | MOTOBOMBA ELÉTRICA DE INCÊNDIO ATÉ 20CV 008 [ -  QEG46 - 1052160901 - EQ-1066550]</t>
        </is>
      </c>
      <c r="D9715" s="1" t="inlineStr">
        <is>
          <t>MOTOBOMBA ELÉTRICA DE INCÊNDIO ATÉ 20CV</t>
        </is>
      </c>
    </row>
    <row r="9716">
      <c r="A9716">
        <f>LEN(B9716)</f>
        <v/>
      </c>
      <c r="B9716" s="1" t="inlineStr">
        <is>
          <t>MOVPLTEACM02RPB024</t>
        </is>
      </c>
      <c r="C9716" s="1" t="inlineStr">
        <is>
          <t>EQ-1066931 | RESERVATÓRIO ÁGUA POTÁVEL (6 A 45 M³) 024 [ - EQ-1066931]</t>
        </is>
      </c>
      <c r="D9716" s="1" t="inlineStr">
        <is>
          <t>RESERVATÓRIO ÁGUA POTÁVEL (6 A 45 M³)</t>
        </is>
      </c>
    </row>
    <row r="9717" hidden="1">
      <c r="A9717">
        <f>LEN(B9717)</f>
        <v/>
      </c>
      <c r="B9717" s="1" t="inlineStr">
        <is>
          <t>MOVPLTEACM03</t>
        </is>
      </c>
      <c r="C9717" s="1" t="inlineStr">
        <is>
          <t>AREA COMUM</t>
        </is>
      </c>
      <c r="D9717" s="1" t="inlineStr">
        <is>
          <t>ACADEMIA</t>
        </is>
      </c>
    </row>
    <row r="9718" hidden="1">
      <c r="A9718">
        <f>LEN(B9718)</f>
        <v/>
      </c>
      <c r="B9718" s="1" t="inlineStr">
        <is>
          <t>MOVPLTEAGN01</t>
        </is>
      </c>
      <c r="C9718" s="1" t="inlineStr">
        <is>
          <t>AGENCIA - VAREJO</t>
        </is>
      </c>
      <c r="D9718" s="1" t="inlineStr">
        <is>
          <t>AGENCIA</t>
        </is>
      </c>
    </row>
    <row r="9719" hidden="1">
      <c r="A9719">
        <f>LEN(B9719)</f>
        <v/>
      </c>
      <c r="B9719" s="1" t="inlineStr">
        <is>
          <t>MOVPLTEAGN02</t>
        </is>
      </c>
      <c r="C9719" s="1" t="inlineStr">
        <is>
          <t>AGENCIA - VAREJO</t>
        </is>
      </c>
      <c r="D9719" s="1" t="inlineStr">
        <is>
          <t>AGENCIA</t>
        </is>
      </c>
    </row>
    <row r="9720">
      <c r="A9720">
        <f>LEN(B9720)</f>
        <v/>
      </c>
      <c r="B9720" s="1" t="inlineStr">
        <is>
          <t>MOVPLTEAGN02SSA012</t>
        </is>
      </c>
      <c r="C9720" s="1" t="inlineStr">
        <is>
          <t>EQ-1067227 | SISTEMA DE ALARME 012 [ - EQ-1067227]</t>
        </is>
      </c>
      <c r="D9720" s="1" t="inlineStr">
        <is>
          <t>SISTEMA DE ALARME</t>
        </is>
      </c>
    </row>
    <row r="9721" hidden="1">
      <c r="A9721">
        <f>LEN(B9721)</f>
        <v/>
      </c>
      <c r="B9721" s="1" t="inlineStr">
        <is>
          <t>MOVPLTEAGN03</t>
        </is>
      </c>
      <c r="C9721" s="1" t="inlineStr">
        <is>
          <t>AGENCIA - GARAGEM</t>
        </is>
      </c>
      <c r="D9721" s="1" t="inlineStr">
        <is>
          <t>AGENCIA</t>
        </is>
      </c>
    </row>
    <row r="9722" hidden="1">
      <c r="A9722">
        <f>LEN(B9722)</f>
        <v/>
      </c>
      <c r="B9722" s="1" t="inlineStr">
        <is>
          <t>MOVPLTECBM05</t>
        </is>
      </c>
      <c r="C9722" s="1" t="inlineStr">
        <is>
          <t>CASA DE BOMBAS</t>
        </is>
      </c>
      <c r="D9722" s="1" t="inlineStr">
        <is>
          <t>CASA DE BOMBAS</t>
        </is>
      </c>
    </row>
    <row r="9723">
      <c r="A9723">
        <f>LEN(B9723)</f>
        <v/>
      </c>
      <c r="B9723" s="1" t="inlineStr">
        <is>
          <t>MOVPLTECBM05DMT009</t>
        </is>
      </c>
      <c r="C9723" s="1" t="inlineStr">
        <is>
          <t>EQ-1066549 | DISJUNTOR DE MÉDIA TENSÃO 009 [ - EQ-1066549]</t>
        </is>
      </c>
      <c r="D9723" s="1" t="inlineStr">
        <is>
          <t>DISJUNTOR DE MÉDIA TENSÃO</t>
        </is>
      </c>
    </row>
    <row r="9724">
      <c r="A9724">
        <f>LEN(B9724)</f>
        <v/>
      </c>
      <c r="B9724" s="1" t="inlineStr">
        <is>
          <t>MOVPLTECBM05DMT010</t>
        </is>
      </c>
      <c r="C9724" s="1" t="inlineStr">
        <is>
          <t>EQ-1066539 | DISJUNTOR DE MÉDIA TENSÃO 010 [ - EQ-1066539]</t>
        </is>
      </c>
      <c r="D9724" s="1" t="inlineStr">
        <is>
          <t>DISJUNTOR DE MÉDIA TENSÃO</t>
        </is>
      </c>
    </row>
    <row r="9725" hidden="1">
      <c r="A9725">
        <f>LEN(B9725)</f>
        <v/>
      </c>
      <c r="B9725" s="1" t="inlineStr">
        <is>
          <t>MOVPLTECBM06</t>
        </is>
      </c>
      <c r="C9725" s="1" t="inlineStr">
        <is>
          <t>CASA DE BOMBAS</t>
        </is>
      </c>
      <c r="D9725" s="1" t="inlineStr">
        <is>
          <t>CASA DE BOMBAS</t>
        </is>
      </c>
    </row>
    <row r="9726">
      <c r="A9726">
        <f>LEN(B9726)</f>
        <v/>
      </c>
      <c r="B9726" s="1" t="inlineStr">
        <is>
          <t>MOVPLTECBM06BBE016</t>
        </is>
      </c>
      <c r="C9726" s="1" t="inlineStr">
        <is>
          <t>EQ-1077970 | MOTOBOMBA ELÉTRICA DE INCÊNDIO ATÉ 20CV 016 [ - EQ-1077970]</t>
        </is>
      </c>
      <c r="D9726" s="1" t="inlineStr">
        <is>
          <t>MOTOBOMBA ELÉTRICA DE INCÊNDIO ATÉ 20CV</t>
        </is>
      </c>
    </row>
    <row r="9727">
      <c r="A9727">
        <f>LEN(B9727)</f>
        <v/>
      </c>
      <c r="B9727" s="1" t="inlineStr">
        <is>
          <t>MOVPLTECBM06BBE017</t>
        </is>
      </c>
      <c r="C9727" s="1" t="inlineStr">
        <is>
          <t>EQ-1077981 | MOTOBOMBA ELÉTRICA DE INCÊNDIO ATÉ 20CV 017 [ - EQ-1077981]</t>
        </is>
      </c>
      <c r="D9727" s="1" t="inlineStr">
        <is>
          <t>MOTOBOMBA ELÉTRICA DE INCÊNDIO ATÉ 20CV</t>
        </is>
      </c>
    </row>
    <row r="9728">
      <c r="A9728">
        <f>LEN(B9728)</f>
        <v/>
      </c>
      <c r="B9728" s="1" t="inlineStr">
        <is>
          <t>MOVPLTECBM06BFA008</t>
        </is>
      </c>
      <c r="C9728" s="1" t="inlineStr">
        <is>
          <t>EQ-1066875 | BOMBA ELÉTRICA ÁGUA FRIA/AR CONDICIONADO (≤ 10 CV) 008 [ -  W22 - 1,3060100651E+14 - EQ-1066875]</t>
        </is>
      </c>
      <c r="D9728" s="1" t="inlineStr">
        <is>
          <t>BOMBA ELÉTRICA ÁGUA FRIA/AR CONDICIONADO (≤ 10 CV)</t>
        </is>
      </c>
    </row>
    <row r="9729">
      <c r="A9729">
        <f>LEN(B9729)</f>
        <v/>
      </c>
      <c r="B9729" s="1" t="inlineStr">
        <is>
          <t>MOVPLTECBM06BFA009</t>
        </is>
      </c>
      <c r="C9729" s="1" t="inlineStr">
        <is>
          <t>EQ-1066880 | BOMBA ELÉTRICA ÁGUA FRIA/AR CONDICIONADO (≤ 10 CV) 009 [ -  W22 - 18D87-19-00910E - EQ-1066880]</t>
        </is>
      </c>
      <c r="D9729" s="1" t="inlineStr">
        <is>
          <t>BOMBA ELÉTRICA ÁGUA FRIA/AR CONDICIONADO (≤ 10 CV)</t>
        </is>
      </c>
    </row>
    <row r="9730" hidden="1">
      <c r="A9730">
        <f>LEN(B9730)</f>
        <v/>
      </c>
      <c r="B9730" s="1" t="inlineStr">
        <is>
          <t>MOVPLTECMQ01</t>
        </is>
      </c>
      <c r="C9730" s="1" t="inlineStr">
        <is>
          <t>CASA DE MÁQUINAS</t>
        </is>
      </c>
      <c r="D9730" s="1" t="inlineStr">
        <is>
          <t>CASA DE MÁQUINAS</t>
        </is>
      </c>
    </row>
    <row r="9731">
      <c r="A9731">
        <f>LEN(B9731)</f>
        <v/>
      </c>
      <c r="B9731" s="1" t="inlineStr">
        <is>
          <t>MOVPLTECMQ01SCD002</t>
        </is>
      </c>
      <c r="C9731" s="1" t="inlineStr">
        <is>
          <t>EQ-1066495 | SELF CONTAINED A AR (&lt; 30 TR) 002 [ -  RVT250CXPZ - RTC2006018788 - EQ-1066495]</t>
        </is>
      </c>
      <c r="D9731" s="1" t="inlineStr">
        <is>
          <t>SELF CONTAINED A AR (&lt; 30 TR)</t>
        </is>
      </c>
    </row>
    <row r="9732" hidden="1">
      <c r="A9732">
        <f>LEN(B9732)</f>
        <v/>
      </c>
      <c r="B9732" s="1" t="inlineStr">
        <is>
          <t>MOVPLTECMQ03</t>
        </is>
      </c>
      <c r="C9732" s="1" t="inlineStr">
        <is>
          <t>CASA DE MÁQUINAS - SNB</t>
        </is>
      </c>
      <c r="D9732" s="1" t="inlineStr">
        <is>
          <t>CASA DE MÁQUINAS</t>
        </is>
      </c>
    </row>
    <row r="9733">
      <c r="A9733">
        <f>LEN(B9733)</f>
        <v/>
      </c>
      <c r="B9733" s="1" t="inlineStr">
        <is>
          <t>MOVPLTECMQ03NBA072</t>
        </is>
      </c>
      <c r="C9733" s="1" t="inlineStr">
        <is>
          <t>EQ-1066568 | NO BREAK (≤ 30 KVA) 072 [ -            TOP 24250 - - EQ-1066568]</t>
        </is>
      </c>
      <c r="D9733" s="1" t="inlineStr">
        <is>
          <t>NO BREAK (≤ 30 KVA)</t>
        </is>
      </c>
    </row>
    <row r="9734" hidden="1">
      <c r="A9734">
        <f>LEN(B9734)</f>
        <v/>
      </c>
      <c r="B9734" s="1" t="inlineStr">
        <is>
          <t>MOVPLTECMQ04</t>
        </is>
      </c>
      <c r="C9734" s="1" t="inlineStr">
        <is>
          <t>CASA DE MÁQUINAS</t>
        </is>
      </c>
      <c r="D9734" s="1" t="inlineStr">
        <is>
          <t>CASA DE MÁQUINAS</t>
        </is>
      </c>
    </row>
    <row r="9735">
      <c r="A9735">
        <f>LEN(B9735)</f>
        <v/>
      </c>
      <c r="B9735" s="1" t="inlineStr">
        <is>
          <t>MOVPLTECMQ04QGV312</t>
        </is>
      </c>
      <c r="C9735" s="1" t="inlineStr">
        <is>
          <t>EQ-1066675 | QUADRO GERAL DE BAIXA TENSÃO (≤ 20 DISJUNTORES) 312 [ - EQ-1066675]</t>
        </is>
      </c>
      <c r="D9735" s="1" t="inlineStr">
        <is>
          <t>QUADRO GERAL DE BAIXA TENSÃO (≤ 20 DISJUNTORES)</t>
        </is>
      </c>
    </row>
    <row r="9736">
      <c r="A9736">
        <f>LEN(B9736)</f>
        <v/>
      </c>
      <c r="B9736" s="1" t="inlineStr">
        <is>
          <t>MOVPLTECMQ04QGV313</t>
        </is>
      </c>
      <c r="C9736" s="1" t="inlineStr">
        <is>
          <t>EQ-1066647 | QUADRO GERAL DE BAIXA TENSÃO (≤ 20 DISJUNTORES) 313 [ - EQ-1066647]</t>
        </is>
      </c>
      <c r="D9736" s="1" t="inlineStr">
        <is>
          <t>QUADRO GERAL DE BAIXA TENSÃO (≤ 20 DISJUNTORES)</t>
        </is>
      </c>
    </row>
    <row r="9737">
      <c r="A9737">
        <f>LEN(B9737)</f>
        <v/>
      </c>
      <c r="B9737" s="1" t="inlineStr">
        <is>
          <t>MOVPLTECMQ04TRS005</t>
        </is>
      </c>
      <c r="C9737" s="1" t="inlineStr">
        <is>
          <t>EQ-1066858 | TRANSFORMADOR 005 [FORÇA - EQ-1066858]</t>
        </is>
      </c>
      <c r="D9737" s="1" t="inlineStr">
        <is>
          <t>TRANSFORMADOR</t>
        </is>
      </c>
    </row>
    <row r="9738">
      <c r="A9738">
        <f>LEN(B9738)</f>
        <v/>
      </c>
      <c r="B9738" s="1" t="inlineStr">
        <is>
          <t>MOVPLTECMQ04TRS006</t>
        </is>
      </c>
      <c r="C9738" s="1" t="inlineStr">
        <is>
          <t>EQ-1066868 | TRANSFORMADOR 006 [FORÇA - EQ-1066868]</t>
        </is>
      </c>
      <c r="D9738" s="1" t="inlineStr">
        <is>
          <t>TRANSFORMADOR</t>
        </is>
      </c>
    </row>
    <row r="9739">
      <c r="A9739">
        <f>LEN(B9739)</f>
        <v/>
      </c>
      <c r="B9739" s="1" t="inlineStr">
        <is>
          <t>MOVPLTECMQ04TRS007</t>
        </is>
      </c>
      <c r="C9739" s="1" t="inlineStr">
        <is>
          <t>EQ-1066874 | TRANSFORMADOR 007 [FORÇA - EQ-1066874]</t>
        </is>
      </c>
      <c r="D9739" s="1" t="inlineStr">
        <is>
          <t>TRANSFORMADOR</t>
        </is>
      </c>
    </row>
    <row r="9740" hidden="1">
      <c r="A9740">
        <f>LEN(B9740)</f>
        <v/>
      </c>
      <c r="B9740" s="1" t="inlineStr">
        <is>
          <t>MOVPLTECOP01</t>
        </is>
      </c>
      <c r="C9740" s="1" t="inlineStr">
        <is>
          <t>COPA - AGENCIA</t>
        </is>
      </c>
      <c r="D9740" s="1" t="inlineStr">
        <is>
          <t>COPA</t>
        </is>
      </c>
    </row>
    <row r="9741" hidden="1">
      <c r="A9741">
        <f>LEN(B9741)</f>
        <v/>
      </c>
      <c r="B9741" s="1" t="inlineStr">
        <is>
          <t>MOVPLTECOP02</t>
        </is>
      </c>
      <c r="C9741" s="1" t="inlineStr">
        <is>
          <t>COPA - MANUTENCAO</t>
        </is>
      </c>
      <c r="D9741" s="1" t="inlineStr">
        <is>
          <t>COPA</t>
        </is>
      </c>
    </row>
    <row r="9742" hidden="1">
      <c r="A9742">
        <f>LEN(B9742)</f>
        <v/>
      </c>
      <c r="B9742" s="1" t="inlineStr">
        <is>
          <t>MOVPLTEECT01</t>
        </is>
      </c>
      <c r="C9742" s="1" t="inlineStr">
        <is>
          <t>ESCRITORIO - U.N. (PA)</t>
        </is>
      </c>
      <c r="D9742" s="1" t="inlineStr">
        <is>
          <t>ESCRITORIO</t>
        </is>
      </c>
    </row>
    <row r="9743">
      <c r="A9743">
        <f>LEN(B9743)</f>
        <v/>
      </c>
      <c r="B9743" s="1" t="inlineStr">
        <is>
          <t>MOVPLTEECT01CTC004</t>
        </is>
      </c>
      <c r="C9743" s="1" t="inlineStr">
        <is>
          <t>EQ-1066949 | CATRACA 004 [ - EQ-1066949]</t>
        </is>
      </c>
      <c r="D9743" s="1" t="inlineStr">
        <is>
          <t>CATRACA</t>
        </is>
      </c>
    </row>
    <row r="9744">
      <c r="A9744">
        <f>LEN(B9744)</f>
        <v/>
      </c>
      <c r="B9744" s="1" t="inlineStr">
        <is>
          <t>MOVPLTEECT01CTC005</t>
        </is>
      </c>
      <c r="C9744" s="1" t="inlineStr">
        <is>
          <t>EQ-1066944 | CATRACA 005 [ - EQ-1066944]</t>
        </is>
      </c>
      <c r="D9744" s="1" t="inlineStr">
        <is>
          <t>CATRACA</t>
        </is>
      </c>
    </row>
    <row r="9745" hidden="1">
      <c r="A9745">
        <f>LEN(B9745)</f>
        <v/>
      </c>
      <c r="B9745" s="1" t="inlineStr">
        <is>
          <t>MOVPLTEELE01</t>
        </is>
      </c>
      <c r="C9745" s="1" t="inlineStr">
        <is>
          <t>HALL DO ELEVADOR</t>
        </is>
      </c>
      <c r="D9745" s="1" t="inlineStr">
        <is>
          <t>ELEVADORES</t>
        </is>
      </c>
    </row>
    <row r="9746">
      <c r="A9746">
        <f>LEN(B9746)</f>
        <v/>
      </c>
      <c r="B9746" s="1" t="inlineStr">
        <is>
          <t>MOVPLTEELE01ELE023</t>
        </is>
      </c>
      <c r="C9746" s="1" t="inlineStr">
        <is>
          <t>ELEVADORES 023</t>
        </is>
      </c>
      <c r="D9746" s="1" t="inlineStr">
        <is>
          <t>ELEVADORES</t>
        </is>
      </c>
    </row>
    <row r="9747">
      <c r="A9747">
        <f>LEN(B9747)</f>
        <v/>
      </c>
      <c r="B9747" s="1" t="inlineStr">
        <is>
          <t>MOVPLTEELE01ELE024</t>
        </is>
      </c>
      <c r="C9747" s="1" t="inlineStr">
        <is>
          <t>ELEVADORES 024</t>
        </is>
      </c>
      <c r="D9747" s="1" t="inlineStr">
        <is>
          <t>ELEVADORES</t>
        </is>
      </c>
    </row>
    <row r="9748" hidden="1">
      <c r="A9748">
        <f>LEN(B9748)</f>
        <v/>
      </c>
      <c r="B9748" s="1" t="inlineStr">
        <is>
          <t>MOVPLTEREC01</t>
        </is>
      </c>
      <c r="C9748" s="1" t="inlineStr">
        <is>
          <t>RECEPÇÃO</t>
        </is>
      </c>
      <c r="D9748" s="1" t="inlineStr">
        <is>
          <t>RECEPÇÃO</t>
        </is>
      </c>
    </row>
    <row r="9749" hidden="1">
      <c r="A9749">
        <f>LEN(B9749)</f>
        <v/>
      </c>
      <c r="B9749" s="1" t="inlineStr">
        <is>
          <t>MOVPLTESAL01</t>
        </is>
      </c>
      <c r="C9749" s="1" t="inlineStr">
        <is>
          <t>SALA - QGBT</t>
        </is>
      </c>
      <c r="D9749" s="1" t="inlineStr">
        <is>
          <t>SALA</t>
        </is>
      </c>
    </row>
    <row r="9750">
      <c r="A9750">
        <f>LEN(B9750)</f>
        <v/>
      </c>
      <c r="B9750" s="1" t="inlineStr">
        <is>
          <t>MOVPLTESAL01QGV314</t>
        </is>
      </c>
      <c r="C9750" s="1" t="inlineStr">
        <is>
          <t>EQ-1066639 | QUADRO GERAL DE BAIXA TENSÃO (≤ 20 DISJUNTORES) 314 [ - EQ-1066639]</t>
        </is>
      </c>
      <c r="D9750" s="1" t="inlineStr">
        <is>
          <t>QUADRO GERAL DE BAIXA TENSÃO (≤ 20 DISJUNTORES)</t>
        </is>
      </c>
    </row>
    <row r="9751" hidden="1">
      <c r="A9751">
        <f>LEN(B9751)</f>
        <v/>
      </c>
      <c r="B9751" s="1" t="inlineStr">
        <is>
          <t>MOVPLTESAR01</t>
        </is>
      </c>
      <c r="C9751" s="1" t="inlineStr">
        <is>
          <t>SALA DE REUNIÃO - SER VAREJO</t>
        </is>
      </c>
      <c r="D9751" s="1" t="inlineStr">
        <is>
          <t>SALA DE REUNIÃO</t>
        </is>
      </c>
    </row>
    <row r="9752">
      <c r="A9752">
        <f>LEN(B9752)</f>
        <v/>
      </c>
      <c r="B9752" s="1" t="inlineStr">
        <is>
          <t>MOVPLTESAR01SPB042</t>
        </is>
      </c>
      <c r="C9752" s="1" t="inlineStr">
        <is>
          <t>EQ-1066497 | SPLIT NÃO DUTADO 042 [ -  42LUCC22C5 - - EQ-1066497]</t>
        </is>
      </c>
      <c r="D9752" s="1" t="inlineStr">
        <is>
          <t>SPLIT NÃO DUTADO</t>
        </is>
      </c>
    </row>
    <row r="9753" hidden="1">
      <c r="A9753">
        <f>LEN(B9753)</f>
        <v/>
      </c>
      <c r="B9753" s="1" t="inlineStr">
        <is>
          <t>MOVPLTESAT01</t>
        </is>
      </c>
      <c r="C9753" s="1" t="inlineStr">
        <is>
          <t>SALA TÉCNICA - STC</t>
        </is>
      </c>
      <c r="D9753" s="1" t="inlineStr">
        <is>
          <t>SALA TÉCNICA</t>
        </is>
      </c>
    </row>
    <row r="9754">
      <c r="A9754">
        <f>LEN(B9754)</f>
        <v/>
      </c>
      <c r="B9754" s="1" t="inlineStr">
        <is>
          <t>MOVPLTESAT01SPB041</t>
        </is>
      </c>
      <c r="C9754" s="1" t="inlineStr">
        <is>
          <t>EQ-1066524 | SPLIT NÃO DUTADO 041 [ -   - - EQ-1066524]</t>
        </is>
      </c>
      <c r="D9754" s="1" t="inlineStr">
        <is>
          <t>SPLIT NÃO DUTADO</t>
        </is>
      </c>
    </row>
    <row r="9755" hidden="1">
      <c r="A9755">
        <f>LEN(B9755)</f>
        <v/>
      </c>
      <c r="B9755" s="1" t="inlineStr">
        <is>
          <t>MOVPLTESAT02</t>
        </is>
      </c>
      <c r="C9755" s="1" t="inlineStr">
        <is>
          <t>SALA TÉCNICA - STC VAREJO</t>
        </is>
      </c>
      <c r="D9755" s="1" t="inlineStr">
        <is>
          <t>SALA TÉCNICA</t>
        </is>
      </c>
    </row>
    <row r="9756">
      <c r="A9756">
        <f>LEN(B9756)</f>
        <v/>
      </c>
      <c r="B9756" s="1" t="inlineStr">
        <is>
          <t>MOVPLTESAT02SPB043</t>
        </is>
      </c>
      <c r="C9756" s="1" t="inlineStr">
        <is>
          <t>EQ-1066512 | SPLIT NÃO DUTADO 043 [ -   - - EQ-1066512]</t>
        </is>
      </c>
      <c r="D9756" s="1" t="inlineStr">
        <is>
          <t>SPLIT NÃO DUTADO</t>
        </is>
      </c>
    </row>
    <row r="9757" hidden="1">
      <c r="A9757">
        <f>LEN(B9757)</f>
        <v/>
      </c>
      <c r="B9757" s="1" t="inlineStr">
        <is>
          <t>MOVPLTETRR01</t>
        </is>
      </c>
      <c r="C9757" s="1" t="inlineStr">
        <is>
          <t>TERRAÇO</t>
        </is>
      </c>
      <c r="D9757" s="1" t="inlineStr">
        <is>
          <t>TERRAÇO</t>
        </is>
      </c>
    </row>
    <row r="9758">
      <c r="A9758">
        <f>LEN(B9758)</f>
        <v/>
      </c>
      <c r="B9758" s="1" t="inlineStr">
        <is>
          <t>MOVPLTETRR01RPB025</t>
        </is>
      </c>
      <c r="C9758" s="1" t="inlineStr">
        <is>
          <t>EQ-1066938 | RESERVATÓRIO ÁGUA POTÁVEL (6 A 45 M³) 025 [ - EQ-1066938]</t>
        </is>
      </c>
      <c r="D9758" s="1" t="inlineStr">
        <is>
          <t>RESERVATÓRIO ÁGUA POTÁVEL (6 A 45 M³)</t>
        </is>
      </c>
    </row>
    <row r="9759" hidden="1">
      <c r="A9759">
        <f>LEN(B9759)</f>
        <v/>
      </c>
      <c r="B9759" s="1" t="inlineStr">
        <is>
          <t>MOVPLTR</t>
        </is>
      </c>
      <c r="C9759" s="1" t="inlineStr">
        <is>
          <t>TERRAÇO</t>
        </is>
      </c>
      <c r="D9759" s="1" t="inlineStr">
        <is>
          <t>ANDAR</t>
        </is>
      </c>
    </row>
    <row r="9760" hidden="1">
      <c r="A9760">
        <f>LEN(B9760)</f>
        <v/>
      </c>
      <c r="B9760" s="1" t="inlineStr">
        <is>
          <t>MRINH-CP12</t>
        </is>
      </c>
      <c r="C9760" s="1" t="inlineStr">
        <is>
          <t>BANCO BRADESCO</t>
        </is>
      </c>
      <c r="D9760" s="1" t="inlineStr">
        <is>
          <t>CLIENTE</t>
        </is>
      </c>
    </row>
    <row r="9761" hidden="1">
      <c r="A9761">
        <f>LEN(B9761)</f>
        <v/>
      </c>
      <c r="B9761" s="1" t="inlineStr">
        <is>
          <t>NAL</t>
        </is>
      </c>
      <c r="C9761" s="1" t="inlineStr">
        <is>
          <t>PREDIO NUCLEO ALPHAVILLE</t>
        </is>
      </c>
      <c r="D9761" s="1" t="inlineStr">
        <is>
          <t>UNIDADE DE NEGÓCIO</t>
        </is>
      </c>
    </row>
    <row r="9762" hidden="1">
      <c r="A9762">
        <f>LEN(B9762)</f>
        <v/>
      </c>
      <c r="B9762" s="1" t="inlineStr">
        <is>
          <t>NALCA</t>
        </is>
      </c>
      <c r="C9762" s="1" t="inlineStr">
        <is>
          <t>PREDIO NUCLEO ALPHAVILLE</t>
        </is>
      </c>
      <c r="D9762" s="1" t="inlineStr">
        <is>
          <t>PRÉDIO / SITE</t>
        </is>
      </c>
    </row>
    <row r="9763" hidden="1">
      <c r="A9763">
        <f>LEN(B9763)</f>
        <v/>
      </c>
      <c r="B9763" s="1" t="inlineStr">
        <is>
          <t>NALCA01</t>
        </is>
      </c>
      <c r="C9763" s="1" t="inlineStr">
        <is>
          <t>1º ANDAR</t>
        </is>
      </c>
      <c r="D9763" s="1" t="inlineStr">
        <is>
          <t>ANDAR</t>
        </is>
      </c>
    </row>
    <row r="9764" hidden="1">
      <c r="A9764">
        <f>LEN(B9764)</f>
        <v/>
      </c>
      <c r="B9764" s="1" t="inlineStr">
        <is>
          <t>NALCA01BNM01</t>
        </is>
      </c>
      <c r="C9764" s="1" t="inlineStr">
        <is>
          <t>BANHEIRO MASCULINO - SALA DO GERADOR</t>
        </is>
      </c>
      <c r="D9764" s="1" t="inlineStr">
        <is>
          <t>BANHEIRO MASCULINO</t>
        </is>
      </c>
    </row>
    <row r="9765">
      <c r="A9765">
        <f>LEN(B9765)</f>
        <v/>
      </c>
      <c r="B9765" s="1" t="inlineStr">
        <is>
          <t>NALCA01BNM01QGV334</t>
        </is>
      </c>
      <c r="C9765" s="1" t="inlineStr">
        <is>
          <t>EQ-1064263 | QUADRO GERAL DE BAIXA TENSÃO (≤ 20 DISJUNTORES) 334</t>
        </is>
      </c>
      <c r="D9765" s="1" t="inlineStr">
        <is>
          <t>QUADRO GERAL DE BAIXA TENSÃO (≤ 20 DISJUNTORES)</t>
        </is>
      </c>
    </row>
    <row r="9766" hidden="1">
      <c r="A9766">
        <f>LEN(B9766)</f>
        <v/>
      </c>
      <c r="B9766" s="1" t="inlineStr">
        <is>
          <t>NALCA01CMQ01</t>
        </is>
      </c>
      <c r="C9766" s="1" t="inlineStr">
        <is>
          <t>CASA DE MÁQUINAS - HVAC - ALA A</t>
        </is>
      </c>
      <c r="D9766" s="1" t="inlineStr">
        <is>
          <t>CASA DE MÁQUINAS</t>
        </is>
      </c>
    </row>
    <row r="9767">
      <c r="A9767">
        <f>LEN(B9767)</f>
        <v/>
      </c>
      <c r="B9767" s="1" t="inlineStr">
        <is>
          <t>NALCA01CMQ01QGV321</t>
        </is>
      </c>
      <c r="C9767" s="1" t="inlineStr">
        <is>
          <t>EQ-1064227 | QUADRO GERAL DE BAIXA TENSÃO (≤ 20 DISJUNTORES) 321</t>
        </is>
      </c>
      <c r="D9767" s="1" t="inlineStr">
        <is>
          <t>QUADRO GERAL DE BAIXA TENSÃO (≤ 20 DISJUNTORES)</t>
        </is>
      </c>
    </row>
    <row r="9768">
      <c r="A9768">
        <f>LEN(B9768)</f>
        <v/>
      </c>
      <c r="B9768" s="1" t="inlineStr">
        <is>
          <t>NALCA01CMQ01QGV322</t>
        </is>
      </c>
      <c r="C9768" s="1" t="inlineStr">
        <is>
          <t>EQ-1064228 | QUADRO GERAL DE BAIXA TENSÃO (≤ 20 DISJUNTORES) 322</t>
        </is>
      </c>
      <c r="D9768" s="1" t="inlineStr">
        <is>
          <t>QUADRO GERAL DE BAIXA TENSÃO (≤ 20 DISJUNTORES)</t>
        </is>
      </c>
    </row>
    <row r="9769">
      <c r="A9769">
        <f>LEN(B9769)</f>
        <v/>
      </c>
      <c r="B9769" s="1" t="inlineStr">
        <is>
          <t>NALCA01CMQ01QGV323</t>
        </is>
      </c>
      <c r="C9769" s="1" t="inlineStr">
        <is>
          <t>EQ-1064252 | QUADRO GERAL DE BAIXA TENSÃO (≤ 20 DISJUNTORES) 323</t>
        </is>
      </c>
      <c r="D9769" s="1" t="inlineStr">
        <is>
          <t>QUADRO GERAL DE BAIXA TENSÃO (≤ 20 DISJUNTORES)</t>
        </is>
      </c>
    </row>
    <row r="9770" hidden="1">
      <c r="A9770">
        <f>LEN(B9770)</f>
        <v/>
      </c>
      <c r="B9770" s="1" t="inlineStr">
        <is>
          <t>NALCA01CMQ02</t>
        </is>
      </c>
      <c r="C9770" s="1" t="inlineStr">
        <is>
          <t>CASA DE MÁQUINAS - AREA PRIVATIVA</t>
        </is>
      </c>
      <c r="D9770" s="1" t="inlineStr">
        <is>
          <t>CASA DE MÁQUINAS</t>
        </is>
      </c>
    </row>
    <row r="9771">
      <c r="A9771">
        <f>LEN(B9771)</f>
        <v/>
      </c>
      <c r="B9771" s="1" t="inlineStr">
        <is>
          <t>NALCA01CMQ02QGV315</t>
        </is>
      </c>
      <c r="C9771" s="1" t="inlineStr">
        <is>
          <t>EQ-1064170 | QUADRO GERAL DE BAIXA TENSÃO (≤ 20 DISJUNTORES) 315</t>
        </is>
      </c>
      <c r="D9771" s="1" t="inlineStr">
        <is>
          <t>QUADRO GERAL DE BAIXA TENSÃO (≤ 20 DISJUNTORES)</t>
        </is>
      </c>
    </row>
    <row r="9772">
      <c r="A9772">
        <f>LEN(B9772)</f>
        <v/>
      </c>
      <c r="B9772" s="1" t="inlineStr">
        <is>
          <t>NALCA01CMQ02QGV316</t>
        </is>
      </c>
      <c r="C9772" s="1" t="inlineStr">
        <is>
          <t>EQ-1064173 | QUADRO GERAL DE BAIXA TENSÃO (≤ 20 DISJUNTORES) 316</t>
        </is>
      </c>
      <c r="D9772" s="1" t="inlineStr">
        <is>
          <t>QUADRO GERAL DE BAIXA TENSÃO (≤ 20 DISJUNTORES)</t>
        </is>
      </c>
    </row>
    <row r="9773">
      <c r="A9773">
        <f>LEN(B9773)</f>
        <v/>
      </c>
      <c r="B9773" s="1" t="inlineStr">
        <is>
          <t>NALCA01CMQ02QGV317</t>
        </is>
      </c>
      <c r="C9773" s="1" t="inlineStr">
        <is>
          <t>EQ-1064153 | QUADRO GERAL DE BAIXA TENSÃO (≤ 20 DISJUNTORES) 317</t>
        </is>
      </c>
      <c r="D9773" s="1" t="inlineStr">
        <is>
          <t>QUADRO GERAL DE BAIXA TENSÃO (≤ 20 DISJUNTORES)</t>
        </is>
      </c>
    </row>
    <row r="9774">
      <c r="A9774">
        <f>LEN(B9774)</f>
        <v/>
      </c>
      <c r="B9774" s="1" t="inlineStr">
        <is>
          <t>NALCA01CMQ02QGV318</t>
        </is>
      </c>
      <c r="C9774" s="1" t="inlineStr">
        <is>
          <t>EQ-1064167 | QUADRO GERAL DE BAIXA TENSÃO (≤ 20 DISJUNTORES) 318</t>
        </is>
      </c>
      <c r="D9774" s="1" t="inlineStr">
        <is>
          <t>QUADRO GERAL DE BAIXA TENSÃO (≤ 20 DISJUNTORES)</t>
        </is>
      </c>
    </row>
    <row r="9775">
      <c r="A9775">
        <f>LEN(B9775)</f>
        <v/>
      </c>
      <c r="B9775" s="1" t="inlineStr">
        <is>
          <t>NALCA01CMQ02QGV319</t>
        </is>
      </c>
      <c r="C9775" s="1" t="inlineStr">
        <is>
          <t>EQ-1064168 | QUADRO GERAL DE BAIXA TENSÃO (≤ 20 DISJUNTORES) 319</t>
        </is>
      </c>
      <c r="D9775" s="1" t="inlineStr">
        <is>
          <t>QUADRO GERAL DE BAIXA TENSÃO (≤ 20 DISJUNTORES)</t>
        </is>
      </c>
    </row>
    <row r="9776" hidden="1">
      <c r="A9776">
        <f>LEN(B9776)</f>
        <v/>
      </c>
      <c r="B9776" s="1" t="inlineStr">
        <is>
          <t>NALCA01CMQ03</t>
        </is>
      </c>
      <c r="C9776" s="1" t="inlineStr">
        <is>
          <t>CASA DE MÁQUINAS</t>
        </is>
      </c>
      <c r="D9776" s="1" t="inlineStr">
        <is>
          <t>CASA DE MÁQUINAS</t>
        </is>
      </c>
    </row>
    <row r="9777">
      <c r="A9777">
        <f>LEN(B9777)</f>
        <v/>
      </c>
      <c r="B9777" s="1" t="inlineStr">
        <is>
          <t>NALCA01CMQ03QGV320</t>
        </is>
      </c>
      <c r="C9777" s="1" t="inlineStr">
        <is>
          <t>EQ-1064225 | QUADRO GERAL DE BAIXA TENSÃO (≤ 20 DISJUNTORES) 320</t>
        </is>
      </c>
      <c r="D9777" s="1" t="inlineStr">
        <is>
          <t>QUADRO GERAL DE BAIXA TENSÃO (≤ 20 DISJUNTORES)</t>
        </is>
      </c>
    </row>
    <row r="9778" hidden="1">
      <c r="A9778">
        <f>LEN(B9778)</f>
        <v/>
      </c>
      <c r="B9778" s="1" t="inlineStr">
        <is>
          <t>NALCA01COP01</t>
        </is>
      </c>
      <c r="C9778" s="1" t="inlineStr">
        <is>
          <t>COPA - ALA A</t>
        </is>
      </c>
      <c r="D9778" s="1" t="inlineStr">
        <is>
          <t>COPA</t>
        </is>
      </c>
    </row>
    <row r="9779" hidden="1">
      <c r="A9779">
        <f>LEN(B9779)</f>
        <v/>
      </c>
      <c r="B9779" s="1" t="inlineStr">
        <is>
          <t>NALCA01ECT01</t>
        </is>
      </c>
      <c r="C9779" s="1" t="inlineStr">
        <is>
          <t>ESCRITORIO - ALA A</t>
        </is>
      </c>
      <c r="D9779" s="1" t="inlineStr">
        <is>
          <t>ESCRITORIO</t>
        </is>
      </c>
    </row>
    <row r="9780" hidden="1">
      <c r="A9780">
        <f>LEN(B9780)</f>
        <v/>
      </c>
      <c r="B9780" s="1" t="inlineStr">
        <is>
          <t>NALCA01ECT02</t>
        </is>
      </c>
      <c r="C9780" s="1" t="inlineStr">
        <is>
          <t>ESCRITORIO - LADO B</t>
        </is>
      </c>
      <c r="D9780" s="1" t="inlineStr">
        <is>
          <t>ESCRITORIO</t>
        </is>
      </c>
    </row>
    <row r="9781" hidden="1">
      <c r="A9781">
        <f>LEN(B9781)</f>
        <v/>
      </c>
      <c r="B9781" s="1" t="inlineStr">
        <is>
          <t>NALCA01ECT03</t>
        </is>
      </c>
      <c r="C9781" s="1" t="inlineStr">
        <is>
          <t>ESCRITORIO - LADO C</t>
        </is>
      </c>
      <c r="D9781" s="1" t="inlineStr">
        <is>
          <t>ESCRITORIO</t>
        </is>
      </c>
    </row>
    <row r="9782" hidden="1">
      <c r="A9782">
        <f>LEN(B9782)</f>
        <v/>
      </c>
      <c r="B9782" s="1" t="inlineStr">
        <is>
          <t>NALCA01HAL01</t>
        </is>
      </c>
      <c r="C9782" s="1" t="inlineStr">
        <is>
          <t>HALL - RECEPCAO</t>
        </is>
      </c>
      <c r="D9782" s="1" t="inlineStr">
        <is>
          <t>HALL</t>
        </is>
      </c>
    </row>
    <row r="9783">
      <c r="A9783">
        <f>LEN(B9783)</f>
        <v/>
      </c>
      <c r="B9783" s="1" t="inlineStr">
        <is>
          <t>NALCA01HAL01QGV325</t>
        </is>
      </c>
      <c r="C9783" s="1" t="inlineStr">
        <is>
          <t>EQ-1064234 | QUADRO GERAL DE BAIXA TENSÃO (≤ 20 DISJUNTORES) 325</t>
        </is>
      </c>
      <c r="D9783" s="1" t="inlineStr">
        <is>
          <t>QUADRO GERAL DE BAIXA TENSÃO (≤ 20 DISJUNTORES)</t>
        </is>
      </c>
    </row>
    <row r="9784">
      <c r="A9784">
        <f>LEN(B9784)</f>
        <v/>
      </c>
      <c r="B9784" s="1" t="inlineStr">
        <is>
          <t>NALCA01HAL01QGV329</t>
        </is>
      </c>
      <c r="C9784" s="1" t="inlineStr">
        <is>
          <t>EQ-1064282 | QUADRO GERAL DE BAIXA TENSÃO (≤ 20 DISJUNTORES) 329</t>
        </is>
      </c>
      <c r="D9784" s="1" t="inlineStr">
        <is>
          <t>QUADRO GERAL DE BAIXA TENSÃO (≤ 20 DISJUNTORES)</t>
        </is>
      </c>
    </row>
    <row r="9785">
      <c r="A9785">
        <f>LEN(B9785)</f>
        <v/>
      </c>
      <c r="B9785" s="1" t="inlineStr">
        <is>
          <t>NALCA01HAL01QGV330</t>
        </is>
      </c>
      <c r="C9785" s="1" t="inlineStr">
        <is>
          <t>EQ-1064284 | QUADRO GERAL DE BAIXA TENSÃO (≤ 20 DISJUNTORES) 330</t>
        </is>
      </c>
      <c r="D9785" s="1" t="inlineStr">
        <is>
          <t>QUADRO GERAL DE BAIXA TENSÃO (≤ 20 DISJUNTORES)</t>
        </is>
      </c>
    </row>
    <row r="9786">
      <c r="A9786">
        <f>LEN(B9786)</f>
        <v/>
      </c>
      <c r="B9786" s="1" t="inlineStr">
        <is>
          <t>NALCA01HAL01QGV331</t>
        </is>
      </c>
      <c r="C9786" s="1" t="inlineStr">
        <is>
          <t>EQ-1064286 | QUADRO GERAL DE BAIXA TENSÃO (≤ 20 DISJUNTORES) 331</t>
        </is>
      </c>
      <c r="D9786" s="1" t="inlineStr">
        <is>
          <t>QUADRO GERAL DE BAIXA TENSÃO (≤ 20 DISJUNTORES)</t>
        </is>
      </c>
    </row>
    <row r="9787">
      <c r="A9787">
        <f>LEN(B9787)</f>
        <v/>
      </c>
      <c r="B9787" s="1" t="inlineStr">
        <is>
          <t>NALCA01HAL01QGV332</t>
        </is>
      </c>
      <c r="C9787" s="1" t="inlineStr">
        <is>
          <t>EQ-1064288 | QUADRO GERAL DE BAIXA TENSÃO (≤ 20 DISJUNTORES) 332</t>
        </is>
      </c>
      <c r="D9787" s="1" t="inlineStr">
        <is>
          <t>QUADRO GERAL DE BAIXA TENSÃO (≤ 20 DISJUNTORES)</t>
        </is>
      </c>
    </row>
    <row r="9788">
      <c r="A9788">
        <f>LEN(B9788)</f>
        <v/>
      </c>
      <c r="B9788" s="1" t="inlineStr">
        <is>
          <t>NALCA01HAL01QGV333</t>
        </is>
      </c>
      <c r="C9788" s="1" t="inlineStr">
        <is>
          <t>EQ-1064290 | QUADRO GERAL DE BAIXA TENSÃO (≤ 20 DISJUNTORES) 333</t>
        </is>
      </c>
      <c r="D9788" s="1" t="inlineStr">
        <is>
          <t>QUADRO GERAL DE BAIXA TENSÃO (≤ 20 DISJUNTORES)</t>
        </is>
      </c>
    </row>
    <row r="9789" hidden="1">
      <c r="A9789">
        <f>LEN(B9789)</f>
        <v/>
      </c>
      <c r="B9789" s="1" t="inlineStr">
        <is>
          <t>NALCA01HAL02</t>
        </is>
      </c>
      <c r="C9789" s="1" t="inlineStr">
        <is>
          <t>HALL - SALA DO GERADOR</t>
        </is>
      </c>
      <c r="D9789" s="1" t="inlineStr">
        <is>
          <t>HALL</t>
        </is>
      </c>
    </row>
    <row r="9790">
      <c r="A9790">
        <f>LEN(B9790)</f>
        <v/>
      </c>
      <c r="B9790" s="1" t="inlineStr">
        <is>
          <t>NALCA01HAL02QGV326</t>
        </is>
      </c>
      <c r="C9790" s="1" t="inlineStr">
        <is>
          <t>EQ-1064270 | QUADRO GERAL DE BAIXA TENSÃO (≤ 20 DISJUNTORES) 326</t>
        </is>
      </c>
      <c r="D9790" s="1" t="inlineStr">
        <is>
          <t>QUADRO GERAL DE BAIXA TENSÃO (≤ 20 DISJUNTORES)</t>
        </is>
      </c>
    </row>
    <row r="9791">
      <c r="A9791">
        <f>LEN(B9791)</f>
        <v/>
      </c>
      <c r="B9791" s="1" t="inlineStr">
        <is>
          <t>NALCA01HAL02QGV327</t>
        </is>
      </c>
      <c r="C9791" s="1" t="inlineStr">
        <is>
          <t>EQ-1064272 | QUADRO GERAL DE BAIXA TENSÃO (≤ 20 DISJUNTORES) 327</t>
        </is>
      </c>
      <c r="D9791" s="1" t="inlineStr">
        <is>
          <t>QUADRO GERAL DE BAIXA TENSÃO (≤ 20 DISJUNTORES)</t>
        </is>
      </c>
    </row>
    <row r="9792">
      <c r="A9792">
        <f>LEN(B9792)</f>
        <v/>
      </c>
      <c r="B9792" s="1" t="inlineStr">
        <is>
          <t>NALCA01HAL02QGV328</t>
        </is>
      </c>
      <c r="C9792" s="1" t="inlineStr">
        <is>
          <t>EQ-1064274 | QUADRO GERAL DE BAIXA TENSÃO (≤ 20 DISJUNTORES) 328</t>
        </is>
      </c>
      <c r="D9792" s="1" t="inlineStr">
        <is>
          <t>QUADRO GERAL DE BAIXA TENSÃO (≤ 20 DISJUNTORES)</t>
        </is>
      </c>
    </row>
    <row r="9793" hidden="1">
      <c r="A9793">
        <f>LEN(B9793)</f>
        <v/>
      </c>
      <c r="B9793" s="1" t="inlineStr">
        <is>
          <t>NALCA01SRK01</t>
        </is>
      </c>
      <c r="C9793" s="1" t="inlineStr">
        <is>
          <t>SALA DO RACK - LAN - ALA A</t>
        </is>
      </c>
      <c r="D9793" s="1" t="inlineStr">
        <is>
          <t>SALA DO RACK</t>
        </is>
      </c>
    </row>
    <row r="9794" hidden="1">
      <c r="A9794">
        <f>LEN(B9794)</f>
        <v/>
      </c>
      <c r="B9794" s="1" t="inlineStr">
        <is>
          <t>NALCA01SRK02</t>
        </is>
      </c>
      <c r="C9794" s="1" t="inlineStr">
        <is>
          <t>SALA DO RACK - GERADOR</t>
        </is>
      </c>
      <c r="D9794" s="1" t="inlineStr">
        <is>
          <t>SALA DO RACK</t>
        </is>
      </c>
    </row>
    <row r="9795">
      <c r="A9795">
        <f>LEN(B9795)</f>
        <v/>
      </c>
      <c r="B9795" s="1" t="inlineStr">
        <is>
          <t>NALCA01SRK02QGV324</t>
        </is>
      </c>
      <c r="C9795" s="1" t="inlineStr">
        <is>
          <t>EQ-1064255 | QUADRO GERAL DE BAIXA TENSÃO (≤ 20 DISJUNTORES) 324</t>
        </is>
      </c>
      <c r="D9795" s="1" t="inlineStr">
        <is>
          <t>QUADRO GERAL DE BAIXA TENSÃO (≤ 20 DISJUNTORES)</t>
        </is>
      </c>
    </row>
    <row r="9796" hidden="1">
      <c r="A9796">
        <f>LEN(B9796)</f>
        <v/>
      </c>
      <c r="B9796" s="1" t="inlineStr">
        <is>
          <t>NALCA02</t>
        </is>
      </c>
      <c r="C9796" s="1" t="inlineStr">
        <is>
          <t>2º ANDAR</t>
        </is>
      </c>
      <c r="D9796" s="1" t="inlineStr">
        <is>
          <t>ANDAR</t>
        </is>
      </c>
    </row>
    <row r="9797" hidden="1">
      <c r="A9797">
        <f>LEN(B9797)</f>
        <v/>
      </c>
      <c r="B9797" s="1" t="inlineStr">
        <is>
          <t>NALCA02BNF01</t>
        </is>
      </c>
      <c r="C9797" s="1" t="inlineStr">
        <is>
          <t>BANHEIRO FEMININO - ALA A</t>
        </is>
      </c>
      <c r="D9797" s="1" t="inlineStr">
        <is>
          <t>BANHEIRO FEMININO</t>
        </is>
      </c>
    </row>
    <row r="9798">
      <c r="A9798">
        <f>LEN(B9798)</f>
        <v/>
      </c>
      <c r="B9798" s="1" t="inlineStr">
        <is>
          <t>NALCA02BNF01QGV018</t>
        </is>
      </c>
      <c r="C9798" s="1" t="inlineStr">
        <is>
          <t>EQ-1064339 | QUADRO GERAL DE BAIXA TENSÃO (≤ 20 DISJUNTORES) 018</t>
        </is>
      </c>
      <c r="D9798" s="1" t="inlineStr">
        <is>
          <t>QUADRO GERAL DE BAIXA TENSÃO (≤ 20 DISJUNTORES)</t>
        </is>
      </c>
    </row>
    <row r="9799">
      <c r="A9799">
        <f>LEN(B9799)</f>
        <v/>
      </c>
      <c r="B9799" s="1" t="inlineStr">
        <is>
          <t>NALCA02BNF01QGV019</t>
        </is>
      </c>
      <c r="C9799" s="1" t="inlineStr">
        <is>
          <t>EQ-1064323 | QUADRO GERAL DE BAIXA TENSÃO (≤ 20 DISJUNTORES) 019</t>
        </is>
      </c>
      <c r="D9799" s="1" t="inlineStr">
        <is>
          <t>QUADRO GERAL DE BAIXA TENSÃO (≤ 20 DISJUNTORES)</t>
        </is>
      </c>
    </row>
    <row r="9800" hidden="1">
      <c r="A9800">
        <f>LEN(B9800)</f>
        <v/>
      </c>
      <c r="B9800" s="1" t="inlineStr">
        <is>
          <t>NALCA02BNM02</t>
        </is>
      </c>
      <c r="C9800" s="1" t="inlineStr">
        <is>
          <t>BANHEIRO MASCULINO - ALA B</t>
        </is>
      </c>
      <c r="D9800" s="1" t="inlineStr">
        <is>
          <t>BANHEIRO MASCULINO</t>
        </is>
      </c>
    </row>
    <row r="9801">
      <c r="A9801">
        <f>LEN(B9801)</f>
        <v/>
      </c>
      <c r="B9801" s="1" t="inlineStr">
        <is>
          <t>NALCA02BNM02QGV020</t>
        </is>
      </c>
      <c r="C9801" s="1" t="inlineStr">
        <is>
          <t>EQ-1064273 | QUADRO GERAL DE BAIXA TENSÃO (≤ 20 DISJUNTORES) 020</t>
        </is>
      </c>
      <c r="D9801" s="1" t="inlineStr">
        <is>
          <t>QUADRO GERAL DE BAIXA TENSÃO (≤ 20 DISJUNTORES)</t>
        </is>
      </c>
    </row>
    <row r="9802" hidden="1">
      <c r="A9802">
        <f>LEN(B9802)</f>
        <v/>
      </c>
      <c r="B9802" s="1" t="inlineStr">
        <is>
          <t>NALCA02CMQ01</t>
        </is>
      </c>
      <c r="C9802" s="1" t="inlineStr">
        <is>
          <t>CASA DE MÁQUINAS - LAN HVAC - ALA C</t>
        </is>
      </c>
      <c r="D9802" s="1" t="inlineStr">
        <is>
          <t>CASA DE MÁQUINAS</t>
        </is>
      </c>
    </row>
    <row r="9803" hidden="1">
      <c r="A9803">
        <f>LEN(B9803)</f>
        <v/>
      </c>
      <c r="B9803" s="1" t="inlineStr">
        <is>
          <t>NALCA02CMQ02</t>
        </is>
      </c>
      <c r="C9803" s="1" t="inlineStr">
        <is>
          <t>CASA DE MÁQUINAS - LAN HVAC - ALA C</t>
        </is>
      </c>
      <c r="D9803" s="1" t="inlineStr">
        <is>
          <t>CASA DE MÁQUINAS</t>
        </is>
      </c>
    </row>
    <row r="9804">
      <c r="A9804">
        <f>LEN(B9804)</f>
        <v/>
      </c>
      <c r="B9804" s="1" t="inlineStr">
        <is>
          <t>NALCA02CMQ02QGV001</t>
        </is>
      </c>
      <c r="C9804" s="1" t="inlineStr">
        <is>
          <t>EQ-1064158 | QUADRO GERAL DE BAIXA TENSÃO (≤ 20 DISJUNTORES) 001</t>
        </is>
      </c>
      <c r="D9804" s="1" t="inlineStr">
        <is>
          <t>QUADRO GERAL DE BAIXA TENSÃO (≤ 20 DISJUNTORES)</t>
        </is>
      </c>
    </row>
    <row r="9805">
      <c r="A9805">
        <f>LEN(B9805)</f>
        <v/>
      </c>
      <c r="B9805" s="1" t="inlineStr">
        <is>
          <t>NALCA02CMQ02QGV002</t>
        </is>
      </c>
      <c r="C9805" s="1" t="inlineStr">
        <is>
          <t>EQ-1064162 | QUADRO GERAL DE BAIXA TENSÃO (≤ 20 DISJUNTORES) 002</t>
        </is>
      </c>
      <c r="D9805" s="1" t="inlineStr">
        <is>
          <t>QUADRO GERAL DE BAIXA TENSÃO (≤ 20 DISJUNTORES)</t>
        </is>
      </c>
    </row>
    <row r="9806">
      <c r="A9806">
        <f>LEN(B9806)</f>
        <v/>
      </c>
      <c r="B9806" s="1" t="inlineStr">
        <is>
          <t>NALCA02CMQ02QGV003</t>
        </is>
      </c>
      <c r="C9806" s="1" t="inlineStr">
        <is>
          <t>EQ-1064171 | QUADRO GERAL DE BAIXA TENSÃO (≤ 20 DISJUNTORES) 003</t>
        </is>
      </c>
      <c r="D9806" s="1" t="inlineStr">
        <is>
          <t>QUADRO GERAL DE BAIXA TENSÃO (≤ 20 DISJUNTORES)</t>
        </is>
      </c>
    </row>
    <row r="9807">
      <c r="A9807">
        <f>LEN(B9807)</f>
        <v/>
      </c>
      <c r="B9807" s="1" t="inlineStr">
        <is>
          <t>NALCA02CMQ02QGV004</t>
        </is>
      </c>
      <c r="C9807" s="1" t="inlineStr">
        <is>
          <t>EQ-1064180 | QUADRO GERAL DE BAIXA TENSÃO (≤ 20 DISJUNTORES) 004</t>
        </is>
      </c>
      <c r="D9807" s="1" t="inlineStr">
        <is>
          <t>QUADRO GERAL DE BAIXA TENSÃO (≤ 20 DISJUNTORES)</t>
        </is>
      </c>
    </row>
    <row r="9808" hidden="1">
      <c r="A9808">
        <f>LEN(B9808)</f>
        <v/>
      </c>
      <c r="B9808" s="1" t="inlineStr">
        <is>
          <t>NALCA02CMQ03</t>
        </is>
      </c>
      <c r="C9808" s="1" t="inlineStr">
        <is>
          <t>CASA DE MÁQUINAS - LAN HVAC - ALA C</t>
        </is>
      </c>
      <c r="D9808" s="1" t="inlineStr">
        <is>
          <t>CASA DE MÁQUINAS</t>
        </is>
      </c>
    </row>
    <row r="9809">
      <c r="A9809">
        <f>LEN(B9809)</f>
        <v/>
      </c>
      <c r="B9809" s="1" t="inlineStr">
        <is>
          <t>NALCA02CMQ03QGV005</t>
        </is>
      </c>
      <c r="C9809" s="1" t="inlineStr">
        <is>
          <t>EQ-1064209 | QUADRO GERAL DE BAIXA TENSÃO (≤ 20 DISJUNTORES) 005</t>
        </is>
      </c>
      <c r="D9809" s="1" t="inlineStr">
        <is>
          <t>QUADRO GERAL DE BAIXA TENSÃO (≤ 20 DISJUNTORES)</t>
        </is>
      </c>
    </row>
    <row r="9810">
      <c r="A9810">
        <f>LEN(B9810)</f>
        <v/>
      </c>
      <c r="B9810" s="1" t="inlineStr">
        <is>
          <t>NALCA02CMQ03QGV006</t>
        </is>
      </c>
      <c r="C9810" s="1" t="inlineStr">
        <is>
          <t>EQ-1064210 | QUADRO GERAL DE BAIXA TENSÃO (≤ 20 DISJUNTORES) 006</t>
        </is>
      </c>
      <c r="D9810" s="1" t="inlineStr">
        <is>
          <t>QUADRO GERAL DE BAIXA TENSÃO (≤ 20 DISJUNTORES)</t>
        </is>
      </c>
    </row>
    <row r="9811">
      <c r="A9811">
        <f>LEN(B9811)</f>
        <v/>
      </c>
      <c r="B9811" s="1" t="inlineStr">
        <is>
          <t>NALCA02CMQ03QGV007</t>
        </is>
      </c>
      <c r="C9811" s="1" t="inlineStr">
        <is>
          <t>EQ-1064214 | QUADRO GERAL DE BAIXA TENSÃO (≤ 20 DISJUNTORES) 007</t>
        </is>
      </c>
      <c r="D9811" s="1" t="inlineStr">
        <is>
          <t>QUADRO GERAL DE BAIXA TENSÃO (≤ 20 DISJUNTORES)</t>
        </is>
      </c>
    </row>
    <row r="9812" hidden="1">
      <c r="A9812">
        <f>LEN(B9812)</f>
        <v/>
      </c>
      <c r="B9812" s="1" t="inlineStr">
        <is>
          <t>NALCA02COP01</t>
        </is>
      </c>
      <c r="C9812" s="1" t="inlineStr">
        <is>
          <t>COPA - ALA A</t>
        </is>
      </c>
      <c r="D9812" s="1" t="inlineStr">
        <is>
          <t>COPA</t>
        </is>
      </c>
    </row>
    <row r="9813">
      <c r="A9813">
        <f>LEN(B9813)</f>
        <v/>
      </c>
      <c r="B9813" s="1" t="inlineStr">
        <is>
          <t>NALCA02COP01QGV011</t>
        </is>
      </c>
      <c r="C9813" s="1" t="inlineStr">
        <is>
          <t>EQ-1063910 | QUADRO GERAL DE BAIXA TENSÃO (≤ 20 DISJUNTORES) 011</t>
        </is>
      </c>
      <c r="D9813" s="1" t="inlineStr">
        <is>
          <t>QUADRO GERAL DE BAIXA TENSÃO (≤ 20 DISJUNTORES)</t>
        </is>
      </c>
    </row>
    <row r="9814">
      <c r="A9814">
        <f>LEN(B9814)</f>
        <v/>
      </c>
      <c r="B9814" s="1" t="inlineStr">
        <is>
          <t>NALCA02COP01QGV012</t>
        </is>
      </c>
      <c r="C9814" s="1" t="inlineStr">
        <is>
          <t>EQ-1063905 | QUADRO GERAL DE BAIXA TENSÃO (≤ 20 DISJUNTORES) 012</t>
        </is>
      </c>
      <c r="D9814" s="1" t="inlineStr">
        <is>
          <t>QUADRO GERAL DE BAIXA TENSÃO (≤ 20 DISJUNTORES)</t>
        </is>
      </c>
    </row>
    <row r="9815">
      <c r="A9815">
        <f>LEN(B9815)</f>
        <v/>
      </c>
      <c r="B9815" s="1" t="inlineStr">
        <is>
          <t>NALCA02COP01QGV013</t>
        </is>
      </c>
      <c r="C9815" s="1" t="inlineStr">
        <is>
          <t>EQ-1063915 | QUADRO GERAL DE BAIXA TENSÃO (≤ 20 DISJUNTORES) 013</t>
        </is>
      </c>
      <c r="D9815" s="1" t="inlineStr">
        <is>
          <t>QUADRO GERAL DE BAIXA TENSÃO (≤ 20 DISJUNTORES)</t>
        </is>
      </c>
    </row>
    <row r="9816">
      <c r="A9816">
        <f>LEN(B9816)</f>
        <v/>
      </c>
      <c r="B9816" s="1" t="inlineStr">
        <is>
          <t>NALCA02COP01QGV015</t>
        </is>
      </c>
      <c r="C9816" s="1" t="inlineStr">
        <is>
          <t>EQ-1063919 | QUADRO GERAL DE BAIXA TENSÃO (≤ 20 DISJUNTORES) 015</t>
        </is>
      </c>
      <c r="D9816" s="1" t="inlineStr">
        <is>
          <t>QUADRO GERAL DE BAIXA TENSÃO (≤ 20 DISJUNTORES)</t>
        </is>
      </c>
    </row>
    <row r="9817">
      <c r="A9817">
        <f>LEN(B9817)</f>
        <v/>
      </c>
      <c r="B9817" s="1" t="inlineStr">
        <is>
          <t>NALCA02COP01QGV016</t>
        </is>
      </c>
      <c r="C9817" s="1" t="inlineStr">
        <is>
          <t>EQ-1063920 | QUADRO GERAL DE BAIXA TENSÃO (≤ 20 DISJUNTORES) 016</t>
        </is>
      </c>
      <c r="D9817" s="1" t="inlineStr">
        <is>
          <t>QUADRO GERAL DE BAIXA TENSÃO (≤ 20 DISJUNTORES)</t>
        </is>
      </c>
    </row>
    <row r="9818">
      <c r="A9818">
        <f>LEN(B9818)</f>
        <v/>
      </c>
      <c r="B9818" s="1" t="inlineStr">
        <is>
          <t>NALCA02COP01QGV017</t>
        </is>
      </c>
      <c r="C9818" s="1" t="inlineStr">
        <is>
          <t>EQ-1063898 | QUADRO GERAL DE BAIXA TENSÃO (≤ 20 DISJUNTORES) 017</t>
        </is>
      </c>
      <c r="D9818" s="1" t="inlineStr">
        <is>
          <t>QUADRO GERAL DE BAIXA TENSÃO (≤ 20 DISJUNTORES)</t>
        </is>
      </c>
    </row>
    <row r="9819" hidden="1">
      <c r="A9819">
        <f>LEN(B9819)</f>
        <v/>
      </c>
      <c r="B9819" s="1" t="inlineStr">
        <is>
          <t>NALCA02ECT01</t>
        </is>
      </c>
      <c r="C9819" s="1" t="inlineStr">
        <is>
          <t>ESCRITORIO - ALA A</t>
        </is>
      </c>
      <c r="D9819" s="1" t="inlineStr">
        <is>
          <t>ESCRITORIO</t>
        </is>
      </c>
    </row>
    <row r="9820" hidden="1">
      <c r="A9820">
        <f>LEN(B9820)</f>
        <v/>
      </c>
      <c r="B9820" s="1" t="inlineStr">
        <is>
          <t>NALCA02ECT02</t>
        </is>
      </c>
      <c r="C9820" s="1" t="inlineStr">
        <is>
          <t>ESCRITORIO - LADO A FC-01</t>
        </is>
      </c>
      <c r="D9820" s="1" t="inlineStr">
        <is>
          <t>ESCRITORIO</t>
        </is>
      </c>
    </row>
    <row r="9821" hidden="1">
      <c r="A9821">
        <f>LEN(B9821)</f>
        <v/>
      </c>
      <c r="B9821" s="1" t="inlineStr">
        <is>
          <t>NALCA02ECT03</t>
        </is>
      </c>
      <c r="C9821" s="1" t="inlineStr">
        <is>
          <t>ESCRITORIO - LADO A FC-02</t>
        </is>
      </c>
      <c r="D9821" s="1" t="inlineStr">
        <is>
          <t>ESCRITORIO</t>
        </is>
      </c>
    </row>
    <row r="9822" hidden="1">
      <c r="A9822">
        <f>LEN(B9822)</f>
        <v/>
      </c>
      <c r="B9822" s="1" t="inlineStr">
        <is>
          <t>NALCA02ECT04</t>
        </is>
      </c>
      <c r="C9822" s="1" t="inlineStr">
        <is>
          <t>ESCRITORIO - LADO A FC-04</t>
        </is>
      </c>
      <c r="D9822" s="1" t="inlineStr">
        <is>
          <t>ESCRITORIO</t>
        </is>
      </c>
    </row>
    <row r="9823" hidden="1">
      <c r="A9823">
        <f>LEN(B9823)</f>
        <v/>
      </c>
      <c r="B9823" s="1" t="inlineStr">
        <is>
          <t>NALCA02ECT05</t>
        </is>
      </c>
      <c r="C9823" s="1" t="inlineStr">
        <is>
          <t>ESCRITORIO - LADO A FC-05</t>
        </is>
      </c>
      <c r="D9823" s="1" t="inlineStr">
        <is>
          <t>ESCRITORIO</t>
        </is>
      </c>
    </row>
    <row r="9824" hidden="1">
      <c r="A9824">
        <f>LEN(B9824)</f>
        <v/>
      </c>
      <c r="B9824" s="1" t="inlineStr">
        <is>
          <t>NALCA02SRK01</t>
        </is>
      </c>
      <c r="C9824" s="1" t="inlineStr">
        <is>
          <t>SALA DO RACK - LAN ALA A</t>
        </is>
      </c>
      <c r="D9824" s="1" t="inlineStr">
        <is>
          <t>SALA DO RACK</t>
        </is>
      </c>
    </row>
    <row r="9825" hidden="1">
      <c r="A9825">
        <f>LEN(B9825)</f>
        <v/>
      </c>
      <c r="B9825" s="1" t="inlineStr">
        <is>
          <t>NALCA02SRK02</t>
        </is>
      </c>
      <c r="C9825" s="1" t="inlineStr">
        <is>
          <t>SALA DO RACK - AREA PRIVATIVA</t>
        </is>
      </c>
      <c r="D9825" s="1" t="inlineStr">
        <is>
          <t>SALA DO RACK</t>
        </is>
      </c>
    </row>
    <row r="9826">
      <c r="A9826">
        <f>LEN(B9826)</f>
        <v/>
      </c>
      <c r="B9826" s="1" t="inlineStr">
        <is>
          <t>NALCA02SRK02QGV008</t>
        </is>
      </c>
      <c r="C9826" s="1" t="inlineStr">
        <is>
          <t>EQ-1064230 | QUADRO GERAL DE BAIXA TENSÃO (≤ 20 DISJUNTORES) 008</t>
        </is>
      </c>
      <c r="D9826" s="1" t="inlineStr">
        <is>
          <t>QUADRO GERAL DE BAIXA TENSÃO (≤ 20 DISJUNTORES)</t>
        </is>
      </c>
    </row>
    <row r="9827">
      <c r="A9827">
        <f>LEN(B9827)</f>
        <v/>
      </c>
      <c r="B9827" s="1" t="inlineStr">
        <is>
          <t>NALCA02SRK02QGV009</t>
        </is>
      </c>
      <c r="C9827" s="1" t="inlineStr">
        <is>
          <t>EQ-1064257 | QUADRO GERAL DE BAIXA TENSÃO (≤ 20 DISJUNTORES) 009</t>
        </is>
      </c>
      <c r="D9827" s="1" t="inlineStr">
        <is>
          <t>QUADRO GERAL DE BAIXA TENSÃO (≤ 20 DISJUNTORES)</t>
        </is>
      </c>
    </row>
    <row r="9828" hidden="1">
      <c r="A9828">
        <f>LEN(B9828)</f>
        <v/>
      </c>
      <c r="B9828" s="1" t="inlineStr">
        <is>
          <t>NALCA02SRK03</t>
        </is>
      </c>
      <c r="C9828" s="1" t="inlineStr">
        <is>
          <t>SALA DO RACK - SALA DO GERADOR</t>
        </is>
      </c>
      <c r="D9828" s="1" t="inlineStr">
        <is>
          <t>SALA DO RACK</t>
        </is>
      </c>
    </row>
    <row r="9829">
      <c r="A9829">
        <f>LEN(B9829)</f>
        <v/>
      </c>
      <c r="B9829" s="1" t="inlineStr">
        <is>
          <t>NALCA02SRK03QGV010</t>
        </is>
      </c>
      <c r="C9829" s="1" t="inlineStr">
        <is>
          <t>EQ-1064275 | QUADRO GERAL DE BAIXA TENSÃO (≤ 20 DISJUNTORES) 010</t>
        </is>
      </c>
      <c r="D9829" s="1" t="inlineStr">
        <is>
          <t>QUADRO GERAL DE BAIXA TENSÃO (≤ 20 DISJUNTORES)</t>
        </is>
      </c>
    </row>
    <row r="9830" hidden="1">
      <c r="A9830">
        <f>LEN(B9830)</f>
        <v/>
      </c>
      <c r="B9830" s="1" t="inlineStr">
        <is>
          <t>NALCA02SRK04</t>
        </is>
      </c>
      <c r="C9830" s="1" t="inlineStr">
        <is>
          <t>SALA DO RACK - ALA B</t>
        </is>
      </c>
      <c r="D9830" s="1" t="inlineStr">
        <is>
          <t>SALA DO RACK</t>
        </is>
      </c>
    </row>
    <row r="9831" hidden="1">
      <c r="A9831">
        <f>LEN(B9831)</f>
        <v/>
      </c>
      <c r="B9831" s="1" t="inlineStr">
        <is>
          <t>NALCA03</t>
        </is>
      </c>
      <c r="C9831" s="1" t="inlineStr">
        <is>
          <t>3º ANDAR</t>
        </is>
      </c>
      <c r="D9831" s="1" t="inlineStr">
        <is>
          <t>ANDAR</t>
        </is>
      </c>
    </row>
    <row r="9832" hidden="1">
      <c r="A9832">
        <f>LEN(B9832)</f>
        <v/>
      </c>
      <c r="B9832" s="1" t="inlineStr">
        <is>
          <t>NALCA03BNF01</t>
        </is>
      </c>
      <c r="C9832" s="1" t="inlineStr">
        <is>
          <t>BANHEIRO FEMININO - ALA C</t>
        </is>
      </c>
      <c r="D9832" s="1" t="inlineStr">
        <is>
          <t>BANHEIRO FEMININO</t>
        </is>
      </c>
    </row>
    <row r="9833">
      <c r="A9833">
        <f>LEN(B9833)</f>
        <v/>
      </c>
      <c r="B9833" s="1" t="inlineStr">
        <is>
          <t>NALCA03BNF01QGV033</t>
        </is>
      </c>
      <c r="C9833" s="1" t="inlineStr">
        <is>
          <t>EQ-1064279 | QUADRO GERAL DE BAIXA TENSÃO (≤ 20 DISJUNTORES) 033</t>
        </is>
      </c>
      <c r="D9833" s="1" t="inlineStr">
        <is>
          <t>QUADRO GERAL DE BAIXA TENSÃO (≤ 20 DISJUNTORES)</t>
        </is>
      </c>
    </row>
    <row r="9834" hidden="1">
      <c r="A9834">
        <f>LEN(B9834)</f>
        <v/>
      </c>
      <c r="B9834" s="1" t="inlineStr">
        <is>
          <t>NALCA03BNF02</t>
        </is>
      </c>
      <c r="C9834" s="1" t="inlineStr">
        <is>
          <t>BANHEIRO FEMININO - ALA C</t>
        </is>
      </c>
      <c r="D9834" s="1" t="inlineStr">
        <is>
          <t>BANHEIRO FEMININO</t>
        </is>
      </c>
    </row>
    <row r="9835">
      <c r="A9835">
        <f>LEN(B9835)</f>
        <v/>
      </c>
      <c r="B9835" s="1" t="inlineStr">
        <is>
          <t>NALCA03BNF02QGV034</t>
        </is>
      </c>
      <c r="C9835" s="1" t="inlineStr">
        <is>
          <t>EQ-1064295 | QUADRO GERAL DE BAIXA TENSÃO (≤ 20 DISJUNTORES) 034</t>
        </is>
      </c>
      <c r="D9835" s="1" t="inlineStr">
        <is>
          <t>QUADRO GERAL DE BAIXA TENSÃO (≤ 20 DISJUNTORES)</t>
        </is>
      </c>
    </row>
    <row r="9836">
      <c r="A9836">
        <f>LEN(B9836)</f>
        <v/>
      </c>
      <c r="B9836" s="1" t="inlineStr">
        <is>
          <t>NALCA03BNF02QGV035</t>
        </is>
      </c>
      <c r="C9836" s="1" t="inlineStr">
        <is>
          <t>EQ-1064300 | QUADRO GERAL DE BAIXA TENSÃO (≤ 20 DISJUNTORES) 035</t>
        </is>
      </c>
      <c r="D9836" s="1" t="inlineStr">
        <is>
          <t>QUADRO GERAL DE BAIXA TENSÃO (≤ 20 DISJUNTORES)</t>
        </is>
      </c>
    </row>
    <row r="9837" hidden="1">
      <c r="A9837">
        <f>LEN(B9837)</f>
        <v/>
      </c>
      <c r="B9837" s="1" t="inlineStr">
        <is>
          <t>NALCA03BNM01</t>
        </is>
      </c>
      <c r="C9837" s="1" t="inlineStr">
        <is>
          <t>BANHEIRO MASCULINO - ALA A</t>
        </is>
      </c>
      <c r="D9837" s="1" t="inlineStr">
        <is>
          <t>BANHEIRO MASCULINO</t>
        </is>
      </c>
    </row>
    <row r="9838">
      <c r="A9838">
        <f>LEN(B9838)</f>
        <v/>
      </c>
      <c r="B9838" s="1" t="inlineStr">
        <is>
          <t>NALCA03BNM01QGV036</t>
        </is>
      </c>
      <c r="C9838" s="1" t="inlineStr">
        <is>
          <t>EQ-1064256 | QUADRO GERAL DE BAIXA TENSÃO (≤ 20 DISJUNTORES) 036</t>
        </is>
      </c>
      <c r="D9838" s="1" t="inlineStr">
        <is>
          <t>QUADRO GERAL DE BAIXA TENSÃO (≤ 20 DISJUNTORES)</t>
        </is>
      </c>
    </row>
    <row r="9839" hidden="1">
      <c r="A9839">
        <f>LEN(B9839)</f>
        <v/>
      </c>
      <c r="B9839" s="1" t="inlineStr">
        <is>
          <t>NALCA03BNM02</t>
        </is>
      </c>
      <c r="C9839" s="1" t="inlineStr">
        <is>
          <t>BANHEIRO MASCULINO - ALA A</t>
        </is>
      </c>
      <c r="D9839" s="1" t="inlineStr">
        <is>
          <t>BANHEIRO MASCULINO</t>
        </is>
      </c>
    </row>
    <row r="9840">
      <c r="A9840">
        <f>LEN(B9840)</f>
        <v/>
      </c>
      <c r="B9840" s="1" t="inlineStr">
        <is>
          <t>NALCA03BNM02QGV037</t>
        </is>
      </c>
      <c r="C9840" s="1" t="inlineStr">
        <is>
          <t>EQ-1064299 | QUADRO GERAL DE BAIXA TENSÃO (≤ 20 DISJUNTORES) 037</t>
        </is>
      </c>
      <c r="D9840" s="1" t="inlineStr">
        <is>
          <t>QUADRO GERAL DE BAIXA TENSÃO (≤ 20 DISJUNTORES)</t>
        </is>
      </c>
    </row>
    <row r="9841">
      <c r="A9841">
        <f>LEN(B9841)</f>
        <v/>
      </c>
      <c r="B9841" s="1" t="inlineStr">
        <is>
          <t>NALCA03BNM02QGV038</t>
        </is>
      </c>
      <c r="C9841" s="1" t="inlineStr">
        <is>
          <t>EQ-1064304 | QUADRO GERAL DE BAIXA TENSÃO (≤ 20 DISJUNTORES) 038</t>
        </is>
      </c>
      <c r="D9841" s="1" t="inlineStr">
        <is>
          <t>QUADRO GERAL DE BAIXA TENSÃO (≤ 20 DISJUNTORES)</t>
        </is>
      </c>
    </row>
    <row r="9842" hidden="1">
      <c r="A9842">
        <f>LEN(B9842)</f>
        <v/>
      </c>
      <c r="B9842" s="1" t="inlineStr">
        <is>
          <t>NALCA03COP01</t>
        </is>
      </c>
      <c r="C9842" s="1" t="inlineStr">
        <is>
          <t>COPA - COPA - ALA B</t>
        </is>
      </c>
      <c r="D9842" s="1" t="inlineStr">
        <is>
          <t>COPA</t>
        </is>
      </c>
    </row>
    <row r="9843">
      <c r="A9843">
        <f>LEN(B9843)</f>
        <v/>
      </c>
      <c r="B9843" s="1" t="inlineStr">
        <is>
          <t>NALCA03COP01QGV031</t>
        </is>
      </c>
      <c r="C9843" s="1" t="inlineStr">
        <is>
          <t>EQ-1063974 | QUADRO GERAL DE BAIXA TENSÃO (≤ 20 DISJUNTORES) 031</t>
        </is>
      </c>
      <c r="D9843" s="1" t="inlineStr">
        <is>
          <t>QUADRO GERAL DE BAIXA TENSÃO (≤ 20 DISJUNTORES)</t>
        </is>
      </c>
    </row>
    <row r="9844">
      <c r="A9844">
        <f>LEN(B9844)</f>
        <v/>
      </c>
      <c r="B9844" s="1" t="inlineStr">
        <is>
          <t>NALCA03COP01QGV032</t>
        </is>
      </c>
      <c r="C9844" s="1" t="inlineStr">
        <is>
          <t>EQ-1063975 | QUADRO GERAL DE BAIXA TENSÃO (≤ 20 DISJUNTORES) 032</t>
        </is>
      </c>
      <c r="D9844" s="1" t="inlineStr">
        <is>
          <t>QUADRO GERAL DE BAIXA TENSÃO (≤ 20 DISJUNTORES)</t>
        </is>
      </c>
    </row>
    <row r="9845" hidden="1">
      <c r="A9845">
        <f>LEN(B9845)</f>
        <v/>
      </c>
      <c r="B9845" s="1" t="inlineStr">
        <is>
          <t>NALCA03COP02</t>
        </is>
      </c>
      <c r="C9845" s="1" t="inlineStr">
        <is>
          <t>COPA - ALA B</t>
        </is>
      </c>
      <c r="D9845" s="1" t="inlineStr">
        <is>
          <t>COPA</t>
        </is>
      </c>
    </row>
    <row r="9846" hidden="1">
      <c r="A9846">
        <f>LEN(B9846)</f>
        <v/>
      </c>
      <c r="B9846" s="1" t="inlineStr">
        <is>
          <t>NALCA03COP03</t>
        </is>
      </c>
      <c r="C9846" s="1" t="inlineStr">
        <is>
          <t>COPA - ALA A</t>
        </is>
      </c>
      <c r="D9846" s="1" t="inlineStr">
        <is>
          <t>COPA</t>
        </is>
      </c>
    </row>
    <row r="9847" hidden="1">
      <c r="A9847">
        <f>LEN(B9847)</f>
        <v/>
      </c>
      <c r="B9847" s="1" t="inlineStr">
        <is>
          <t>NALCA03ECT01</t>
        </is>
      </c>
      <c r="C9847" s="1" t="inlineStr">
        <is>
          <t>ESCRITORIO - AREA PRIVATIVA ALA B</t>
        </is>
      </c>
      <c r="D9847" s="1" t="inlineStr">
        <is>
          <t>ESCRITORIO</t>
        </is>
      </c>
    </row>
    <row r="9848" hidden="1">
      <c r="A9848">
        <f>LEN(B9848)</f>
        <v/>
      </c>
      <c r="B9848" s="1" t="inlineStr">
        <is>
          <t>NALCA03SAL01</t>
        </is>
      </c>
      <c r="C9848" s="1" t="inlineStr">
        <is>
          <t>SALA -  FOCO - 10 - ALA B</t>
        </is>
      </c>
      <c r="D9848" s="1" t="inlineStr">
        <is>
          <t>SALA</t>
        </is>
      </c>
    </row>
    <row r="9849" hidden="1">
      <c r="A9849">
        <f>LEN(B9849)</f>
        <v/>
      </c>
      <c r="B9849" s="1" t="inlineStr">
        <is>
          <t>NALCA03SRK01</t>
        </is>
      </c>
      <c r="C9849" s="1" t="inlineStr">
        <is>
          <t>SALA DO RACK - ALA B</t>
        </is>
      </c>
      <c r="D9849" s="1" t="inlineStr">
        <is>
          <t>SALA DO RACK</t>
        </is>
      </c>
    </row>
    <row r="9850">
      <c r="A9850">
        <f>LEN(B9850)</f>
        <v/>
      </c>
      <c r="B9850" s="1" t="inlineStr">
        <is>
          <t>NALCA03SRK01QGV028</t>
        </is>
      </c>
      <c r="C9850" s="1" t="inlineStr">
        <is>
          <t>EQ-1064219 | QUADRO GERAL DE BAIXA TENSÃO (≤ 20 DISJUNTORES) 028</t>
        </is>
      </c>
      <c r="D9850" s="1" t="inlineStr">
        <is>
          <t>QUADRO GERAL DE BAIXA TENSÃO (≤ 20 DISJUNTORES)</t>
        </is>
      </c>
    </row>
    <row r="9851">
      <c r="A9851">
        <f>LEN(B9851)</f>
        <v/>
      </c>
      <c r="B9851" s="1" t="inlineStr">
        <is>
          <t>NALCA03SRK01QGV029</t>
        </is>
      </c>
      <c r="C9851" s="1" t="inlineStr">
        <is>
          <t>EQ-1064222 | QUADRO GERAL DE BAIXA TENSÃO (≤ 20 DISJUNTORES) 029</t>
        </is>
      </c>
      <c r="D9851" s="1" t="inlineStr">
        <is>
          <t>QUADRO GERAL DE BAIXA TENSÃO (≤ 20 DISJUNTORES)</t>
        </is>
      </c>
    </row>
    <row r="9852">
      <c r="A9852">
        <f>LEN(B9852)</f>
        <v/>
      </c>
      <c r="B9852" s="1" t="inlineStr">
        <is>
          <t>NALCA03SRK01QGV030</t>
        </is>
      </c>
      <c r="C9852" s="1" t="inlineStr">
        <is>
          <t>EQ-1064250 | QUADRO GERAL DE BAIXA TENSÃO (≤ 20 DISJUNTORES) 030</t>
        </is>
      </c>
      <c r="D9852" s="1" t="inlineStr">
        <is>
          <t>QUADRO GERAL DE BAIXA TENSÃO (≤ 20 DISJUNTORES)</t>
        </is>
      </c>
    </row>
    <row r="9853" hidden="1">
      <c r="A9853">
        <f>LEN(B9853)</f>
        <v/>
      </c>
      <c r="B9853" s="1" t="inlineStr">
        <is>
          <t>NALCA03SRK02</t>
        </is>
      </c>
      <c r="C9853" s="1" t="inlineStr">
        <is>
          <t>SALA DO RACK - ALA A</t>
        </is>
      </c>
      <c r="D9853" s="1" t="inlineStr">
        <is>
          <t>SALA DO RACK</t>
        </is>
      </c>
    </row>
    <row r="9854" hidden="1">
      <c r="A9854">
        <f>LEN(B9854)</f>
        <v/>
      </c>
      <c r="B9854" s="1" t="inlineStr">
        <is>
          <t>NALCA03SRK03</t>
        </is>
      </c>
      <c r="C9854" s="1" t="inlineStr">
        <is>
          <t>SALA DO RACK - ALA B</t>
        </is>
      </c>
      <c r="D9854" s="1" t="inlineStr">
        <is>
          <t>SALA DO RACK</t>
        </is>
      </c>
    </row>
    <row r="9855" hidden="1">
      <c r="A9855">
        <f>LEN(B9855)</f>
        <v/>
      </c>
      <c r="B9855" s="1" t="inlineStr">
        <is>
          <t>NALCA03SRK04</t>
        </is>
      </c>
      <c r="C9855" s="1" t="inlineStr">
        <is>
          <t>SALA DO RACK - AREA PRIVATIVA ALA B</t>
        </is>
      </c>
      <c r="D9855" s="1" t="inlineStr">
        <is>
          <t>SALA DO RACK</t>
        </is>
      </c>
    </row>
    <row r="9856">
      <c r="A9856">
        <f>LEN(B9856)</f>
        <v/>
      </c>
      <c r="B9856" s="1" t="inlineStr">
        <is>
          <t>NALCA03SRK04QGV021</t>
        </is>
      </c>
      <c r="C9856" s="1" t="inlineStr">
        <is>
          <t>EQ-1064155 | QUADRO GERAL DE BAIXA TENSÃO (≤ 20 DISJUNTORES) 021</t>
        </is>
      </c>
      <c r="D9856" s="1" t="inlineStr">
        <is>
          <t>QUADRO GERAL DE BAIXA TENSÃO (≤ 20 DISJUNTORES)</t>
        </is>
      </c>
    </row>
    <row r="9857">
      <c r="A9857">
        <f>LEN(B9857)</f>
        <v/>
      </c>
      <c r="B9857" s="1" t="inlineStr">
        <is>
          <t>NALCA03SRK04QGV022</t>
        </is>
      </c>
      <c r="C9857" s="1" t="inlineStr">
        <is>
          <t>EQ-1064157 | QUADRO GERAL DE BAIXA TENSÃO (≤ 20 DISJUNTORES) 022</t>
        </is>
      </c>
      <c r="D9857" s="1" t="inlineStr">
        <is>
          <t>QUADRO GERAL DE BAIXA TENSÃO (≤ 20 DISJUNTORES)</t>
        </is>
      </c>
    </row>
    <row r="9858">
      <c r="A9858">
        <f>LEN(B9858)</f>
        <v/>
      </c>
      <c r="B9858" s="1" t="inlineStr">
        <is>
          <t>NALCA03SRK04QGV023</t>
        </is>
      </c>
      <c r="C9858" s="1" t="inlineStr">
        <is>
          <t>EQ-1064165 | QUADRO GERAL DE BAIXA TENSÃO (≤ 20 DISJUNTORES) 023</t>
        </is>
      </c>
      <c r="D9858" s="1" t="inlineStr">
        <is>
          <t>QUADRO GERAL DE BAIXA TENSÃO (≤ 20 DISJUNTORES)</t>
        </is>
      </c>
    </row>
    <row r="9859">
      <c r="A9859">
        <f>LEN(B9859)</f>
        <v/>
      </c>
      <c r="B9859" s="1" t="inlineStr">
        <is>
          <t>NALCA03SRK04QGV024</t>
        </is>
      </c>
      <c r="C9859" s="1" t="inlineStr">
        <is>
          <t>EQ-1064178 | QUADRO GERAL DE BAIXA TENSÃO (≤ 20 DISJUNTORES) 024</t>
        </is>
      </c>
      <c r="D9859" s="1" t="inlineStr">
        <is>
          <t>QUADRO GERAL DE BAIXA TENSÃO (≤ 20 DISJUNTORES)</t>
        </is>
      </c>
    </row>
    <row r="9860">
      <c r="A9860">
        <f>LEN(B9860)</f>
        <v/>
      </c>
      <c r="B9860" s="1" t="inlineStr">
        <is>
          <t>NALCA03SRK04QGV025</t>
        </is>
      </c>
      <c r="C9860" s="1" t="inlineStr">
        <is>
          <t>EQ-1064179 | QUADRO GERAL DE BAIXA TENSÃO (≤ 20 DISJUNTORES) 025</t>
        </is>
      </c>
      <c r="D9860" s="1" t="inlineStr">
        <is>
          <t>QUADRO GERAL DE BAIXA TENSÃO (≤ 20 DISJUNTORES)</t>
        </is>
      </c>
    </row>
    <row r="9861">
      <c r="A9861">
        <f>LEN(B9861)</f>
        <v/>
      </c>
      <c r="B9861" s="1" t="inlineStr">
        <is>
          <t>NALCA03SRK04QGV026</t>
        </is>
      </c>
      <c r="C9861" s="1" t="inlineStr">
        <is>
          <t>EQ-1064175 | QUADRO GERAL DE BAIXA TENSÃO (≤ 20 DISJUNTORES) 026</t>
        </is>
      </c>
      <c r="D9861" s="1" t="inlineStr">
        <is>
          <t>QUADRO GERAL DE BAIXA TENSÃO (≤ 20 DISJUNTORES)</t>
        </is>
      </c>
    </row>
    <row r="9862">
      <c r="A9862">
        <f>LEN(B9862)</f>
        <v/>
      </c>
      <c r="B9862" s="1" t="inlineStr">
        <is>
          <t>NALCA03SRK04QGV027</t>
        </is>
      </c>
      <c r="C9862" s="1" t="inlineStr">
        <is>
          <t>EQ-1064188 | QUADRO GERAL DE BAIXA TENSÃO (≤ 20 DISJUNTORES) 027</t>
        </is>
      </c>
      <c r="D9862" s="1" t="inlineStr">
        <is>
          <t>QUADRO GERAL DE BAIXA TENSÃO (≤ 20 DISJUNTORES)</t>
        </is>
      </c>
    </row>
    <row r="9863" hidden="1">
      <c r="A9863">
        <f>LEN(B9863)</f>
        <v/>
      </c>
      <c r="B9863" s="1" t="inlineStr">
        <is>
          <t>NALCA03SRK05</t>
        </is>
      </c>
      <c r="C9863" s="1" t="inlineStr">
        <is>
          <t>SALA DO RACK - SHAFT BUS WAY ALA B</t>
        </is>
      </c>
      <c r="D9863" s="1" t="inlineStr">
        <is>
          <t>SALA DO RACK</t>
        </is>
      </c>
    </row>
    <row r="9864" hidden="1">
      <c r="A9864">
        <f>LEN(B9864)</f>
        <v/>
      </c>
      <c r="B9864" s="1" t="inlineStr">
        <is>
          <t>NALCACO</t>
        </is>
      </c>
      <c r="C9864" s="1" t="inlineStr">
        <is>
          <t>COBERTURA</t>
        </is>
      </c>
      <c r="D9864" s="1" t="inlineStr">
        <is>
          <t>ANDAR</t>
        </is>
      </c>
    </row>
    <row r="9865" hidden="1">
      <c r="A9865">
        <f>LEN(B9865)</f>
        <v/>
      </c>
      <c r="B9865" s="1" t="inlineStr">
        <is>
          <t>NALCACOARE01</t>
        </is>
      </c>
      <c r="C9865" s="1" t="inlineStr">
        <is>
          <t>AREA EXTERNA - LAJE TECNICA</t>
        </is>
      </c>
      <c r="D9865" s="1" t="inlineStr">
        <is>
          <t>AREA EXTERNA</t>
        </is>
      </c>
    </row>
    <row r="9866" hidden="1">
      <c r="A9866">
        <f>LEN(B9866)</f>
        <v/>
      </c>
      <c r="B9866" s="1" t="inlineStr">
        <is>
          <t>NALCACOARE02</t>
        </is>
      </c>
      <c r="C9866" s="1" t="inlineStr">
        <is>
          <t>AREA EXTERNA - BLOCO A</t>
        </is>
      </c>
      <c r="D9866" s="1" t="inlineStr">
        <is>
          <t>AREA EXTERNA</t>
        </is>
      </c>
    </row>
    <row r="9867" hidden="1">
      <c r="A9867">
        <f>LEN(B9867)</f>
        <v/>
      </c>
      <c r="B9867" s="1" t="inlineStr">
        <is>
          <t>NALCACOARE03</t>
        </is>
      </c>
      <c r="C9867" s="1" t="inlineStr">
        <is>
          <t>AREA EXTERNA - BLOCO B</t>
        </is>
      </c>
      <c r="D9867" s="1" t="inlineStr">
        <is>
          <t>AREA EXTERNA</t>
        </is>
      </c>
    </row>
    <row r="9868" hidden="1">
      <c r="A9868">
        <f>LEN(B9868)</f>
        <v/>
      </c>
      <c r="B9868" s="1" t="inlineStr">
        <is>
          <t>NALCACOARE04</t>
        </is>
      </c>
      <c r="C9868" s="1" t="inlineStr">
        <is>
          <t>AREA EXTERNA - BLOCO C</t>
        </is>
      </c>
      <c r="D9868" s="1" t="inlineStr">
        <is>
          <t>AREA EXTERNA</t>
        </is>
      </c>
    </row>
    <row r="9869" hidden="1">
      <c r="A9869">
        <f>LEN(B9869)</f>
        <v/>
      </c>
      <c r="B9869" s="1" t="inlineStr">
        <is>
          <t>NALCACOARE05</t>
        </is>
      </c>
      <c r="C9869" s="1" t="inlineStr">
        <is>
          <t>AREA EXTERNA - TORRE BRADESCO</t>
        </is>
      </c>
      <c r="D9869" s="1" t="inlineStr">
        <is>
          <t>AREA EXTERNA</t>
        </is>
      </c>
    </row>
    <row r="9870" hidden="1">
      <c r="A9870">
        <f>LEN(B9870)</f>
        <v/>
      </c>
      <c r="B9870" s="1" t="inlineStr">
        <is>
          <t>NALCAS1</t>
        </is>
      </c>
      <c r="C9870" s="1" t="inlineStr">
        <is>
          <t>1º SUBSOLO</t>
        </is>
      </c>
      <c r="D9870" s="1" t="inlineStr">
        <is>
          <t>ANDAR</t>
        </is>
      </c>
    </row>
    <row r="9871" hidden="1">
      <c r="A9871">
        <f>LEN(B9871)</f>
        <v/>
      </c>
      <c r="B9871" s="1" t="inlineStr">
        <is>
          <t>NALCAS1COP01</t>
        </is>
      </c>
      <c r="C9871" s="1" t="inlineStr">
        <is>
          <t>COPA -  DCIR</t>
        </is>
      </c>
      <c r="D9871" s="1" t="inlineStr">
        <is>
          <t>COPA</t>
        </is>
      </c>
    </row>
    <row r="9872" hidden="1">
      <c r="A9872">
        <f>LEN(B9872)</f>
        <v/>
      </c>
      <c r="B9872" s="1" t="inlineStr">
        <is>
          <t>NALCAS1ECT01</t>
        </is>
      </c>
      <c r="C9872" s="1" t="inlineStr">
        <is>
          <t>ESCRITORIO - DITI</t>
        </is>
      </c>
      <c r="D9872" s="1" t="inlineStr">
        <is>
          <t>ESCRITORIO</t>
        </is>
      </c>
    </row>
    <row r="9873">
      <c r="A9873">
        <f>LEN(B9873)</f>
        <v/>
      </c>
      <c r="B9873" s="1" t="inlineStr">
        <is>
          <t>NALCAS1ECT01QGV040</t>
        </is>
      </c>
      <c r="C9873" s="1" t="inlineStr">
        <is>
          <t>EQ-1064402 | QUADRO GERAL DE BAIXA TENSÃO (≤ 20 DISJUNTORES) 040</t>
        </is>
      </c>
      <c r="D9873" s="1" t="inlineStr">
        <is>
          <t>QUADRO GERAL DE BAIXA TENSÃO (≤ 20 DISJUNTORES)</t>
        </is>
      </c>
    </row>
    <row r="9874">
      <c r="A9874">
        <f>LEN(B9874)</f>
        <v/>
      </c>
      <c r="B9874" s="1" t="inlineStr">
        <is>
          <t>NALCAS1ECT01QGV041</t>
        </is>
      </c>
      <c r="C9874" s="1" t="inlineStr">
        <is>
          <t>EQ-1064403 | QUADRO GERAL DE BAIXA TENSÃO (≤ 20 DISJUNTORES) 041</t>
        </is>
      </c>
      <c r="D9874" s="1" t="inlineStr">
        <is>
          <t>QUADRO GERAL DE BAIXA TENSÃO (≤ 20 DISJUNTORES)</t>
        </is>
      </c>
    </row>
    <row r="9875">
      <c r="A9875">
        <f>LEN(B9875)</f>
        <v/>
      </c>
      <c r="B9875" s="1" t="inlineStr">
        <is>
          <t>NALCAS1ECT01QGV042</t>
        </is>
      </c>
      <c r="C9875" s="1" t="inlineStr">
        <is>
          <t>EQ-1064408 | QUADRO GERAL DE BAIXA TENSÃO (≤ 20 DISJUNTORES) 042</t>
        </is>
      </c>
      <c r="D9875" s="1" t="inlineStr">
        <is>
          <t>QUADRO GERAL DE BAIXA TENSÃO (≤ 20 DISJUNTORES)</t>
        </is>
      </c>
    </row>
    <row r="9876">
      <c r="A9876">
        <f>LEN(B9876)</f>
        <v/>
      </c>
      <c r="B9876" s="1" t="inlineStr">
        <is>
          <t>NALCAS1ECT01QGV043</t>
        </is>
      </c>
      <c r="C9876" s="1" t="inlineStr">
        <is>
          <t>EQ-1064405 | QUADRO GERAL DE BAIXA TENSÃO (≤ 20 DISJUNTORES) 043</t>
        </is>
      </c>
      <c r="D9876" s="1" t="inlineStr">
        <is>
          <t>QUADRO GERAL DE BAIXA TENSÃO (≤ 20 DISJUNTORES)</t>
        </is>
      </c>
    </row>
    <row r="9877">
      <c r="A9877">
        <f>LEN(B9877)</f>
        <v/>
      </c>
      <c r="B9877" s="1" t="inlineStr">
        <is>
          <t>NALCAS1ECT01QGV044</t>
        </is>
      </c>
      <c r="C9877" s="1" t="inlineStr">
        <is>
          <t>EQ-1064406 | QUADRO GERAL DE BAIXA TENSÃO (≤ 20 DISJUNTORES) 044</t>
        </is>
      </c>
      <c r="D9877" s="1" t="inlineStr">
        <is>
          <t>QUADRO GERAL DE BAIXA TENSÃO (≤ 20 DISJUNTORES)</t>
        </is>
      </c>
    </row>
    <row r="9878">
      <c r="A9878">
        <f>LEN(B9878)</f>
        <v/>
      </c>
      <c r="B9878" s="1" t="inlineStr">
        <is>
          <t>NALCAS1ECT01QGV045</t>
        </is>
      </c>
      <c r="C9878" s="1" t="inlineStr">
        <is>
          <t>EQ-1064409 | QUADRO GERAL DE BAIXA TENSÃO (≤ 20 DISJUNTORES) 045</t>
        </is>
      </c>
      <c r="D9878" s="1" t="inlineStr">
        <is>
          <t>QUADRO GERAL DE BAIXA TENSÃO (≤ 20 DISJUNTORES)</t>
        </is>
      </c>
    </row>
    <row r="9879">
      <c r="A9879">
        <f>LEN(B9879)</f>
        <v/>
      </c>
      <c r="B9879" s="1" t="inlineStr">
        <is>
          <t>NALCAS1ECT01QGV046</t>
        </is>
      </c>
      <c r="C9879" s="1" t="inlineStr">
        <is>
          <t>EQ-1064414 | QUADRO GERAL DE BAIXA TENSÃO (≤ 20 DISJUNTORES) 046</t>
        </is>
      </c>
      <c r="D9879" s="1" t="inlineStr">
        <is>
          <t>QUADRO GERAL DE BAIXA TENSÃO (≤ 20 DISJUNTORES)</t>
        </is>
      </c>
    </row>
    <row r="9880" hidden="1">
      <c r="A9880">
        <f>LEN(B9880)</f>
        <v/>
      </c>
      <c r="B9880" s="1" t="inlineStr">
        <is>
          <t>NALCAS1HAL01</t>
        </is>
      </c>
      <c r="C9880" s="1" t="inlineStr">
        <is>
          <t>HALL - SALA DO GERADOR</t>
        </is>
      </c>
      <c r="D9880" s="1" t="inlineStr">
        <is>
          <t>HALL</t>
        </is>
      </c>
    </row>
    <row r="9881">
      <c r="A9881">
        <f>LEN(B9881)</f>
        <v/>
      </c>
      <c r="B9881" s="1" t="inlineStr">
        <is>
          <t>NALCAS1HAL01QGV047</t>
        </is>
      </c>
      <c r="C9881" s="1" t="inlineStr">
        <is>
          <t>EQ-1064265 | QUADRO GERAL DE BAIXA TENSÃO (≤ 20 DISJUNTORES) 047</t>
        </is>
      </c>
      <c r="D9881" s="1" t="inlineStr">
        <is>
          <t>QUADRO GERAL DE BAIXA TENSÃO (≤ 20 DISJUNTORES)</t>
        </is>
      </c>
    </row>
    <row r="9882" hidden="1">
      <c r="A9882">
        <f>LEN(B9882)</f>
        <v/>
      </c>
      <c r="B9882" s="1" t="inlineStr">
        <is>
          <t>NALCAS1HAL02</t>
        </is>
      </c>
      <c r="C9882" s="1" t="inlineStr">
        <is>
          <t>HALL - RECEPCAO</t>
        </is>
      </c>
      <c r="D9882" s="1" t="inlineStr">
        <is>
          <t>HALL</t>
        </is>
      </c>
    </row>
    <row r="9883">
      <c r="A9883">
        <f>LEN(B9883)</f>
        <v/>
      </c>
      <c r="B9883" s="1" t="inlineStr">
        <is>
          <t>NALCAS1HAL02QGV048</t>
        </is>
      </c>
      <c r="C9883" s="1" t="inlineStr">
        <is>
          <t>EQ-1064268 | QUADRO GERAL DE BAIXA TENSÃO (≤ 20 DISJUNTORES) 048</t>
        </is>
      </c>
      <c r="D9883" s="1" t="inlineStr">
        <is>
          <t>QUADRO GERAL DE BAIXA TENSÃO (≤ 20 DISJUNTORES)</t>
        </is>
      </c>
    </row>
    <row r="9884" hidden="1">
      <c r="A9884">
        <f>LEN(B9884)</f>
        <v/>
      </c>
      <c r="B9884" s="1" t="inlineStr">
        <is>
          <t>NALCAS1SRK01</t>
        </is>
      </c>
      <c r="C9884" s="1" t="inlineStr">
        <is>
          <t>SALA DO RACK - DITI AREA PRIVATIVA</t>
        </is>
      </c>
      <c r="D9884" s="1" t="inlineStr">
        <is>
          <t>SALA DO RACK</t>
        </is>
      </c>
    </row>
    <row r="9885">
      <c r="A9885">
        <f>LEN(B9885)</f>
        <v/>
      </c>
      <c r="B9885" s="1" t="inlineStr">
        <is>
          <t>NALCAS1SRK01QGV039</t>
        </is>
      </c>
      <c r="C9885" s="1" t="inlineStr">
        <is>
          <t>EQ-1064224 | QUADRO GERAL DE BAIXA TENSÃO (≤ 20 DISJUNTORES) 039</t>
        </is>
      </c>
      <c r="D9885" s="1" t="inlineStr">
        <is>
          <t>QUADRO GERAL DE BAIXA TENSÃO (≤ 20 DISJUNTORES)</t>
        </is>
      </c>
    </row>
    <row r="9886" hidden="1">
      <c r="A9886">
        <f>LEN(B9886)</f>
        <v/>
      </c>
      <c r="B9886" s="1" t="inlineStr">
        <is>
          <t>NALCAS1SRK02</t>
        </is>
      </c>
      <c r="C9886" s="1" t="inlineStr">
        <is>
          <t>SALA DO RACK - LAN DITI</t>
        </is>
      </c>
      <c r="D9886" s="1" t="inlineStr">
        <is>
          <t>SALA DO RACK</t>
        </is>
      </c>
    </row>
    <row r="9887" hidden="1">
      <c r="A9887">
        <f>LEN(B9887)</f>
        <v/>
      </c>
      <c r="B9887" s="1" t="inlineStr">
        <is>
          <t>NALCAS1SRK03</t>
        </is>
      </c>
      <c r="C9887" s="1" t="inlineStr">
        <is>
          <t>SALA DO RACK -  GCC</t>
        </is>
      </c>
      <c r="D9887" s="1" t="inlineStr">
        <is>
          <t>SALA DO RACK</t>
        </is>
      </c>
    </row>
    <row r="9888" hidden="1">
      <c r="A9888">
        <f>LEN(B9888)</f>
        <v/>
      </c>
      <c r="B9888" s="1" t="inlineStr">
        <is>
          <t>NALCAS1SRK04</t>
        </is>
      </c>
      <c r="C9888" s="1" t="inlineStr">
        <is>
          <t>SALA DO RACK - DITI PROX A INFRAESTRUTURA</t>
        </is>
      </c>
      <c r="D9888" s="1" t="inlineStr">
        <is>
          <t>SALA DO RACK</t>
        </is>
      </c>
    </row>
    <row r="9889" hidden="1">
      <c r="A9889">
        <f>LEN(B9889)</f>
        <v/>
      </c>
      <c r="B9889" s="1" t="inlineStr">
        <is>
          <t>NALCAS1SRK05</t>
        </is>
      </c>
      <c r="C9889" s="1" t="inlineStr">
        <is>
          <t>SALA DO RACK - DITI PROX A CENTRAL DE ATENDIMENTO</t>
        </is>
      </c>
      <c r="D9889" s="1" t="inlineStr">
        <is>
          <t>SALA DO RACK</t>
        </is>
      </c>
    </row>
    <row r="9890" hidden="1">
      <c r="A9890">
        <f>LEN(B9890)</f>
        <v/>
      </c>
      <c r="B9890" s="1" t="inlineStr">
        <is>
          <t>NALCAS1SRK06</t>
        </is>
      </c>
      <c r="C9890" s="1" t="inlineStr">
        <is>
          <t>SALA DO RACK -  DITI 01 CONTIGENCIA</t>
        </is>
      </c>
      <c r="D9890" s="1" t="inlineStr">
        <is>
          <t>SALA DO RACK</t>
        </is>
      </c>
    </row>
    <row r="9891" hidden="1">
      <c r="A9891">
        <f>LEN(B9891)</f>
        <v/>
      </c>
      <c r="B9891" s="1" t="inlineStr">
        <is>
          <t>NALCAS1SRK07</t>
        </is>
      </c>
      <c r="C9891" s="1" t="inlineStr">
        <is>
          <t>SALA DO RACK -  DITI 02 CONTIGENCIA</t>
        </is>
      </c>
      <c r="D9891" s="1" t="inlineStr">
        <is>
          <t>SALA DO RACK</t>
        </is>
      </c>
    </row>
    <row r="9892" hidden="1">
      <c r="A9892">
        <f>LEN(B9892)</f>
        <v/>
      </c>
      <c r="B9892" s="1" t="inlineStr">
        <is>
          <t>NALCAS1SRK08</t>
        </is>
      </c>
      <c r="C9892" s="1" t="inlineStr">
        <is>
          <t>SALA DO RACK -  DITI 03 CONTIGENCIA</t>
        </is>
      </c>
      <c r="D9892" s="1" t="inlineStr">
        <is>
          <t>SALA DO RACK</t>
        </is>
      </c>
    </row>
    <row r="9893" hidden="1">
      <c r="A9893">
        <f>LEN(B9893)</f>
        <v/>
      </c>
      <c r="B9893" s="1" t="inlineStr">
        <is>
          <t>NALCAS1SRK09</t>
        </is>
      </c>
      <c r="C9893" s="1" t="inlineStr">
        <is>
          <t>SALA DO RACK -  COTI</t>
        </is>
      </c>
      <c r="D9893" s="1" t="inlineStr">
        <is>
          <t>SALA DO RACK</t>
        </is>
      </c>
    </row>
    <row r="9894" hidden="1">
      <c r="A9894">
        <f>LEN(B9894)</f>
        <v/>
      </c>
      <c r="B9894" s="1" t="inlineStr">
        <is>
          <t>NALCAS1SRK10</t>
        </is>
      </c>
      <c r="C9894" s="1" t="inlineStr">
        <is>
          <t>SALA DO RACK - UNIBRAD</t>
        </is>
      </c>
      <c r="D9894" s="1" t="inlineStr">
        <is>
          <t>SALA DO RACK</t>
        </is>
      </c>
    </row>
    <row r="9895" hidden="1">
      <c r="A9895">
        <f>LEN(B9895)</f>
        <v/>
      </c>
      <c r="B9895" s="1" t="inlineStr">
        <is>
          <t>NALCAS1SRK11</t>
        </is>
      </c>
      <c r="C9895" s="1" t="inlineStr">
        <is>
          <t>SALA DO RACK - DCIR  06</t>
        </is>
      </c>
      <c r="D9895" s="1" t="inlineStr">
        <is>
          <t>SALA DO RACK</t>
        </is>
      </c>
    </row>
    <row r="9896" hidden="1">
      <c r="A9896">
        <f>LEN(B9896)</f>
        <v/>
      </c>
      <c r="B9896" s="1" t="inlineStr">
        <is>
          <t>NALCAS1SRK12</t>
        </is>
      </c>
      <c r="C9896" s="1" t="inlineStr">
        <is>
          <t>SALA DO RACK - DITI 01</t>
        </is>
      </c>
      <c r="D9896" s="1" t="inlineStr">
        <is>
          <t>SALA DO RACK</t>
        </is>
      </c>
    </row>
    <row r="9897" hidden="1">
      <c r="A9897">
        <f>LEN(B9897)</f>
        <v/>
      </c>
      <c r="B9897" s="1" t="inlineStr">
        <is>
          <t>NALCAS1SUE03</t>
        </is>
      </c>
      <c r="C9897" s="1" t="inlineStr">
        <is>
          <t>SUBESTAÇÃO TENSÃO ATÉ 34,5 KV E POTÊNCIA ACIMA DE 1000 KVA - 0</t>
        </is>
      </c>
      <c r="D9897" s="1" t="inlineStr">
        <is>
          <t>SUBESTAÇÃO TENSÃO ATÉ 34,5 KV E POTÊNCIA ACIMA DE 1000 KVA</t>
        </is>
      </c>
    </row>
    <row r="9898" hidden="1">
      <c r="A9898">
        <f>LEN(B9898)</f>
        <v/>
      </c>
      <c r="B9898" s="1" t="inlineStr">
        <is>
          <t>NALCAS1SUE12</t>
        </is>
      </c>
      <c r="C9898" s="1" t="inlineStr">
        <is>
          <t>SUBESTAÇÃO TENSÃO ATÉ 34,5 KV E POTÊNCIA ACIMA DE 1000 KVA - DITI 01</t>
        </is>
      </c>
      <c r="D9898" s="1" t="inlineStr">
        <is>
          <t>SUBESTAÇÃO TENSÃO ATÉ 34,5 KV E POTÊNCIA ACIMA DE 1000 KVA</t>
        </is>
      </c>
    </row>
    <row r="9899" hidden="1">
      <c r="A9899">
        <f>LEN(B9899)</f>
        <v/>
      </c>
      <c r="B9899" s="1" t="inlineStr">
        <is>
          <t>NALCAS2</t>
        </is>
      </c>
      <c r="C9899" s="1" t="inlineStr">
        <is>
          <t>2º SUBSOLO</t>
        </is>
      </c>
      <c r="D9899" s="1" t="inlineStr">
        <is>
          <t>ANDAR</t>
        </is>
      </c>
    </row>
    <row r="9900" hidden="1">
      <c r="A9900">
        <f>LEN(B9900)</f>
        <v/>
      </c>
      <c r="B9900" s="1" t="inlineStr">
        <is>
          <t>NALCAS2COP01</t>
        </is>
      </c>
      <c r="C9900" s="1" t="inlineStr">
        <is>
          <t>COPA - 0</t>
        </is>
      </c>
      <c r="D9900" s="1" t="inlineStr">
        <is>
          <t>COPA</t>
        </is>
      </c>
    </row>
    <row r="9901" hidden="1">
      <c r="A9901">
        <f>LEN(B9901)</f>
        <v/>
      </c>
      <c r="B9901" s="1" t="inlineStr">
        <is>
          <t>NALCAS2SUE01</t>
        </is>
      </c>
      <c r="C9901" s="1" t="inlineStr">
        <is>
          <t>SUBESTAÇÃO TENSÃO ATÉ 34,5 KV E POTÊNCIA ACIMA DE 1000 KVA - 12</t>
        </is>
      </c>
      <c r="D9901" s="1" t="inlineStr">
        <is>
          <t>SUBESTAÇÃO TENSÃO ATÉ 34,5 KV E POTÊNCIA ACIMA DE 1000 KVA</t>
        </is>
      </c>
    </row>
    <row r="9902" hidden="1">
      <c r="A9902">
        <f>LEN(B9902)</f>
        <v/>
      </c>
      <c r="B9902" s="1" t="inlineStr">
        <is>
          <t>NALCAS2SUE02</t>
        </is>
      </c>
      <c r="C9902" s="1" t="inlineStr">
        <is>
          <t>SUBESTAÇÃO TENSÃO ATÉ 34,5 KV E POTÊNCIA ACIMA DE 1000 KVA - BATERIAS</t>
        </is>
      </c>
      <c r="D9902" s="1" t="inlineStr">
        <is>
          <t>SUBESTAÇÃO TENSÃO ATÉ 34,5 KV E POTÊNCIA ACIMA DE 1000 KVA</t>
        </is>
      </c>
    </row>
    <row r="9903" hidden="1">
      <c r="A9903">
        <f>LEN(B9903)</f>
        <v/>
      </c>
      <c r="B9903" s="1" t="inlineStr">
        <is>
          <t>NALCAS3</t>
        </is>
      </c>
      <c r="C9903" s="1" t="inlineStr">
        <is>
          <t>3º SUBSOLO</t>
        </is>
      </c>
      <c r="D9903" s="1" t="inlineStr">
        <is>
          <t>ANDAR</t>
        </is>
      </c>
    </row>
    <row r="9904" hidden="1">
      <c r="A9904">
        <f>LEN(B9904)</f>
        <v/>
      </c>
      <c r="B9904" s="1" t="inlineStr">
        <is>
          <t>NALCAS3SUE01</t>
        </is>
      </c>
      <c r="C9904" s="1" t="inlineStr">
        <is>
          <t>SUBESTAÇÃO TENSÃO ATÉ 34,5 KV E POTÊNCIA ACIMA DE 1000 KVA - AREA PRIVATIVA</t>
        </is>
      </c>
      <c r="D9904" s="1" t="inlineStr">
        <is>
          <t>SUBESTAÇÃO TENSÃO ATÉ 34,5 KV E POTÊNCIA ACIMA DE 1000 KVA</t>
        </is>
      </c>
    </row>
    <row r="9905" hidden="1">
      <c r="A9905">
        <f>LEN(B9905)</f>
        <v/>
      </c>
      <c r="B9905" s="1" t="inlineStr">
        <is>
          <t>NALCATE</t>
        </is>
      </c>
      <c r="C9905" s="1" t="inlineStr">
        <is>
          <t>TÉRREO</t>
        </is>
      </c>
      <c r="D9905" s="1" t="inlineStr">
        <is>
          <t>ANDAR</t>
        </is>
      </c>
    </row>
    <row r="9906" hidden="1">
      <c r="A9906">
        <f>LEN(B9906)</f>
        <v/>
      </c>
      <c r="B9906" s="1" t="inlineStr">
        <is>
          <t>NALCATEARE01</t>
        </is>
      </c>
      <c r="C9906" s="1" t="inlineStr">
        <is>
          <t>AREA EXTERNA - PROX AO CAMPO DE FUTEBOL</t>
        </is>
      </c>
      <c r="D9906" s="1" t="inlineStr">
        <is>
          <t>AREA EXTERNA</t>
        </is>
      </c>
    </row>
    <row r="9907" hidden="1">
      <c r="A9907">
        <f>LEN(B9907)</f>
        <v/>
      </c>
      <c r="B9907" s="1" t="inlineStr">
        <is>
          <t>NALCATEARE02</t>
        </is>
      </c>
      <c r="C9907" s="1" t="inlineStr">
        <is>
          <t>AREA EXTERNA - AREA POLIESPORTIVA</t>
        </is>
      </c>
      <c r="D9907" s="1" t="inlineStr">
        <is>
          <t>AREA EXTERNA</t>
        </is>
      </c>
    </row>
    <row r="9908" hidden="1">
      <c r="A9908">
        <f>LEN(B9908)</f>
        <v/>
      </c>
      <c r="B9908" s="1" t="inlineStr">
        <is>
          <t>NALCATEARE03</t>
        </is>
      </c>
      <c r="C9908" s="1" t="inlineStr">
        <is>
          <t>AREA EXTERNA - AREA POLIESPORTIVA</t>
        </is>
      </c>
      <c r="D9908" s="1" t="inlineStr">
        <is>
          <t>AREA EXTERNA</t>
        </is>
      </c>
    </row>
    <row r="9909" hidden="1">
      <c r="A9909">
        <f>LEN(B9909)</f>
        <v/>
      </c>
      <c r="B9909" s="1" t="inlineStr">
        <is>
          <t>NALCATEARE04</t>
        </is>
      </c>
      <c r="C9909" s="1" t="inlineStr">
        <is>
          <t>AREA EXTERNA - 0</t>
        </is>
      </c>
      <c r="D9909" s="1" t="inlineStr">
        <is>
          <t>AREA EXTERNA</t>
        </is>
      </c>
    </row>
    <row r="9910" hidden="1">
      <c r="A9910">
        <f>LEN(B9910)</f>
        <v/>
      </c>
      <c r="B9910" s="1" t="inlineStr">
        <is>
          <t>NALCATEARE05</t>
        </is>
      </c>
      <c r="C9910" s="1" t="inlineStr">
        <is>
          <t>AREA EXTERNA - 0</t>
        </is>
      </c>
      <c r="D9910" s="1" t="inlineStr">
        <is>
          <t>AREA EXTERNA</t>
        </is>
      </c>
    </row>
    <row r="9911" hidden="1">
      <c r="A9911">
        <f>LEN(B9911)</f>
        <v/>
      </c>
      <c r="B9911" s="1" t="inlineStr">
        <is>
          <t>NALCATEARE06</t>
        </is>
      </c>
      <c r="C9911" s="1" t="inlineStr">
        <is>
          <t>AREA EXTERNA - PROX TORRE RESFRIAMENTO</t>
        </is>
      </c>
      <c r="D9911" s="1" t="inlineStr">
        <is>
          <t>AREA EXTERNA</t>
        </is>
      </c>
    </row>
    <row r="9912" hidden="1">
      <c r="A9912">
        <f>LEN(B9912)</f>
        <v/>
      </c>
      <c r="B9912" s="1" t="inlineStr">
        <is>
          <t>NALCATEARE07</t>
        </is>
      </c>
      <c r="C9912" s="1" t="inlineStr">
        <is>
          <t>AREA EXTERNA</t>
        </is>
      </c>
      <c r="D9912" s="1" t="inlineStr">
        <is>
          <t>AREA EXTERNA</t>
        </is>
      </c>
    </row>
    <row r="9913" hidden="1">
      <c r="A9913">
        <f>LEN(B9913)</f>
        <v/>
      </c>
      <c r="B9913" s="1" t="inlineStr">
        <is>
          <t>NALCATEARE08</t>
        </is>
      </c>
      <c r="C9913" s="1" t="inlineStr">
        <is>
          <t>AREA EXTERNA - PROX A CAIXA ATERRADA</t>
        </is>
      </c>
      <c r="D9913" s="1" t="inlineStr">
        <is>
          <t>AREA EXTERNA</t>
        </is>
      </c>
    </row>
    <row r="9914" hidden="1">
      <c r="A9914">
        <f>LEN(B9914)</f>
        <v/>
      </c>
      <c r="B9914" s="1" t="inlineStr">
        <is>
          <t>NALCATEAUT01</t>
        </is>
      </c>
      <c r="C9914" s="1" t="inlineStr">
        <is>
          <t>AUDITORIO - INOVABRALAB</t>
        </is>
      </c>
      <c r="D9914" s="1" t="inlineStr">
        <is>
          <t>AUDITORIO</t>
        </is>
      </c>
    </row>
    <row r="9915" hidden="1">
      <c r="A9915">
        <f>LEN(B9915)</f>
        <v/>
      </c>
      <c r="B9915" s="1" t="inlineStr">
        <is>
          <t>NALCATEBNM01</t>
        </is>
      </c>
      <c r="C9915" s="1" t="inlineStr">
        <is>
          <t>BANHEIRO MASCULINO - ESCADA E</t>
        </is>
      </c>
      <c r="D9915" s="1" t="inlineStr">
        <is>
          <t>BANHEIRO MASCULINO</t>
        </is>
      </c>
    </row>
    <row r="9916">
      <c r="A9916">
        <f>LEN(B9916)</f>
        <v/>
      </c>
      <c r="B9916" s="1" t="inlineStr">
        <is>
          <t>NALCATEBNM01QGV069</t>
        </is>
      </c>
      <c r="C9916" s="1" t="inlineStr">
        <is>
          <t>EQ-1064308 | QUADRO GERAL DE BAIXA TENSÃO (≤ 20 DISJUNTORES) 069</t>
        </is>
      </c>
      <c r="D9916" s="1" t="inlineStr">
        <is>
          <t>QUADRO GERAL DE BAIXA TENSÃO (≤ 20 DISJUNTORES)</t>
        </is>
      </c>
    </row>
    <row r="9917" hidden="1">
      <c r="A9917">
        <f>LEN(B9917)</f>
        <v/>
      </c>
      <c r="B9917" s="1" t="inlineStr">
        <is>
          <t>NALCATECMQ01</t>
        </is>
      </c>
      <c r="C9917" s="1" t="inlineStr">
        <is>
          <t>CASA DE MÁQUINAS - CENTRAL DE AGUA GELADA</t>
        </is>
      </c>
      <c r="D9917" s="1" t="inlineStr">
        <is>
          <t>CASA DE MÁQUINAS</t>
        </is>
      </c>
    </row>
    <row r="9918">
      <c r="A9918">
        <f>LEN(B9918)</f>
        <v/>
      </c>
      <c r="B9918" s="1" t="inlineStr">
        <is>
          <t>NALCATECMQ01QGV058</t>
        </is>
      </c>
      <c r="C9918" s="1" t="inlineStr">
        <is>
          <t>EQ-1064238 | QUADRO GERAL DE BAIXA TENSÃO (≤ 20 DISJUNTORES) 058</t>
        </is>
      </c>
      <c r="D9918" s="1" t="inlineStr">
        <is>
          <t>QUADRO GERAL DE BAIXA TENSÃO (≤ 20 DISJUNTORES)</t>
        </is>
      </c>
    </row>
    <row r="9919" hidden="1">
      <c r="A9919">
        <f>LEN(B9919)</f>
        <v/>
      </c>
      <c r="B9919" s="1" t="inlineStr">
        <is>
          <t>NALCATECOP01</t>
        </is>
      </c>
      <c r="C9919" s="1" t="inlineStr">
        <is>
          <t>COPA - ESPACO CAFE</t>
        </is>
      </c>
      <c r="D9919" s="1" t="inlineStr">
        <is>
          <t>COPA</t>
        </is>
      </c>
    </row>
    <row r="9920" hidden="1">
      <c r="A9920">
        <f>LEN(B9920)</f>
        <v/>
      </c>
      <c r="B9920" s="1" t="inlineStr">
        <is>
          <t>NALCATECOR01</t>
        </is>
      </c>
      <c r="C9920" s="1" t="inlineStr">
        <is>
          <t>CORREDOR</t>
        </is>
      </c>
      <c r="D9920" s="1" t="inlineStr">
        <is>
          <t>CORREDOR</t>
        </is>
      </c>
    </row>
    <row r="9921" hidden="1">
      <c r="A9921">
        <f>LEN(B9921)</f>
        <v/>
      </c>
      <c r="B9921" s="1" t="inlineStr">
        <is>
          <t>NALCATECOZ01</t>
        </is>
      </c>
      <c r="C9921" s="1" t="inlineStr">
        <is>
          <t>COZINHA - COPA</t>
        </is>
      </c>
      <c r="D9921" s="1" t="inlineStr">
        <is>
          <t>COZINHA</t>
        </is>
      </c>
    </row>
    <row r="9922" hidden="1">
      <c r="A9922">
        <f>LEN(B9922)</f>
        <v/>
      </c>
      <c r="B9922" s="1" t="inlineStr">
        <is>
          <t>NALCATECOZ02</t>
        </is>
      </c>
      <c r="C9922" s="1" t="inlineStr">
        <is>
          <t>COZINHA - COZINHA</t>
        </is>
      </c>
      <c r="D9922" s="1" t="inlineStr">
        <is>
          <t>COZINHA</t>
        </is>
      </c>
    </row>
    <row r="9923" hidden="1">
      <c r="A9923">
        <f>LEN(B9923)</f>
        <v/>
      </c>
      <c r="B9923" s="1" t="inlineStr">
        <is>
          <t>NALCATEHAL01</t>
        </is>
      </c>
      <c r="C9923" s="1" t="inlineStr">
        <is>
          <t>HALL - RECEPCAO</t>
        </is>
      </c>
      <c r="D9923" s="1" t="inlineStr">
        <is>
          <t>HALL</t>
        </is>
      </c>
    </row>
    <row r="9924" hidden="1">
      <c r="A9924">
        <f>LEN(B9924)</f>
        <v/>
      </c>
      <c r="B9924" s="1" t="inlineStr">
        <is>
          <t>NALCATEHAL02</t>
        </is>
      </c>
      <c r="C9924" s="1" t="inlineStr">
        <is>
          <t>HALL - LAN</t>
        </is>
      </c>
      <c r="D9924" s="1" t="inlineStr">
        <is>
          <t>HALL</t>
        </is>
      </c>
    </row>
    <row r="9925" hidden="1">
      <c r="A9925">
        <f>LEN(B9925)</f>
        <v/>
      </c>
      <c r="B9925" s="1" t="inlineStr">
        <is>
          <t>NALCATEHAL03</t>
        </is>
      </c>
      <c r="C9925" s="1" t="inlineStr">
        <is>
          <t>HALL - 0</t>
        </is>
      </c>
      <c r="D9925" s="1" t="inlineStr">
        <is>
          <t>HALL</t>
        </is>
      </c>
    </row>
    <row r="9926" hidden="1">
      <c r="A9926">
        <f>LEN(B9926)</f>
        <v/>
      </c>
      <c r="B9926" s="1" t="inlineStr">
        <is>
          <t>NALCATESAL01</t>
        </is>
      </c>
      <c r="C9926" s="1" t="inlineStr">
        <is>
          <t>SALA - SHOWROOM 01</t>
        </is>
      </c>
      <c r="D9926" s="1" t="inlineStr">
        <is>
          <t>SALA</t>
        </is>
      </c>
    </row>
    <row r="9927" hidden="1">
      <c r="A9927">
        <f>LEN(B9927)</f>
        <v/>
      </c>
      <c r="B9927" s="1" t="inlineStr">
        <is>
          <t>NALCATESAL02</t>
        </is>
      </c>
      <c r="C9927" s="1" t="inlineStr">
        <is>
          <t>SALA - SHOWROOM 02</t>
        </is>
      </c>
      <c r="D9927" s="1" t="inlineStr">
        <is>
          <t>SALA</t>
        </is>
      </c>
    </row>
    <row r="9928" hidden="1">
      <c r="A9928">
        <f>LEN(B9928)</f>
        <v/>
      </c>
      <c r="B9928" s="1" t="inlineStr">
        <is>
          <t>NALCATESAL03</t>
        </is>
      </c>
      <c r="C9928" s="1" t="inlineStr">
        <is>
          <t>SALA - SHOWROOM 03</t>
        </is>
      </c>
      <c r="D9928" s="1" t="inlineStr">
        <is>
          <t>SALA</t>
        </is>
      </c>
    </row>
    <row r="9929" hidden="1">
      <c r="A9929">
        <f>LEN(B9929)</f>
        <v/>
      </c>
      <c r="B9929" s="1" t="inlineStr">
        <is>
          <t>NALCATESAL04</t>
        </is>
      </c>
      <c r="C9929" s="1" t="inlineStr">
        <is>
          <t>SALA - OUTROS</t>
        </is>
      </c>
      <c r="D9929" s="1" t="inlineStr">
        <is>
          <t>SALA</t>
        </is>
      </c>
    </row>
    <row r="9930">
      <c r="A9930">
        <f>LEN(B9930)</f>
        <v/>
      </c>
      <c r="B9930" s="1" t="inlineStr">
        <is>
          <t>NALCATESAL04QGV068</t>
        </is>
      </c>
      <c r="C9930" s="1" t="inlineStr">
        <is>
          <t>EQ-1065438 | QUADRO GERAL DE BAIXA TENSÃO (≤ 20 DISJUNTORES) 068</t>
        </is>
      </c>
      <c r="D9930" s="1" t="inlineStr">
        <is>
          <t>QUADRO GERAL DE BAIXA TENSÃO (≤ 20 DISJUNTORES)</t>
        </is>
      </c>
    </row>
    <row r="9931" hidden="1">
      <c r="A9931">
        <f>LEN(B9931)</f>
        <v/>
      </c>
      <c r="B9931" s="1" t="inlineStr">
        <is>
          <t>NALCATESAL05</t>
        </is>
      </c>
      <c r="C9931" s="1" t="inlineStr">
        <is>
          <t>SALA -  MICROSOFT</t>
        </is>
      </c>
      <c r="D9931" s="1" t="inlineStr">
        <is>
          <t>SALA</t>
        </is>
      </c>
    </row>
    <row r="9932" hidden="1">
      <c r="A9932">
        <f>LEN(B9932)</f>
        <v/>
      </c>
      <c r="B9932" s="1" t="inlineStr">
        <is>
          <t>NALCATESAL06</t>
        </is>
      </c>
      <c r="C9932" s="1" t="inlineStr">
        <is>
          <t>SALA -  CISCO</t>
        </is>
      </c>
      <c r="D9932" s="1" t="inlineStr">
        <is>
          <t>SALA</t>
        </is>
      </c>
    </row>
    <row r="9933" hidden="1">
      <c r="A9933">
        <f>LEN(B9933)</f>
        <v/>
      </c>
      <c r="B9933" s="1" t="inlineStr">
        <is>
          <t>NALCATESAL07</t>
        </is>
      </c>
      <c r="C9933" s="1" t="inlineStr">
        <is>
          <t>SALA - INTELIGENCIA ARTIFICIAL</t>
        </is>
      </c>
      <c r="D9933" s="1" t="inlineStr">
        <is>
          <t>SALA</t>
        </is>
      </c>
    </row>
    <row r="9934" hidden="1">
      <c r="A9934">
        <f>LEN(B9934)</f>
        <v/>
      </c>
      <c r="B9934" s="1" t="inlineStr">
        <is>
          <t>NALCATESAL08</t>
        </is>
      </c>
      <c r="C9934" s="1" t="inlineStr">
        <is>
          <t>SALA - DELL EMC</t>
        </is>
      </c>
      <c r="D9934" s="1" t="inlineStr">
        <is>
          <t>SALA</t>
        </is>
      </c>
    </row>
    <row r="9935" hidden="1">
      <c r="A9935">
        <f>LEN(B9935)</f>
        <v/>
      </c>
      <c r="B9935" s="1" t="inlineStr">
        <is>
          <t>NALCATESAL09</t>
        </is>
      </c>
      <c r="C9935" s="1" t="inlineStr">
        <is>
          <t>SALA - CO-CRIACAO</t>
        </is>
      </c>
      <c r="D9935" s="1" t="inlineStr">
        <is>
          <t>SALA</t>
        </is>
      </c>
    </row>
    <row r="9936" hidden="1">
      <c r="A9936">
        <f>LEN(B9936)</f>
        <v/>
      </c>
      <c r="B9936" s="1" t="inlineStr">
        <is>
          <t>NALCATESAL10</t>
        </is>
      </c>
      <c r="C9936" s="1" t="inlineStr">
        <is>
          <t>SALA - ALGORITIMO</t>
        </is>
      </c>
      <c r="D9936" s="1" t="inlineStr">
        <is>
          <t>SALA</t>
        </is>
      </c>
    </row>
    <row r="9937" hidden="1">
      <c r="A9937">
        <f>LEN(B9937)</f>
        <v/>
      </c>
      <c r="B9937" s="1" t="inlineStr">
        <is>
          <t>NALCATESAL11</t>
        </is>
      </c>
      <c r="C9937" s="1" t="inlineStr">
        <is>
          <t>SALA - CO-INOVACAO 2</t>
        </is>
      </c>
      <c r="D9937" s="1" t="inlineStr">
        <is>
          <t>SALA</t>
        </is>
      </c>
    </row>
    <row r="9938" hidden="1">
      <c r="A9938">
        <f>LEN(B9938)</f>
        <v/>
      </c>
      <c r="B9938" s="1" t="inlineStr">
        <is>
          <t>NALCATESAL12</t>
        </is>
      </c>
      <c r="C9938" s="1" t="inlineStr">
        <is>
          <t>SALA - ORACLE</t>
        </is>
      </c>
      <c r="D9938" s="1" t="inlineStr">
        <is>
          <t>SALA</t>
        </is>
      </c>
    </row>
    <row r="9939" hidden="1">
      <c r="A9939">
        <f>LEN(B9939)</f>
        <v/>
      </c>
      <c r="B9939" s="1" t="inlineStr">
        <is>
          <t>NALCATESAL13</t>
        </is>
      </c>
      <c r="C9939" s="1" t="inlineStr">
        <is>
          <t>SALA - INTEL</t>
        </is>
      </c>
      <c r="D9939" s="1" t="inlineStr">
        <is>
          <t>SALA</t>
        </is>
      </c>
    </row>
    <row r="9940" hidden="1">
      <c r="A9940">
        <f>LEN(B9940)</f>
        <v/>
      </c>
      <c r="B9940" s="1" t="inlineStr">
        <is>
          <t>NALCATESAL14</t>
        </is>
      </c>
      <c r="C9940" s="1" t="inlineStr">
        <is>
          <t>SALA - BLOCKHAIN</t>
        </is>
      </c>
      <c r="D9940" s="1" t="inlineStr">
        <is>
          <t>SALA</t>
        </is>
      </c>
    </row>
    <row r="9941" hidden="1">
      <c r="A9941">
        <f>LEN(B9941)</f>
        <v/>
      </c>
      <c r="B9941" s="1" t="inlineStr">
        <is>
          <t>NALCATESAL15</t>
        </is>
      </c>
      <c r="C9941" s="1" t="inlineStr">
        <is>
          <t>SALA -  AWS</t>
        </is>
      </c>
      <c r="D9941" s="1" t="inlineStr">
        <is>
          <t>SALA</t>
        </is>
      </c>
    </row>
    <row r="9942" hidden="1">
      <c r="A9942">
        <f>LEN(B9942)</f>
        <v/>
      </c>
      <c r="B9942" s="1" t="inlineStr">
        <is>
          <t>NALCATESAL16</t>
        </is>
      </c>
      <c r="C9942" s="1" t="inlineStr">
        <is>
          <t>SALA - LAB AGENCIA 1</t>
        </is>
      </c>
      <c r="D9942" s="1" t="inlineStr">
        <is>
          <t>SALA</t>
        </is>
      </c>
    </row>
    <row r="9943" hidden="1">
      <c r="A9943">
        <f>LEN(B9943)</f>
        <v/>
      </c>
      <c r="B9943" s="1" t="inlineStr">
        <is>
          <t>NALCATESAL17</t>
        </is>
      </c>
      <c r="C9943" s="1" t="inlineStr">
        <is>
          <t>SALA - CO-INOVACAO 3</t>
        </is>
      </c>
      <c r="D9943" s="1" t="inlineStr">
        <is>
          <t>SALA</t>
        </is>
      </c>
    </row>
    <row r="9944" hidden="1">
      <c r="A9944">
        <f>LEN(B9944)</f>
        <v/>
      </c>
      <c r="B9944" s="1" t="inlineStr">
        <is>
          <t>NALCATESAL18</t>
        </is>
      </c>
      <c r="C9944" s="1" t="inlineStr">
        <is>
          <t>SALA - LAB SEGURANÇA</t>
        </is>
      </c>
      <c r="D9944" s="1" t="inlineStr">
        <is>
          <t>SALA</t>
        </is>
      </c>
    </row>
    <row r="9945" hidden="1">
      <c r="A9945">
        <f>LEN(B9945)</f>
        <v/>
      </c>
      <c r="B9945" s="1" t="inlineStr">
        <is>
          <t>NALCATESAL19</t>
        </is>
      </c>
      <c r="C9945" s="1" t="inlineStr">
        <is>
          <t>SALA - GOOGLE</t>
        </is>
      </c>
      <c r="D9945" s="1" t="inlineStr">
        <is>
          <t>SALA</t>
        </is>
      </c>
    </row>
    <row r="9946" hidden="1">
      <c r="A9946">
        <f>LEN(B9946)</f>
        <v/>
      </c>
      <c r="B9946" s="1" t="inlineStr">
        <is>
          <t>NALCATESAL20</t>
        </is>
      </c>
      <c r="C9946" s="1" t="inlineStr">
        <is>
          <t>SALA - LAB HOMOLOGACAO</t>
        </is>
      </c>
      <c r="D9946" s="1" t="inlineStr">
        <is>
          <t>SALA</t>
        </is>
      </c>
    </row>
    <row r="9947" hidden="1">
      <c r="A9947">
        <f>LEN(B9947)</f>
        <v/>
      </c>
      <c r="B9947" s="1" t="inlineStr">
        <is>
          <t>NALCATESAL21</t>
        </is>
      </c>
      <c r="C9947" s="1" t="inlineStr">
        <is>
          <t>SALA - LAB ALGORITMOS</t>
        </is>
      </c>
      <c r="D9947" s="1" t="inlineStr">
        <is>
          <t>SALA</t>
        </is>
      </c>
    </row>
    <row r="9948" hidden="1">
      <c r="A9948">
        <f>LEN(B9948)</f>
        <v/>
      </c>
      <c r="B9948" s="1" t="inlineStr">
        <is>
          <t>NALCATESAL22</t>
        </is>
      </c>
      <c r="C9948" s="1" t="inlineStr">
        <is>
          <t>SALA -  IBM</t>
        </is>
      </c>
      <c r="D9948" s="1" t="inlineStr">
        <is>
          <t>SALA</t>
        </is>
      </c>
    </row>
    <row r="9949" hidden="1">
      <c r="A9949">
        <f>LEN(B9949)</f>
        <v/>
      </c>
      <c r="B9949" s="1" t="inlineStr">
        <is>
          <t>NALCATESAL23</t>
        </is>
      </c>
      <c r="C9949" s="1" t="inlineStr">
        <is>
          <t>SALA - CO-INOVACAO 1</t>
        </is>
      </c>
      <c r="D9949" s="1" t="inlineStr">
        <is>
          <t>SALA</t>
        </is>
      </c>
    </row>
    <row r="9950" hidden="1">
      <c r="A9950">
        <f>LEN(B9950)</f>
        <v/>
      </c>
      <c r="B9950" s="1" t="inlineStr">
        <is>
          <t>NALCATESAL24</t>
        </is>
      </c>
      <c r="C9950" s="1" t="inlineStr">
        <is>
          <t>SALA -  OPEN API</t>
        </is>
      </c>
      <c r="D9950" s="1" t="inlineStr">
        <is>
          <t>SALA</t>
        </is>
      </c>
    </row>
    <row r="9951" hidden="1">
      <c r="A9951">
        <f>LEN(B9951)</f>
        <v/>
      </c>
      <c r="B9951" s="1" t="inlineStr">
        <is>
          <t>NALCATESAL25</t>
        </is>
      </c>
      <c r="C9951" s="1" t="inlineStr">
        <is>
          <t>SALA - INTERNET DAS COISAS</t>
        </is>
      </c>
      <c r="D9951" s="1" t="inlineStr">
        <is>
          <t>SALA</t>
        </is>
      </c>
    </row>
    <row r="9952" hidden="1">
      <c r="A9952">
        <f>LEN(B9952)</f>
        <v/>
      </c>
      <c r="B9952" s="1" t="inlineStr">
        <is>
          <t>NALCATESAR01</t>
        </is>
      </c>
      <c r="C9952" s="1" t="inlineStr">
        <is>
          <t>SALA DE REUNIÃO - 5 - PARCEIROS</t>
        </is>
      </c>
      <c r="D9952" s="1" t="inlineStr">
        <is>
          <t>SALA DE REUNIÃO</t>
        </is>
      </c>
    </row>
    <row r="9953" hidden="1">
      <c r="A9953">
        <f>LEN(B9953)</f>
        <v/>
      </c>
      <c r="B9953" s="1" t="inlineStr">
        <is>
          <t>NALCATESRK01</t>
        </is>
      </c>
      <c r="C9953" s="1" t="inlineStr">
        <is>
          <t>SALA DO RACK - ALA CCS</t>
        </is>
      </c>
      <c r="D9953" s="1" t="inlineStr">
        <is>
          <t>SALA DO RACK</t>
        </is>
      </c>
    </row>
    <row r="9954" hidden="1">
      <c r="A9954">
        <f>LEN(B9954)</f>
        <v/>
      </c>
      <c r="B9954" s="1" t="inlineStr">
        <is>
          <t>NALCATESRK02</t>
        </is>
      </c>
      <c r="C9954" s="1" t="inlineStr">
        <is>
          <t>SALA DO RACK - CCS LAN</t>
        </is>
      </c>
      <c r="D9954" s="1" t="inlineStr">
        <is>
          <t>SALA DO RACK</t>
        </is>
      </c>
    </row>
    <row r="9955" hidden="1">
      <c r="A9955">
        <f>LEN(B9955)</f>
        <v/>
      </c>
      <c r="B9955" s="1" t="inlineStr">
        <is>
          <t>NALCATESRK03</t>
        </is>
      </c>
      <c r="C9955" s="1" t="inlineStr">
        <is>
          <t>SALA DO RACK - CCS AREA PRIVATIVA</t>
        </is>
      </c>
      <c r="D9955" s="1" t="inlineStr">
        <is>
          <t>SALA DO RACK</t>
        </is>
      </c>
    </row>
    <row r="9956">
      <c r="A9956">
        <f>LEN(B9956)</f>
        <v/>
      </c>
      <c r="B9956" s="1" t="inlineStr">
        <is>
          <t>NALCATESRK03QGV057</t>
        </is>
      </c>
      <c r="C9956" s="1" t="inlineStr">
        <is>
          <t>EQ-1064237 | QUADRO GERAL DE BAIXA TENSÃO (≤ 20 DISJUNTORES) 057</t>
        </is>
      </c>
      <c r="D9956" s="1" t="inlineStr">
        <is>
          <t>QUADRO GERAL DE BAIXA TENSÃO (≤ 20 DISJUNTORES)</t>
        </is>
      </c>
    </row>
    <row r="9957">
      <c r="A9957">
        <f>LEN(B9957)</f>
        <v/>
      </c>
      <c r="B9957" s="1" t="inlineStr">
        <is>
          <t>NALCATESRK03QGV064</t>
        </is>
      </c>
      <c r="C9957" s="1" t="inlineStr">
        <is>
          <t>EQ-1064258 | QUADRO GERAL DE BAIXA TENSÃO (≤ 20 DISJUNTORES) 064</t>
        </is>
      </c>
      <c r="D9957" s="1" t="inlineStr">
        <is>
          <t>QUADRO GERAL DE BAIXA TENSÃO (≤ 20 DISJUNTORES)</t>
        </is>
      </c>
    </row>
    <row r="9958" hidden="1">
      <c r="A9958">
        <f>LEN(B9958)</f>
        <v/>
      </c>
      <c r="B9958" s="1" t="inlineStr">
        <is>
          <t>NALCATESRK04</t>
        </is>
      </c>
      <c r="C9958" s="1" t="inlineStr">
        <is>
          <t>SALA DO RACK - CCS SHOWROOM</t>
        </is>
      </c>
      <c r="D9958" s="1" t="inlineStr">
        <is>
          <t>SALA DO RACK</t>
        </is>
      </c>
    </row>
    <row r="9959" hidden="1">
      <c r="A9959">
        <f>LEN(B9959)</f>
        <v/>
      </c>
      <c r="B9959" s="1" t="inlineStr">
        <is>
          <t>NALCATESUE01</t>
        </is>
      </c>
      <c r="C9959" s="1" t="inlineStr">
        <is>
          <t>SUBESTAÇÃO TENSÃO ATÉ 34,5 KV E POTÊNCIA ACIMA DE 1000 KVA - 7</t>
        </is>
      </c>
      <c r="D9959" s="1" t="inlineStr">
        <is>
          <t>SUBESTAÇÃO TENSÃO ATÉ 34,5 KV E POTÊNCIA ACIMA DE 1000 KVA</t>
        </is>
      </c>
    </row>
    <row r="9960">
      <c r="A9960">
        <f>LEN(B9960)</f>
        <v/>
      </c>
      <c r="B9960" s="1" t="inlineStr">
        <is>
          <t>NALCATESUE01QGV060</t>
        </is>
      </c>
      <c r="C9960" s="1" t="inlineStr">
        <is>
          <t>EQ-1064243 | QUADRO GERAL DE BAIXA TENSÃO (≤ 20 DISJUNTORES) 060</t>
        </is>
      </c>
      <c r="D9960" s="1" t="inlineStr">
        <is>
          <t>QUADRO GERAL DE BAIXA TENSÃO (≤ 20 DISJUNTORES)</t>
        </is>
      </c>
    </row>
    <row r="9961">
      <c r="A9961">
        <f>LEN(B9961)</f>
        <v/>
      </c>
      <c r="B9961" s="1" t="inlineStr">
        <is>
          <t>NALCATESUE01QGV061</t>
        </is>
      </c>
      <c r="C9961" s="1" t="inlineStr">
        <is>
          <t>EQ-1064246 | QUADRO GERAL DE BAIXA TENSÃO (≤ 20 DISJUNTORES) 061</t>
        </is>
      </c>
      <c r="D9961" s="1" t="inlineStr">
        <is>
          <t>QUADRO GERAL DE BAIXA TENSÃO (≤ 20 DISJUNTORES)</t>
        </is>
      </c>
    </row>
    <row r="9962">
      <c r="A9962">
        <f>LEN(B9962)</f>
        <v/>
      </c>
      <c r="B9962" s="1" t="inlineStr">
        <is>
          <t>NALCATESUE01QGV062</t>
        </is>
      </c>
      <c r="C9962" s="1" t="inlineStr">
        <is>
          <t>EQ-1064251 | QUADRO GERAL DE BAIXA TENSÃO (≤ 20 DISJUNTORES) 062</t>
        </is>
      </c>
      <c r="D9962" s="1" t="inlineStr">
        <is>
          <t>QUADRO GERAL DE BAIXA TENSÃO (≤ 20 DISJUNTORES)</t>
        </is>
      </c>
    </row>
    <row r="9963">
      <c r="A9963">
        <f>LEN(B9963)</f>
        <v/>
      </c>
      <c r="B9963" s="1" t="inlineStr">
        <is>
          <t>NALCATESUE01QGV066</t>
        </is>
      </c>
      <c r="C9963" s="1" t="inlineStr">
        <is>
          <t>EQ-1064315 | QUADRO GERAL DE BAIXA TENSÃO (≤ 20 DISJUNTORES) 066</t>
        </is>
      </c>
      <c r="D9963" s="1" t="inlineStr">
        <is>
          <t>QUADRO GERAL DE BAIXA TENSÃO (≤ 20 DISJUNTORES)</t>
        </is>
      </c>
    </row>
    <row r="9964">
      <c r="A9964">
        <f>LEN(B9964)</f>
        <v/>
      </c>
      <c r="B9964" s="1" t="inlineStr">
        <is>
          <t>NALCATESUE01QGV067</t>
        </is>
      </c>
      <c r="C9964" s="1" t="inlineStr">
        <is>
          <t>EQ-1064340 | QUADRO GERAL DE BAIXA TENSÃO (≤ 20 DISJUNTORES) 067</t>
        </is>
      </c>
      <c r="D9964" s="1" t="inlineStr">
        <is>
          <t>QUADRO GERAL DE BAIXA TENSÃO (≤ 20 DISJUNTORES)</t>
        </is>
      </c>
    </row>
    <row r="9965" hidden="1">
      <c r="A9965">
        <f>LEN(B9965)</f>
        <v/>
      </c>
      <c r="B9965" s="1" t="inlineStr">
        <is>
          <t>NALCATESUE02</t>
        </is>
      </c>
      <c r="C9965" s="1" t="inlineStr">
        <is>
          <t>SUBESTAÇÃO TENSÃO ATÉ 34,5 KV E POTÊNCIA ACIMA DE 1000 KVA - 6</t>
        </is>
      </c>
      <c r="D9965" s="1" t="inlineStr">
        <is>
          <t>SUBESTAÇÃO TENSÃO ATÉ 34,5 KV E POTÊNCIA ACIMA DE 1000 KVA</t>
        </is>
      </c>
    </row>
    <row r="9966" hidden="1">
      <c r="A9966">
        <f>LEN(B9966)</f>
        <v/>
      </c>
      <c r="B9966" s="1" t="inlineStr">
        <is>
          <t>NALCATESUE03</t>
        </is>
      </c>
      <c r="C9966" s="1" t="inlineStr">
        <is>
          <t>SUBESTAÇÃO TENSÃO ATÉ 34,5 KV E POTÊNCIA ACIMA DE 1000 KVA - 6</t>
        </is>
      </c>
      <c r="D9966" s="1" t="inlineStr">
        <is>
          <t>SUBESTAÇÃO TENSÃO ATÉ 34,5 KV E POTÊNCIA ACIMA DE 1000 KVA</t>
        </is>
      </c>
    </row>
    <row r="9967">
      <c r="A9967">
        <f>LEN(B9967)</f>
        <v/>
      </c>
      <c r="B9967" s="1" t="inlineStr">
        <is>
          <t>NALCATESUE03QGV049</t>
        </is>
      </c>
      <c r="C9967" s="1" t="inlineStr">
        <is>
          <t>EQ-1064189 | QUADRO GERAL DE BAIXA TENSÃO (≤ 20 DISJUNTORES) 049</t>
        </is>
      </c>
      <c r="D9967" s="1" t="inlineStr">
        <is>
          <t>QUADRO GERAL DE BAIXA TENSÃO (≤ 20 DISJUNTORES)</t>
        </is>
      </c>
    </row>
    <row r="9968" hidden="1">
      <c r="A9968">
        <f>LEN(B9968)</f>
        <v/>
      </c>
      <c r="B9968" s="1" t="inlineStr">
        <is>
          <t>NALCATESUE04</t>
        </is>
      </c>
      <c r="C9968" s="1" t="inlineStr">
        <is>
          <t>SUBESTAÇÃO TENSÃO ATÉ 34,5 KV E POTÊNCIA ACIMA DE 1000 KVA - 7</t>
        </is>
      </c>
      <c r="D9968" s="1" t="inlineStr">
        <is>
          <t>SUBESTAÇÃO TENSÃO ATÉ 34,5 KV E POTÊNCIA ACIMA DE 1000 KVA</t>
        </is>
      </c>
    </row>
    <row r="9969">
      <c r="A9969">
        <f>LEN(B9969)</f>
        <v/>
      </c>
      <c r="B9969" s="1" t="inlineStr">
        <is>
          <t>NALCATESUE04QGV050</t>
        </is>
      </c>
      <c r="C9969" s="1" t="inlineStr">
        <is>
          <t>EQ-1064191 | QUADRO GERAL DE BAIXA TENSÃO (≤ 20 DISJUNTORES) 050</t>
        </is>
      </c>
      <c r="D9969" s="1" t="inlineStr">
        <is>
          <t>QUADRO GERAL DE BAIXA TENSÃO (≤ 20 DISJUNTORES)</t>
        </is>
      </c>
    </row>
    <row r="9970">
      <c r="A9970">
        <f>LEN(B9970)</f>
        <v/>
      </c>
      <c r="B9970" s="1" t="inlineStr">
        <is>
          <t>NALCATESUE04QGV051</t>
        </is>
      </c>
      <c r="C9970" s="1" t="inlineStr">
        <is>
          <t>EQ-1064193 | QUADRO GERAL DE BAIXA TENSÃO (≤ 20 DISJUNTORES) 051</t>
        </is>
      </c>
      <c r="D9970" s="1" t="inlineStr">
        <is>
          <t>QUADRO GERAL DE BAIXA TENSÃO (≤ 20 DISJUNTORES)</t>
        </is>
      </c>
    </row>
    <row r="9971">
      <c r="A9971">
        <f>LEN(B9971)</f>
        <v/>
      </c>
      <c r="B9971" s="1" t="inlineStr">
        <is>
          <t>NALCATESUE04QGV052</t>
        </is>
      </c>
      <c r="C9971" s="1" t="inlineStr">
        <is>
          <t>EQ-1064196 | QUADRO GERAL DE BAIXA TENSÃO (≤ 20 DISJUNTORES) 052</t>
        </is>
      </c>
      <c r="D9971" s="1" t="inlineStr">
        <is>
          <t>QUADRO GERAL DE BAIXA TENSÃO (≤ 20 DISJUNTORES)</t>
        </is>
      </c>
    </row>
    <row r="9972">
      <c r="A9972">
        <f>LEN(B9972)</f>
        <v/>
      </c>
      <c r="B9972" s="1" t="inlineStr">
        <is>
          <t>NALCATESUE04QGV053</t>
        </is>
      </c>
      <c r="C9972" s="1" t="inlineStr">
        <is>
          <t>EQ-1064199 | QUADRO GERAL DE BAIXA TENSÃO (≤ 20 DISJUNTORES) 053</t>
        </is>
      </c>
      <c r="D9972" s="1" t="inlineStr">
        <is>
          <t>QUADRO GERAL DE BAIXA TENSÃO (≤ 20 DISJUNTORES)</t>
        </is>
      </c>
    </row>
    <row r="9973">
      <c r="A9973">
        <f>LEN(B9973)</f>
        <v/>
      </c>
      <c r="B9973" s="1" t="inlineStr">
        <is>
          <t>NALCATESUE04QGV054</t>
        </is>
      </c>
      <c r="C9973" s="1" t="inlineStr">
        <is>
          <t>EQ-1064201 | QUADRO GERAL DE BAIXA TENSÃO (≤ 20 DISJUNTORES) 054</t>
        </is>
      </c>
      <c r="D9973" s="1" t="inlineStr">
        <is>
          <t>QUADRO GERAL DE BAIXA TENSÃO (≤ 20 DISJUNTORES)</t>
        </is>
      </c>
    </row>
    <row r="9974" hidden="1">
      <c r="A9974">
        <f>LEN(B9974)</f>
        <v/>
      </c>
      <c r="B9974" s="1" t="inlineStr">
        <is>
          <t>NALCATESUE05</t>
        </is>
      </c>
      <c r="C9974" s="1" t="inlineStr">
        <is>
          <t>SUBESTAÇÃO TENSÃO ATÉ 34,5 KV E POTÊNCIA ACIMA DE 1000 KVA - 7</t>
        </is>
      </c>
      <c r="D9974" s="1" t="inlineStr">
        <is>
          <t>SUBESTAÇÃO TENSÃO ATÉ 34,5 KV E POTÊNCIA ACIMA DE 1000 KVA</t>
        </is>
      </c>
    </row>
    <row r="9975" hidden="1">
      <c r="A9975">
        <f>LEN(B9975)</f>
        <v/>
      </c>
      <c r="B9975" s="1" t="inlineStr">
        <is>
          <t>NALCATESUE06</t>
        </is>
      </c>
      <c r="C9975" s="1" t="inlineStr">
        <is>
          <t>SUBESTAÇÃO TENSÃO ATÉ 34,5 KV E POTÊNCIA ACIMA DE 1000 KVA</t>
        </is>
      </c>
      <c r="D9975" s="1" t="inlineStr">
        <is>
          <t>SUBESTAÇÃO TENSÃO ATÉ 34,5 KV E POTÊNCIA ACIMA DE 1000 KVA</t>
        </is>
      </c>
    </row>
    <row r="9976" hidden="1">
      <c r="A9976">
        <f>LEN(B9976)</f>
        <v/>
      </c>
      <c r="B9976" s="1" t="inlineStr">
        <is>
          <t>NALCATESUE07</t>
        </is>
      </c>
      <c r="C9976" s="1" t="inlineStr">
        <is>
          <t>SUBESTAÇÃO TENSÃO ATÉ 34,5 KV E POTÊNCIA ACIMA DE 1000 KVA - PORTARIA 1</t>
        </is>
      </c>
      <c r="D9976" s="1" t="inlineStr">
        <is>
          <t>SUBESTAÇÃO TENSÃO ATÉ 34,5 KV E POTÊNCIA ACIMA DE 1000 KVA</t>
        </is>
      </c>
    </row>
    <row r="9977" hidden="1">
      <c r="A9977">
        <f>LEN(B9977)</f>
        <v/>
      </c>
      <c r="B9977" s="1" t="inlineStr">
        <is>
          <t>NALCATESUE08</t>
        </is>
      </c>
      <c r="C9977" s="1" t="inlineStr">
        <is>
          <t>SUBESTAÇÃO TENSÃO ATÉ 34,5 KV E POTÊNCIA ACIMA DE 1000 KVA - 6</t>
        </is>
      </c>
      <c r="D9977" s="1" t="inlineStr">
        <is>
          <t>SUBESTAÇÃO TENSÃO ATÉ 34,5 KV E POTÊNCIA ACIMA DE 1000 KVA</t>
        </is>
      </c>
    </row>
    <row r="9978">
      <c r="A9978">
        <f>LEN(B9978)</f>
        <v/>
      </c>
      <c r="B9978" s="1" t="inlineStr">
        <is>
          <t>NALCATESUE08QGV055</t>
        </is>
      </c>
      <c r="C9978" s="1" t="inlineStr">
        <is>
          <t>EQ-1064221 | QUADRO GERAL DE BAIXA TENSÃO (≤ 20 DISJUNTORES) 055</t>
        </is>
      </c>
      <c r="D9978" s="1" t="inlineStr">
        <is>
          <t>QUADRO GERAL DE BAIXA TENSÃO (≤ 20 DISJUNTORES)</t>
        </is>
      </c>
    </row>
    <row r="9979">
      <c r="A9979">
        <f>LEN(B9979)</f>
        <v/>
      </c>
      <c r="B9979" s="1" t="inlineStr">
        <is>
          <t>NALCATESUE08QGV056</t>
        </is>
      </c>
      <c r="C9979" s="1" t="inlineStr">
        <is>
          <t>EQ-1064236 | QUADRO GERAL DE BAIXA TENSÃO (≤ 20 DISJUNTORES) 056</t>
        </is>
      </c>
      <c r="D9979" s="1" t="inlineStr">
        <is>
          <t>QUADRO GERAL DE BAIXA TENSÃO (≤ 20 DISJUNTORES)</t>
        </is>
      </c>
    </row>
    <row r="9980">
      <c r="A9980">
        <f>LEN(B9980)</f>
        <v/>
      </c>
      <c r="B9980" s="1" t="inlineStr">
        <is>
          <t>NALCATESUE08QGV059</t>
        </is>
      </c>
      <c r="C9980" s="1" t="inlineStr">
        <is>
          <t>EQ-1064241 | QUADRO GERAL DE BAIXA TENSÃO (≤ 20 DISJUNTORES) 059</t>
        </is>
      </c>
      <c r="D9980" s="1" t="inlineStr">
        <is>
          <t>QUADRO GERAL DE BAIXA TENSÃO (≤ 20 DISJUNTORES)</t>
        </is>
      </c>
    </row>
    <row r="9981">
      <c r="A9981">
        <f>LEN(B9981)</f>
        <v/>
      </c>
      <c r="B9981" s="1" t="inlineStr">
        <is>
          <t>NALCATESUE08QGV063</t>
        </is>
      </c>
      <c r="C9981" s="1" t="inlineStr">
        <is>
          <t>EQ-1064259 | QUADRO GERAL DE BAIXA TENSÃO (≤ 20 DISJUNTORES) 063</t>
        </is>
      </c>
      <c r="D9981" s="1" t="inlineStr">
        <is>
          <t>QUADRO GERAL DE BAIXA TENSÃO (≤ 20 DISJUNTORES)</t>
        </is>
      </c>
    </row>
    <row r="9982">
      <c r="A9982">
        <f>LEN(B9982)</f>
        <v/>
      </c>
      <c r="B9982" s="1" t="inlineStr">
        <is>
          <t>NALCATESUE08QGV065</t>
        </is>
      </c>
      <c r="C9982" s="1" t="inlineStr">
        <is>
          <t>EQ-1064307 | QUADRO GERAL DE BAIXA TENSÃO (≤ 20 DISJUNTORES) 065</t>
        </is>
      </c>
      <c r="D9982" s="1" t="inlineStr">
        <is>
          <t>QUADRO GERAL DE BAIXA TENSÃO (≤ 20 DISJUNTORES)</t>
        </is>
      </c>
    </row>
    <row r="9983" hidden="1">
      <c r="A9983">
        <f>LEN(B9983)</f>
        <v/>
      </c>
      <c r="B9983" s="1" t="inlineStr">
        <is>
          <t>NALCATESUE11</t>
        </is>
      </c>
      <c r="C9983" s="1" t="inlineStr">
        <is>
          <t>SUBESTAÇÃO TENSÃO ATÉ 34,5 KV E POTÊNCIA ACIMA DE 1000 KVA - 0</t>
        </is>
      </c>
      <c r="D9983" s="1" t="inlineStr">
        <is>
          <t>SUBESTAÇÃO TENSÃO ATÉ 34,5 KV E POTÊNCIA ACIMA DE 1000 KVA</t>
        </is>
      </c>
    </row>
    <row r="9984" hidden="1">
      <c r="A9984">
        <f>LEN(B9984)</f>
        <v/>
      </c>
      <c r="B9984" s="1" t="inlineStr">
        <is>
          <t>NCD</t>
        </is>
      </c>
      <c r="C9984" s="1" t="inlineStr">
        <is>
          <t>NÚCLEO CIDADE DE DEUS</t>
        </is>
      </c>
      <c r="D9984" s="1" t="inlineStr">
        <is>
          <t>UNIDADE DE NEGÓCIO</t>
        </is>
      </c>
    </row>
    <row r="9985" hidden="1">
      <c r="A9985">
        <f>LEN(B9985)</f>
        <v/>
      </c>
      <c r="B9985" s="1" t="inlineStr">
        <is>
          <t>NCDAA</t>
        </is>
      </c>
      <c r="C9985" s="1" t="inlineStr">
        <is>
          <t>PREDIO VERMELHO - NUCLEO CIDADE DE DEUS</t>
        </is>
      </c>
      <c r="D9985" s="1" t="inlineStr">
        <is>
          <t>PRÉDIO / SITE</t>
        </is>
      </c>
    </row>
    <row r="9986" hidden="1">
      <c r="A9986">
        <f>LEN(B9986)</f>
        <v/>
      </c>
      <c r="B9986" s="1" t="inlineStr">
        <is>
          <t>NCDAA02</t>
        </is>
      </c>
      <c r="C9986" s="1" t="inlineStr">
        <is>
          <t>2º ANDAR</t>
        </is>
      </c>
      <c r="D9986" s="1" t="inlineStr">
        <is>
          <t>ANDAR</t>
        </is>
      </c>
    </row>
    <row r="9987" hidden="1">
      <c r="A9987">
        <f>LEN(B9987)</f>
        <v/>
      </c>
      <c r="B9987" s="1" t="inlineStr">
        <is>
          <t>NCDAA02AUT02</t>
        </is>
      </c>
      <c r="C9987" s="1" t="inlineStr">
        <is>
          <t>AUDITORIO</t>
        </is>
      </c>
      <c r="D9987" s="1" t="inlineStr">
        <is>
          <t>AUDITORIO</t>
        </is>
      </c>
    </row>
    <row r="9988">
      <c r="A9988">
        <f>LEN(B9988)</f>
        <v/>
      </c>
      <c r="B9988" s="1" t="inlineStr">
        <is>
          <t>NCDAA02AUT02SPB003</t>
        </is>
      </c>
      <c r="C9988" s="1" t="inlineStr">
        <is>
          <t>EQ-1058133 | SPLIT NÃO DUTADO 003 [ -  TCCD12A3P - NA]</t>
        </is>
      </c>
      <c r="D9988" s="1" t="inlineStr">
        <is>
          <t>SPLIT NÃO DUTADO</t>
        </is>
      </c>
    </row>
    <row r="9989">
      <c r="A9989">
        <f>LEN(B9989)</f>
        <v/>
      </c>
      <c r="B9989" s="1" t="inlineStr">
        <is>
          <t>NCDAA02AUT02SPB004</t>
        </is>
      </c>
      <c r="C9989" s="1" t="inlineStr">
        <is>
          <t>EQ-1058141 | SPLIT NÃO DUTADO 004 [ -  TCCD12A3P - NA]</t>
        </is>
      </c>
      <c r="D9989" s="1" t="inlineStr">
        <is>
          <t>SPLIT NÃO DUTADO</t>
        </is>
      </c>
    </row>
    <row r="9990">
      <c r="A9990">
        <f>LEN(B9990)</f>
        <v/>
      </c>
      <c r="B9990" s="1" t="inlineStr">
        <is>
          <t>NCDAA02AUT02SPB005</t>
        </is>
      </c>
      <c r="C9990" s="1" t="inlineStr">
        <is>
          <t>EQ-1058126 | SPLIT NÃO DUTADO 005 [ -  NÃO DISPONÍVEL - NA]</t>
        </is>
      </c>
      <c r="D9990" s="1" t="inlineStr">
        <is>
          <t>SPLIT NÃO DUTADO</t>
        </is>
      </c>
    </row>
    <row r="9991">
      <c r="A9991">
        <f>LEN(B9991)</f>
        <v/>
      </c>
      <c r="B9991" s="1" t="inlineStr">
        <is>
          <t>NCDAA02AUT02SPB006</t>
        </is>
      </c>
      <c r="C9991" s="1" t="inlineStr">
        <is>
          <t>EQ-1058130 | SPLIT NÃO DUTADO 006 [ -  NÃO DISPONÍVEL - NA]</t>
        </is>
      </c>
      <c r="D9991" s="1" t="inlineStr">
        <is>
          <t>SPLIT NÃO DUTADO</t>
        </is>
      </c>
    </row>
    <row r="9992" hidden="1">
      <c r="A9992">
        <f>LEN(B9992)</f>
        <v/>
      </c>
      <c r="B9992" s="1" t="inlineStr">
        <is>
          <t>NCDAA02BNU02</t>
        </is>
      </c>
      <c r="C9992" s="1" t="inlineStr">
        <is>
          <t>BANHEIRO UNISSEX - DIRETORIA - DEPARTAMENTO DE CRÉDITO</t>
        </is>
      </c>
      <c r="D9992" s="1" t="inlineStr">
        <is>
          <t>BANHEIRO UNISSEX</t>
        </is>
      </c>
    </row>
    <row r="9993">
      <c r="A9993">
        <f>LEN(B9993)</f>
        <v/>
      </c>
      <c r="B9993" s="1" t="inlineStr">
        <is>
          <t>NCDAA02BNU02AJA005</t>
        </is>
      </c>
      <c r="C9993" s="1" t="inlineStr">
        <is>
          <t>EQ-1059175 | AR CONDICIONADO DE JANELA 005 [ - AXC315A - NA]</t>
        </is>
      </c>
      <c r="D9993" s="1" t="inlineStr">
        <is>
          <t>AR CONDICIONADO DE JANELA</t>
        </is>
      </c>
    </row>
    <row r="9994">
      <c r="A9994">
        <f>LEN(B9994)</f>
        <v/>
      </c>
      <c r="B9994" s="1" t="inlineStr">
        <is>
          <t>NCDAA02BNU02AJA006</t>
        </is>
      </c>
      <c r="C9994" s="1" t="inlineStr">
        <is>
          <t>EQ-1059174 | AR CONDICIONADO DE JANELA 006 [ - AXC315A - NA]</t>
        </is>
      </c>
      <c r="D9994" s="1" t="inlineStr">
        <is>
          <t>AR CONDICIONADO DE JANELA</t>
        </is>
      </c>
    </row>
    <row r="9995" hidden="1">
      <c r="A9995">
        <f>LEN(B9995)</f>
        <v/>
      </c>
      <c r="B9995" s="1" t="inlineStr">
        <is>
          <t>NCDAA02CMQ01</t>
        </is>
      </c>
      <c r="C9995" s="1" t="inlineStr">
        <is>
          <t>CASA DE MÁQUINAS - HALL ELEVADORES</t>
        </is>
      </c>
      <c r="D9995" s="1" t="inlineStr">
        <is>
          <t>CASA DE MÁQUINAS</t>
        </is>
      </c>
    </row>
    <row r="9996">
      <c r="A9996">
        <f>LEN(B9996)</f>
        <v/>
      </c>
      <c r="B9996" s="1" t="inlineStr">
        <is>
          <t>NCDAA02CMQ01CAU001</t>
        </is>
      </c>
      <c r="C9996" s="1" t="inlineStr">
        <is>
          <t>EQ-1071840 | CENTRAL DE AUTOMACAO 001 [ -  MDWC10 - NA]</t>
        </is>
      </c>
      <c r="D9996" s="1" t="inlineStr">
        <is>
          <t>CENTRAL DE AUTOMACAO</t>
        </is>
      </c>
    </row>
    <row r="9997">
      <c r="A9997">
        <f>LEN(B9997)</f>
        <v/>
      </c>
      <c r="B9997" s="1" t="inlineStr">
        <is>
          <t>NCDAA02CMQ01CAU002</t>
        </is>
      </c>
      <c r="C9997" s="1" t="inlineStr">
        <is>
          <t>EQ-1071844 | CENTRAL DE AUTOMACAO 002 [ -  MDWC10 - NA]</t>
        </is>
      </c>
      <c r="D9997" s="1" t="inlineStr">
        <is>
          <t>CENTRAL DE AUTOMACAO</t>
        </is>
      </c>
    </row>
    <row r="9998">
      <c r="A9998">
        <f>LEN(B9998)</f>
        <v/>
      </c>
      <c r="B9998" s="1" t="inlineStr">
        <is>
          <t>NCDAA02CMQ01CAU003</t>
        </is>
      </c>
      <c r="C9998" s="1" t="inlineStr">
        <is>
          <t>EQ-1071843 | CENTRAL DE AUTOMACAO 003 [ -  NÃO DISPONÍVEL - NA]</t>
        </is>
      </c>
      <c r="D9998" s="1" t="inlineStr">
        <is>
          <t>CENTRAL DE AUTOMACAO</t>
        </is>
      </c>
    </row>
    <row r="9999">
      <c r="A9999">
        <f>LEN(B9999)</f>
        <v/>
      </c>
      <c r="B9999" s="1" t="inlineStr">
        <is>
          <t>NCDAA02CMQ01FAN001</t>
        </is>
      </c>
      <c r="C9999" s="1" t="inlineStr">
        <is>
          <t>EQ-1059251 | FANCOIL (5,1 A 60 TR) 001 [ - RAH-KZ-20V-PS-D-6-SF - RAH0707483706]</t>
        </is>
      </c>
      <c r="D9999" s="1" t="inlineStr">
        <is>
          <t>FANCOIL (5,1 A 60 TR)</t>
        </is>
      </c>
    </row>
    <row r="10000">
      <c r="A10000">
        <f>LEN(B10000)</f>
        <v/>
      </c>
      <c r="B10000" s="1" t="inlineStr">
        <is>
          <t>NCDAA02CMQ01FAN002</t>
        </is>
      </c>
      <c r="C10000" s="1" t="inlineStr">
        <is>
          <t>EQ-1059431 | FANCOIL (5,1 A 60 TR) 002 [ - RAH-KZ-20V-PS-D-6-SF - RAH0707483702]</t>
        </is>
      </c>
      <c r="D10000" s="1" t="inlineStr">
        <is>
          <t>FANCOIL (5,1 A 60 TR)</t>
        </is>
      </c>
    </row>
    <row r="10001">
      <c r="A10001">
        <f>LEN(B10001)</f>
        <v/>
      </c>
      <c r="B10001" s="1" t="inlineStr">
        <is>
          <t>NCDAA02CMQ01FAN003</t>
        </is>
      </c>
      <c r="C10001" s="1" t="inlineStr">
        <is>
          <t>EQ-1059434 | FANCOIL (5,1 A 60 TR) 003 [ - RAH-KZ-20V-PS-D-6-SF - RAH0707483701]</t>
        </is>
      </c>
      <c r="D10001" s="1" t="inlineStr">
        <is>
          <t>FANCOIL (5,1 A 60 TR)</t>
        </is>
      </c>
    </row>
    <row r="10002">
      <c r="A10002">
        <f>LEN(B10002)</f>
        <v/>
      </c>
      <c r="B10002" s="1" t="inlineStr">
        <is>
          <t>NCDAA02CMQ01FAN004</t>
        </is>
      </c>
      <c r="C10002" s="1" t="inlineStr">
        <is>
          <t>EQ-1059436 | FANCOIL (5,1 A 60 TR) 004 [ - RAH-KZ-20V-PS-D-6-SF - RAH0707483700]</t>
        </is>
      </c>
      <c r="D10002" s="1" t="inlineStr">
        <is>
          <t>FANCOIL (5,1 A 60 TR)</t>
        </is>
      </c>
    </row>
    <row r="10003">
      <c r="A10003">
        <f>LEN(B10003)</f>
        <v/>
      </c>
      <c r="B10003" s="1" t="inlineStr">
        <is>
          <t>NCDAA02CMQ01QGV008</t>
        </is>
      </c>
      <c r="C10003" s="1" t="inlineStr">
        <is>
          <t>EQ-1071934 | QUADRO GERAL DE BAIXA TENSÃO (≤ 20 DISJUNTORES) 008 [ - NÃO DISPONÍVEL - NA]</t>
        </is>
      </c>
      <c r="D10003" s="1" t="inlineStr">
        <is>
          <t>QUADRO GERAL DE BAIXA TENSÃO (≤ 20 DISJUNTORES)</t>
        </is>
      </c>
    </row>
    <row r="10004">
      <c r="A10004">
        <f>LEN(B10004)</f>
        <v/>
      </c>
      <c r="B10004" s="1" t="inlineStr">
        <is>
          <t>NCDAA02CMQ01QGV009</t>
        </is>
      </c>
      <c r="C10004" s="1" t="inlineStr">
        <is>
          <t>EQ-1071931 | QUADRO GERAL DE BAIXA TENSÃO (≤ 20 DISJUNTORES) 009 [ - TQD34175 - NA]</t>
        </is>
      </c>
      <c r="D10004" s="1" t="inlineStr">
        <is>
          <t>QUADRO GERAL DE BAIXA TENSÃO (≤ 20 DISJUNTORES)</t>
        </is>
      </c>
    </row>
    <row r="10005">
      <c r="A10005">
        <f>LEN(B10005)</f>
        <v/>
      </c>
      <c r="B10005" s="1" t="inlineStr">
        <is>
          <t>NCDAA02CMQ01QGV010</t>
        </is>
      </c>
      <c r="C10005" s="1" t="inlineStr">
        <is>
          <t>EQ-1071936 | QUADRO GERAL DE BAIXA TENSÃO (≤ 20 DISJUNTORES) 010 [ - AB5M3C50 - NA]</t>
        </is>
      </c>
      <c r="D10005" s="1" t="inlineStr">
        <is>
          <t>QUADRO GERAL DE BAIXA TENSÃO (≤ 20 DISJUNTORES)</t>
        </is>
      </c>
    </row>
    <row r="10006">
      <c r="A10006">
        <f>LEN(B10006)</f>
        <v/>
      </c>
      <c r="B10006" s="1" t="inlineStr">
        <is>
          <t>NCDAA02CMQ01QGV011</t>
        </is>
      </c>
      <c r="C10006" s="1" t="inlineStr">
        <is>
          <t>EQ-1071937 | QUADRO GERAL DE BAIXA TENSÃO (≤ 20 DISJUNTORES) 011 [ - 55X13 - NA]</t>
        </is>
      </c>
      <c r="D10006" s="1" t="inlineStr">
        <is>
          <t>QUADRO GERAL DE BAIXA TENSÃO (≤ 20 DISJUNTORES)</t>
        </is>
      </c>
    </row>
    <row r="10007">
      <c r="A10007">
        <f>LEN(B10007)</f>
        <v/>
      </c>
      <c r="B10007" s="1" t="inlineStr">
        <is>
          <t>NCDAA02CMQ01QGV012</t>
        </is>
      </c>
      <c r="C10007" s="1" t="inlineStr">
        <is>
          <t>EQ-1071940 | QUADRO GERAL DE BAIXA TENSÃO (≤ 20 DISJUNTORES) 012 [ - EZC100N - NA]</t>
        </is>
      </c>
      <c r="D10007" s="1" t="inlineStr">
        <is>
          <t>QUADRO GERAL DE BAIXA TENSÃO (≤ 20 DISJUNTORES)</t>
        </is>
      </c>
    </row>
    <row r="10008">
      <c r="A10008">
        <f>LEN(B10008)</f>
        <v/>
      </c>
      <c r="B10008" s="1" t="inlineStr">
        <is>
          <t>NCDAA02CMQ01QGV013</t>
        </is>
      </c>
      <c r="C10008" s="1" t="inlineStr">
        <is>
          <t>EQ-1071942 | QUADRO GERAL DE BAIXA TENSÃO (≤ 20 DISJUNTORES) 013 [ - EZC100N - NA]</t>
        </is>
      </c>
      <c r="D10008" s="1" t="inlineStr">
        <is>
          <t>QUADRO GERAL DE BAIXA TENSÃO (≤ 20 DISJUNTORES)</t>
        </is>
      </c>
    </row>
    <row r="10009">
      <c r="A10009">
        <f>LEN(B10009)</f>
        <v/>
      </c>
      <c r="B10009" s="1" t="inlineStr">
        <is>
          <t>NCDAA02CMQ01QGV014</t>
        </is>
      </c>
      <c r="C10009" s="1" t="inlineStr">
        <is>
          <t>EQ-1071948 | QUADRO GERAL DE BAIXA TENSÃO (≤ 20 DISJUNTORES) 014 [ - TDD34150 - NA]</t>
        </is>
      </c>
      <c r="D10009" s="1" t="inlineStr">
        <is>
          <t>QUADRO GERAL DE BAIXA TENSÃO (≤ 20 DISJUNTORES)</t>
        </is>
      </c>
    </row>
    <row r="10010">
      <c r="A10010">
        <f>LEN(B10010)</f>
        <v/>
      </c>
      <c r="B10010" s="1" t="inlineStr">
        <is>
          <t>NCDAA02CMQ01QGV015</t>
        </is>
      </c>
      <c r="C10010" s="1" t="inlineStr">
        <is>
          <t>EQ-1071951 | QUADRO GERAL DE BAIXA TENSÃO (≤ 20 DISJUNTORES) 015 [ - TEC9472 - NA]</t>
        </is>
      </c>
      <c r="D10010" s="1" t="inlineStr">
        <is>
          <t>QUADRO GERAL DE BAIXA TENSÃO (≤ 20 DISJUNTORES)</t>
        </is>
      </c>
    </row>
    <row r="10011">
      <c r="A10011">
        <f>LEN(B10011)</f>
        <v/>
      </c>
      <c r="B10011" s="1" t="inlineStr">
        <is>
          <t>NCDAA02CMQ01QGV016</t>
        </is>
      </c>
      <c r="C10011" s="1" t="inlineStr">
        <is>
          <t>EQ-1071955 | QUADRO GERAL DE BAIXA TENSÃO (≤ 20 DISJUNTORES) 016 [ - G42B32 - NA]</t>
        </is>
      </c>
      <c r="D10011" s="1" t="inlineStr">
        <is>
          <t>QUADRO GERAL DE BAIXA TENSÃO (≤ 20 DISJUNTORES)</t>
        </is>
      </c>
    </row>
    <row r="10012">
      <c r="A10012">
        <f>LEN(B10012)</f>
        <v/>
      </c>
      <c r="B10012" s="1" t="inlineStr">
        <is>
          <t>NCDAA02CMQ01SPB002</t>
        </is>
      </c>
      <c r="C10012" s="1" t="inlineStr">
        <is>
          <t>EQ-1058767 | SPLIT NÃO DUTADO 002 [ -  NÃO DISPONÍVEL - NA]</t>
        </is>
      </c>
      <c r="D10012" s="1" t="inlineStr">
        <is>
          <t>SPLIT NÃO DUTADO</t>
        </is>
      </c>
    </row>
    <row r="10013" hidden="1">
      <c r="A10013">
        <f>LEN(B10013)</f>
        <v/>
      </c>
      <c r="B10013" s="1" t="inlineStr">
        <is>
          <t>NCDAA02COP01</t>
        </is>
      </c>
      <c r="C10013" s="1" t="inlineStr">
        <is>
          <t>COPA - DEPARTAMENTO DE CRÉDITO</t>
        </is>
      </c>
      <c r="D10013" s="1" t="inlineStr">
        <is>
          <t>COPA</t>
        </is>
      </c>
    </row>
    <row r="10014">
      <c r="A10014">
        <f>LEN(B10014)</f>
        <v/>
      </c>
      <c r="B10014" s="1" t="inlineStr">
        <is>
          <t>NCDAA02COP01AJA001</t>
        </is>
      </c>
      <c r="C10014" s="1" t="inlineStr">
        <is>
          <t>EQ-1058125 | AR CONDICIONADO DE JANELA 001 [ - AXC150B - NA]</t>
        </is>
      </c>
      <c r="D10014" s="1" t="inlineStr">
        <is>
          <t>AR CONDICIONADO DE JANELA</t>
        </is>
      </c>
    </row>
    <row r="10015">
      <c r="A10015">
        <f>LEN(B10015)</f>
        <v/>
      </c>
      <c r="B10015" s="1" t="inlineStr">
        <is>
          <t>NCDAA02COP01AJA002</t>
        </is>
      </c>
      <c r="C10015" s="1" t="inlineStr">
        <is>
          <t>EQ-1058131 | AR CONDICIONADO DE JANELA 002 [ - AXC150B - NA]</t>
        </is>
      </c>
      <c r="D10015" s="1" t="inlineStr">
        <is>
          <t>AR CONDICIONADO DE JANELA</t>
        </is>
      </c>
    </row>
    <row r="10016">
      <c r="A10016">
        <f>LEN(B10016)</f>
        <v/>
      </c>
      <c r="B10016" s="1" t="inlineStr">
        <is>
          <t>NCDAA02COP01AJA003</t>
        </is>
      </c>
      <c r="C10016" s="1" t="inlineStr">
        <is>
          <t>EQ-1058128 | AR CONDICIONADO DE JANELA 003 [ - NÃO DISPONÍVEL - NA]</t>
        </is>
      </c>
      <c r="D10016" s="1" t="inlineStr">
        <is>
          <t>AR CONDICIONADO DE JANELA</t>
        </is>
      </c>
    </row>
    <row r="10017">
      <c r="A10017">
        <f>LEN(B10017)</f>
        <v/>
      </c>
      <c r="B10017" s="1" t="inlineStr">
        <is>
          <t>NCDAA02COP01AJA004</t>
        </is>
      </c>
      <c r="C10017" s="1" t="inlineStr">
        <is>
          <t>EQ-1058137 | AR CONDICIONADO DE JANELA 004 [ - NÃO DISPONÍVEL - NA]</t>
        </is>
      </c>
      <c r="D10017" s="1" t="inlineStr">
        <is>
          <t>AR CONDICIONADO DE JANELA</t>
        </is>
      </c>
    </row>
    <row r="10018">
      <c r="A10018">
        <f>LEN(B10018)</f>
        <v/>
      </c>
      <c r="B10018" s="1" t="inlineStr">
        <is>
          <t>NCDAA02COP01BBP001</t>
        </is>
      </c>
      <c r="C10018" s="1" t="inlineStr">
        <is>
          <t>EQ-1058179 | BEBEDOURO PRESSÃO (TORRE, PURIFICADOR) 001 [ - NÃO DISPONÍVEL - NA - NÃO DISPONÍVEL - NA]</t>
        </is>
      </c>
      <c r="D10018" s="1" t="inlineStr">
        <is>
          <t>BEBEDOURO PRESSÃO (TORRE, PURIFICADOR)</t>
        </is>
      </c>
    </row>
    <row r="10019" hidden="1">
      <c r="A10019">
        <f>LEN(B10019)</f>
        <v/>
      </c>
      <c r="B10019" s="1" t="inlineStr">
        <is>
          <t>NCDAA02DIR02</t>
        </is>
      </c>
      <c r="C10019" s="1" t="inlineStr">
        <is>
          <t>DIRETORIA - DIRETORES - DEPARTAMENTO DE CRÉDITO</t>
        </is>
      </c>
      <c r="D10019" s="1" t="inlineStr">
        <is>
          <t>DIRETORIA</t>
        </is>
      </c>
    </row>
    <row r="10020">
      <c r="A10020">
        <f>LEN(B10020)</f>
        <v/>
      </c>
      <c r="B10020" s="1" t="inlineStr">
        <is>
          <t>NCDAA02DIR02SPB004</t>
        </is>
      </c>
      <c r="C10020" s="1" t="inlineStr">
        <is>
          <t>EQ-1059461 | SPLIT NÃO DUTADO 004 [ - 5VWX10CW - NA]</t>
        </is>
      </c>
      <c r="D10020" s="1" t="inlineStr">
        <is>
          <t>SPLIT NÃO DUTADO</t>
        </is>
      </c>
    </row>
    <row r="10021">
      <c r="A10021">
        <f>LEN(B10021)</f>
        <v/>
      </c>
      <c r="B10021" s="1" t="inlineStr">
        <is>
          <t>NCDAA02DIR02SPB027</t>
        </is>
      </c>
      <c r="C10021" s="1" t="inlineStr">
        <is>
          <t>EQ-1058775 | SPLIT NÃO DUTADO 027 [ -  TCCD09A3P - TCC0707485705]</t>
        </is>
      </c>
      <c r="D10021" s="1" t="inlineStr">
        <is>
          <t>SPLIT NÃO DUTADO</t>
        </is>
      </c>
    </row>
    <row r="10022">
      <c r="A10022">
        <f>LEN(B10022)</f>
        <v/>
      </c>
      <c r="B10022" s="1" t="inlineStr">
        <is>
          <t>NCDAA02DIR02SPB028</t>
        </is>
      </c>
      <c r="C10022" s="1" t="inlineStr">
        <is>
          <t>EQ-1058776 | SPLIT NÃO DUTADO 028 [ -  SUWX-10CW - X11G03652HTD]</t>
        </is>
      </c>
      <c r="D10022" s="1" t="inlineStr">
        <is>
          <t>SPLIT NÃO DUTADO</t>
        </is>
      </c>
    </row>
    <row r="10023">
      <c r="A10023">
        <f>LEN(B10023)</f>
        <v/>
      </c>
      <c r="B10023" s="1" t="inlineStr">
        <is>
          <t>NCDAA02DIR02SPB029</t>
        </is>
      </c>
      <c r="C10023" s="1" t="inlineStr">
        <is>
          <t>EQ-1058777 | SPLIT NÃO DUTADO 029 [ -  TCCD38A30 - TCC0604391690]</t>
        </is>
      </c>
      <c r="D10023" s="1" t="inlineStr">
        <is>
          <t>SPLIT NÃO DUTADO</t>
        </is>
      </c>
    </row>
    <row r="10024">
      <c r="A10024">
        <f>LEN(B10024)</f>
        <v/>
      </c>
      <c r="B10024" s="1" t="inlineStr">
        <is>
          <t>NCDAA02DIR02SPB030</t>
        </is>
      </c>
      <c r="C10024" s="1" t="inlineStr">
        <is>
          <t>EQ-1058781 | SPLIT NÃO DUTADO 030 [ -  NÃO DISPONÍVEL - NA]</t>
        </is>
      </c>
      <c r="D10024" s="1" t="inlineStr">
        <is>
          <t>SPLIT NÃO DUTADO</t>
        </is>
      </c>
    </row>
    <row r="10025" hidden="1">
      <c r="A10025">
        <f>LEN(B10025)</f>
        <v/>
      </c>
      <c r="B10025" s="1" t="inlineStr">
        <is>
          <t>NCDAA02ELE01</t>
        </is>
      </c>
      <c r="C10025" s="1" t="inlineStr">
        <is>
          <t>HALL DO ELEVADOR</t>
        </is>
      </c>
      <c r="D10025" s="1" t="inlineStr">
        <is>
          <t>ELEVADORES</t>
        </is>
      </c>
    </row>
    <row r="10026">
      <c r="A10026">
        <f>LEN(B10026)</f>
        <v/>
      </c>
      <c r="B10026" s="1" t="inlineStr">
        <is>
          <t>NCDAA02ELE01BBP011</t>
        </is>
      </c>
      <c r="C10026" s="1" t="inlineStr">
        <is>
          <t>EQ-1059577 | BEBEDOURO PRESSÃO (TORRE, PURIFICADOR) 011 [ - NÃO DISPONÍVEL - NA - NÃO DISPONÍVEL - NA]</t>
        </is>
      </c>
      <c r="D10026" s="1" t="inlineStr">
        <is>
          <t>BEBEDOURO PRESSÃO (TORRE, PURIFICADOR)</t>
        </is>
      </c>
    </row>
    <row r="10027">
      <c r="A10027">
        <f>LEN(B10027)</f>
        <v/>
      </c>
      <c r="B10027" s="1" t="inlineStr">
        <is>
          <t>NCDAA02ELE01SPB002</t>
        </is>
      </c>
      <c r="C10027" s="1" t="inlineStr">
        <is>
          <t>EQ-1059462 | SPLIT NÃO DUTADO 002 [ - 5VWX10CW - NA]</t>
        </is>
      </c>
      <c r="D10027" s="1" t="inlineStr">
        <is>
          <t>SPLIT NÃO DUTADO</t>
        </is>
      </c>
    </row>
    <row r="10028">
      <c r="A10028">
        <f>LEN(B10028)</f>
        <v/>
      </c>
      <c r="B10028" s="1" t="inlineStr">
        <is>
          <t>NCDAA02ELE01SPB013</t>
        </is>
      </c>
      <c r="C10028" s="1" t="inlineStr">
        <is>
          <t>EQ-1058782 | SPLIT NÃO DUTADO 013 [ -  TCCD28A3P - TCC0707485699]</t>
        </is>
      </c>
      <c r="D10028" s="1" t="inlineStr">
        <is>
          <t>SPLIT NÃO DUTADO</t>
        </is>
      </c>
    </row>
    <row r="10029" hidden="1">
      <c r="A10029">
        <f>LEN(B10029)</f>
        <v/>
      </c>
      <c r="B10029" s="1" t="inlineStr">
        <is>
          <t>NCDAA02SAL04</t>
        </is>
      </c>
      <c r="C10029" s="1" t="inlineStr">
        <is>
          <t>SALA - GERENCIA</t>
        </is>
      </c>
      <c r="D10029" s="1" t="inlineStr">
        <is>
          <t>SALA</t>
        </is>
      </c>
    </row>
    <row r="10030">
      <c r="A10030">
        <f>LEN(B10030)</f>
        <v/>
      </c>
      <c r="B10030" s="1" t="inlineStr">
        <is>
          <t>NCDAA02SAL04QTL008</t>
        </is>
      </c>
      <c r="C10030" s="1" t="inlineStr">
        <is>
          <t>EQ-1058180 | QUADRO DE TELEFONIA 008 [ -  NÃO DISPONÍVEL - NA]</t>
        </is>
      </c>
      <c r="D10030" s="1" t="inlineStr">
        <is>
          <t>QUADRO DE TELEFONIA</t>
        </is>
      </c>
    </row>
    <row r="10031">
      <c r="A10031">
        <f>LEN(B10031)</f>
        <v/>
      </c>
      <c r="B10031" s="1" t="inlineStr">
        <is>
          <t>NCDAA02SAL04QTL009</t>
        </is>
      </c>
      <c r="C10031" s="1" t="inlineStr">
        <is>
          <t>EQ-1058185 | QUADRO DE TELEFONIA 009 [ -  NÃO DISPONÍVEL - NA]</t>
        </is>
      </c>
      <c r="D10031" s="1" t="inlineStr">
        <is>
          <t>QUADRO DE TELEFONIA</t>
        </is>
      </c>
    </row>
    <row r="10032">
      <c r="A10032">
        <f>LEN(B10032)</f>
        <v/>
      </c>
      <c r="B10032" s="1" t="inlineStr">
        <is>
          <t>NCDAA02SAL04SPB014</t>
        </is>
      </c>
      <c r="C10032" s="1" t="inlineStr">
        <is>
          <t>EQ-1058117 | SPLIT NÃO DUTADO 014 [ -  TCCD20A3P - NA]</t>
        </is>
      </c>
      <c r="D10032" s="1" t="inlineStr">
        <is>
          <t>SPLIT NÃO DUTADO</t>
        </is>
      </c>
    </row>
    <row r="10033">
      <c r="A10033">
        <f>LEN(B10033)</f>
        <v/>
      </c>
      <c r="B10033" s="1" t="inlineStr">
        <is>
          <t>NCDAA02SAL04SPB015</t>
        </is>
      </c>
      <c r="C10033" s="1" t="inlineStr">
        <is>
          <t>EQ-1058119 | SPLIT NÃO DUTADO 015 [ -  TCCD20A3P - TCC070785680]</t>
        </is>
      </c>
      <c r="D10033" s="1" t="inlineStr">
        <is>
          <t>SPLIT NÃO DUTADO</t>
        </is>
      </c>
    </row>
    <row r="10034">
      <c r="A10034">
        <f>LEN(B10034)</f>
        <v/>
      </c>
      <c r="B10034" s="1" t="inlineStr">
        <is>
          <t>NCDAA02SAL04SPB016</t>
        </is>
      </c>
      <c r="C10034" s="1" t="inlineStr">
        <is>
          <t>EQ-1058132 | SPLIT NÃO DUTADO 016 [ -  TCCD20A3P - TCC0707486194]</t>
        </is>
      </c>
      <c r="D10034" s="1" t="inlineStr">
        <is>
          <t>SPLIT NÃO DUTADO</t>
        </is>
      </c>
    </row>
    <row r="10035">
      <c r="A10035">
        <f>LEN(B10035)</f>
        <v/>
      </c>
      <c r="B10035" s="1" t="inlineStr">
        <is>
          <t>NCDAA02SAL04SPB017</t>
        </is>
      </c>
      <c r="C10035" s="1" t="inlineStr">
        <is>
          <t>EQ-1058123 | SPLIT NÃO DUTADO 017 [ -  TCCD20A3P - TCC0707485686]</t>
        </is>
      </c>
      <c r="D10035" s="1" t="inlineStr">
        <is>
          <t>SPLIT NÃO DUTADO</t>
        </is>
      </c>
    </row>
    <row r="10036">
      <c r="A10036">
        <f>LEN(B10036)</f>
        <v/>
      </c>
      <c r="B10036" s="1" t="inlineStr">
        <is>
          <t>NCDAA02SAL04SPB018</t>
        </is>
      </c>
      <c r="C10036" s="1" t="inlineStr">
        <is>
          <t>EQ-1058124 | SPLIT NÃO DUTADO 018 [ -  TCCD20A3P - TCC0707486828]</t>
        </is>
      </c>
      <c r="D10036" s="1" t="inlineStr">
        <is>
          <t>SPLIT NÃO DUTADO</t>
        </is>
      </c>
    </row>
    <row r="10037">
      <c r="A10037">
        <f>LEN(B10037)</f>
        <v/>
      </c>
      <c r="B10037" s="1" t="inlineStr">
        <is>
          <t>NCDAA02SAL04SPB019</t>
        </is>
      </c>
      <c r="C10037" s="1" t="inlineStr">
        <is>
          <t>EQ-1058140 | SPLIT NÃO DUTADO 019 [ -  SUWX-10CW - X11G03942HTD]</t>
        </is>
      </c>
      <c r="D10037" s="1" t="inlineStr">
        <is>
          <t>SPLIT NÃO DUTADO</t>
        </is>
      </c>
    </row>
    <row r="10038">
      <c r="A10038">
        <f>LEN(B10038)</f>
        <v/>
      </c>
      <c r="B10038" s="1" t="inlineStr">
        <is>
          <t>NCDAA02SAL04SPB020</t>
        </is>
      </c>
      <c r="C10038" s="1" t="inlineStr">
        <is>
          <t>EQ-1058148 | SPLIT NÃO DUTADO 020 [ -  TCCD24A3P - TCC1303873284]</t>
        </is>
      </c>
      <c r="D10038" s="1" t="inlineStr">
        <is>
          <t>SPLIT NÃO DUTADO</t>
        </is>
      </c>
    </row>
    <row r="10039">
      <c r="A10039">
        <f>LEN(B10039)</f>
        <v/>
      </c>
      <c r="B10039" s="1" t="inlineStr">
        <is>
          <t>NCDAA02SAL04SPB021</t>
        </is>
      </c>
      <c r="C10039" s="1" t="inlineStr">
        <is>
          <t>EQ-1058149 | SPLIT NÃO DUTADO 021 [ -  TCCD24A3P - TCC130873282]</t>
        </is>
      </c>
      <c r="D10039" s="1" t="inlineStr">
        <is>
          <t>SPLIT NÃO DUTADO</t>
        </is>
      </c>
    </row>
    <row r="10040">
      <c r="A10040">
        <f>LEN(B10040)</f>
        <v/>
      </c>
      <c r="B10040" s="1" t="inlineStr">
        <is>
          <t>NCDAA02SAL04SPB022</t>
        </is>
      </c>
      <c r="C10040" s="1" t="inlineStr">
        <is>
          <t>EQ-1058118 | SPLIT NÃO DUTADO 022 [ -  NÃO DISPONÍVEL - NA]</t>
        </is>
      </c>
      <c r="D10040" s="1" t="inlineStr">
        <is>
          <t>SPLIT NÃO DUTADO</t>
        </is>
      </c>
    </row>
    <row r="10041">
      <c r="A10041">
        <f>LEN(B10041)</f>
        <v/>
      </c>
      <c r="B10041" s="1" t="inlineStr">
        <is>
          <t>NCDAA02SAL04SPB023</t>
        </is>
      </c>
      <c r="C10041" s="1" t="inlineStr">
        <is>
          <t>EQ-1058121 | SPLIT NÃO DUTADO 023 [ -  NÃO DISPONÍVEL - NA]</t>
        </is>
      </c>
      <c r="D10041" s="1" t="inlineStr">
        <is>
          <t>SPLIT NÃO DUTADO</t>
        </is>
      </c>
    </row>
    <row r="10042">
      <c r="A10042">
        <f>LEN(B10042)</f>
        <v/>
      </c>
      <c r="B10042" s="1" t="inlineStr">
        <is>
          <t>NCDAA02SAL04SPB024</t>
        </is>
      </c>
      <c r="C10042" s="1" t="inlineStr">
        <is>
          <t>EQ-1058127 | SPLIT NÃO DUTADO 024 [ -  NÃO DISPONÍVEL - NA]</t>
        </is>
      </c>
      <c r="D10042" s="1" t="inlineStr">
        <is>
          <t>SPLIT NÃO DUTADO</t>
        </is>
      </c>
    </row>
    <row r="10043">
      <c r="A10043">
        <f>LEN(B10043)</f>
        <v/>
      </c>
      <c r="B10043" s="1" t="inlineStr">
        <is>
          <t>NCDAA02SAL04SPB025</t>
        </is>
      </c>
      <c r="C10043" s="1" t="inlineStr">
        <is>
          <t>EQ-1058122 | SPLIT NÃO DUTADO 025 [ -  NÃO DISPONÍVEL - NA]</t>
        </is>
      </c>
      <c r="D10043" s="1" t="inlineStr">
        <is>
          <t>SPLIT NÃO DUTADO</t>
        </is>
      </c>
    </row>
    <row r="10044">
      <c r="A10044">
        <f>LEN(B10044)</f>
        <v/>
      </c>
      <c r="B10044" s="1" t="inlineStr">
        <is>
          <t>NCDAA02SAL04SPB026</t>
        </is>
      </c>
      <c r="C10044" s="1" t="inlineStr">
        <is>
          <t>EQ-1058120 | SPLIT NÃO DUTADO 026 [ -  NÃO DISPONÍVEL - NA]</t>
        </is>
      </c>
      <c r="D10044" s="1" t="inlineStr">
        <is>
          <t>SPLIT NÃO DUTADO</t>
        </is>
      </c>
    </row>
    <row r="10045" hidden="1">
      <c r="A10045">
        <f>LEN(B10045)</f>
        <v/>
      </c>
      <c r="B10045" s="1" t="inlineStr">
        <is>
          <t>NCDAA02SAR06</t>
        </is>
      </c>
      <c r="C10045" s="1" t="inlineStr">
        <is>
          <t>SALA DE REUNIÃO - COMITÊ AUDITORIA</t>
        </is>
      </c>
      <c r="D10045" s="1" t="inlineStr">
        <is>
          <t>SALA DE REUNIÃO</t>
        </is>
      </c>
    </row>
    <row r="10046" hidden="1">
      <c r="A10046">
        <f>LEN(B10046)</f>
        <v/>
      </c>
      <c r="B10046" s="1" t="inlineStr">
        <is>
          <t>NCDAA02SCR01</t>
        </is>
      </c>
      <c r="C10046" s="1" t="inlineStr">
        <is>
          <t>SECRETARIA</t>
        </is>
      </c>
      <c r="D10046" s="1" t="inlineStr">
        <is>
          <t>SECADOR DE AR</t>
        </is>
      </c>
    </row>
    <row r="10047">
      <c r="A10047">
        <f>LEN(B10047)</f>
        <v/>
      </c>
      <c r="B10047" s="1" t="inlineStr">
        <is>
          <t>NCDAA02SCR01BBP002</t>
        </is>
      </c>
      <c r="C10047" s="1" t="inlineStr">
        <is>
          <t>EQ-1058161 | BEBEDOURO PRESSÃO (TORRE, PURIFICADOR) 002 [ - NÃO DISPONÍVEL - NA - BPB50BBAN3 - RT5754799]</t>
        </is>
      </c>
      <c r="D10047" s="1" t="inlineStr">
        <is>
          <t>BEBEDOURO PRESSÃO (TORRE, PURIFICADOR)</t>
        </is>
      </c>
    </row>
    <row r="10048">
      <c r="A10048">
        <f>LEN(B10048)</f>
        <v/>
      </c>
      <c r="B10048" s="1" t="inlineStr">
        <is>
          <t>NCDAA02SCR01BBP003</t>
        </is>
      </c>
      <c r="C10048" s="1" t="inlineStr">
        <is>
          <t>EQ-1058160 | BEBEDOURO PRESSÃO (TORRE, PURIFICADOR) 003 [ - NÃO DISPONÍVEL - NA - NÃO DISPONÍVEL - NA]</t>
        </is>
      </c>
      <c r="D10048" s="1" t="inlineStr">
        <is>
          <t>BEBEDOURO PRESSÃO (TORRE, PURIFICADOR)</t>
        </is>
      </c>
    </row>
    <row r="10049">
      <c r="A10049">
        <f>LEN(B10049)</f>
        <v/>
      </c>
      <c r="B10049" s="1" t="inlineStr">
        <is>
          <t>NCDAA02SCR01BBP004</t>
        </is>
      </c>
      <c r="C10049" s="1" t="inlineStr">
        <is>
          <t>EQ-1058163 | BEBEDOURO PRESSÃO (TORRE, PURIFICADOR) 004 [ - NÃO DISPONÍVEL - NA - NÃO DISPONÍVEL - NA]</t>
        </is>
      </c>
      <c r="D10049" s="1" t="inlineStr">
        <is>
          <t>BEBEDOURO PRESSÃO (TORRE, PURIFICADOR)</t>
        </is>
      </c>
    </row>
    <row r="10050">
      <c r="A10050">
        <f>LEN(B10050)</f>
        <v/>
      </c>
      <c r="B10050" s="1" t="inlineStr">
        <is>
          <t>NCDAA02SCR01BBP005</t>
        </is>
      </c>
      <c r="C10050" s="1" t="inlineStr">
        <is>
          <t>EQ-1058169 | BEBEDOURO PRESSÃO (TORRE, PURIFICADOR) 005 [ - NÃO DISPONÍVEL - NA - NÃO DISPONÍVEL - NA]</t>
        </is>
      </c>
      <c r="D10050" s="1" t="inlineStr">
        <is>
          <t>BEBEDOURO PRESSÃO (TORRE, PURIFICADOR)</t>
        </is>
      </c>
    </row>
    <row r="10051">
      <c r="A10051">
        <f>LEN(B10051)</f>
        <v/>
      </c>
      <c r="B10051" s="1" t="inlineStr">
        <is>
          <t>NCDAA02SCR01BBP006</t>
        </is>
      </c>
      <c r="C10051" s="1" t="inlineStr">
        <is>
          <t>EQ-1058166 | BEBEDOURO PRESSÃO (TORRE, PURIFICADOR) 006 [ - NÃO DISPONÍVEL - NA - NÃO DISPONÍVEL - NA]</t>
        </is>
      </c>
      <c r="D10051" s="1" t="inlineStr">
        <is>
          <t>BEBEDOURO PRESSÃO (TORRE, PURIFICADOR)</t>
        </is>
      </c>
    </row>
    <row r="10052">
      <c r="A10052">
        <f>LEN(B10052)</f>
        <v/>
      </c>
      <c r="B10052" s="1" t="inlineStr">
        <is>
          <t>NCDAA02SCR01BBP007</t>
        </is>
      </c>
      <c r="C10052" s="1" t="inlineStr">
        <is>
          <t>EQ-1058174 | BEBEDOURO PRESSÃO (TORRE, PURIFICADOR) 007 [ - NÃO DISPONÍVEL - NA - NÃO DISPONÍVEL - NA]</t>
        </is>
      </c>
      <c r="D10052" s="1" t="inlineStr">
        <is>
          <t>BEBEDOURO PRESSÃO (TORRE, PURIFICADOR)</t>
        </is>
      </c>
    </row>
    <row r="10053">
      <c r="A10053">
        <f>LEN(B10053)</f>
        <v/>
      </c>
      <c r="B10053" s="1" t="inlineStr">
        <is>
          <t>NCDAA02SCR01BBP008</t>
        </is>
      </c>
      <c r="C10053" s="1" t="inlineStr">
        <is>
          <t>EQ-1058172 | BEBEDOURO PRESSÃO (TORRE, PURIFICADOR) 008 [ - NÃO DISPONÍVEL - NA - NÃO DISPONÍVEL - NA]</t>
        </is>
      </c>
      <c r="D10053" s="1" t="inlineStr">
        <is>
          <t>BEBEDOURO PRESSÃO (TORRE, PURIFICADOR)</t>
        </is>
      </c>
    </row>
    <row r="10054">
      <c r="A10054">
        <f>LEN(B10054)</f>
        <v/>
      </c>
      <c r="B10054" s="1" t="inlineStr">
        <is>
          <t>NCDAA02SCR01BBP009</t>
        </is>
      </c>
      <c r="C10054" s="1" t="inlineStr">
        <is>
          <t>EQ-1058176 | BEBEDOURO PRESSÃO (TORRE, PURIFICADOR) 009 [ - NÃO DISPONÍVEL - NA - NÃO DISPONÍVEL - NA]</t>
        </is>
      </c>
      <c r="D10054" s="1" t="inlineStr">
        <is>
          <t>BEBEDOURO PRESSÃO (TORRE, PURIFICADOR)</t>
        </is>
      </c>
    </row>
    <row r="10055">
      <c r="A10055">
        <f>LEN(B10055)</f>
        <v/>
      </c>
      <c r="B10055" s="1" t="inlineStr">
        <is>
          <t>NCDAA02SCR01BBP010</t>
        </is>
      </c>
      <c r="C10055" s="1" t="inlineStr">
        <is>
          <t>EQ-1058177 | BEBEDOURO PRESSÃO (TORRE, PURIFICADOR) 010 [ - NÃO DISPONÍVEL - NA - NÃO DISPONÍVEL - NA]</t>
        </is>
      </c>
      <c r="D10055" s="1" t="inlineStr">
        <is>
          <t>BEBEDOURO PRESSÃO (TORRE, PURIFICADOR)</t>
        </is>
      </c>
    </row>
    <row r="10056">
      <c r="A10056">
        <f>LEN(B10056)</f>
        <v/>
      </c>
      <c r="B10056" s="1" t="inlineStr">
        <is>
          <t>NCDAA02SCR01FAN005</t>
        </is>
      </c>
      <c r="C10056" s="1" t="inlineStr">
        <is>
          <t>EQ-1058135 | FANCOIL (5,1 A 60 TR) 005 [ - TCCD12A3P - NA]</t>
        </is>
      </c>
      <c r="D10056" s="1" t="inlineStr">
        <is>
          <t>FANCOIL (5,1 A 60 TR)</t>
        </is>
      </c>
    </row>
    <row r="10057">
      <c r="A10057">
        <f>LEN(B10057)</f>
        <v/>
      </c>
      <c r="B10057" s="1" t="inlineStr">
        <is>
          <t>NCDAA02SCR01FAN006</t>
        </is>
      </c>
      <c r="C10057" s="1" t="inlineStr">
        <is>
          <t>EQ-1058136 | FANCOIL (5,1 A 60 TR) 006 [ - TCSD48B3P - NA]</t>
        </is>
      </c>
      <c r="D10057" s="1" t="inlineStr">
        <is>
          <t>FANCOIL (5,1 A 60 TR)</t>
        </is>
      </c>
    </row>
    <row r="10058">
      <c r="A10058">
        <f>LEN(B10058)</f>
        <v/>
      </c>
      <c r="B10058" s="1" t="inlineStr">
        <is>
          <t>NCDAA02SCR01FAN007</t>
        </is>
      </c>
      <c r="C10058" s="1" t="inlineStr">
        <is>
          <t>EQ-1058143 | FANCOIL (5,1 A 60 TR) 007 [ - NÃO DISPONÍVEL - NA]</t>
        </is>
      </c>
      <c r="D10058" s="1" t="inlineStr">
        <is>
          <t>FANCOIL (5,1 A 60 TR)</t>
        </is>
      </c>
    </row>
    <row r="10059">
      <c r="A10059">
        <f>LEN(B10059)</f>
        <v/>
      </c>
      <c r="B10059" s="1" t="inlineStr">
        <is>
          <t>NCDAA02SCR01FAN008</t>
        </is>
      </c>
      <c r="C10059" s="1" t="inlineStr">
        <is>
          <t>EQ-1058138 | FANCOIL (5,1 A 60 TR) 008 [ - RAH-KZ-20V - RAH0707483704]</t>
        </is>
      </c>
      <c r="D10059" s="1" t="inlineStr">
        <is>
          <t>FANCOIL (5,1 A 60 TR)</t>
        </is>
      </c>
    </row>
    <row r="10060">
      <c r="A10060">
        <f>LEN(B10060)</f>
        <v/>
      </c>
      <c r="B10060" s="1" t="inlineStr">
        <is>
          <t>NCDAA02SCR01FAN009</t>
        </is>
      </c>
      <c r="C10060" s="1" t="inlineStr">
        <is>
          <t>EQ-1058142 | FANCOIL (5,1 A 60 TR) 009 [ - RAH-KZ-20V - RAH0707483703]</t>
        </is>
      </c>
      <c r="D10060" s="1" t="inlineStr">
        <is>
          <t>FANCOIL (5,1 A 60 TR)</t>
        </is>
      </c>
    </row>
    <row r="10061">
      <c r="A10061">
        <f>LEN(B10061)</f>
        <v/>
      </c>
      <c r="B10061" s="1" t="inlineStr">
        <is>
          <t>NCDAA02SCR01FAN010</t>
        </is>
      </c>
      <c r="C10061" s="1" t="inlineStr">
        <is>
          <t>EQ-1058144 | FANCOIL (5,1 A 60 TR) 010 [ - RAH-KZ-20V - RAH0707483707]</t>
        </is>
      </c>
      <c r="D10061" s="1" t="inlineStr">
        <is>
          <t>FANCOIL (5,1 A 60 TR)</t>
        </is>
      </c>
    </row>
    <row r="10062">
      <c r="A10062">
        <f>LEN(B10062)</f>
        <v/>
      </c>
      <c r="B10062" s="1" t="inlineStr">
        <is>
          <t>NCDAA02SCR01FAN011</t>
        </is>
      </c>
      <c r="C10062" s="1" t="inlineStr">
        <is>
          <t>EQ-1058147 | FANCOIL (5,1 A 60 TR) 011 [ - RAH-KZ-20V - RAH070483705]</t>
        </is>
      </c>
      <c r="D10062" s="1" t="inlineStr">
        <is>
          <t>FANCOIL (5,1 A 60 TR)</t>
        </is>
      </c>
    </row>
    <row r="10063">
      <c r="A10063">
        <f>LEN(B10063)</f>
        <v/>
      </c>
      <c r="B10063" s="1" t="inlineStr">
        <is>
          <t>NCDAA02SCR01FAN012</t>
        </is>
      </c>
      <c r="C10063" s="1" t="inlineStr">
        <is>
          <t>EQ-1058145 | FANCOIL (5,1 A 60 TR) 012 [ - NT256ROWS - NA]</t>
        </is>
      </c>
      <c r="D10063" s="1" t="inlineStr">
        <is>
          <t>FANCOIL (5,1 A 60 TR)</t>
        </is>
      </c>
    </row>
    <row r="10064">
      <c r="A10064">
        <f>LEN(B10064)</f>
        <v/>
      </c>
      <c r="B10064" s="1" t="inlineStr">
        <is>
          <t>NCDAA02SCR01FAN013</t>
        </is>
      </c>
      <c r="C10064" s="1" t="inlineStr">
        <is>
          <t>EQ-1058151 | FANCOIL (5,1 A 60 TR) 013 [ - NT256ROWS - NA]</t>
        </is>
      </c>
      <c r="D10064" s="1" t="inlineStr">
        <is>
          <t>FANCOIL (5,1 A 60 TR)</t>
        </is>
      </c>
    </row>
    <row r="10065">
      <c r="A10065">
        <f>LEN(B10065)</f>
        <v/>
      </c>
      <c r="B10065" s="1" t="inlineStr">
        <is>
          <t>NCDAA02SCR01HIR001</t>
        </is>
      </c>
      <c r="C10065" s="1" t="inlineStr">
        <is>
          <t>EQ-1058233 | HIDRÔMETRO 001 [ - HIDRANTE - NÃO SE APLICA - NA]</t>
        </is>
      </c>
      <c r="D10065" s="1" t="inlineStr">
        <is>
          <t>HIDRÔMETRO</t>
        </is>
      </c>
    </row>
    <row r="10066">
      <c r="A10066">
        <f>LEN(B10066)</f>
        <v/>
      </c>
      <c r="B10066" s="1" t="inlineStr">
        <is>
          <t>NCDAA02SCR01HIR002</t>
        </is>
      </c>
      <c r="C10066" s="1" t="inlineStr">
        <is>
          <t>EQ-1058235 | HIDRÔMETRO 002 [ - HIDRANTE - NÃO SE APLICA - NA]</t>
        </is>
      </c>
      <c r="D10066" s="1" t="inlineStr">
        <is>
          <t>HIDRÔMETRO</t>
        </is>
      </c>
    </row>
    <row r="10067">
      <c r="A10067">
        <f>LEN(B10067)</f>
        <v/>
      </c>
      <c r="B10067" s="1" t="inlineStr">
        <is>
          <t>NCDAA02SCR01HIR003</t>
        </is>
      </c>
      <c r="C10067" s="1" t="inlineStr">
        <is>
          <t>EQ-1058237 | HIDRÔMETRO 003 [ - HIDRANTE - NÃO SE APLICA - NA]</t>
        </is>
      </c>
      <c r="D10067" s="1" t="inlineStr">
        <is>
          <t>HIDRÔMETRO</t>
        </is>
      </c>
    </row>
    <row r="10068">
      <c r="A10068">
        <f>LEN(B10068)</f>
        <v/>
      </c>
      <c r="B10068" s="1" t="inlineStr">
        <is>
          <t>NCDAA02SCR01QGV017</t>
        </is>
      </c>
      <c r="C10068" s="1" t="inlineStr">
        <is>
          <t>EQ-1058153 | QUADRO GERAL DE BAIXA TENSÃO (≤ 20 DISJUNTORES) 017 [ - 134080TCD - NA]</t>
        </is>
      </c>
      <c r="D10068" s="1" t="inlineStr">
        <is>
          <t>QUADRO GERAL DE BAIXA TENSÃO (≤ 20 DISJUNTORES)</t>
        </is>
      </c>
    </row>
    <row r="10069">
      <c r="A10069">
        <f>LEN(B10069)</f>
        <v/>
      </c>
      <c r="B10069" s="1" t="inlineStr">
        <is>
          <t>NCDAA02SCR01QGV018</t>
        </is>
      </c>
      <c r="C10069" s="1" t="inlineStr">
        <is>
          <t>EQ-1058156 | QUADRO GERAL DE BAIXA TENSÃO (≤ 20 DISJUNTORES) 018 [ - TQD34175 - NA]</t>
        </is>
      </c>
      <c r="D10069" s="1" t="inlineStr">
        <is>
          <t>QUADRO GERAL DE BAIXA TENSÃO (≤ 20 DISJUNTORES)</t>
        </is>
      </c>
    </row>
    <row r="10070">
      <c r="A10070">
        <f>LEN(B10070)</f>
        <v/>
      </c>
      <c r="B10070" s="1" t="inlineStr">
        <is>
          <t>NCDAA02SCR01QGV019</t>
        </is>
      </c>
      <c r="C10070" s="1" t="inlineStr">
        <is>
          <t>EQ-1058162 | QUADRO GERAL DE BAIXA TENSÃO (≤ 20 DISJUNTORES) 019 [ - TJD434350 - NA]</t>
        </is>
      </c>
      <c r="D10070" s="1" t="inlineStr">
        <is>
          <t>QUADRO GERAL DE BAIXA TENSÃO (≤ 20 DISJUNTORES)</t>
        </is>
      </c>
    </row>
    <row r="10071">
      <c r="A10071">
        <f>LEN(B10071)</f>
        <v/>
      </c>
      <c r="B10071" s="1" t="inlineStr">
        <is>
          <t>NCDAA02SCR01QGV020</t>
        </is>
      </c>
      <c r="C10071" s="1" t="inlineStr">
        <is>
          <t>EQ-1058165 | QUADRO GERAL DE BAIXA TENSÃO (≤ 20 DISJUNTORES) 020 [ - 55M0025 - NA]</t>
        </is>
      </c>
      <c r="D10071" s="1" t="inlineStr">
        <is>
          <t>QUADRO GERAL DE BAIXA TENSÃO (≤ 20 DISJUNTORES)</t>
        </is>
      </c>
    </row>
    <row r="10072">
      <c r="A10072">
        <f>LEN(B10072)</f>
        <v/>
      </c>
      <c r="B10072" s="1" t="inlineStr">
        <is>
          <t>NCDAA02SCR01QGV021</t>
        </is>
      </c>
      <c r="C10072" s="1" t="inlineStr">
        <is>
          <t>EQ-1058170 | QUADRO GERAL DE BAIXA TENSÃO (≤ 20 DISJUNTORES) 021 [ - 32C32 - NA]</t>
        </is>
      </c>
      <c r="D10072" s="1" t="inlineStr">
        <is>
          <t>QUADRO GERAL DE BAIXA TENSÃO (≤ 20 DISJUNTORES)</t>
        </is>
      </c>
    </row>
    <row r="10073">
      <c r="A10073">
        <f>LEN(B10073)</f>
        <v/>
      </c>
      <c r="B10073" s="1" t="inlineStr">
        <is>
          <t>NCDAA02SCR01QGV022</t>
        </is>
      </c>
      <c r="C10073" s="1" t="inlineStr">
        <is>
          <t>EQ-1058164 | QUADRO GERAL DE BAIXA TENSÃO (≤ 20 DISJUNTORES) 022 [ - GTXT-3000-RT120 - NA]</t>
        </is>
      </c>
      <c r="D10073" s="1" t="inlineStr">
        <is>
          <t>QUADRO GERAL DE BAIXA TENSÃO (≤ 20 DISJUNTORES)</t>
        </is>
      </c>
    </row>
    <row r="10074">
      <c r="A10074">
        <f>LEN(B10074)</f>
        <v/>
      </c>
      <c r="B10074" s="1" t="inlineStr">
        <is>
          <t>NCDAA02SCR01QGV034</t>
        </is>
      </c>
      <c r="C10074" s="1" t="inlineStr">
        <is>
          <t>EQ-1058168 | QUADRO GERAL DE BAIXA TENSÃO (≤ 20 DISJUNTORES) 034 [ -  EZC100N - NA]</t>
        </is>
      </c>
      <c r="D10074" s="1" t="inlineStr">
        <is>
          <t>QUADRO GERAL DE BAIXA TENSÃO (≤ 20 DISJUNTORES)</t>
        </is>
      </c>
    </row>
    <row r="10075">
      <c r="A10075">
        <f>LEN(B10075)</f>
        <v/>
      </c>
      <c r="B10075" s="1" t="inlineStr">
        <is>
          <t>NCDAA02SCR01QGV035</t>
        </is>
      </c>
      <c r="C10075" s="1" t="inlineStr">
        <is>
          <t>EQ-1058167 | QUADRO GERAL DE BAIXA TENSÃO (≤ 20 DISJUNTORES) 035 [ -  G43C63 - NA]</t>
        </is>
      </c>
      <c r="D10075" s="1" t="inlineStr">
        <is>
          <t>QUADRO GERAL DE BAIXA TENSÃO (≤ 20 DISJUNTORES)</t>
        </is>
      </c>
    </row>
    <row r="10076">
      <c r="A10076">
        <f>LEN(B10076)</f>
        <v/>
      </c>
      <c r="B10076" s="1" t="inlineStr">
        <is>
          <t>NCDAA02SCR01QTL001</t>
        </is>
      </c>
      <c r="C10076" s="1" t="inlineStr">
        <is>
          <t>EQ-1058183 | QUADRO DE TELEFONIA 001 [ -  NÃO DISPONÍVEL - NA]</t>
        </is>
      </c>
      <c r="D10076" s="1" t="inlineStr">
        <is>
          <t>QUADRO DE TELEFONIA</t>
        </is>
      </c>
    </row>
    <row r="10077">
      <c r="A10077">
        <f>LEN(B10077)</f>
        <v/>
      </c>
      <c r="B10077" s="1" t="inlineStr">
        <is>
          <t>NCDAA02SCR01QTL002</t>
        </is>
      </c>
      <c r="C10077" s="1" t="inlineStr">
        <is>
          <t>EQ-1058184 | QUADRO DE TELEFONIA 002 [ -  NÃO DISPONÍVEL - NA]</t>
        </is>
      </c>
      <c r="D10077" s="1" t="inlineStr">
        <is>
          <t>QUADRO DE TELEFONIA</t>
        </is>
      </c>
    </row>
    <row r="10078">
      <c r="A10078">
        <f>LEN(B10078)</f>
        <v/>
      </c>
      <c r="B10078" s="1" t="inlineStr">
        <is>
          <t>NCDAA02SCR01QTL003</t>
        </is>
      </c>
      <c r="C10078" s="1" t="inlineStr">
        <is>
          <t>EQ-1058188 | QUADRO DE TELEFONIA 003 [ -  NÃO DISPONÍVEL - NA]</t>
        </is>
      </c>
      <c r="D10078" s="1" t="inlineStr">
        <is>
          <t>QUADRO DE TELEFONIA</t>
        </is>
      </c>
    </row>
    <row r="10079">
      <c r="A10079">
        <f>LEN(B10079)</f>
        <v/>
      </c>
      <c r="B10079" s="1" t="inlineStr">
        <is>
          <t>NCDAA02SCR01QTL004</t>
        </is>
      </c>
      <c r="C10079" s="1" t="inlineStr">
        <is>
          <t>EQ-1058181 | QUADRO DE TELEFONIA 004 [ -  NÃO DISPONÍVEL - NA]</t>
        </is>
      </c>
      <c r="D10079" s="1" t="inlineStr">
        <is>
          <t>QUADRO DE TELEFONIA</t>
        </is>
      </c>
    </row>
    <row r="10080">
      <c r="A10080">
        <f>LEN(B10080)</f>
        <v/>
      </c>
      <c r="B10080" s="1" t="inlineStr">
        <is>
          <t>NCDAA02SCR01QTL005</t>
        </is>
      </c>
      <c r="C10080" s="1" t="inlineStr">
        <is>
          <t>EQ-1058182 | QUADRO DE TELEFONIA 005 [ -  NÃO DISPONÍVEL - NA]</t>
        </is>
      </c>
      <c r="D10080" s="1" t="inlineStr">
        <is>
          <t>QUADRO DE TELEFONIA</t>
        </is>
      </c>
    </row>
    <row r="10081">
      <c r="A10081">
        <f>LEN(B10081)</f>
        <v/>
      </c>
      <c r="B10081" s="1" t="inlineStr">
        <is>
          <t>NCDAA02SCR01QTL006</t>
        </is>
      </c>
      <c r="C10081" s="1" t="inlineStr">
        <is>
          <t>EQ-1058186 | QUADRO DE TELEFONIA 006 [ -  NÃO DISPONÍVEL - NA]</t>
        </is>
      </c>
      <c r="D10081" s="1" t="inlineStr">
        <is>
          <t>QUADRO DE TELEFONIA</t>
        </is>
      </c>
    </row>
    <row r="10082">
      <c r="A10082">
        <f>LEN(B10082)</f>
        <v/>
      </c>
      <c r="B10082" s="1" t="inlineStr">
        <is>
          <t>NCDAA02SCR01QTL007</t>
        </is>
      </c>
      <c r="C10082" s="1" t="inlineStr">
        <is>
          <t>EQ-1058193 | QUADRO DE TELEFONIA 007 [ -  NÃO DISPONÍVEL - NA]</t>
        </is>
      </c>
      <c r="D10082" s="1" t="inlineStr">
        <is>
          <t>QUADRO DE TELEFONIA</t>
        </is>
      </c>
    </row>
    <row r="10083">
      <c r="A10083">
        <f>LEN(B10083)</f>
        <v/>
      </c>
      <c r="B10083" s="1" t="inlineStr">
        <is>
          <t>NCDAA02SCR01SPB001</t>
        </is>
      </c>
      <c r="C10083" s="1" t="inlineStr">
        <is>
          <t>EQ-1058152 | SPLIT NÃO DUTADO 001 [ - MIC60 - NA]</t>
        </is>
      </c>
      <c r="D10083" s="1" t="inlineStr">
        <is>
          <t>SPLIT NÃO DUTADO</t>
        </is>
      </c>
    </row>
    <row r="10084">
      <c r="A10084">
        <f>LEN(B10084)</f>
        <v/>
      </c>
      <c r="B10084" s="1" t="inlineStr">
        <is>
          <t>NCDAA02SCR01SPB007</t>
        </is>
      </c>
      <c r="C10084" s="1" t="inlineStr">
        <is>
          <t>EQ-1058134 | SPLIT NÃO DUTADO 007 [ -  TCCD20A3P - TCC0707485675]</t>
        </is>
      </c>
      <c r="D10084" s="1" t="inlineStr">
        <is>
          <t>SPLIT NÃO DUTADO</t>
        </is>
      </c>
    </row>
    <row r="10085">
      <c r="A10085">
        <f>LEN(B10085)</f>
        <v/>
      </c>
      <c r="B10085" s="1" t="inlineStr">
        <is>
          <t>NCDAA02SCR01SPB008</t>
        </is>
      </c>
      <c r="C10085" s="1" t="inlineStr">
        <is>
          <t>EQ-1058139 | SPLIT NÃO DUTADO 008 [ -  TCCD12A3P - TCC0707486830]</t>
        </is>
      </c>
      <c r="D10085" s="1" t="inlineStr">
        <is>
          <t>SPLIT NÃO DUTADO</t>
        </is>
      </c>
    </row>
    <row r="10086">
      <c r="A10086">
        <f>LEN(B10086)</f>
        <v/>
      </c>
      <c r="B10086" s="1" t="inlineStr">
        <is>
          <t>NCDAA02SCR01SPB009</t>
        </is>
      </c>
      <c r="C10086" s="1" t="inlineStr">
        <is>
          <t>EQ-1058146 | SPLIT NÃO DUTADO 009 [ -  MIC 60 - 71015]</t>
        </is>
      </c>
      <c r="D10086" s="1" t="inlineStr">
        <is>
          <t>SPLIT NÃO DUTADO</t>
        </is>
      </c>
    </row>
    <row r="10087">
      <c r="A10087">
        <f>LEN(B10087)</f>
        <v/>
      </c>
      <c r="B10087" s="1" t="inlineStr">
        <is>
          <t>NCDAA02SCR01SPB010</t>
        </is>
      </c>
      <c r="C10087" s="1" t="inlineStr">
        <is>
          <t>EQ-1058150 | SPLIT NÃO DUTADO 010 [ -  NÃO DISPONÍVEL - NA]</t>
        </is>
      </c>
      <c r="D10087" s="1" t="inlineStr">
        <is>
          <t>SPLIT NÃO DUTADO</t>
        </is>
      </c>
    </row>
    <row r="10088">
      <c r="A10088">
        <f>LEN(B10088)</f>
        <v/>
      </c>
      <c r="B10088" s="1" t="inlineStr">
        <is>
          <t>NCDAA02SCR01SPB011</t>
        </is>
      </c>
      <c r="C10088" s="1" t="inlineStr">
        <is>
          <t>EQ-1058116 | SPLIT NÃO DUTADO 011 [ -  NÃO DISPONÍVEL - NA]</t>
        </is>
      </c>
      <c r="D10088" s="1" t="inlineStr">
        <is>
          <t>SPLIT NÃO DUTADO</t>
        </is>
      </c>
    </row>
    <row r="10089">
      <c r="A10089">
        <f>LEN(B10089)</f>
        <v/>
      </c>
      <c r="B10089" s="1" t="inlineStr">
        <is>
          <t>NCDAA02SCR01SPB012</t>
        </is>
      </c>
      <c r="C10089" s="1" t="inlineStr">
        <is>
          <t>EQ-1058129 | SPLIT NÃO DUTADO 012 [ -  NÃO DISPONÍVEL - NA]</t>
        </is>
      </c>
      <c r="D10089" s="1" t="inlineStr">
        <is>
          <t>SPLIT NÃO DUTADO</t>
        </is>
      </c>
    </row>
    <row r="10090" hidden="1">
      <c r="A10090">
        <f>LEN(B10090)</f>
        <v/>
      </c>
      <c r="B10090" s="1" t="inlineStr">
        <is>
          <t>NCDAA02SRK01</t>
        </is>
      </c>
      <c r="C10090" s="1" t="inlineStr">
        <is>
          <t>SALA DO RACK - CRÉDITO - LADO DIREITO HALLL ELEVADORES</t>
        </is>
      </c>
      <c r="D10090" s="1" t="inlineStr">
        <is>
          <t>SALA DO RACK</t>
        </is>
      </c>
    </row>
    <row r="10091">
      <c r="A10091">
        <f>LEN(B10091)</f>
        <v/>
      </c>
      <c r="B10091" s="1" t="inlineStr">
        <is>
          <t>NCDAA02SRK01NBA112</t>
        </is>
      </c>
      <c r="C10091" s="1" t="inlineStr">
        <is>
          <t>NO BREAK (≤ 30 KVA) - UPS LIEBERT 3KVA  - GTXT RT120 - 0124900283AFT1 - 3KVA</t>
        </is>
      </c>
      <c r="D10091" s="1" t="inlineStr">
        <is>
          <t>NO BREAK (≤ 30 KVA)</t>
        </is>
      </c>
    </row>
    <row r="10092">
      <c r="A10092">
        <f>LEN(B10092)</f>
        <v/>
      </c>
      <c r="B10092" s="1" t="inlineStr">
        <is>
          <t>NCDAA02SRK01NBA113</t>
        </is>
      </c>
      <c r="C10092" s="1" t="inlineStr">
        <is>
          <t>NO BREAK (≤ 30 KVA) - UPS BESTPOWER  - UNITY/I 5KVA 220V unity UT5K - UT5K25422 - 5KVA</t>
        </is>
      </c>
      <c r="D10092" s="1" t="inlineStr">
        <is>
          <t>NO BREAK (≤ 30 KVA)</t>
        </is>
      </c>
    </row>
    <row r="10093">
      <c r="A10093">
        <f>LEN(B10093)</f>
        <v/>
      </c>
      <c r="B10093" s="1" t="inlineStr">
        <is>
          <t>NCDAA02SRK01SPB001</t>
        </is>
      </c>
      <c r="C10093" s="1" t="inlineStr">
        <is>
          <t>EQ-1058774 | SPLIT NÃO DUTADO 001 [ -  TCC36A3P - TCC0602377397]</t>
        </is>
      </c>
      <c r="D10093" s="1" t="inlineStr">
        <is>
          <t>SPLIT NÃO DUTADO</t>
        </is>
      </c>
    </row>
    <row r="10094" hidden="1">
      <c r="A10094">
        <f>LEN(B10094)</f>
        <v/>
      </c>
      <c r="B10094" s="1" t="inlineStr">
        <is>
          <t>NCDAA03</t>
        </is>
      </c>
      <c r="C10094" s="1" t="inlineStr">
        <is>
          <t>3º ANDAR</t>
        </is>
      </c>
      <c r="D10094" s="1" t="inlineStr">
        <is>
          <t>ANDAR</t>
        </is>
      </c>
    </row>
    <row r="10095" hidden="1">
      <c r="A10095">
        <f>LEN(B10095)</f>
        <v/>
      </c>
      <c r="B10095" s="1" t="inlineStr">
        <is>
          <t>NCDAA03BNM01</t>
        </is>
      </c>
      <c r="C10095" s="1" t="inlineStr">
        <is>
          <t>BANHEIRO MASCULINO - HALL ELEVADORES</t>
        </is>
      </c>
      <c r="D10095" s="1" t="inlineStr">
        <is>
          <t>BANHEIRO MASCULINO</t>
        </is>
      </c>
    </row>
    <row r="10096">
      <c r="A10096">
        <f>LEN(B10096)</f>
        <v/>
      </c>
      <c r="B10096" s="1" t="inlineStr">
        <is>
          <t>NCDAA03BNM01AJA008</t>
        </is>
      </c>
      <c r="C10096" s="1" t="inlineStr">
        <is>
          <t>EQ-1059176 | AR CONDICIONADO DE JANELA 008 [ - NÃO DISPONÍVEL - NA]</t>
        </is>
      </c>
      <c r="D10096" s="1" t="inlineStr">
        <is>
          <t>AR CONDICIONADO DE JANELA</t>
        </is>
      </c>
    </row>
    <row r="10097" hidden="1">
      <c r="A10097">
        <f>LEN(B10097)</f>
        <v/>
      </c>
      <c r="B10097" s="1" t="inlineStr">
        <is>
          <t>NCDAA03CMQ02</t>
        </is>
      </c>
      <c r="C10097" s="1" t="inlineStr">
        <is>
          <t>CASA DE MÁQUINAS - HALL ELEVADORES</t>
        </is>
      </c>
      <c r="D10097" s="1" t="inlineStr">
        <is>
          <t>CASA DE MÁQUINAS</t>
        </is>
      </c>
    </row>
    <row r="10098">
      <c r="A10098">
        <f>LEN(B10098)</f>
        <v/>
      </c>
      <c r="B10098" s="1" t="inlineStr">
        <is>
          <t>NCDAA03CMQ02CAU004</t>
        </is>
      </c>
      <c r="C10098" s="1" t="inlineStr">
        <is>
          <t>EQ-1071846 | CENTRAL DE AUTOMACAO 004 [ -  MDWC10 - NA]</t>
        </is>
      </c>
      <c r="D10098" s="1" t="inlineStr">
        <is>
          <t>CENTRAL DE AUTOMACAO</t>
        </is>
      </c>
    </row>
    <row r="10099">
      <c r="A10099">
        <f>LEN(B10099)</f>
        <v/>
      </c>
      <c r="B10099" s="1" t="inlineStr">
        <is>
          <t>NCDAA03CMQ02CAU005</t>
        </is>
      </c>
      <c r="C10099" s="1" t="inlineStr">
        <is>
          <t>EQ-1071847 | CENTRAL DE AUTOMACAO 005 [ -  MDWC10 - NA]</t>
        </is>
      </c>
      <c r="D10099" s="1" t="inlineStr">
        <is>
          <t>CENTRAL DE AUTOMACAO</t>
        </is>
      </c>
    </row>
    <row r="10100">
      <c r="A10100">
        <f>LEN(B10100)</f>
        <v/>
      </c>
      <c r="B10100" s="1" t="inlineStr">
        <is>
          <t>NCDAA03CMQ02CAU006</t>
        </is>
      </c>
      <c r="C10100" s="1" t="inlineStr">
        <is>
          <t>EQ-1071852 | CENTRAL DE AUTOMACAO 006 [ -  MDWC10 - NA]</t>
        </is>
      </c>
      <c r="D10100" s="1" t="inlineStr">
        <is>
          <t>CENTRAL DE AUTOMACAO</t>
        </is>
      </c>
    </row>
    <row r="10101">
      <c r="A10101">
        <f>LEN(B10101)</f>
        <v/>
      </c>
      <c r="B10101" s="1" t="inlineStr">
        <is>
          <t>NCDAA03CMQ02CAU007</t>
        </is>
      </c>
      <c r="C10101" s="1" t="inlineStr">
        <is>
          <t>EQ-1071848 | CENTRAL DE AUTOMACAO 007 [ -  CDC10 - NA]</t>
        </is>
      </c>
      <c r="D10101" s="1" t="inlineStr">
        <is>
          <t>CENTRAL DE AUTOMACAO</t>
        </is>
      </c>
    </row>
    <row r="10102">
      <c r="A10102">
        <f>LEN(B10102)</f>
        <v/>
      </c>
      <c r="B10102" s="1" t="inlineStr">
        <is>
          <t>NCDAA03CMQ02CAU008</t>
        </is>
      </c>
      <c r="C10102" s="1" t="inlineStr">
        <is>
          <t>EQ-1071853 | CENTRAL DE AUTOMACAO 008 [ -  MDWC10 - NA]</t>
        </is>
      </c>
      <c r="D10102" s="1" t="inlineStr">
        <is>
          <t>CENTRAL DE AUTOMACAO</t>
        </is>
      </c>
    </row>
    <row r="10103">
      <c r="A10103">
        <f>LEN(B10103)</f>
        <v/>
      </c>
      <c r="B10103" s="1" t="inlineStr">
        <is>
          <t>NCDAA03CMQ02FAN014</t>
        </is>
      </c>
      <c r="C10103" s="1" t="inlineStr">
        <is>
          <t>EQ-1059441 | FANCOIL (5,1 A 60 TR) 014 [ - NÃO DISPONÍVEL - NA]</t>
        </is>
      </c>
      <c r="D10103" s="1" t="inlineStr">
        <is>
          <t>FANCOIL (5,1 A 60 TR)</t>
        </is>
      </c>
    </row>
    <row r="10104">
      <c r="A10104">
        <f>LEN(B10104)</f>
        <v/>
      </c>
      <c r="B10104" s="1" t="inlineStr">
        <is>
          <t>NCDAA03CMQ02FAN015</t>
        </is>
      </c>
      <c r="C10104" s="1" t="inlineStr">
        <is>
          <t>EQ-1059444 | FANCOIL (5,1 A 60 TR) 015 [ - NÃO DISPONÍVEL - NA]</t>
        </is>
      </c>
      <c r="D10104" s="1" t="inlineStr">
        <is>
          <t>FANCOIL (5,1 A 60 TR)</t>
        </is>
      </c>
    </row>
    <row r="10105">
      <c r="A10105">
        <f>LEN(B10105)</f>
        <v/>
      </c>
      <c r="B10105" s="1" t="inlineStr">
        <is>
          <t>NCDAA03CMQ02HIR004</t>
        </is>
      </c>
      <c r="C10105" s="1" t="inlineStr">
        <is>
          <t>EQ-1072907 | HIDRÔMETRO 004 [ - HIDRANTE - NÃO SE APLICA - NA]</t>
        </is>
      </c>
      <c r="D10105" s="1" t="inlineStr">
        <is>
          <t>HIDRÔMETRO</t>
        </is>
      </c>
    </row>
    <row r="10106">
      <c r="A10106">
        <f>LEN(B10106)</f>
        <v/>
      </c>
      <c r="B10106" s="1" t="inlineStr">
        <is>
          <t>NCDAA03CMQ02QEB001</t>
        </is>
      </c>
      <c r="C10106" s="1" t="inlineStr">
        <is>
          <t>EQ-1071980 | QUADRO DE ENERGIA ESTABILIZADA - NOBREAK (&gt; 50 CIRCUITOS) 001 [ - QDFNB02 - NA]</t>
        </is>
      </c>
      <c r="D10106" s="1" t="inlineStr">
        <is>
          <t>QUADRO DE ENERGIA ESTABILIZADA - NOBREAK (&gt; 50 CIRCUITOS)</t>
        </is>
      </c>
    </row>
    <row r="10107">
      <c r="A10107">
        <f>LEN(B10107)</f>
        <v/>
      </c>
      <c r="B10107" s="1" t="inlineStr">
        <is>
          <t>NCDAA03CMQ02QEB002</t>
        </is>
      </c>
      <c r="C10107" s="1" t="inlineStr">
        <is>
          <t>EQ-1071982 | QUADRO DE ENERGIA ESTABILIZADA - NOBREAK (&gt; 50 CIRCUITOS) 002 [ - NÃO DISPONÍVEL - NA]</t>
        </is>
      </c>
      <c r="D10107" s="1" t="inlineStr">
        <is>
          <t>QUADRO DE ENERGIA ESTABILIZADA - NOBREAK (&gt; 50 CIRCUITOS)</t>
        </is>
      </c>
    </row>
    <row r="10108">
      <c r="A10108">
        <f>LEN(B10108)</f>
        <v/>
      </c>
      <c r="B10108" s="1" t="inlineStr">
        <is>
          <t>NCDAA03CMQ02QEB003</t>
        </is>
      </c>
      <c r="C10108" s="1" t="inlineStr">
        <is>
          <t>EQ-1071983 | QUADRO DE ENERGIA ESTABILIZADA - NOBREAK (&gt; 50 CIRCUITOS) 003 [ - NÃO DISPONÍVEL - NA]</t>
        </is>
      </c>
      <c r="D10108" s="1" t="inlineStr">
        <is>
          <t>QUADRO DE ENERGIA ESTABILIZADA - NOBREAK (&gt; 50 CIRCUITOS)</t>
        </is>
      </c>
    </row>
    <row r="10109">
      <c r="A10109">
        <f>LEN(B10109)</f>
        <v/>
      </c>
      <c r="B10109" s="1" t="inlineStr">
        <is>
          <t>NCDAA03CMQ02QGV023</t>
        </is>
      </c>
      <c r="C10109" s="1" t="inlineStr">
        <is>
          <t>EQ-1071954 | QUADRO GERAL DE BAIXA TENSÃO (≤ 20 DISJUNTORES) 023 [ - NÃO DISPONÍVEL - NA]</t>
        </is>
      </c>
      <c r="D10109" s="1" t="inlineStr">
        <is>
          <t>QUADRO GERAL DE BAIXA TENSÃO (≤ 20 DISJUNTORES)</t>
        </is>
      </c>
    </row>
    <row r="10110">
      <c r="A10110">
        <f>LEN(B10110)</f>
        <v/>
      </c>
      <c r="B10110" s="1" t="inlineStr">
        <is>
          <t>NCDAA03CMQ02QGV024</t>
        </is>
      </c>
      <c r="C10110" s="1" t="inlineStr">
        <is>
          <t>EQ-1071957 | QUADRO GERAL DE BAIXA TENSÃO (≤ 20 DISJUNTORES) 024 [ - SD3P-C100 - NA]</t>
        </is>
      </c>
      <c r="D10110" s="1" t="inlineStr">
        <is>
          <t>QUADRO GERAL DE BAIXA TENSÃO (≤ 20 DISJUNTORES)</t>
        </is>
      </c>
    </row>
    <row r="10111">
      <c r="A10111">
        <f>LEN(B10111)</f>
        <v/>
      </c>
      <c r="B10111" s="1" t="inlineStr">
        <is>
          <t>NCDAA03CMQ02QGV025</t>
        </is>
      </c>
      <c r="C10111" s="1" t="inlineStr">
        <is>
          <t>EQ-1071961 | QUADRO GERAL DE BAIXA TENSÃO (≤ 20 DISJUNTORES) 025 [ - TQD34125 - NA]</t>
        </is>
      </c>
      <c r="D10111" s="1" t="inlineStr">
        <is>
          <t>QUADRO GERAL DE BAIXA TENSÃO (≤ 20 DISJUNTORES)</t>
        </is>
      </c>
    </row>
    <row r="10112">
      <c r="A10112">
        <f>LEN(B10112)</f>
        <v/>
      </c>
      <c r="B10112" s="1" t="inlineStr">
        <is>
          <t>NCDAA03CMQ02QGV026</t>
        </is>
      </c>
      <c r="C10112" s="1" t="inlineStr">
        <is>
          <t>EQ-1071935 | QUADRO GERAL DE BAIXA TENSÃO (≤ 20 DISJUNTORES) 026 [ - EZC100N - NA]</t>
        </is>
      </c>
      <c r="D10112" s="1" t="inlineStr">
        <is>
          <t>QUADRO GERAL DE BAIXA TENSÃO (≤ 20 DISJUNTORES)</t>
        </is>
      </c>
    </row>
    <row r="10113">
      <c r="A10113">
        <f>LEN(B10113)</f>
        <v/>
      </c>
      <c r="B10113" s="1" t="inlineStr">
        <is>
          <t>NCDAA03CMQ02QGV027</t>
        </is>
      </c>
      <c r="C10113" s="1" t="inlineStr">
        <is>
          <t>EQ-1071938 | QUADRO GERAL DE BAIXA TENSÃO (≤ 20 DISJUNTORES) 027 [ - NÃO DISPONÍVEL - NA]</t>
        </is>
      </c>
      <c r="D10113" s="1" t="inlineStr">
        <is>
          <t>QUADRO GERAL DE BAIXA TENSÃO (≤ 20 DISJUNTORES)</t>
        </is>
      </c>
    </row>
    <row r="10114">
      <c r="A10114">
        <f>LEN(B10114)</f>
        <v/>
      </c>
      <c r="B10114" s="1" t="inlineStr">
        <is>
          <t>NCDAA03CMQ02QGV036</t>
        </is>
      </c>
      <c r="C10114" s="1" t="inlineStr">
        <is>
          <t>EQ-1071988 | QUADRO GERAL DE BAIXA TENSÃO (≤ 20 DISJUNTORES) 036 [ - TENSÃO DE AR CONDICIONADO - EASY9 - NA]</t>
        </is>
      </c>
      <c r="D10114" s="1" t="inlineStr">
        <is>
          <t>QUADRO GERAL DE BAIXA TENSÃO (≤ 20 DISJUNTORES)</t>
        </is>
      </c>
    </row>
    <row r="10115">
      <c r="A10115">
        <f>LEN(B10115)</f>
        <v/>
      </c>
      <c r="B10115" s="1" t="inlineStr">
        <is>
          <t>NCDAA03CMQ02QGV037</t>
        </is>
      </c>
      <c r="C10115" s="1" t="inlineStr">
        <is>
          <t>EQ-1071991 | QUADRO GERAL DE BAIXA TENSÃO (≤ 20 DISJUNTORES) 037 [ - TENSÃO DE AR CONDICIONADO - EASY9 - NA]</t>
        </is>
      </c>
      <c r="D10115" s="1" t="inlineStr">
        <is>
          <t>QUADRO GERAL DE BAIXA TENSÃO (≤ 20 DISJUNTORES)</t>
        </is>
      </c>
    </row>
    <row r="10116">
      <c r="A10116">
        <f>LEN(B10116)</f>
        <v/>
      </c>
      <c r="B10116" s="1" t="inlineStr">
        <is>
          <t>NCDAA03CMQ02QTL010</t>
        </is>
      </c>
      <c r="C10116" s="1" t="inlineStr">
        <is>
          <t>EQ-1072515 | QUADRO DE TELEFONIA 010 [ -  NÃO DISPONÍVEL - NA]</t>
        </is>
      </c>
      <c r="D10116" s="1" t="inlineStr">
        <is>
          <t>QUADRO DE TELEFONIA</t>
        </is>
      </c>
    </row>
    <row r="10117">
      <c r="A10117">
        <f>LEN(B10117)</f>
        <v/>
      </c>
      <c r="B10117" s="1" t="inlineStr">
        <is>
          <t>NCDAA03CMQ02SPB031</t>
        </is>
      </c>
      <c r="C10117" s="1" t="inlineStr">
        <is>
          <t>EQ-1058768 | SPLIT NÃO DUTADO 031 [ -  NÃO DISPONÍVEL - NA]</t>
        </is>
      </c>
      <c r="D10117" s="1" t="inlineStr">
        <is>
          <t>SPLIT NÃO DUTADO</t>
        </is>
      </c>
    </row>
    <row r="10118">
      <c r="A10118">
        <f>LEN(B10118)</f>
        <v/>
      </c>
      <c r="B10118" s="1" t="inlineStr">
        <is>
          <t>NCDAA03CMQ02SPB032</t>
        </is>
      </c>
      <c r="C10118" s="1" t="inlineStr">
        <is>
          <t>EQ-1058769 | SPLIT NÃO DUTADO 032 [ -  NÃO DISPONÍVEL - NA]</t>
        </is>
      </c>
      <c r="D10118" s="1" t="inlineStr">
        <is>
          <t>SPLIT NÃO DUTADO</t>
        </is>
      </c>
    </row>
    <row r="10119">
      <c r="A10119">
        <f>LEN(B10119)</f>
        <v/>
      </c>
      <c r="B10119" s="1" t="inlineStr">
        <is>
          <t>NCDAA03CMQ02SPB033</t>
        </is>
      </c>
      <c r="C10119" s="1" t="inlineStr">
        <is>
          <t>EQ-1058771 | SPLIT NÃO DUTADO 033 [ -  NÃO DISPONÍVEL - NA]</t>
        </is>
      </c>
      <c r="D10119" s="1" t="inlineStr">
        <is>
          <t>SPLIT NÃO DUTADO</t>
        </is>
      </c>
    </row>
    <row r="10120">
      <c r="A10120">
        <f>LEN(B10120)</f>
        <v/>
      </c>
      <c r="B10120" s="1" t="inlineStr">
        <is>
          <t>NCDAA03CMQ02SPB034</t>
        </is>
      </c>
      <c r="C10120" s="1" t="inlineStr">
        <is>
          <t>EQ-1058773 | SPLIT NÃO DUTADO 034 [ -  NÃO DISPONÍVEL - NA]</t>
        </is>
      </c>
      <c r="D10120" s="1" t="inlineStr">
        <is>
          <t>SPLIT NÃO DUTADO</t>
        </is>
      </c>
    </row>
    <row r="10121">
      <c r="A10121">
        <f>LEN(B10121)</f>
        <v/>
      </c>
      <c r="B10121" s="1" t="inlineStr">
        <is>
          <t>NCDAA03CMQ02TRS001</t>
        </is>
      </c>
      <c r="C10121" s="1" t="inlineStr">
        <is>
          <t>EQ-1072010 | TRANSFORMADOR 001 [ - FORÇA]</t>
        </is>
      </c>
      <c r="D10121" s="1" t="inlineStr">
        <is>
          <t>TRANSFORMADOR</t>
        </is>
      </c>
    </row>
    <row r="10122">
      <c r="A10122">
        <f>LEN(B10122)</f>
        <v/>
      </c>
      <c r="B10122" s="1" t="inlineStr">
        <is>
          <t>NCDAA03CMQ02TRS002</t>
        </is>
      </c>
      <c r="C10122" s="1" t="inlineStr">
        <is>
          <t>EQ-1072012 | TRANSFORMADOR 002 [ - FORÇA]</t>
        </is>
      </c>
      <c r="D10122" s="1" t="inlineStr">
        <is>
          <t>TRANSFORMADOR</t>
        </is>
      </c>
    </row>
    <row r="10123" hidden="1">
      <c r="A10123">
        <f>LEN(B10123)</f>
        <v/>
      </c>
      <c r="B10123" s="1" t="inlineStr">
        <is>
          <t>NCDAA03COP02</t>
        </is>
      </c>
      <c r="C10123" s="1" t="inlineStr">
        <is>
          <t>COPA</t>
        </is>
      </c>
      <c r="D10123" s="1" t="inlineStr">
        <is>
          <t>COPA</t>
        </is>
      </c>
    </row>
    <row r="10124">
      <c r="A10124">
        <f>LEN(B10124)</f>
        <v/>
      </c>
      <c r="B10124" s="1" t="inlineStr">
        <is>
          <t>NCDAA03COP02BBP012</t>
        </is>
      </c>
      <c r="C10124" s="1" t="inlineStr">
        <is>
          <t>EQ-1058335 | BEBEDOURO PRESSÃO (TORRE, PURIFICADOR) 012 [ - NÃO DISPONÍVEL - NA - NÃO DISPONÍVEL - NA]</t>
        </is>
      </c>
      <c r="D10124" s="1" t="inlineStr">
        <is>
          <t>BEBEDOURO PRESSÃO (TORRE, PURIFICADOR)</t>
        </is>
      </c>
    </row>
    <row r="10125">
      <c r="A10125">
        <f>LEN(B10125)</f>
        <v/>
      </c>
      <c r="B10125" s="1" t="inlineStr">
        <is>
          <t>NCDAA03COP02SPB035</t>
        </is>
      </c>
      <c r="C10125" s="1" t="inlineStr">
        <is>
          <t>EQ-1058272 | SPLIT NÃO DUTADO 035 [ -  SUWX10CWIZ - SUW1508043734]</t>
        </is>
      </c>
      <c r="D10125" s="1" t="inlineStr">
        <is>
          <t>SPLIT NÃO DUTADO</t>
        </is>
      </c>
    </row>
    <row r="10126">
      <c r="A10126">
        <f>LEN(B10126)</f>
        <v/>
      </c>
      <c r="B10126" s="1" t="inlineStr">
        <is>
          <t>NCDAA03COP02SPB036</t>
        </is>
      </c>
      <c r="C10126" s="1" t="inlineStr">
        <is>
          <t>EQ-1058271 | SPLIT NÃO DUTADO 036 [ -  SUWX10CWIZ - SUW1508043740]</t>
        </is>
      </c>
      <c r="D10126" s="1" t="inlineStr">
        <is>
          <t>SPLIT NÃO DUTADO</t>
        </is>
      </c>
    </row>
    <row r="10127">
      <c r="A10127">
        <f>LEN(B10127)</f>
        <v/>
      </c>
      <c r="B10127" s="1" t="inlineStr">
        <is>
          <t>NCDAA03COP02SPB037</t>
        </is>
      </c>
      <c r="C10127" s="1" t="inlineStr">
        <is>
          <t>EQ-1058283 | SPLIT NÃO DUTADO 037 [ -  TCCD42C39 - TCC4210047366]</t>
        </is>
      </c>
      <c r="D10127" s="1" t="inlineStr">
        <is>
          <t>SPLIT NÃO DUTADO</t>
        </is>
      </c>
    </row>
    <row r="10128" hidden="1">
      <c r="A10128">
        <f>LEN(B10128)</f>
        <v/>
      </c>
      <c r="B10128" s="1" t="inlineStr">
        <is>
          <t>NCDAA03REC01</t>
        </is>
      </c>
      <c r="C10128" s="1" t="inlineStr">
        <is>
          <t>RECEPÇÃO - DRM</t>
        </is>
      </c>
      <c r="D10128" s="1" t="inlineStr">
        <is>
          <t>RECEPÇÃO</t>
        </is>
      </c>
    </row>
    <row r="10129">
      <c r="A10129">
        <f>LEN(B10129)</f>
        <v/>
      </c>
      <c r="B10129" s="1" t="inlineStr">
        <is>
          <t>NCDAA03REC01BBP013</t>
        </is>
      </c>
      <c r="C10129" s="1" t="inlineStr">
        <is>
          <t>EQ-1058333 | BEBEDOURO PRESSÃO (TORRE, PURIFICADOR) 013 [ - NÃO DISPONÍVEL - NA - NÃO DISPONÍVEL - NA]</t>
        </is>
      </c>
      <c r="D10129" s="1" t="inlineStr">
        <is>
          <t>BEBEDOURO PRESSÃO (TORRE, PURIFICADOR)</t>
        </is>
      </c>
    </row>
    <row r="10130">
      <c r="A10130">
        <f>LEN(B10130)</f>
        <v/>
      </c>
      <c r="B10130" s="1" t="inlineStr">
        <is>
          <t>NCDAA03REC01BBP014</t>
        </is>
      </c>
      <c r="C10130" s="1" t="inlineStr">
        <is>
          <t>EQ-1058334 | BEBEDOURO PRESSÃO (TORRE, PURIFICADOR) 014 [ - NÃO DISPONÍVEL - NA - NÃO DISPONÍVEL - NA]</t>
        </is>
      </c>
      <c r="D10130" s="1" t="inlineStr">
        <is>
          <t>BEBEDOURO PRESSÃO (TORRE, PURIFICADOR)</t>
        </is>
      </c>
    </row>
    <row r="10131">
      <c r="A10131">
        <f>LEN(B10131)</f>
        <v/>
      </c>
      <c r="B10131" s="1" t="inlineStr">
        <is>
          <t>NCDAA03REC01FAN016</t>
        </is>
      </c>
      <c r="C10131" s="1" t="inlineStr">
        <is>
          <t>EQ-1058316 | FANCOIL (5,1 A 60 TR) 016 [ - TCA-LQ-4TR - NA]</t>
        </is>
      </c>
      <c r="D10131" s="1" t="inlineStr">
        <is>
          <t>FANCOIL (5,1 A 60 TR)</t>
        </is>
      </c>
    </row>
    <row r="10132">
      <c r="A10132">
        <f>LEN(B10132)</f>
        <v/>
      </c>
      <c r="B10132" s="1" t="inlineStr">
        <is>
          <t>NCDAA03REC01FAN017</t>
        </is>
      </c>
      <c r="C10132" s="1" t="inlineStr">
        <is>
          <t>EQ-1058318 | FANCOIL (5,1 A 60 TR) 017 [ - TCA-LQ-4TR - NA]</t>
        </is>
      </c>
      <c r="D10132" s="1" t="inlineStr">
        <is>
          <t>FANCOIL (5,1 A 60 TR)</t>
        </is>
      </c>
    </row>
    <row r="10133">
      <c r="A10133">
        <f>LEN(B10133)</f>
        <v/>
      </c>
      <c r="B10133" s="1" t="inlineStr">
        <is>
          <t>NCDAA03REC01FAN018</t>
        </is>
      </c>
      <c r="C10133" s="1" t="inlineStr">
        <is>
          <t>EQ-1058323 | FANCOIL (5,1 A 60 TR) 018 [ - TCA-LQ-4TR - NA]</t>
        </is>
      </c>
      <c r="D10133" s="1" t="inlineStr">
        <is>
          <t>FANCOIL (5,1 A 60 TR)</t>
        </is>
      </c>
    </row>
    <row r="10134">
      <c r="A10134">
        <f>LEN(B10134)</f>
        <v/>
      </c>
      <c r="B10134" s="1" t="inlineStr">
        <is>
          <t>NCDAA03REC01FAN019</t>
        </is>
      </c>
      <c r="C10134" s="1" t="inlineStr">
        <is>
          <t>EQ-1058326 | FANCOIL (5,1 A 60 TR) 019 [ - TCA-LQ-4TR - NA]</t>
        </is>
      </c>
      <c r="D10134" s="1" t="inlineStr">
        <is>
          <t>FANCOIL (5,1 A 60 TR)</t>
        </is>
      </c>
    </row>
    <row r="10135">
      <c r="A10135">
        <f>LEN(B10135)</f>
        <v/>
      </c>
      <c r="B10135" s="1" t="inlineStr">
        <is>
          <t>NCDAA03REC01FAN020</t>
        </is>
      </c>
      <c r="C10135" s="1" t="inlineStr">
        <is>
          <t>EQ-1058324 | FANCOIL (5,1 A 60 TR) 020 [ - FV-20-6B8 - NA]</t>
        </is>
      </c>
      <c r="D10135" s="1" t="inlineStr">
        <is>
          <t>FANCOIL (5,1 A 60 TR)</t>
        </is>
      </c>
    </row>
    <row r="10136">
      <c r="A10136">
        <f>LEN(B10136)</f>
        <v/>
      </c>
      <c r="B10136" s="1" t="inlineStr">
        <is>
          <t>NCDAA03REC01FAN021</t>
        </is>
      </c>
      <c r="C10136" s="1" t="inlineStr">
        <is>
          <t>EQ-1058327 | FANCOIL (5,1 A 60 TR) 021 [ - FV-20-6B8 - NA]</t>
        </is>
      </c>
      <c r="D10136" s="1" t="inlineStr">
        <is>
          <t>FANCOIL (5,1 A 60 TR)</t>
        </is>
      </c>
    </row>
    <row r="10137">
      <c r="A10137">
        <f>LEN(B10137)</f>
        <v/>
      </c>
      <c r="B10137" s="1" t="inlineStr">
        <is>
          <t>NCDAA03REC01QGV028</t>
        </is>
      </c>
      <c r="C10137" s="1" t="inlineStr">
        <is>
          <t>EQ-1058301 | QUADRO GERAL DE BAIXA TENSÃO (≤ 20 DISJUNTORES) 028 [ - NÃO DISPONÍVEL - NA]</t>
        </is>
      </c>
      <c r="D10137" s="1" t="inlineStr">
        <is>
          <t>QUADRO GERAL DE BAIXA TENSÃO (≤ 20 DISJUNTORES)</t>
        </is>
      </c>
    </row>
    <row r="10138">
      <c r="A10138">
        <f>LEN(B10138)</f>
        <v/>
      </c>
      <c r="B10138" s="1" t="inlineStr">
        <is>
          <t>NCDAA03REC01QGV029</t>
        </is>
      </c>
      <c r="C10138" s="1" t="inlineStr">
        <is>
          <t>EQ-1058302 | QUADRO GERAL DE BAIXA TENSÃO (≤ 20 DISJUNTORES) 029 [ - EZ9F3316 - NA]</t>
        </is>
      </c>
      <c r="D10138" s="1" t="inlineStr">
        <is>
          <t>QUADRO GERAL DE BAIXA TENSÃO (≤ 20 DISJUNTORES)</t>
        </is>
      </c>
    </row>
    <row r="10139">
      <c r="A10139">
        <f>LEN(B10139)</f>
        <v/>
      </c>
      <c r="B10139" s="1" t="inlineStr">
        <is>
          <t>NCDAA03REC01QGV030</t>
        </is>
      </c>
      <c r="C10139" s="1" t="inlineStr">
        <is>
          <t>EQ-1058305 | QUADRO GERAL DE BAIXA TENSÃO (≤ 20 DISJUNTORES) 030 [ - K32A33100 - NA]</t>
        </is>
      </c>
      <c r="D10139" s="1" t="inlineStr">
        <is>
          <t>QUADRO GERAL DE BAIXA TENSÃO (≤ 20 DISJUNTORES)</t>
        </is>
      </c>
    </row>
    <row r="10140">
      <c r="A10140">
        <f>LEN(B10140)</f>
        <v/>
      </c>
      <c r="B10140" s="1" t="inlineStr">
        <is>
          <t>NCDAA03REC01QGV031</t>
        </is>
      </c>
      <c r="C10140" s="1" t="inlineStr">
        <is>
          <t>EQ-1058304 | QUADRO GERAL DE BAIXA TENSÃO (≤ 20 DISJUNTORES) 031 [ - CVS630F - NA]</t>
        </is>
      </c>
      <c r="D10140" s="1" t="inlineStr">
        <is>
          <t>QUADRO GERAL DE BAIXA TENSÃO (≤ 20 DISJUNTORES)</t>
        </is>
      </c>
    </row>
    <row r="10141">
      <c r="A10141">
        <f>LEN(B10141)</f>
        <v/>
      </c>
      <c r="B10141" s="1" t="inlineStr">
        <is>
          <t>NCDAA03REC01QTL011</t>
        </is>
      </c>
      <c r="C10141" s="1" t="inlineStr">
        <is>
          <t>EQ-1058310 | QUADRO DE TELEFONIA 011 [ -  NÃO DISPONÍVEL - NA]</t>
        </is>
      </c>
      <c r="D10141" s="1" t="inlineStr">
        <is>
          <t>QUADRO DE TELEFONIA</t>
        </is>
      </c>
    </row>
    <row r="10142">
      <c r="A10142">
        <f>LEN(B10142)</f>
        <v/>
      </c>
      <c r="B10142" s="1" t="inlineStr">
        <is>
          <t>NCDAA03REC01QTL012</t>
        </is>
      </c>
      <c r="C10142" s="1" t="inlineStr">
        <is>
          <t>EQ-1058308 | QUADRO DE TELEFONIA 012 [ -  NÃO DISPONÍVEL - NA]</t>
        </is>
      </c>
      <c r="D10142" s="1" t="inlineStr">
        <is>
          <t>QUADRO DE TELEFONIA</t>
        </is>
      </c>
    </row>
    <row r="10143">
      <c r="A10143">
        <f>LEN(B10143)</f>
        <v/>
      </c>
      <c r="B10143" s="1" t="inlineStr">
        <is>
          <t>NCDAA03REC01QTL013</t>
        </is>
      </c>
      <c r="C10143" s="1" t="inlineStr">
        <is>
          <t>EQ-1058313 | QUADRO DE TELEFONIA 013 [ -  NÃO DISPONÍVEL - NA]</t>
        </is>
      </c>
      <c r="D10143" s="1" t="inlineStr">
        <is>
          <t>QUADRO DE TELEFONIA</t>
        </is>
      </c>
    </row>
    <row r="10144">
      <c r="A10144">
        <f>LEN(B10144)</f>
        <v/>
      </c>
      <c r="B10144" s="1" t="inlineStr">
        <is>
          <t>NCDAA03REC01QTL014</t>
        </is>
      </c>
      <c r="C10144" s="1" t="inlineStr">
        <is>
          <t>EQ-1058311 | QUADRO DE TELEFONIA 014 [ -  NÃO DISPONÍVEL - NA]</t>
        </is>
      </c>
      <c r="D10144" s="1" t="inlineStr">
        <is>
          <t>QUADRO DE TELEFONIA</t>
        </is>
      </c>
    </row>
    <row r="10145">
      <c r="A10145">
        <f>LEN(B10145)</f>
        <v/>
      </c>
      <c r="B10145" s="1" t="inlineStr">
        <is>
          <t>NCDAA03REC01QTL015</t>
        </is>
      </c>
      <c r="C10145" s="1" t="inlineStr">
        <is>
          <t>EQ-1058312 | QUADRO DE TELEFONIA 015 [ -  NÃO DISPONÍVEL - NA]</t>
        </is>
      </c>
      <c r="D10145" s="1" t="inlineStr">
        <is>
          <t>QUADRO DE TELEFONIA</t>
        </is>
      </c>
    </row>
    <row r="10146">
      <c r="A10146">
        <f>LEN(B10146)</f>
        <v/>
      </c>
      <c r="B10146" s="1" t="inlineStr">
        <is>
          <t>NCDAA03REC01QTL016</t>
        </is>
      </c>
      <c r="C10146" s="1" t="inlineStr">
        <is>
          <t>EQ-1058314 | QUADRO DE TELEFONIA 016 [ -  NÃO DISPONÍVEL - NA]</t>
        </is>
      </c>
      <c r="D10146" s="1" t="inlineStr">
        <is>
          <t>QUADRO DE TELEFONIA</t>
        </is>
      </c>
    </row>
    <row r="10147">
      <c r="A10147">
        <f>LEN(B10147)</f>
        <v/>
      </c>
      <c r="B10147" s="1" t="inlineStr">
        <is>
          <t>NCDAA03REC01SPB003</t>
        </is>
      </c>
      <c r="C10147" s="1" t="inlineStr">
        <is>
          <t>EQ-1058325 | SPLIT NÃO DUTADO 003 [ - NÃO DISPONÍVEL - NA]</t>
        </is>
      </c>
      <c r="D10147" s="1" t="inlineStr">
        <is>
          <t>SPLIT NÃO DUTADO</t>
        </is>
      </c>
    </row>
    <row r="10148">
      <c r="A10148">
        <f>LEN(B10148)</f>
        <v/>
      </c>
      <c r="B10148" s="1" t="inlineStr">
        <is>
          <t>NCDAA03REC01SPB005</t>
        </is>
      </c>
      <c r="C10148" s="1" t="inlineStr">
        <is>
          <t>EQ-1058329 | SPLIT NÃO DUTADO 005 [ - NÃO DISPONÍVEL - NA]</t>
        </is>
      </c>
      <c r="D10148" s="1" t="inlineStr">
        <is>
          <t>SPLIT NÃO DUTADO</t>
        </is>
      </c>
    </row>
    <row r="10149">
      <c r="A10149">
        <f>LEN(B10149)</f>
        <v/>
      </c>
      <c r="B10149" s="1" t="inlineStr">
        <is>
          <t>NCDAA03REC01SPB006</t>
        </is>
      </c>
      <c r="C10149" s="1" t="inlineStr">
        <is>
          <t>EQ-1058331 | SPLIT NÃO DUTADO 006 [ - NÃO DISPONÍVEL - NA]</t>
        </is>
      </c>
      <c r="D10149" s="1" t="inlineStr">
        <is>
          <t>SPLIT NÃO DUTADO</t>
        </is>
      </c>
    </row>
    <row r="10150">
      <c r="A10150">
        <f>LEN(B10150)</f>
        <v/>
      </c>
      <c r="B10150" s="1" t="inlineStr">
        <is>
          <t>NCDAA03REC01SPB038</t>
        </is>
      </c>
      <c r="C10150" s="1" t="inlineStr">
        <is>
          <t>EQ-1058250 | SPLIT NÃO DUTADO 038 [ -  TCCD09B3P - TCC15C301--]</t>
        </is>
      </c>
      <c r="D10150" s="1" t="inlineStr">
        <is>
          <t>SPLIT NÃO DUTADO</t>
        </is>
      </c>
    </row>
    <row r="10151">
      <c r="A10151">
        <f>LEN(B10151)</f>
        <v/>
      </c>
      <c r="B10151" s="1" t="inlineStr">
        <is>
          <t>NCDAA03REC01SPB039</t>
        </is>
      </c>
      <c r="C10151" s="1" t="inlineStr">
        <is>
          <t>EQ-1058287 | SPLIT NÃO DUTADO 039 [ -  40HK42 - NA]</t>
        </is>
      </c>
      <c r="D10151" s="1" t="inlineStr">
        <is>
          <t>SPLIT NÃO DUTADO</t>
        </is>
      </c>
    </row>
    <row r="10152">
      <c r="A10152">
        <f>LEN(B10152)</f>
        <v/>
      </c>
      <c r="B10152" s="1" t="inlineStr">
        <is>
          <t>NCDAA03REC01SPB040</t>
        </is>
      </c>
      <c r="C10152" s="1" t="inlineStr">
        <is>
          <t>EQ-1058285 | SPLIT NÃO DUTADO 040 [ -  CFEB14COM2R0AA - 3T0316103839]</t>
        </is>
      </c>
      <c r="D10152" s="1" t="inlineStr">
        <is>
          <t>SPLIT NÃO DUTADO</t>
        </is>
      </c>
    </row>
    <row r="10153">
      <c r="A10153">
        <f>LEN(B10153)</f>
        <v/>
      </c>
      <c r="B10153" s="1" t="inlineStr">
        <is>
          <t>NCDAA03REC01SPB041</t>
        </is>
      </c>
      <c r="C10153" s="1" t="inlineStr">
        <is>
          <t>EQ-1058289 | SPLIT NÃO DUTADO 041 [ -  42GWC0080BP03 - 2808Y45134]</t>
        </is>
      </c>
      <c r="D10153" s="1" t="inlineStr">
        <is>
          <t>SPLIT NÃO DUTADO</t>
        </is>
      </c>
    </row>
    <row r="10154">
      <c r="A10154">
        <f>LEN(B10154)</f>
        <v/>
      </c>
      <c r="B10154" s="1" t="inlineStr">
        <is>
          <t>NCDAA03REC01SPB042</t>
        </is>
      </c>
      <c r="C10154" s="1" t="inlineStr">
        <is>
          <t>EQ-1058291 | SPLIT NÃO DUTADO 042 [ -  42GWC0080BP03 - 2808Y45137]</t>
        </is>
      </c>
      <c r="D10154" s="1" t="inlineStr">
        <is>
          <t>SPLIT NÃO DUTADO</t>
        </is>
      </c>
    </row>
    <row r="10155">
      <c r="A10155">
        <f>LEN(B10155)</f>
        <v/>
      </c>
      <c r="B10155" s="1" t="inlineStr">
        <is>
          <t>NCDAA03REC01SPB043</t>
        </is>
      </c>
      <c r="C10155" s="1" t="inlineStr">
        <is>
          <t>EQ-1058295 | SPLIT NÃO DUTADO 043 [ -  42GWC0080BP03 - 2808Y4133]</t>
        </is>
      </c>
      <c r="D10155" s="1" t="inlineStr">
        <is>
          <t>SPLIT NÃO DUTADO</t>
        </is>
      </c>
    </row>
    <row r="10156">
      <c r="A10156">
        <f>LEN(B10156)</f>
        <v/>
      </c>
      <c r="B10156" s="1" t="inlineStr">
        <is>
          <t>NCDAA03REC01SPB044</t>
        </is>
      </c>
      <c r="C10156" s="1" t="inlineStr">
        <is>
          <t>EQ-1058296 | SPLIT NÃO DUTADO 044 [ -  NÃO DISPONÍVEL - NA]</t>
        </is>
      </c>
      <c r="D10156" s="1" t="inlineStr">
        <is>
          <t>SPLIT NÃO DUTADO</t>
        </is>
      </c>
    </row>
    <row r="10157">
      <c r="A10157">
        <f>LEN(B10157)</f>
        <v/>
      </c>
      <c r="B10157" s="1" t="inlineStr">
        <is>
          <t>NCDAA03REC01SPB045</t>
        </is>
      </c>
      <c r="C10157" s="1" t="inlineStr">
        <is>
          <t>EQ-1058298 | SPLIT NÃO DUTADO 045 [ -  NÃO DISPONÍVEL - NA]</t>
        </is>
      </c>
      <c r="D10157" s="1" t="inlineStr">
        <is>
          <t>SPLIT NÃO DUTADO</t>
        </is>
      </c>
    </row>
    <row r="10158">
      <c r="A10158">
        <f>LEN(B10158)</f>
        <v/>
      </c>
      <c r="B10158" s="1" t="inlineStr">
        <is>
          <t>NCDAA03REC01SPB046</t>
        </is>
      </c>
      <c r="C10158" s="1" t="inlineStr">
        <is>
          <t>EQ-1058297 | SPLIT NÃO DUTADO 046 [ -  NÃO DISPONÍVEL - NA]</t>
        </is>
      </c>
      <c r="D10158" s="1" t="inlineStr">
        <is>
          <t>SPLIT NÃO DUTADO</t>
        </is>
      </c>
    </row>
    <row r="10159">
      <c r="A10159">
        <f>LEN(B10159)</f>
        <v/>
      </c>
      <c r="B10159" s="1" t="inlineStr">
        <is>
          <t>NCDAA03REC01SPB047</t>
        </is>
      </c>
      <c r="C10159" s="1" t="inlineStr">
        <is>
          <t>EQ-1058300 | SPLIT NÃO DUTADO 047 [ -  NÃO DISPONÍVEL - NA]</t>
        </is>
      </c>
      <c r="D10159" s="1" t="inlineStr">
        <is>
          <t>SPLIT NÃO DUTADO</t>
        </is>
      </c>
    </row>
    <row r="10160">
      <c r="A10160">
        <f>LEN(B10160)</f>
        <v/>
      </c>
      <c r="B10160" s="1" t="inlineStr">
        <is>
          <t>NCDAA03REC01SPB048</t>
        </is>
      </c>
      <c r="C10160" s="1" t="inlineStr">
        <is>
          <t>EQ-1058294 | SPLIT NÃO DUTADO 048 [ -  NÃO DISPONÍVEL - NA]</t>
        </is>
      </c>
      <c r="D10160" s="1" t="inlineStr">
        <is>
          <t>SPLIT NÃO DUTADO</t>
        </is>
      </c>
    </row>
    <row r="10161">
      <c r="A10161">
        <f>LEN(B10161)</f>
        <v/>
      </c>
      <c r="B10161" s="1" t="inlineStr">
        <is>
          <t>NCDAA03REC01SPB049</t>
        </is>
      </c>
      <c r="C10161" s="1" t="inlineStr">
        <is>
          <t>EQ-1058299 | SPLIT NÃO DUTADO 049 [ -  NÃO DISPONÍVEL - NA]</t>
        </is>
      </c>
      <c r="D10161" s="1" t="inlineStr">
        <is>
          <t>SPLIT NÃO DUTADO</t>
        </is>
      </c>
    </row>
    <row r="10162">
      <c r="A10162">
        <f>LEN(B10162)</f>
        <v/>
      </c>
      <c r="B10162" s="1" t="inlineStr">
        <is>
          <t>NCDAA03REC01SPB050</t>
        </is>
      </c>
      <c r="C10162" s="1" t="inlineStr">
        <is>
          <t>EQ-1058303 | SPLIT NÃO DUTADO 050 [ -  NÃO DISPONÍVEL - NA]</t>
        </is>
      </c>
      <c r="D10162" s="1" t="inlineStr">
        <is>
          <t>SPLIT NÃO DUTADO</t>
        </is>
      </c>
    </row>
    <row r="10163">
      <c r="A10163">
        <f>LEN(B10163)</f>
        <v/>
      </c>
      <c r="B10163" s="1" t="inlineStr">
        <is>
          <t>NCDAA03REC01SPB051</t>
        </is>
      </c>
      <c r="C10163" s="1" t="inlineStr">
        <is>
          <t>EQ-1058309 | SPLIT NÃO DUTADO 051 [ -  NÃO DISPONÍVEL - NA]</t>
        </is>
      </c>
      <c r="D10163" s="1" t="inlineStr">
        <is>
          <t>SPLIT NÃO DUTADO</t>
        </is>
      </c>
    </row>
    <row r="10164">
      <c r="A10164">
        <f>LEN(B10164)</f>
        <v/>
      </c>
      <c r="B10164" s="1" t="inlineStr">
        <is>
          <t>NCDAA03REC01SPB052</t>
        </is>
      </c>
      <c r="C10164" s="1" t="inlineStr">
        <is>
          <t>EQ-1058307 | SPLIT NÃO DUTADO 052 [ -  NÃO DISPONÍVEL - NA]</t>
        </is>
      </c>
      <c r="D10164" s="1" t="inlineStr">
        <is>
          <t>SPLIT NÃO DUTADO</t>
        </is>
      </c>
    </row>
    <row r="10165" hidden="1">
      <c r="A10165">
        <f>LEN(B10165)</f>
        <v/>
      </c>
      <c r="B10165" s="1" t="inlineStr">
        <is>
          <t>NCDAA03SAL05</t>
        </is>
      </c>
      <c r="C10165" s="1" t="inlineStr">
        <is>
          <t>SALA - GERENCIA</t>
        </is>
      </c>
      <c r="D10165" s="1" t="inlineStr">
        <is>
          <t>SALA</t>
        </is>
      </c>
    </row>
    <row r="10166">
      <c r="A10166">
        <f>LEN(B10166)</f>
        <v/>
      </c>
      <c r="B10166" s="1" t="inlineStr">
        <is>
          <t>NCDAA03SAL05SPB055</t>
        </is>
      </c>
      <c r="C10166" s="1" t="inlineStr">
        <is>
          <t>EQ-1058253 | SPLIT NÃO DUTADO 055 [ -  TCCD09B3P - TCC15C305914]</t>
        </is>
      </c>
      <c r="D10166" s="1" t="inlineStr">
        <is>
          <t>SPLIT NÃO DUTADO</t>
        </is>
      </c>
    </row>
    <row r="10167">
      <c r="A10167">
        <f>LEN(B10167)</f>
        <v/>
      </c>
      <c r="B10167" s="1" t="inlineStr">
        <is>
          <t>NCDAA03SAL05SPB056</t>
        </is>
      </c>
      <c r="C10167" s="1" t="inlineStr">
        <is>
          <t>EQ-1058259 | SPLIT NÃO DUTADO 056 [ -  TCCD09B3P - TCC1503015915]</t>
        </is>
      </c>
      <c r="D10167" s="1" t="inlineStr">
        <is>
          <t>SPLIT NÃO DUTADO</t>
        </is>
      </c>
    </row>
    <row r="10168">
      <c r="A10168">
        <f>LEN(B10168)</f>
        <v/>
      </c>
      <c r="B10168" s="1" t="inlineStr">
        <is>
          <t>NCDAA03SAL05SPB057</t>
        </is>
      </c>
      <c r="C10168" s="1" t="inlineStr">
        <is>
          <t>EQ-1058268 | SPLIT NÃO DUTADO 057 [ -  TCCD09B3P - TCC150315113]</t>
        </is>
      </c>
      <c r="D10168" s="1" t="inlineStr">
        <is>
          <t>SPLIT NÃO DUTADO</t>
        </is>
      </c>
    </row>
    <row r="10169">
      <c r="A10169">
        <f>LEN(B10169)</f>
        <v/>
      </c>
      <c r="B10169" s="1" t="inlineStr">
        <is>
          <t>NCDAA03SAL05SPB058</t>
        </is>
      </c>
      <c r="C10169" s="1" t="inlineStr">
        <is>
          <t>EQ-1058263 | SPLIT NÃO DUTADO 058 [ -  TCCD09B3P - TCCD09B3P]</t>
        </is>
      </c>
      <c r="D10169" s="1" t="inlineStr">
        <is>
          <t>SPLIT NÃO DUTADO</t>
        </is>
      </c>
    </row>
    <row r="10170">
      <c r="A10170">
        <f>LEN(B10170)</f>
        <v/>
      </c>
      <c r="B10170" s="1" t="inlineStr">
        <is>
          <t>NCDAA03SAL05SPB059</t>
        </is>
      </c>
      <c r="C10170" s="1" t="inlineStr">
        <is>
          <t>EQ-1058264 | SPLIT NÃO DUTADO 059 [ -  TCCD09B3P - TCC1503015110]</t>
        </is>
      </c>
      <c r="D10170" s="1" t="inlineStr">
        <is>
          <t>SPLIT NÃO DUTADO</t>
        </is>
      </c>
    </row>
    <row r="10171">
      <c r="A10171">
        <f>LEN(B10171)</f>
        <v/>
      </c>
      <c r="B10171" s="1" t="inlineStr">
        <is>
          <t>NCDAA03SAL05SPB060</t>
        </is>
      </c>
      <c r="C10171" s="1" t="inlineStr">
        <is>
          <t>EQ-1058267 | SPLIT NÃO DUTADO 060 [ -  TCCD09B3P - TCC1503015909]</t>
        </is>
      </c>
      <c r="D10171" s="1" t="inlineStr">
        <is>
          <t>SPLIT NÃO DUTADO</t>
        </is>
      </c>
    </row>
    <row r="10172">
      <c r="A10172">
        <f>LEN(B10172)</f>
        <v/>
      </c>
      <c r="B10172" s="1" t="inlineStr">
        <is>
          <t>NCDAA03SAL05SPB061</t>
        </is>
      </c>
      <c r="C10172" s="1" t="inlineStr">
        <is>
          <t>EQ-1058265 | SPLIT NÃO DUTADO 061 [ -  TCCD09B3P - TCCD09B3P]</t>
        </is>
      </c>
      <c r="D10172" s="1" t="inlineStr">
        <is>
          <t>SPLIT NÃO DUTADO</t>
        </is>
      </c>
    </row>
    <row r="10173">
      <c r="A10173">
        <f>LEN(B10173)</f>
        <v/>
      </c>
      <c r="B10173" s="1" t="inlineStr">
        <is>
          <t>NCDAA03SAL05SPB062</t>
        </is>
      </c>
      <c r="C10173" s="1" t="inlineStr">
        <is>
          <t>EQ-1058278 | SPLIT NÃO DUTADO 062 [ -  TCCD09B3P - TCC1503015911]</t>
        </is>
      </c>
      <c r="D10173" s="1" t="inlineStr">
        <is>
          <t>SPLIT NÃO DUTADO</t>
        </is>
      </c>
    </row>
    <row r="10174">
      <c r="A10174">
        <f>LEN(B10174)</f>
        <v/>
      </c>
      <c r="B10174" s="1" t="inlineStr">
        <is>
          <t>NCDAA03SAL05SPB063</t>
        </is>
      </c>
      <c r="C10174" s="1" t="inlineStr">
        <is>
          <t>EQ-1058275 | SPLIT NÃO DUTADO 063 [ -  K4ZACSLC - 36158003021000]</t>
        </is>
      </c>
      <c r="D10174" s="1" t="inlineStr">
        <is>
          <t>SPLIT NÃO DUTADO</t>
        </is>
      </c>
    </row>
    <row r="10175">
      <c r="A10175">
        <f>LEN(B10175)</f>
        <v/>
      </c>
      <c r="B10175" s="1" t="inlineStr">
        <is>
          <t>NCDAA03SAL05SPB064</t>
        </is>
      </c>
      <c r="C10175" s="1" t="inlineStr">
        <is>
          <t>EQ-1058274 | SPLIT NÃO DUTADO 064 [ -  TCCD42C3P - TCC1811052394]</t>
        </is>
      </c>
      <c r="D10175" s="1" t="inlineStr">
        <is>
          <t>SPLIT NÃO DUTADO</t>
        </is>
      </c>
    </row>
    <row r="10176">
      <c r="A10176">
        <f>LEN(B10176)</f>
        <v/>
      </c>
      <c r="B10176" s="1" t="inlineStr">
        <is>
          <t>NCDAA03SAL05SPB065</t>
        </is>
      </c>
      <c r="C10176" s="1" t="inlineStr">
        <is>
          <t>EQ-1058280 | SPLIT NÃO DUTADO 065 [ -  TCCD24C39 - TCC2410047366]</t>
        </is>
      </c>
      <c r="D10176" s="1" t="inlineStr">
        <is>
          <t>SPLIT NÃO DUTADO</t>
        </is>
      </c>
    </row>
    <row r="10177" hidden="1">
      <c r="A10177">
        <f>LEN(B10177)</f>
        <v/>
      </c>
      <c r="B10177" s="1" t="inlineStr">
        <is>
          <t>NCDAA03SAL09</t>
        </is>
      </c>
      <c r="C10177" s="1" t="inlineStr">
        <is>
          <t>SALA - MONITORAMENTO DO NCD</t>
        </is>
      </c>
      <c r="D10177" s="1" t="inlineStr">
        <is>
          <t>SALA</t>
        </is>
      </c>
    </row>
    <row r="10178">
      <c r="A10178">
        <f>LEN(B10178)</f>
        <v/>
      </c>
      <c r="B10178" s="1" t="inlineStr">
        <is>
          <t>NCDAA03SAL09SPB053</t>
        </is>
      </c>
      <c r="C10178" s="1" t="inlineStr">
        <is>
          <t>EQ-1058766 | SPLIT NÃO DUTADO 053 [ -  RAP48C5Q - RAP1803012199]</t>
        </is>
      </c>
      <c r="D10178" s="1" t="inlineStr">
        <is>
          <t>SPLIT NÃO DUTADO</t>
        </is>
      </c>
    </row>
    <row r="10179">
      <c r="A10179">
        <f>LEN(B10179)</f>
        <v/>
      </c>
      <c r="B10179" s="1" t="inlineStr">
        <is>
          <t>NCDAA03SAL09SPB054</t>
        </is>
      </c>
      <c r="C10179" s="1" t="inlineStr">
        <is>
          <t>EQ-1058772 | SPLIT NÃO DUTADO 054 [ -  TCYD30A3P - TCY1011823771]</t>
        </is>
      </c>
      <c r="D10179" s="1" t="inlineStr">
        <is>
          <t>SPLIT NÃO DUTADO</t>
        </is>
      </c>
    </row>
    <row r="10180" hidden="1">
      <c r="A10180">
        <f>LEN(B10180)</f>
        <v/>
      </c>
      <c r="B10180" s="1" t="inlineStr">
        <is>
          <t>NCDAA03SAL10</t>
        </is>
      </c>
      <c r="C10180" s="1" t="inlineStr">
        <is>
          <t>SALA - MONITORAMENTO DO NCD</t>
        </is>
      </c>
      <c r="D10180" s="1" t="inlineStr">
        <is>
          <t>SALA</t>
        </is>
      </c>
    </row>
    <row r="10181" hidden="1">
      <c r="A10181">
        <f>LEN(B10181)</f>
        <v/>
      </c>
      <c r="B10181" s="1" t="inlineStr">
        <is>
          <t>NCDAA03SAR07</t>
        </is>
      </c>
      <c r="C10181" s="1" t="inlineStr">
        <is>
          <t>SALA DE REUNIÃO - CINZA</t>
        </is>
      </c>
      <c r="D10181" s="1" t="inlineStr">
        <is>
          <t>SALA DE REUNIÃO</t>
        </is>
      </c>
    </row>
    <row r="10182">
      <c r="A10182">
        <f>LEN(B10182)</f>
        <v/>
      </c>
      <c r="B10182" s="1" t="inlineStr">
        <is>
          <t>NCDAA03SAR07FAN022</t>
        </is>
      </c>
      <c r="C10182" s="1" t="inlineStr">
        <is>
          <t>EQ-1059211 | FANCOIL (5,1 A 60 TR) 022 [ - ICH5220 - 130262005]</t>
        </is>
      </c>
      <c r="D10182" s="1" t="inlineStr">
        <is>
          <t>FANCOIL (5,1 A 60 TR)</t>
        </is>
      </c>
    </row>
    <row r="10183">
      <c r="A10183">
        <f>LEN(B10183)</f>
        <v/>
      </c>
      <c r="B10183" s="1" t="inlineStr">
        <is>
          <t>NCDAA03SAR07SPB066</t>
        </is>
      </c>
      <c r="C10183" s="1" t="inlineStr">
        <is>
          <t>EQ-1058762 | SPLIT NÃO DUTADO 066 [ -  TCCD09B3P - TCC1503015912]</t>
        </is>
      </c>
      <c r="D10183" s="1" t="inlineStr">
        <is>
          <t>SPLIT NÃO DUTADO</t>
        </is>
      </c>
    </row>
    <row r="10184">
      <c r="A10184">
        <f>LEN(B10184)</f>
        <v/>
      </c>
      <c r="B10184" s="1" t="inlineStr">
        <is>
          <t>NCDAA03SAR07SPB067</t>
        </is>
      </c>
      <c r="C10184" s="1" t="inlineStr">
        <is>
          <t>EQ-1058765 | SPLIT NÃO DUTADO 067 [ -  TCCD09B3P - TCC1503015916]</t>
        </is>
      </c>
      <c r="D10184" s="1" t="inlineStr">
        <is>
          <t>SPLIT NÃO DUTADO</t>
        </is>
      </c>
    </row>
    <row r="10185">
      <c r="A10185">
        <f>LEN(B10185)</f>
        <v/>
      </c>
      <c r="B10185" s="1" t="inlineStr">
        <is>
          <t>NCDAA03SAR07SPB068</t>
        </is>
      </c>
      <c r="C10185" s="1" t="inlineStr">
        <is>
          <t>EQ-1058770 | SPLIT NÃO DUTADO 068 [ -  TCCD12C39 - TCC1810047366]</t>
        </is>
      </c>
      <c r="D10185" s="1" t="inlineStr">
        <is>
          <t>SPLIT NÃO DUTADO</t>
        </is>
      </c>
    </row>
    <row r="10186" hidden="1">
      <c r="A10186">
        <f>LEN(B10186)</f>
        <v/>
      </c>
      <c r="B10186" s="1" t="inlineStr">
        <is>
          <t>NCDAA04</t>
        </is>
      </c>
      <c r="C10186" s="1" t="inlineStr">
        <is>
          <t>4º ANDAR</t>
        </is>
      </c>
      <c r="D10186" s="1" t="inlineStr">
        <is>
          <t>ANDAR</t>
        </is>
      </c>
    </row>
    <row r="10187" hidden="1">
      <c r="A10187">
        <f>LEN(B10187)</f>
        <v/>
      </c>
      <c r="B10187" s="1" t="inlineStr">
        <is>
          <t>NCDAA04BNU01</t>
        </is>
      </c>
      <c r="C10187" s="1" t="inlineStr">
        <is>
          <t>BANHEIRO UNISSEX - PRESIDENTE</t>
        </is>
      </c>
      <c r="D10187" s="1" t="inlineStr">
        <is>
          <t>BANHEIRO UNISSEX</t>
        </is>
      </c>
    </row>
    <row r="10188">
      <c r="A10188">
        <f>LEN(B10188)</f>
        <v/>
      </c>
      <c r="B10188" s="1" t="inlineStr">
        <is>
          <t>NCDAA04BNU01AJA010</t>
        </is>
      </c>
      <c r="C10188" s="1" t="inlineStr">
        <is>
          <t>EQ-1059151 | AR CONDICIONADO DE JANELA 010 [ - SK80A6 - NA]</t>
        </is>
      </c>
      <c r="D10188" s="1" t="inlineStr">
        <is>
          <t>AR CONDICIONADO DE JANELA</t>
        </is>
      </c>
    </row>
    <row r="10189">
      <c r="A10189">
        <f>LEN(B10189)</f>
        <v/>
      </c>
      <c r="B10189" s="1" t="inlineStr">
        <is>
          <t>NCDAA04BNU01AJA011</t>
        </is>
      </c>
      <c r="C10189" s="1" t="inlineStr">
        <is>
          <t>EQ-1059154 | AR CONDICIONADO DE JANELA 011 [ - SK80A6 - NA]</t>
        </is>
      </c>
      <c r="D10189" s="1" t="inlineStr">
        <is>
          <t>AR CONDICIONADO DE JANELA</t>
        </is>
      </c>
    </row>
    <row r="10190">
      <c r="A10190">
        <f>LEN(B10190)</f>
        <v/>
      </c>
      <c r="B10190" s="1" t="inlineStr">
        <is>
          <t>NCDAA04BNU01AJA012</t>
        </is>
      </c>
      <c r="C10190" s="1" t="inlineStr">
        <is>
          <t>EQ-1059153 | AR CONDICIONADO DE JANELA 012 [ - NÃO DISPONÍVEL - NA]</t>
        </is>
      </c>
      <c r="D10190" s="1" t="inlineStr">
        <is>
          <t>AR CONDICIONADO DE JANELA</t>
        </is>
      </c>
    </row>
    <row r="10191">
      <c r="A10191">
        <f>LEN(B10191)</f>
        <v/>
      </c>
      <c r="B10191" s="1" t="inlineStr">
        <is>
          <t>NCDAA04BNU01AJA013</t>
        </is>
      </c>
      <c r="C10191" s="1" t="inlineStr">
        <is>
          <t>EQ-1059157 | AR CONDICIONADO DE JANELA 013 [ - NÃO DISPONÍVEL - NA]</t>
        </is>
      </c>
      <c r="D10191" s="1" t="inlineStr">
        <is>
          <t>AR CONDICIONADO DE JANELA</t>
        </is>
      </c>
    </row>
    <row r="10192">
      <c r="A10192">
        <f>LEN(B10192)</f>
        <v/>
      </c>
      <c r="B10192" s="1" t="inlineStr">
        <is>
          <t>NCDAA04BNU01AJA014</t>
        </is>
      </c>
      <c r="C10192" s="1" t="inlineStr">
        <is>
          <t>EQ-1059160 | AR CONDICIONADO DE JANELA 014 [ - CVQ-S-2,5 - 5093636]</t>
        </is>
      </c>
      <c r="D10192" s="1" t="inlineStr">
        <is>
          <t>AR CONDICIONADO DE JANELA</t>
        </is>
      </c>
    </row>
    <row r="10193" hidden="1">
      <c r="A10193">
        <f>LEN(B10193)</f>
        <v/>
      </c>
      <c r="B10193" s="1" t="inlineStr">
        <is>
          <t>NCDAA04COP03</t>
        </is>
      </c>
      <c r="C10193" s="1" t="inlineStr">
        <is>
          <t>COPA - DIRETORIA GERAL</t>
        </is>
      </c>
      <c r="D10193" s="1" t="inlineStr">
        <is>
          <t>COPA</t>
        </is>
      </c>
    </row>
    <row r="10194">
      <c r="A10194">
        <f>LEN(B10194)</f>
        <v/>
      </c>
      <c r="B10194" s="1" t="inlineStr">
        <is>
          <t>NCDAA04COP03BBP015</t>
        </is>
      </c>
      <c r="C10194" s="1" t="inlineStr">
        <is>
          <t>EQ-1058618 | BEBEDOURO PRESSÃO (TORRE, PURIFICADOR) 015 [ - NÃO DISPONÍVEL - NA - NÃO DISPONÍVEL - NA]</t>
        </is>
      </c>
      <c r="D10194" s="1" t="inlineStr">
        <is>
          <t>BEBEDOURO PRESSÃO (TORRE, PURIFICADOR)</t>
        </is>
      </c>
    </row>
    <row r="10195" hidden="1">
      <c r="A10195">
        <f>LEN(B10195)</f>
        <v/>
      </c>
      <c r="B10195" s="1" t="inlineStr">
        <is>
          <t>NCDAA04SAL06</t>
        </is>
      </c>
      <c r="C10195" s="1" t="inlineStr">
        <is>
          <t>SALA - GERENCIA</t>
        </is>
      </c>
      <c r="D10195" s="1" t="inlineStr">
        <is>
          <t>SALA</t>
        </is>
      </c>
    </row>
    <row r="10196">
      <c r="A10196">
        <f>LEN(B10196)</f>
        <v/>
      </c>
      <c r="B10196" s="1" t="inlineStr">
        <is>
          <t>NCDAA04SAL06AJA009</t>
        </is>
      </c>
      <c r="C10196" s="1" t="inlineStr">
        <is>
          <t>EQ-1058330 | AR CONDICIONADO DE JANELA 009 [ - TD8001200 - NA]</t>
        </is>
      </c>
      <c r="D10196" s="1" t="inlineStr">
        <is>
          <t>AR CONDICIONADO DE JANELA</t>
        </is>
      </c>
    </row>
    <row r="10197">
      <c r="A10197">
        <f>LEN(B10197)</f>
        <v/>
      </c>
      <c r="B10197" s="1" t="inlineStr">
        <is>
          <t>NCDAA04SAL06BBP016</t>
        </is>
      </c>
      <c r="C10197" s="1" t="inlineStr">
        <is>
          <t>EQ-1058607 | BEBEDOURO PRESSÃO (TORRE, PURIFICADOR) 016 [ - NÃO DISPONÍVEL - NA - NÃO DISPONÍVEL - NA]</t>
        </is>
      </c>
      <c r="D10197" s="1" t="inlineStr">
        <is>
          <t>BEBEDOURO PRESSÃO (TORRE, PURIFICADOR)</t>
        </is>
      </c>
    </row>
    <row r="10198">
      <c r="A10198">
        <f>LEN(B10198)</f>
        <v/>
      </c>
      <c r="B10198" s="1" t="inlineStr">
        <is>
          <t>NCDAA04SAL06BBP017</t>
        </is>
      </c>
      <c r="C10198" s="1" t="inlineStr">
        <is>
          <t>EQ-1058612 | BEBEDOURO PRESSÃO (TORRE, PURIFICADOR) 017 [ - NÃO DISPONÍVEL - NA - NÃO DISPONÍVEL - NA]</t>
        </is>
      </c>
      <c r="D10198" s="1" t="inlineStr">
        <is>
          <t>BEBEDOURO PRESSÃO (TORRE, PURIFICADOR)</t>
        </is>
      </c>
    </row>
    <row r="10199">
      <c r="A10199">
        <f>LEN(B10199)</f>
        <v/>
      </c>
      <c r="B10199" s="1" t="inlineStr">
        <is>
          <t>NCDAA04SAL06BBP018</t>
        </is>
      </c>
      <c r="C10199" s="1" t="inlineStr">
        <is>
          <t>EQ-1058619 | BEBEDOURO PRESSÃO (TORRE, PURIFICADOR) 018 [ - NÃO DISPONÍVEL - NA - NÃO DISPONÍVEL - NA]</t>
        </is>
      </c>
      <c r="D10199" s="1" t="inlineStr">
        <is>
          <t>BEBEDOURO PRESSÃO (TORRE, PURIFICADOR)</t>
        </is>
      </c>
    </row>
    <row r="10200">
      <c r="A10200">
        <f>LEN(B10200)</f>
        <v/>
      </c>
      <c r="B10200" s="1" t="inlineStr">
        <is>
          <t>NCDAA04SAL06FAN023</t>
        </is>
      </c>
      <c r="C10200" s="1" t="inlineStr">
        <is>
          <t>EQ-1058332 | FANCOIL (5,1 A 60 TR) 023 [ - CLCOV31 - NA]</t>
        </is>
      </c>
      <c r="D10200" s="1" t="inlineStr">
        <is>
          <t>FANCOIL (5,1 A 60 TR)</t>
        </is>
      </c>
    </row>
    <row r="10201">
      <c r="A10201">
        <f>LEN(B10201)</f>
        <v/>
      </c>
      <c r="B10201" s="1" t="inlineStr">
        <is>
          <t>NCDAA04SAL06FAN024</t>
        </is>
      </c>
      <c r="C10201" s="1" t="inlineStr">
        <is>
          <t>EQ-1058603 | FANCOIL (5,1 A 60 TR) 024 [ - CLCOV31 - BR0398A0076]</t>
        </is>
      </c>
      <c r="D10201" s="1" t="inlineStr">
        <is>
          <t>FANCOIL (5,1 A 60 TR)</t>
        </is>
      </c>
    </row>
    <row r="10202">
      <c r="A10202">
        <f>LEN(B10202)</f>
        <v/>
      </c>
      <c r="B10202" s="1" t="inlineStr">
        <is>
          <t>NCDAA04SAL06FAN025</t>
        </is>
      </c>
      <c r="C10202" s="1" t="inlineStr">
        <is>
          <t>EQ-1058605 | FANCOIL (5,1 A 60 TR) 025 [ - CLCOV31 - BR0398A0075]</t>
        </is>
      </c>
      <c r="D10202" s="1" t="inlineStr">
        <is>
          <t>FANCOIL (5,1 A 60 TR)</t>
        </is>
      </c>
    </row>
    <row r="10203">
      <c r="A10203">
        <f>LEN(B10203)</f>
        <v/>
      </c>
      <c r="B10203" s="1" t="inlineStr">
        <is>
          <t>NCDAA04SAL06FAN026</t>
        </is>
      </c>
      <c r="C10203" s="1" t="inlineStr">
        <is>
          <t>EQ-1058602 | FANCOIL (5,1 A 60 TR) 026 [ - CLCOV31 - BR0398A0077]</t>
        </is>
      </c>
      <c r="D10203" s="1" t="inlineStr">
        <is>
          <t>FANCOIL (5,1 A 60 TR)</t>
        </is>
      </c>
    </row>
    <row r="10204">
      <c r="A10204">
        <f>LEN(B10204)</f>
        <v/>
      </c>
      <c r="B10204" s="1" t="inlineStr">
        <is>
          <t>NCDAA04SAL06HIR005</t>
        </is>
      </c>
      <c r="C10204" s="1" t="inlineStr">
        <is>
          <t>EQ-1058641 | HIDRÔMETRO 005 [ - HIDRANTE - NÃO SE APLICA - NA]</t>
        </is>
      </c>
      <c r="D10204" s="1" t="inlineStr">
        <is>
          <t>HIDRÔMETRO</t>
        </is>
      </c>
    </row>
    <row r="10205">
      <c r="A10205">
        <f>LEN(B10205)</f>
        <v/>
      </c>
      <c r="B10205" s="1" t="inlineStr">
        <is>
          <t>NCDAA04SAL06HIR006</t>
        </is>
      </c>
      <c r="C10205" s="1" t="inlineStr">
        <is>
          <t>EQ-1058643 | HIDRÔMETRO 006 [ - HIDRANTE - NÃO SE APLICA - NA]</t>
        </is>
      </c>
      <c r="D10205" s="1" t="inlineStr">
        <is>
          <t>HIDRÔMETRO</t>
        </is>
      </c>
    </row>
    <row r="10206">
      <c r="A10206">
        <f>LEN(B10206)</f>
        <v/>
      </c>
      <c r="B10206" s="1" t="inlineStr">
        <is>
          <t>NCDAA04SAL06QGV032</t>
        </is>
      </c>
      <c r="C10206" s="1" t="inlineStr">
        <is>
          <t>EQ-1058608 | QUADRO GERAL DE BAIXA TENSÃO (≤ 20 DISJUNTORES) 032 [ - TED134150 - NA]</t>
        </is>
      </c>
      <c r="D10206" s="1" t="inlineStr">
        <is>
          <t>QUADRO GERAL DE BAIXA TENSÃO (≤ 20 DISJUNTORES)</t>
        </is>
      </c>
    </row>
    <row r="10207">
      <c r="A10207">
        <f>LEN(B10207)</f>
        <v/>
      </c>
      <c r="B10207" s="1" t="inlineStr">
        <is>
          <t>NCDAA04SAL06QGV033</t>
        </is>
      </c>
      <c r="C10207" s="1" t="inlineStr">
        <is>
          <t>EQ-1058613 | QUADRO GERAL DE BAIXA TENSÃO (≤ 20 DISJUNTORES) 033 [ - GE33C70 - NA]</t>
        </is>
      </c>
      <c r="D10207" s="1" t="inlineStr">
        <is>
          <t>QUADRO GERAL DE BAIXA TENSÃO (≤ 20 DISJUNTORES)</t>
        </is>
      </c>
    </row>
    <row r="10208">
      <c r="A10208">
        <f>LEN(B10208)</f>
        <v/>
      </c>
      <c r="B10208" s="1" t="inlineStr">
        <is>
          <t>NCDAA04SAL06QGV038</t>
        </is>
      </c>
      <c r="C10208" s="1" t="inlineStr">
        <is>
          <t>EQ-1058615 | QUADRO GERAL DE BAIXA TENSÃO (≤ 20 DISJUNTORES) 038 [ - TE013470 - NA]</t>
        </is>
      </c>
      <c r="D10208" s="1" t="inlineStr">
        <is>
          <t>QUADRO GERAL DE BAIXA TENSÃO (≤ 20 DISJUNTORES)</t>
        </is>
      </c>
    </row>
    <row r="10209">
      <c r="A10209">
        <f>LEN(B10209)</f>
        <v/>
      </c>
      <c r="B10209" s="1" t="inlineStr">
        <is>
          <t>NCDAA04SAL06QGV039</t>
        </is>
      </c>
      <c r="C10209" s="1" t="inlineStr">
        <is>
          <t>EQ-1058617 | QUADRO GERAL DE BAIXA TENSÃO (≤ 20 DISJUNTORES) 039 [ - TE013480 - NA]</t>
        </is>
      </c>
      <c r="D10209" s="1" t="inlineStr">
        <is>
          <t>QUADRO GERAL DE BAIXA TENSÃO (≤ 20 DISJUNTORES)</t>
        </is>
      </c>
    </row>
    <row r="10210">
      <c r="A10210">
        <f>LEN(B10210)</f>
        <v/>
      </c>
      <c r="B10210" s="1" t="inlineStr">
        <is>
          <t>NCDAA04SAL06QGV040</t>
        </is>
      </c>
      <c r="C10210" s="1" t="inlineStr">
        <is>
          <t>EQ-1058625 | QUADRO GERAL DE BAIXA TENSÃO (≤ 20 DISJUNTORES) 040 [ - SÉRIE390 - NA]</t>
        </is>
      </c>
      <c r="D10210" s="1" t="inlineStr">
        <is>
          <t>QUADRO GERAL DE BAIXA TENSÃO (≤ 20 DISJUNTORES)</t>
        </is>
      </c>
    </row>
    <row r="10211">
      <c r="A10211">
        <f>LEN(B10211)</f>
        <v/>
      </c>
      <c r="B10211" s="1" t="inlineStr">
        <is>
          <t>NCDAA04SAL06QGV041</t>
        </is>
      </c>
      <c r="C10211" s="1" t="inlineStr">
        <is>
          <t>EQ-1058626 | QUADRO GERAL DE BAIXA TENSÃO (≤ 20 DISJUNTORES) 041 [ - SÉRIE390 - NA]</t>
        </is>
      </c>
      <c r="D10211" s="1" t="inlineStr">
        <is>
          <t>QUADRO GERAL DE BAIXA TENSÃO (≤ 20 DISJUNTORES)</t>
        </is>
      </c>
    </row>
    <row r="10212">
      <c r="A10212">
        <f>LEN(B10212)</f>
        <v/>
      </c>
      <c r="B10212" s="1" t="inlineStr">
        <is>
          <t>NCDAA04SAL06QGV042</t>
        </is>
      </c>
      <c r="C10212" s="1" t="inlineStr">
        <is>
          <t>EQ-1058621 | QUADRO GERAL DE BAIXA TENSÃO (≤ 20 DISJUNTORES) 042 [ - CQD100 - NA]</t>
        </is>
      </c>
      <c r="D10212" s="1" t="inlineStr">
        <is>
          <t>QUADRO GERAL DE BAIXA TENSÃO (≤ 20 DISJUNTORES)</t>
        </is>
      </c>
    </row>
    <row r="10213">
      <c r="A10213">
        <f>LEN(B10213)</f>
        <v/>
      </c>
      <c r="B10213" s="1" t="inlineStr">
        <is>
          <t>NCDAA04SAL06QGV043</t>
        </is>
      </c>
      <c r="C10213" s="1" t="inlineStr">
        <is>
          <t>EQ-1058622 | QUADRO GERAL DE BAIXA TENSÃO (≤ 20 DISJUNTORES) 043 [ - SDIS200 - NA]</t>
        </is>
      </c>
      <c r="D10213" s="1" t="inlineStr">
        <is>
          <t>QUADRO GERAL DE BAIXA TENSÃO (≤ 20 DISJUNTORES)</t>
        </is>
      </c>
    </row>
    <row r="10214">
      <c r="A10214">
        <f>LEN(B10214)</f>
        <v/>
      </c>
      <c r="B10214" s="1" t="inlineStr">
        <is>
          <t>NCDAA04SAL06QGV044</t>
        </is>
      </c>
      <c r="C10214" s="1" t="inlineStr">
        <is>
          <t>EQ-1058629 | QUADRO GERAL DE BAIXA TENSÃO (≤ 20 DISJUNTORES) 044 [ - TED134125 - NA]</t>
        </is>
      </c>
      <c r="D10214" s="1" t="inlineStr">
        <is>
          <t>QUADRO GERAL DE BAIXA TENSÃO (≤ 20 DISJUNTORES)</t>
        </is>
      </c>
    </row>
    <row r="10215">
      <c r="A10215">
        <f>LEN(B10215)</f>
        <v/>
      </c>
      <c r="B10215" s="1" t="inlineStr">
        <is>
          <t>NCDAA04SAL06QGV045</t>
        </is>
      </c>
      <c r="C10215" s="1" t="inlineStr">
        <is>
          <t>EQ-1058632 | QUADRO GERAL DE BAIXA TENSÃO (≤ 20 DISJUNTORES) 045 [ - TED134070 - NA]</t>
        </is>
      </c>
      <c r="D10215" s="1" t="inlineStr">
        <is>
          <t>QUADRO GERAL DE BAIXA TENSÃO (≤ 20 DISJUNTORES)</t>
        </is>
      </c>
    </row>
    <row r="10216" hidden="1">
      <c r="A10216">
        <f>LEN(B10216)</f>
        <v/>
      </c>
      <c r="B10216" s="1" t="inlineStr">
        <is>
          <t>NCDAA04SRK03</t>
        </is>
      </c>
      <c r="C10216" s="1" t="inlineStr">
        <is>
          <t>SALA DO RACK</t>
        </is>
      </c>
      <c r="D10216" s="1" t="inlineStr">
        <is>
          <t>SALA DO RACK</t>
        </is>
      </c>
    </row>
    <row r="10217">
      <c r="A10217">
        <f>LEN(B10217)</f>
        <v/>
      </c>
      <c r="B10217" s="1" t="inlineStr">
        <is>
          <t>NCDAA04SRK03SPB007</t>
        </is>
      </c>
      <c r="C10217" s="1" t="inlineStr">
        <is>
          <t>EQ-1059446 | SPLIT NÃO DUTADO 007 [ - 42MTCB12M5 - NA]</t>
        </is>
      </c>
      <c r="D10217" s="1" t="inlineStr">
        <is>
          <t>SPLIT NÃO DUTADO</t>
        </is>
      </c>
    </row>
    <row r="10218">
      <c r="A10218">
        <f>LEN(B10218)</f>
        <v/>
      </c>
      <c r="B10218" s="1" t="inlineStr">
        <is>
          <t>NCDAA04SRK03SPB008</t>
        </is>
      </c>
      <c r="C10218" s="1" t="inlineStr">
        <is>
          <t>EQ-1059447 | SPLIT NÃO DUTADO 008 [ - 38MTCB12M5 - NA]</t>
        </is>
      </c>
      <c r="D10218" s="1" t="inlineStr">
        <is>
          <t>SPLIT NÃO DUTADO</t>
        </is>
      </c>
    </row>
    <row r="10219" hidden="1">
      <c r="A10219">
        <f>LEN(B10219)</f>
        <v/>
      </c>
      <c r="B10219" s="1" t="inlineStr">
        <is>
          <t>NCDAA05</t>
        </is>
      </c>
      <c r="C10219" s="1" t="inlineStr">
        <is>
          <t>5º ANDAR</t>
        </is>
      </c>
      <c r="D10219" s="1" t="inlineStr">
        <is>
          <t>ANDAR</t>
        </is>
      </c>
    </row>
    <row r="10220" hidden="1">
      <c r="A10220">
        <f>LEN(B10220)</f>
        <v/>
      </c>
      <c r="B10220" s="1" t="inlineStr">
        <is>
          <t>NCDAA05ACD01</t>
        </is>
      </c>
      <c r="C10220" s="1" t="inlineStr">
        <is>
          <t>ACADEMIA - AREA DOS ESPORTES</t>
        </is>
      </c>
      <c r="D10220" s="1" t="inlineStr">
        <is>
          <t>ACADEMIA</t>
        </is>
      </c>
    </row>
    <row r="10221">
      <c r="A10221">
        <f>LEN(B10221)</f>
        <v/>
      </c>
      <c r="B10221" s="1" t="inlineStr">
        <is>
          <t>NCDAA05ACD01SPB009</t>
        </is>
      </c>
      <c r="C10221" s="1" t="inlineStr">
        <is>
          <t>EQ-1058693 | SPLIT NÃO DUTADO 009 [ - TSNH1828RMI - NA]</t>
        </is>
      </c>
      <c r="D10221" s="1" t="inlineStr">
        <is>
          <t>SPLIT NÃO DUTADO</t>
        </is>
      </c>
    </row>
    <row r="10222">
      <c r="A10222">
        <f>LEN(B10222)</f>
        <v/>
      </c>
      <c r="B10222" s="1" t="inlineStr">
        <is>
          <t>NCDAA05ACD01SPB010</t>
        </is>
      </c>
      <c r="C10222" s="1" t="inlineStr">
        <is>
          <t>EQ-1058694 | SPLIT NÃO DUTADO 010 [ - TSUH1828RMI - NA]</t>
        </is>
      </c>
      <c r="D10222" s="1" t="inlineStr">
        <is>
          <t>SPLIT NÃO DUTADO</t>
        </is>
      </c>
    </row>
    <row r="10223">
      <c r="A10223">
        <f>LEN(B10223)</f>
        <v/>
      </c>
      <c r="B10223" s="1" t="inlineStr">
        <is>
          <t>NCDAA05ACD01SPB011</t>
        </is>
      </c>
      <c r="C10223" s="1" t="inlineStr">
        <is>
          <t>EQ-1058701 | SPLIT NÃO DUTADO 011 [ - TSNH1828RMI - NA]</t>
        </is>
      </c>
      <c r="D10223" s="1" t="inlineStr">
        <is>
          <t>SPLIT NÃO DUTADO</t>
        </is>
      </c>
    </row>
    <row r="10224">
      <c r="A10224">
        <f>LEN(B10224)</f>
        <v/>
      </c>
      <c r="B10224" s="1" t="inlineStr">
        <is>
          <t>NCDAA05ACD01SPB012</t>
        </is>
      </c>
      <c r="C10224" s="1" t="inlineStr">
        <is>
          <t>EQ-1058700 | SPLIT NÃO DUTADO 012 [ - TSUH1828RMI - NA]</t>
        </is>
      </c>
      <c r="D10224" s="1" t="inlineStr">
        <is>
          <t>SPLIT NÃO DUTADO</t>
        </is>
      </c>
    </row>
    <row r="10225">
      <c r="A10225">
        <f>LEN(B10225)</f>
        <v/>
      </c>
      <c r="B10225" s="1" t="inlineStr">
        <is>
          <t>NCDAA05ACD01SPB013</t>
        </is>
      </c>
      <c r="C10225" s="1" t="inlineStr">
        <is>
          <t>EQ-1058702 | SPLIT NÃO DUTADO 013 [ - TSNH1828RMI - NA]</t>
        </is>
      </c>
      <c r="D10225" s="1" t="inlineStr">
        <is>
          <t>SPLIT NÃO DUTADO</t>
        </is>
      </c>
    </row>
    <row r="10226">
      <c r="A10226">
        <f>LEN(B10226)</f>
        <v/>
      </c>
      <c r="B10226" s="1" t="inlineStr">
        <is>
          <t>NCDAA05ACD01SPB014</t>
        </is>
      </c>
      <c r="C10226" s="1" t="inlineStr">
        <is>
          <t>EQ-1058706 | SPLIT NÃO DUTADO 014 [ - TSUH1828RMI - NA]</t>
        </is>
      </c>
      <c r="D10226" s="1" t="inlineStr">
        <is>
          <t>SPLIT NÃO DUTADO</t>
        </is>
      </c>
    </row>
    <row r="10227">
      <c r="A10227">
        <f>LEN(B10227)</f>
        <v/>
      </c>
      <c r="B10227" s="1" t="inlineStr">
        <is>
          <t>NCDAA05ACD01SPB015</t>
        </is>
      </c>
      <c r="C10227" s="1" t="inlineStr">
        <is>
          <t>EQ-1058712 | SPLIT NÃO DUTADO 015 [ - RUT200ANP - RUT120952503]</t>
        </is>
      </c>
      <c r="D10227" s="1" t="inlineStr">
        <is>
          <t>SPLIT NÃO DUTADO</t>
        </is>
      </c>
    </row>
    <row r="10228">
      <c r="A10228">
        <f>LEN(B10228)</f>
        <v/>
      </c>
      <c r="B10228" s="1" t="inlineStr">
        <is>
          <t>NCDAA05ACD01SPB016</t>
        </is>
      </c>
      <c r="C10228" s="1" t="inlineStr">
        <is>
          <t>EQ-1058711 | SPLIT NÃO DUTADO 016 [ - RAP200D5L - NA]</t>
        </is>
      </c>
      <c r="D10228" s="1" t="inlineStr">
        <is>
          <t>SPLIT NÃO DUTADO</t>
        </is>
      </c>
    </row>
    <row r="10229" hidden="1">
      <c r="A10229">
        <f>LEN(B10229)</f>
        <v/>
      </c>
      <c r="B10229" s="1" t="inlineStr">
        <is>
          <t>NCDAA05ARE01</t>
        </is>
      </c>
      <c r="C10229" s="1" t="inlineStr">
        <is>
          <t>AREA EXTERNA</t>
        </is>
      </c>
      <c r="D10229" s="1" t="inlineStr">
        <is>
          <t>AREA EXTERNA</t>
        </is>
      </c>
    </row>
    <row r="10230">
      <c r="A10230">
        <f>LEN(B10230)</f>
        <v/>
      </c>
      <c r="B10230" s="1" t="inlineStr">
        <is>
          <t>NCDAA05ARE01GRA001</t>
        </is>
      </c>
      <c r="C10230" s="1" t="inlineStr">
        <is>
          <t>EQ-1059637 | GMG DIESEL - REGIME DE OPERAÇÃO EMERGÊNCIA (≤ 450 KVA) 001 [ -  STEAM 9VA-K - NA]</t>
        </is>
      </c>
      <c r="D10230" s="1" t="inlineStr">
        <is>
          <t>GMG DIESEL - REGIME DE OPERAÇÃO EMERGÊNCIA (≤ 450 KVA)</t>
        </is>
      </c>
    </row>
    <row r="10231">
      <c r="A10231">
        <f>LEN(B10231)</f>
        <v/>
      </c>
      <c r="B10231" s="1" t="inlineStr">
        <is>
          <t>NCDAA05ARE01HIR007</t>
        </is>
      </c>
      <c r="C10231" s="1" t="inlineStr">
        <is>
          <t>EQ-1072910 | HIDRÔMETRO 007 [ - HIDRANTE - NÃO SE APLICA - NA]</t>
        </is>
      </c>
      <c r="D10231" s="1" t="inlineStr">
        <is>
          <t>HIDRÔMETRO</t>
        </is>
      </c>
    </row>
    <row r="10232">
      <c r="A10232">
        <f>LEN(B10232)</f>
        <v/>
      </c>
      <c r="B10232" s="1" t="inlineStr">
        <is>
          <t>NCDAA05ARE01QGV046</t>
        </is>
      </c>
      <c r="C10232" s="1" t="inlineStr">
        <is>
          <t>EQ-1071950 | QUADRO GERAL DE BAIXA TENSÃO (≤ 20 DISJUNTORES) 046 [ - 5SX13 - NA]</t>
        </is>
      </c>
      <c r="D10232" s="1" t="inlineStr">
        <is>
          <t>QUADRO GERAL DE BAIXA TENSÃO (≤ 20 DISJUNTORES)</t>
        </is>
      </c>
    </row>
    <row r="10233">
      <c r="A10233">
        <f>LEN(B10233)</f>
        <v/>
      </c>
      <c r="B10233" s="1" t="inlineStr">
        <is>
          <t>NCDAA05ARE01SPB017</t>
        </is>
      </c>
      <c r="C10233" s="1" t="inlineStr">
        <is>
          <t>EQ-1059459 | SPLIT NÃO DUTADO 017 [ - 38KLX1855 - NA]</t>
        </is>
      </c>
      <c r="D10233" s="1" t="inlineStr">
        <is>
          <t>SPLIT NÃO DUTADO</t>
        </is>
      </c>
    </row>
    <row r="10234">
      <c r="A10234">
        <f>LEN(B10234)</f>
        <v/>
      </c>
      <c r="B10234" s="1" t="inlineStr">
        <is>
          <t>NCDAA05ARE01SPB018</t>
        </is>
      </c>
      <c r="C10234" s="1" t="inlineStr">
        <is>
          <t>EQ-1059464 | SPLIT NÃO DUTADO 018 [ - 42MACA18S5 - NA]</t>
        </is>
      </c>
      <c r="D10234" s="1" t="inlineStr">
        <is>
          <t>SPLIT NÃO DUTADO</t>
        </is>
      </c>
    </row>
    <row r="10235" hidden="1">
      <c r="A10235">
        <f>LEN(B10235)</f>
        <v/>
      </c>
      <c r="B10235" s="1" t="inlineStr">
        <is>
          <t>NCDAA05AUT03</t>
        </is>
      </c>
      <c r="C10235" s="1" t="inlineStr">
        <is>
          <t>AUDITORIO</t>
        </is>
      </c>
      <c r="D10235" s="1" t="inlineStr">
        <is>
          <t>AUDITORIO</t>
        </is>
      </c>
    </row>
    <row r="10236">
      <c r="A10236">
        <f>LEN(B10236)</f>
        <v/>
      </c>
      <c r="B10236" s="1" t="inlineStr">
        <is>
          <t>NCDAA05AUT03SPB019</t>
        </is>
      </c>
      <c r="C10236" s="1" t="inlineStr">
        <is>
          <t>EQ-1058687 | SPLIT NÃO DUTADO 019 [ - NT-ST-20 - 675114]</t>
        </is>
      </c>
      <c r="D10236" s="1" t="inlineStr">
        <is>
          <t>SPLIT NÃO DUTADO</t>
        </is>
      </c>
    </row>
    <row r="10237">
      <c r="A10237">
        <f>LEN(B10237)</f>
        <v/>
      </c>
      <c r="B10237" s="1" t="inlineStr">
        <is>
          <t>NCDAA05AUT03SPB020</t>
        </is>
      </c>
      <c r="C10237" s="1" t="inlineStr">
        <is>
          <t>EQ-1058690 | SPLIT NÃO DUTADO 020 [ - NÃO DISPONÍVEL - NA]</t>
        </is>
      </c>
      <c r="D10237" s="1" t="inlineStr">
        <is>
          <t>SPLIT NÃO DUTADO</t>
        </is>
      </c>
    </row>
    <row r="10238">
      <c r="A10238">
        <f>LEN(B10238)</f>
        <v/>
      </c>
      <c r="B10238" s="1" t="inlineStr">
        <is>
          <t>NCDAA05AUT03SPB021</t>
        </is>
      </c>
      <c r="C10238" s="1" t="inlineStr">
        <is>
          <t>EQ-1058689 | SPLIT NÃO DUTADO 021 [ - RAP200E7IV - RAP1409018247]</t>
        </is>
      </c>
      <c r="D10238" s="1" t="inlineStr">
        <is>
          <t>SPLIT NÃO DUTADO</t>
        </is>
      </c>
    </row>
    <row r="10239">
      <c r="A10239">
        <f>LEN(B10239)</f>
        <v/>
      </c>
      <c r="B10239" s="1" t="inlineStr">
        <is>
          <t>NCDAA05AUT03SPB022</t>
        </is>
      </c>
      <c r="C10239" s="1" t="inlineStr">
        <is>
          <t>EQ-1058677 | SPLIT NÃO DUTADO 022 [ - 5302070 - 2302B55769]</t>
        </is>
      </c>
      <c r="D10239" s="1" t="inlineStr">
        <is>
          <t>SPLIT NÃO DUTADO</t>
        </is>
      </c>
    </row>
    <row r="10240" hidden="1">
      <c r="A10240">
        <f>LEN(B10240)</f>
        <v/>
      </c>
      <c r="B10240" s="1" t="inlineStr">
        <is>
          <t>NCDAA05BNF02</t>
        </is>
      </c>
      <c r="C10240" s="1" t="inlineStr">
        <is>
          <t>BANHEIRO FEMININO - AUDITÓRIO</t>
        </is>
      </c>
      <c r="D10240" s="1" t="inlineStr">
        <is>
          <t>BANHEIRO FEMININO</t>
        </is>
      </c>
    </row>
    <row r="10241">
      <c r="A10241">
        <f>LEN(B10241)</f>
        <v/>
      </c>
      <c r="B10241" s="1" t="inlineStr">
        <is>
          <t>NCDAA05BNF02AJA017</t>
        </is>
      </c>
      <c r="C10241" s="1" t="inlineStr">
        <is>
          <t>EQ-1059169 | AR CONDICIONADO DE JANELA 017 [ - NÃO DISPONÍVEL - NA]</t>
        </is>
      </c>
      <c r="D10241" s="1" t="inlineStr">
        <is>
          <t>AR CONDICIONADO DE JANELA</t>
        </is>
      </c>
    </row>
    <row r="10242" hidden="1">
      <c r="A10242">
        <f>LEN(B10242)</f>
        <v/>
      </c>
      <c r="B10242" s="1" t="inlineStr">
        <is>
          <t>NCDAA05BNM02</t>
        </is>
      </c>
      <c r="C10242" s="1" t="inlineStr">
        <is>
          <t>BANHEIRO MASCULINO - AUDITÓRIO</t>
        </is>
      </c>
      <c r="D10242" s="1" t="inlineStr">
        <is>
          <t>BANHEIRO MASCULINO</t>
        </is>
      </c>
    </row>
    <row r="10243">
      <c r="A10243">
        <f>LEN(B10243)</f>
        <v/>
      </c>
      <c r="B10243" s="1" t="inlineStr">
        <is>
          <t>NCDAA05BNM02AJA018</t>
        </is>
      </c>
      <c r="C10243" s="1" t="inlineStr">
        <is>
          <t>EQ-1059171 | AR CONDICIONADO DE JANELA 018 [ - NÃO DISPONÍVEL - NA]</t>
        </is>
      </c>
      <c r="D10243" s="1" t="inlineStr">
        <is>
          <t>AR CONDICIONADO DE JANELA</t>
        </is>
      </c>
    </row>
    <row r="10244" hidden="1">
      <c r="A10244">
        <f>LEN(B10244)</f>
        <v/>
      </c>
      <c r="B10244" s="1" t="inlineStr">
        <is>
          <t>NCDAA05BNU04</t>
        </is>
      </c>
      <c r="C10244" s="1" t="inlineStr">
        <is>
          <t>BANHEIRO UNISSEX</t>
        </is>
      </c>
      <c r="D10244" s="1" t="inlineStr">
        <is>
          <t>BANHEIRO UNISSEX</t>
        </is>
      </c>
    </row>
    <row r="10245">
      <c r="A10245">
        <f>LEN(B10245)</f>
        <v/>
      </c>
      <c r="B10245" s="1" t="inlineStr">
        <is>
          <t>NCDAA05BNU04AJA015</t>
        </is>
      </c>
      <c r="C10245" s="1" t="inlineStr">
        <is>
          <t>EQ-1059172 | AR CONDICIONADO DE JANELA 015 [ - NÃO DISPONÍVEL - NA]</t>
        </is>
      </c>
      <c r="D10245" s="1" t="inlineStr">
        <is>
          <t>AR CONDICIONADO DE JANELA</t>
        </is>
      </c>
    </row>
    <row r="10246">
      <c r="A10246">
        <f>LEN(B10246)</f>
        <v/>
      </c>
      <c r="B10246" s="1" t="inlineStr">
        <is>
          <t>NCDAA05BNU04AJA016</t>
        </is>
      </c>
      <c r="C10246" s="1" t="inlineStr">
        <is>
          <t>EQ-1059170 | AR CONDICIONADO DE JANELA 016 [ - NÃO DISPONÍVEL - NA]</t>
        </is>
      </c>
      <c r="D10246" s="1" t="inlineStr">
        <is>
          <t>AR CONDICIONADO DE JANELA</t>
        </is>
      </c>
    </row>
    <row r="10247" hidden="1">
      <c r="A10247">
        <f>LEN(B10247)</f>
        <v/>
      </c>
      <c r="B10247" s="1" t="inlineStr">
        <is>
          <t>NCDAA05COP04</t>
        </is>
      </c>
      <c r="C10247" s="1" t="inlineStr">
        <is>
          <t>COPA</t>
        </is>
      </c>
      <c r="D10247" s="1" t="inlineStr">
        <is>
          <t>COPA</t>
        </is>
      </c>
    </row>
    <row r="10248">
      <c r="A10248">
        <f>LEN(B10248)</f>
        <v/>
      </c>
      <c r="B10248" s="1" t="inlineStr">
        <is>
          <t>NCDAA05COP04SPB069</t>
        </is>
      </c>
      <c r="C10248" s="1" t="inlineStr">
        <is>
          <t>EQ-1058645 | SPLIT NÃO DUTADO 069 [ -  40GKX024-303-40 - NA]</t>
        </is>
      </c>
      <c r="D10248" s="1" t="inlineStr">
        <is>
          <t>SPLIT NÃO DUTADO</t>
        </is>
      </c>
    </row>
    <row r="10249">
      <c r="A10249">
        <f>LEN(B10249)</f>
        <v/>
      </c>
      <c r="B10249" s="1" t="inlineStr">
        <is>
          <t>NCDAA05COP04SPB070</t>
        </is>
      </c>
      <c r="C10249" s="1" t="inlineStr">
        <is>
          <t>EQ-1058654 | SPLIT NÃO DUTADO 070 [ -  NXA242261 - NA]</t>
        </is>
      </c>
      <c r="D10249" s="1" t="inlineStr">
        <is>
          <t>SPLIT NÃO DUTADO</t>
        </is>
      </c>
    </row>
    <row r="10250" hidden="1">
      <c r="A10250">
        <f>LEN(B10250)</f>
        <v/>
      </c>
      <c r="B10250" s="1" t="inlineStr">
        <is>
          <t>NCDAA05ELE02</t>
        </is>
      </c>
      <c r="C10250" s="1" t="inlineStr">
        <is>
          <t>HALL DO ELEVADOR</t>
        </is>
      </c>
      <c r="D10250" s="1" t="inlineStr">
        <is>
          <t>ELEVADORES</t>
        </is>
      </c>
    </row>
    <row r="10251">
      <c r="A10251">
        <f>LEN(B10251)</f>
        <v/>
      </c>
      <c r="B10251" s="1" t="inlineStr">
        <is>
          <t>NCDAA05ELE02SPB023</t>
        </is>
      </c>
      <c r="C10251" s="1" t="inlineStr">
        <is>
          <t>EQ-1059439 | SPLIT NÃO DUTADO 023 [ - TXPA07KBH31P - NA]</t>
        </is>
      </c>
      <c r="D10251" s="1" t="inlineStr">
        <is>
          <t>SPLIT NÃO DUTADO</t>
        </is>
      </c>
    </row>
    <row r="10252">
      <c r="A10252">
        <f>LEN(B10252)</f>
        <v/>
      </c>
      <c r="B10252" s="1" t="inlineStr">
        <is>
          <t>NCDAA05ELE02SPB024</t>
        </is>
      </c>
      <c r="C10252" s="1" t="inlineStr">
        <is>
          <t>EQ-1059440 | SPLIT NÃO DUTADO 024 [ - TRLE075K1000A - NA]</t>
        </is>
      </c>
      <c r="D10252" s="1" t="inlineStr">
        <is>
          <t>SPLIT NÃO DUTADO</t>
        </is>
      </c>
    </row>
    <row r="10253">
      <c r="A10253">
        <f>LEN(B10253)</f>
        <v/>
      </c>
      <c r="B10253" s="1" t="inlineStr">
        <is>
          <t>NCDAA05ELE02SPB025</t>
        </is>
      </c>
      <c r="C10253" s="1" t="inlineStr">
        <is>
          <t>EQ-1059442 | SPLIT NÃO DUTADO 025 [ - TXPA07KBH31P - NA]</t>
        </is>
      </c>
      <c r="D10253" s="1" t="inlineStr">
        <is>
          <t>SPLIT NÃO DUTADO</t>
        </is>
      </c>
    </row>
    <row r="10254">
      <c r="A10254">
        <f>LEN(B10254)</f>
        <v/>
      </c>
      <c r="B10254" s="1" t="inlineStr">
        <is>
          <t>NCDAA05ELE02SPB026</t>
        </is>
      </c>
      <c r="C10254" s="1" t="inlineStr">
        <is>
          <t>EQ-1059443 | SPLIT NÃO DUTADO 026 [ - TRLE075K1000A - NA]</t>
        </is>
      </c>
      <c r="D10254" s="1" t="inlineStr">
        <is>
          <t>SPLIT NÃO DUTADO</t>
        </is>
      </c>
    </row>
    <row r="10255">
      <c r="A10255">
        <f>LEN(B10255)</f>
        <v/>
      </c>
      <c r="B10255" s="1" t="inlineStr">
        <is>
          <t>NCDAA05ELE02SPB073</t>
        </is>
      </c>
      <c r="C10255" s="1" t="inlineStr">
        <is>
          <t>EQ-1058757 | SPLIT NÃO DUTADO 073 [ -  40GKX024-303-40 - NA]</t>
        </is>
      </c>
      <c r="D10255" s="1" t="inlineStr">
        <is>
          <t>SPLIT NÃO DUTADO</t>
        </is>
      </c>
    </row>
    <row r="10256">
      <c r="A10256">
        <f>LEN(B10256)</f>
        <v/>
      </c>
      <c r="B10256" s="1" t="inlineStr">
        <is>
          <t>NCDAA05ELE02SPB074</t>
        </is>
      </c>
      <c r="C10256" s="1" t="inlineStr">
        <is>
          <t>EQ-1058760 | SPLIT NÃO DUTADO 074 [ -  NXA242261 - NA]</t>
        </is>
      </c>
      <c r="D10256" s="1" t="inlineStr">
        <is>
          <t>SPLIT NÃO DUTADO</t>
        </is>
      </c>
    </row>
    <row r="10257">
      <c r="A10257">
        <f>LEN(B10257)</f>
        <v/>
      </c>
      <c r="B10257" s="1" t="inlineStr">
        <is>
          <t>NCDAA05ELE02SPB075</t>
        </is>
      </c>
      <c r="C10257" s="1" t="inlineStr">
        <is>
          <t>EQ-1058763 | SPLIT NÃO DUTADO 075 [ -  40GKX024-303-40 - NA]</t>
        </is>
      </c>
      <c r="D10257" s="1" t="inlineStr">
        <is>
          <t>SPLIT NÃO DUTADO</t>
        </is>
      </c>
    </row>
    <row r="10258">
      <c r="A10258">
        <f>LEN(B10258)</f>
        <v/>
      </c>
      <c r="B10258" s="1" t="inlineStr">
        <is>
          <t>NCDAA05ELE02SPB076</t>
        </is>
      </c>
      <c r="C10258" s="1" t="inlineStr">
        <is>
          <t>EQ-1058761 | SPLIT NÃO DUTADO 076 [ -  NXA242261 - NA]</t>
        </is>
      </c>
      <c r="D10258" s="1" t="inlineStr">
        <is>
          <t>SPLIT NÃO DUTADO</t>
        </is>
      </c>
    </row>
    <row r="10259">
      <c r="A10259">
        <f>LEN(B10259)</f>
        <v/>
      </c>
      <c r="B10259" s="1" t="inlineStr">
        <is>
          <t>NCDAA05ELE02SPB077</t>
        </is>
      </c>
      <c r="C10259" s="1" t="inlineStr">
        <is>
          <t>EQ-1058764 | SPLIT NÃO DUTADO 077 [ -  40GKX024-303-40 - NA]</t>
        </is>
      </c>
      <c r="D10259" s="1" t="inlineStr">
        <is>
          <t>SPLIT NÃO DUTADO</t>
        </is>
      </c>
    </row>
    <row r="10260">
      <c r="A10260">
        <f>LEN(B10260)</f>
        <v/>
      </c>
      <c r="B10260" s="1" t="inlineStr">
        <is>
          <t>NCDAA05ELE02SPB078</t>
        </is>
      </c>
      <c r="C10260" s="1" t="inlineStr">
        <is>
          <t>EQ-1058758 | SPLIT NÃO DUTADO 078 [ -  NXA242261 - NA]</t>
        </is>
      </c>
      <c r="D10260" s="1" t="inlineStr">
        <is>
          <t>SPLIT NÃO DUTADO</t>
        </is>
      </c>
    </row>
    <row r="10261" hidden="1">
      <c r="A10261">
        <f>LEN(B10261)</f>
        <v/>
      </c>
      <c r="B10261" s="1" t="inlineStr">
        <is>
          <t>NCDAA05REC02</t>
        </is>
      </c>
      <c r="C10261" s="1" t="inlineStr">
        <is>
          <t>RECEPÇÃO</t>
        </is>
      </c>
      <c r="D10261" s="1" t="inlineStr">
        <is>
          <t>RECEPÇÃO</t>
        </is>
      </c>
    </row>
    <row r="10262">
      <c r="A10262">
        <f>LEN(B10262)</f>
        <v/>
      </c>
      <c r="B10262" s="1" t="inlineStr">
        <is>
          <t>NCDAA05REC02HIR008</t>
        </is>
      </c>
      <c r="C10262" s="1" t="inlineStr">
        <is>
          <t>EQ-1072905 | HIDRÔMETRO 008 [ - HIDRANTE - NÃO SE APLICA - NA]</t>
        </is>
      </c>
      <c r="D10262" s="1" t="inlineStr">
        <is>
          <t>HIDRÔMETRO</t>
        </is>
      </c>
    </row>
    <row r="10263" hidden="1">
      <c r="A10263">
        <f>LEN(B10263)</f>
        <v/>
      </c>
      <c r="B10263" s="1" t="inlineStr">
        <is>
          <t>NCDAA05SAL07</t>
        </is>
      </c>
      <c r="C10263" s="1" t="inlineStr">
        <is>
          <t>SALA - ESPAÇO SAÚDE</t>
        </is>
      </c>
      <c r="D10263" s="1" t="inlineStr">
        <is>
          <t>SALA</t>
        </is>
      </c>
    </row>
    <row r="10264">
      <c r="A10264">
        <f>LEN(B10264)</f>
        <v/>
      </c>
      <c r="B10264" s="1" t="inlineStr">
        <is>
          <t>NCDAA05SAL07BBP019</t>
        </is>
      </c>
      <c r="C10264" s="1" t="inlineStr">
        <is>
          <t>EQ-1058715 | BEBEDOURO PRESSÃO (TORRE, PURIFICADOR) 019 [ - NÃO DISPONÍVEL - NA - NÃO DISPONÍVEL - NA]</t>
        </is>
      </c>
      <c r="D10264" s="1" t="inlineStr">
        <is>
          <t>BEBEDOURO PRESSÃO (TORRE, PURIFICADOR)</t>
        </is>
      </c>
    </row>
    <row r="10265">
      <c r="A10265">
        <f>LEN(B10265)</f>
        <v/>
      </c>
      <c r="B10265" s="1" t="inlineStr">
        <is>
          <t>NCDAA05SAL07QGV047</t>
        </is>
      </c>
      <c r="C10265" s="1" t="inlineStr">
        <is>
          <t>EQ-1058697 | QUADRO GERAL DE BAIXA TENSÃO (≤ 20 DISJUNTORES) 047 [ - MULT9K60 - NA]</t>
        </is>
      </c>
      <c r="D10265" s="1" t="inlineStr">
        <is>
          <t>QUADRO GERAL DE BAIXA TENSÃO (≤ 20 DISJUNTORES)</t>
        </is>
      </c>
    </row>
    <row r="10266">
      <c r="A10266">
        <f>LEN(B10266)</f>
        <v/>
      </c>
      <c r="B10266" s="1" t="inlineStr">
        <is>
          <t>NCDAA05SAL07QGV048</t>
        </is>
      </c>
      <c r="C10266" s="1" t="inlineStr">
        <is>
          <t>EQ-1058703 | QUADRO GERAL DE BAIXA TENSÃO (≤ 20 DISJUNTORES) 048 [ - EZC100N - NA]</t>
        </is>
      </c>
      <c r="D10266" s="1" t="inlineStr">
        <is>
          <t>QUADRO GERAL DE BAIXA TENSÃO (≤ 20 DISJUNTORES)</t>
        </is>
      </c>
    </row>
    <row r="10267">
      <c r="A10267">
        <f>LEN(B10267)</f>
        <v/>
      </c>
      <c r="B10267" s="1" t="inlineStr">
        <is>
          <t>NCDAA05SAL07SPB071</t>
        </is>
      </c>
      <c r="C10267" s="1" t="inlineStr">
        <is>
          <t>EQ-1058684 | SPLIT NÃO DUTADO 071 [ -  NÃO DISPONÍVEL - NA]</t>
        </is>
      </c>
      <c r="D10267" s="1" t="inlineStr">
        <is>
          <t>SPLIT NÃO DUTADO</t>
        </is>
      </c>
    </row>
    <row r="10268">
      <c r="A10268">
        <f>LEN(B10268)</f>
        <v/>
      </c>
      <c r="B10268" s="1" t="inlineStr">
        <is>
          <t>NCDAA05SAL07SPB072</t>
        </is>
      </c>
      <c r="C10268" s="1" t="inlineStr">
        <is>
          <t>EQ-1058685 | SPLIT NÃO DUTADO 072 [ -  NÃO DISPONÍVEL - NA]</t>
        </is>
      </c>
      <c r="D10268" s="1" t="inlineStr">
        <is>
          <t>SPLIT NÃO DUTADO</t>
        </is>
      </c>
    </row>
    <row r="10269" hidden="1">
      <c r="A10269">
        <f>LEN(B10269)</f>
        <v/>
      </c>
      <c r="B10269" s="1" t="inlineStr">
        <is>
          <t>NCDAA05SAL08</t>
        </is>
      </c>
      <c r="C10269" s="1" t="inlineStr">
        <is>
          <t>SALA - GERENCIA</t>
        </is>
      </c>
      <c r="D10269" s="1" t="inlineStr">
        <is>
          <t>SALA</t>
        </is>
      </c>
    </row>
    <row r="10270">
      <c r="A10270">
        <f>LEN(B10270)</f>
        <v/>
      </c>
      <c r="B10270" s="1" t="inlineStr">
        <is>
          <t>NCDAA05SAL08SPB079</t>
        </is>
      </c>
      <c r="C10270" s="1" t="inlineStr">
        <is>
          <t>EQ-1058655 | SPLIT NÃO DUTADO 079 [ -  40GKX024-303-40 - NA]</t>
        </is>
      </c>
      <c r="D10270" s="1" t="inlineStr">
        <is>
          <t>SPLIT NÃO DUTADO</t>
        </is>
      </c>
    </row>
    <row r="10271">
      <c r="A10271">
        <f>LEN(B10271)</f>
        <v/>
      </c>
      <c r="B10271" s="1" t="inlineStr">
        <is>
          <t>NCDAA05SAL08SPB080</t>
        </is>
      </c>
      <c r="C10271" s="1" t="inlineStr">
        <is>
          <t>EQ-1058659 | SPLIT NÃO DUTADO 080 [ -  NXA242261 - NA]</t>
        </is>
      </c>
      <c r="D10271" s="1" t="inlineStr">
        <is>
          <t>SPLIT NÃO DUTADO</t>
        </is>
      </c>
    </row>
    <row r="10272">
      <c r="A10272">
        <f>LEN(B10272)</f>
        <v/>
      </c>
      <c r="B10272" s="1" t="inlineStr">
        <is>
          <t>NCDAA05SAL08SPB081</t>
        </is>
      </c>
      <c r="C10272" s="1" t="inlineStr">
        <is>
          <t>EQ-1058647 | SPLIT NÃO DUTADO 081 [ -  40GKX024-303-40 - NA]</t>
        </is>
      </c>
      <c r="D10272" s="1" t="inlineStr">
        <is>
          <t>SPLIT NÃO DUTADO</t>
        </is>
      </c>
    </row>
    <row r="10273">
      <c r="A10273">
        <f>LEN(B10273)</f>
        <v/>
      </c>
      <c r="B10273" s="1" t="inlineStr">
        <is>
          <t>NCDAA05SAL08SPB082</t>
        </is>
      </c>
      <c r="C10273" s="1" t="inlineStr">
        <is>
          <t>EQ-1058650 | SPLIT NÃO DUTADO 082 [ -  NXA242261 - NA]</t>
        </is>
      </c>
      <c r="D10273" s="1" t="inlineStr">
        <is>
          <t>SPLIT NÃO DUTADO</t>
        </is>
      </c>
    </row>
    <row r="10274">
      <c r="A10274">
        <f>LEN(B10274)</f>
        <v/>
      </c>
      <c r="B10274" s="1" t="inlineStr">
        <is>
          <t>NCDAA05SAL08SPB083</t>
        </is>
      </c>
      <c r="C10274" s="1" t="inlineStr">
        <is>
          <t>EQ-1058652 | SPLIT NÃO DUTADO 083 [ -  40GKX024-303-40 - NA]</t>
        </is>
      </c>
      <c r="D10274" s="1" t="inlineStr">
        <is>
          <t>SPLIT NÃO DUTADO</t>
        </is>
      </c>
    </row>
    <row r="10275">
      <c r="A10275">
        <f>LEN(B10275)</f>
        <v/>
      </c>
      <c r="B10275" s="1" t="inlineStr">
        <is>
          <t>NCDAA05SAL08SPB084</t>
        </is>
      </c>
      <c r="C10275" s="1" t="inlineStr">
        <is>
          <t>EQ-1058657 | SPLIT NÃO DUTADO 084 [ -  NXA242261 - NA]</t>
        </is>
      </c>
      <c r="D10275" s="1" t="inlineStr">
        <is>
          <t>SPLIT NÃO DUTADO</t>
        </is>
      </c>
    </row>
    <row r="10276">
      <c r="A10276">
        <f>LEN(B10276)</f>
        <v/>
      </c>
      <c r="B10276" s="1" t="inlineStr">
        <is>
          <t>NCDAA05SAL08SPB085</t>
        </is>
      </c>
      <c r="C10276" s="1" t="inlineStr">
        <is>
          <t>EQ-1058661 | SPLIT NÃO DUTADO 085 [ -  40GKX024-303-40 - NA]</t>
        </is>
      </c>
      <c r="D10276" s="1" t="inlineStr">
        <is>
          <t>SPLIT NÃO DUTADO</t>
        </is>
      </c>
    </row>
    <row r="10277">
      <c r="A10277">
        <f>LEN(B10277)</f>
        <v/>
      </c>
      <c r="B10277" s="1" t="inlineStr">
        <is>
          <t>NCDAA05SAL08SPB086</t>
        </is>
      </c>
      <c r="C10277" s="1" t="inlineStr">
        <is>
          <t>EQ-1058662 | SPLIT NÃO DUTADO 086 [ -  NXA242261 - NA]</t>
        </is>
      </c>
      <c r="D10277" s="1" t="inlineStr">
        <is>
          <t>SPLIT NÃO DUTADO</t>
        </is>
      </c>
    </row>
    <row r="10278">
      <c r="A10278">
        <f>LEN(B10278)</f>
        <v/>
      </c>
      <c r="B10278" s="1" t="inlineStr">
        <is>
          <t>NCDAA05SAL08SPB087</t>
        </is>
      </c>
      <c r="C10278" s="1" t="inlineStr">
        <is>
          <t>EQ-1058665 | SPLIT NÃO DUTADO 087 [ -  40GKX048 - NA]</t>
        </is>
      </c>
      <c r="D10278" s="1" t="inlineStr">
        <is>
          <t>SPLIT NÃO DUTADO</t>
        </is>
      </c>
    </row>
    <row r="10279">
      <c r="A10279">
        <f>LEN(B10279)</f>
        <v/>
      </c>
      <c r="B10279" s="1" t="inlineStr">
        <is>
          <t>NCDAA05SAL08SPB088</t>
        </is>
      </c>
      <c r="C10279" s="1" t="inlineStr">
        <is>
          <t>EQ-1058671 | SPLIT NÃO DUTADO 088 [ -  38YCC048C-211 - NA]</t>
        </is>
      </c>
      <c r="D10279" s="1" t="inlineStr">
        <is>
          <t>SPLIT NÃO DUTADO</t>
        </is>
      </c>
    </row>
    <row r="10280">
      <c r="A10280">
        <f>LEN(B10280)</f>
        <v/>
      </c>
      <c r="B10280" s="1" t="inlineStr">
        <is>
          <t>NCDAA05SAL08SPB089</t>
        </is>
      </c>
      <c r="C10280" s="1" t="inlineStr">
        <is>
          <t>EQ-1058672 | SPLIT NÃO DUTADO 089 [ -  40GKX048 - NA]</t>
        </is>
      </c>
      <c r="D10280" s="1" t="inlineStr">
        <is>
          <t>SPLIT NÃO DUTADO</t>
        </is>
      </c>
    </row>
    <row r="10281">
      <c r="A10281">
        <f>LEN(B10281)</f>
        <v/>
      </c>
      <c r="B10281" s="1" t="inlineStr">
        <is>
          <t>NCDAA05SAL08SPB090</t>
        </is>
      </c>
      <c r="C10281" s="1" t="inlineStr">
        <is>
          <t>EQ-1058667 | SPLIT NÃO DUTADO 090 [ -  38YCC048C-211 - NA]</t>
        </is>
      </c>
      <c r="D10281" s="1" t="inlineStr">
        <is>
          <t>SPLIT NÃO DUTADO</t>
        </is>
      </c>
    </row>
    <row r="10282">
      <c r="A10282">
        <f>LEN(B10282)</f>
        <v/>
      </c>
      <c r="B10282" s="1" t="inlineStr">
        <is>
          <t>NCDAA05SAL08SPB091</t>
        </is>
      </c>
      <c r="C10282" s="1" t="inlineStr">
        <is>
          <t>EQ-1058673 | SPLIT NÃO DUTADO 091 [ -  40GKX048 - NA]</t>
        </is>
      </c>
      <c r="D10282" s="1" t="inlineStr">
        <is>
          <t>SPLIT NÃO DUTADO</t>
        </is>
      </c>
    </row>
    <row r="10283">
      <c r="A10283">
        <f>LEN(B10283)</f>
        <v/>
      </c>
      <c r="B10283" s="1" t="inlineStr">
        <is>
          <t>NCDAA05SAL08SPB092</t>
        </is>
      </c>
      <c r="C10283" s="1" t="inlineStr">
        <is>
          <t>EQ-1058676 | SPLIT NÃO DUTADO 092 [ -  38YCC048C-211 - NA]</t>
        </is>
      </c>
      <c r="D10283" s="1" t="inlineStr">
        <is>
          <t>SPLIT NÃO DUTADO</t>
        </is>
      </c>
    </row>
    <row r="10284">
      <c r="A10284">
        <f>LEN(B10284)</f>
        <v/>
      </c>
      <c r="B10284" s="1" t="inlineStr">
        <is>
          <t>NCDAA05SAL08SPB093</t>
        </is>
      </c>
      <c r="C10284" s="1" t="inlineStr">
        <is>
          <t>EQ-1058678 | SPLIT NÃO DUTADO 093 [ -  40GKX048 - NA]</t>
        </is>
      </c>
      <c r="D10284" s="1" t="inlineStr">
        <is>
          <t>SPLIT NÃO DUTADO</t>
        </is>
      </c>
    </row>
    <row r="10285">
      <c r="A10285">
        <f>LEN(B10285)</f>
        <v/>
      </c>
      <c r="B10285" s="1" t="inlineStr">
        <is>
          <t>NCDAA05SAL08SPB094</t>
        </is>
      </c>
      <c r="C10285" s="1" t="inlineStr">
        <is>
          <t>EQ-1058680 | SPLIT NÃO DUTADO 094 [ -  38YCC048C-211 - NA]</t>
        </is>
      </c>
      <c r="D10285" s="1" t="inlineStr">
        <is>
          <t>SPLIT NÃO DUTADO</t>
        </is>
      </c>
    </row>
    <row r="10286" hidden="1">
      <c r="A10286">
        <f>LEN(B10286)</f>
        <v/>
      </c>
      <c r="B10286" s="1" t="inlineStr">
        <is>
          <t>NCDAA06</t>
        </is>
      </c>
      <c r="C10286" s="1" t="inlineStr">
        <is>
          <t>6º ANDAR</t>
        </is>
      </c>
      <c r="D10286" s="1" t="inlineStr">
        <is>
          <t>ANDAR</t>
        </is>
      </c>
    </row>
    <row r="10287" hidden="1">
      <c r="A10287">
        <f>LEN(B10287)</f>
        <v/>
      </c>
      <c r="B10287" s="1" t="inlineStr">
        <is>
          <t>NCDAA06DIR01</t>
        </is>
      </c>
      <c r="C10287" s="1" t="inlineStr">
        <is>
          <t>DIRETORIA</t>
        </is>
      </c>
      <c r="D10287" s="1" t="inlineStr">
        <is>
          <t>DIRETORIA</t>
        </is>
      </c>
    </row>
    <row r="10288">
      <c r="A10288">
        <f>LEN(B10288)</f>
        <v/>
      </c>
      <c r="B10288" s="1" t="inlineStr">
        <is>
          <t>NCDAA06DIR01VUE001</t>
        </is>
      </c>
      <c r="C10288" s="1" t="inlineStr">
        <is>
          <t>EQ-1058725 | VRF/VRV - UNIDADE EVAPORADORA 001 [ -  - NÃO DISPONÍVEL - NA]</t>
        </is>
      </c>
      <c r="D10288" s="1" t="inlineStr">
        <is>
          <t>VRF/VRV - UNIDADE EVAPORADORA</t>
        </is>
      </c>
    </row>
    <row r="10289">
      <c r="A10289">
        <f>LEN(B10289)</f>
        <v/>
      </c>
      <c r="B10289" s="1" t="inlineStr">
        <is>
          <t>NCDAA06DIR01VUE002</t>
        </is>
      </c>
      <c r="C10289" s="1" t="inlineStr">
        <is>
          <t>EQ-1058728 | VRF/VRV - UNIDADE EVAPORADORA 002 [ -  - NÃO DISPONÍVEL - NA]</t>
        </is>
      </c>
      <c r="D10289" s="1" t="inlineStr">
        <is>
          <t>VRF/VRV - UNIDADE EVAPORADORA</t>
        </is>
      </c>
    </row>
    <row r="10290">
      <c r="A10290">
        <f>LEN(B10290)</f>
        <v/>
      </c>
      <c r="B10290" s="1" t="inlineStr">
        <is>
          <t>NCDAA06DIR01VUE003</t>
        </is>
      </c>
      <c r="C10290" s="1" t="inlineStr">
        <is>
          <t>EQ-1058730 | VRF/VRV - UNIDADE EVAPORADORA 003 [ -  - NÃO DISPONÍVEL - NA]</t>
        </is>
      </c>
      <c r="D10290" s="1" t="inlineStr">
        <is>
          <t>VRF/VRV - UNIDADE EVAPORADORA</t>
        </is>
      </c>
    </row>
    <row r="10291">
      <c r="A10291">
        <f>LEN(B10291)</f>
        <v/>
      </c>
      <c r="B10291" s="1" t="inlineStr">
        <is>
          <t>NCDAA06DIR01VUE004</t>
        </is>
      </c>
      <c r="C10291" s="1" t="inlineStr">
        <is>
          <t>EQ-1058731 | VRF/VRV - UNIDADE EVAPORADORA 004 [ -  - NÃO DISPONÍVEL - NA]</t>
        </is>
      </c>
      <c r="D10291" s="1" t="inlineStr">
        <is>
          <t>VRF/VRV - UNIDADE EVAPORADORA</t>
        </is>
      </c>
    </row>
    <row r="10292">
      <c r="A10292">
        <f>LEN(B10292)</f>
        <v/>
      </c>
      <c r="B10292" s="1" t="inlineStr">
        <is>
          <t>NCDAA06DIR01VUE005</t>
        </is>
      </c>
      <c r="C10292" s="1" t="inlineStr">
        <is>
          <t>EQ-1058732 | VRF/VRV - UNIDADE EVAPORADORA 005 [ -  - NÃO DISPONÍVEL - NA]</t>
        </is>
      </c>
      <c r="D10292" s="1" t="inlineStr">
        <is>
          <t>VRF/VRV - UNIDADE EVAPORADORA</t>
        </is>
      </c>
    </row>
    <row r="10293">
      <c r="A10293">
        <f>LEN(B10293)</f>
        <v/>
      </c>
      <c r="B10293" s="1" t="inlineStr">
        <is>
          <t>NCDAA06DIR01VUE006</t>
        </is>
      </c>
      <c r="C10293" s="1" t="inlineStr">
        <is>
          <t>EQ-1058737 | VRF/VRV - UNIDADE EVAPORADORA 006 [ -  - NÃO DISPONÍVEL - NA]</t>
        </is>
      </c>
      <c r="D10293" s="1" t="inlineStr">
        <is>
          <t>VRF/VRV - UNIDADE EVAPORADORA</t>
        </is>
      </c>
    </row>
    <row r="10294">
      <c r="A10294">
        <f>LEN(B10294)</f>
        <v/>
      </c>
      <c r="B10294" s="1" t="inlineStr">
        <is>
          <t>NCDAA06DIR01VUE007</t>
        </is>
      </c>
      <c r="C10294" s="1" t="inlineStr">
        <is>
          <t>EQ-1058738 | VRF/VRV - UNIDADE EVAPORADORA 007 [ -  - NÃO DISPONÍVEL - NA]</t>
        </is>
      </c>
      <c r="D10294" s="1" t="inlineStr">
        <is>
          <t>VRF/VRV - UNIDADE EVAPORADORA</t>
        </is>
      </c>
    </row>
    <row r="10295">
      <c r="A10295">
        <f>LEN(B10295)</f>
        <v/>
      </c>
      <c r="B10295" s="1" t="inlineStr">
        <is>
          <t>NCDAA06DIR01VUE008</t>
        </is>
      </c>
      <c r="C10295" s="1" t="inlineStr">
        <is>
          <t>EQ-1058722 | VRF/VRV - UNIDADE EVAPORADORA 008 [ -  - NÃO DISPONÍVEL - NA]</t>
        </is>
      </c>
      <c r="D10295" s="1" t="inlineStr">
        <is>
          <t>VRF/VRV - UNIDADE EVAPORADORA</t>
        </is>
      </c>
    </row>
    <row r="10296">
      <c r="A10296">
        <f>LEN(B10296)</f>
        <v/>
      </c>
      <c r="B10296" s="1" t="inlineStr">
        <is>
          <t>NCDAA06DIR01VUE009</t>
        </is>
      </c>
      <c r="C10296" s="1" t="inlineStr">
        <is>
          <t>EQ-1058723 | VRF/VRV - UNIDADE EVAPORADORA 009 [ -  - NÃO DISPONÍVEL - NA]</t>
        </is>
      </c>
      <c r="D10296" s="1" t="inlineStr">
        <is>
          <t>VRF/VRV - UNIDADE EVAPORADORA</t>
        </is>
      </c>
    </row>
    <row r="10297">
      <c r="A10297">
        <f>LEN(B10297)</f>
        <v/>
      </c>
      <c r="B10297" s="1" t="inlineStr">
        <is>
          <t>NCDAA06DIR01VUE010</t>
        </is>
      </c>
      <c r="C10297" s="1" t="inlineStr">
        <is>
          <t>EQ-1058726 | VRF/VRV - UNIDADE EVAPORADORA 010 [ -  - NÃO DISPONÍVEL - NA]</t>
        </is>
      </c>
      <c r="D10297" s="1" t="inlineStr">
        <is>
          <t>VRF/VRV - UNIDADE EVAPORADORA</t>
        </is>
      </c>
    </row>
    <row r="10298">
      <c r="A10298">
        <f>LEN(B10298)</f>
        <v/>
      </c>
      <c r="B10298" s="1" t="inlineStr">
        <is>
          <t>NCDAA06DIR01VUE011</t>
        </is>
      </c>
      <c r="C10298" s="1" t="inlineStr">
        <is>
          <t>EQ-1058727 | VRF/VRV - UNIDADE EVAPORADORA 011 [ -  - NÃO DISPONÍVEL - NA]</t>
        </is>
      </c>
      <c r="D10298" s="1" t="inlineStr">
        <is>
          <t>VRF/VRV - UNIDADE EVAPORADORA</t>
        </is>
      </c>
    </row>
    <row r="10299">
      <c r="A10299">
        <f>LEN(B10299)</f>
        <v/>
      </c>
      <c r="B10299" s="1" t="inlineStr">
        <is>
          <t>NCDAA06DIR01VUE012</t>
        </is>
      </c>
      <c r="C10299" s="1" t="inlineStr">
        <is>
          <t>EQ-1058729 | VRF/VRV - UNIDADE EVAPORADORA 012 [ -  - NÃO DISPONÍVEL - NA]</t>
        </is>
      </c>
      <c r="D10299" s="1" t="inlineStr">
        <is>
          <t>VRF/VRV - UNIDADE EVAPORADORA</t>
        </is>
      </c>
    </row>
    <row r="10300">
      <c r="A10300">
        <f>LEN(B10300)</f>
        <v/>
      </c>
      <c r="B10300" s="1" t="inlineStr">
        <is>
          <t>NCDAA06DIR01VUE013</t>
        </is>
      </c>
      <c r="C10300" s="1" t="inlineStr">
        <is>
          <t>EQ-1058734 | VRF/VRV - UNIDADE EVAPORADORA 013 [ -  - NÃO DISPONÍVEL - NA]</t>
        </is>
      </c>
      <c r="D10300" s="1" t="inlineStr">
        <is>
          <t>VRF/VRV - UNIDADE EVAPORADORA</t>
        </is>
      </c>
    </row>
    <row r="10301">
      <c r="A10301">
        <f>LEN(B10301)</f>
        <v/>
      </c>
      <c r="B10301" s="1" t="inlineStr">
        <is>
          <t>NCDAA06DIR01VUE014</t>
        </is>
      </c>
      <c r="C10301" s="1" t="inlineStr">
        <is>
          <t>EQ-1058735 | VRF/VRV - UNIDADE EVAPORADORA 014 [ -  - NÃO DISPONÍVEL - NA]</t>
        </is>
      </c>
      <c r="D10301" s="1" t="inlineStr">
        <is>
          <t>VRF/VRV - UNIDADE EVAPORADORA</t>
        </is>
      </c>
    </row>
    <row r="10302">
      <c r="A10302">
        <f>LEN(B10302)</f>
        <v/>
      </c>
      <c r="B10302" s="1" t="inlineStr">
        <is>
          <t>NCDAA06DIR01VUE015</t>
        </is>
      </c>
      <c r="C10302" s="1" t="inlineStr">
        <is>
          <t>EQ-1058733 | VRF/VRV - UNIDADE EVAPORADORA 015 [ -  - NÃO DISPONÍVEL - NA]</t>
        </is>
      </c>
      <c r="D10302" s="1" t="inlineStr">
        <is>
          <t>VRF/VRV - UNIDADE EVAPORADORA</t>
        </is>
      </c>
    </row>
    <row r="10303">
      <c r="A10303">
        <f>LEN(B10303)</f>
        <v/>
      </c>
      <c r="B10303" s="1" t="inlineStr">
        <is>
          <t>NCDAA06DIR01VUE016</t>
        </is>
      </c>
      <c r="C10303" s="1" t="inlineStr">
        <is>
          <t>EQ-1058736 | VRF/VRV - UNIDADE EVAPORADORA 016 [ -  - NÃO DISPONÍVEL - NA]</t>
        </is>
      </c>
      <c r="D10303" s="1" t="inlineStr">
        <is>
          <t>VRF/VRV - UNIDADE EVAPORADORA</t>
        </is>
      </c>
    </row>
    <row r="10304">
      <c r="A10304">
        <f>LEN(B10304)</f>
        <v/>
      </c>
      <c r="B10304" s="1" t="inlineStr">
        <is>
          <t>NCDAA06DIR01VUE017</t>
        </is>
      </c>
      <c r="C10304" s="1" t="inlineStr">
        <is>
          <t>EQ-1058739 | VRF/VRV - UNIDADE EVAPORADORA 017 [ -  - NÃO DISPONÍVEL - NA]</t>
        </is>
      </c>
      <c r="D10304" s="1" t="inlineStr">
        <is>
          <t>VRF/VRV - UNIDADE EVAPORADORA</t>
        </is>
      </c>
    </row>
    <row r="10305">
      <c r="A10305">
        <f>LEN(B10305)</f>
        <v/>
      </c>
      <c r="B10305" s="1" t="inlineStr">
        <is>
          <t>NCDAA06DIR01VUE018</t>
        </is>
      </c>
      <c r="C10305" s="1" t="inlineStr">
        <is>
          <t>EQ-1058746 | VRF/VRV - UNIDADE EVAPORADORA 018 [ -  - NÃO DISPONÍVEL - NA]</t>
        </is>
      </c>
      <c r="D10305" s="1" t="inlineStr">
        <is>
          <t>VRF/VRV - UNIDADE EVAPORADORA</t>
        </is>
      </c>
    </row>
    <row r="10306">
      <c r="A10306">
        <f>LEN(B10306)</f>
        <v/>
      </c>
      <c r="B10306" s="1" t="inlineStr">
        <is>
          <t>NCDAA06DIR01VUE019</t>
        </is>
      </c>
      <c r="C10306" s="1" t="inlineStr">
        <is>
          <t>EQ-1058747 | VRF/VRV - UNIDADE EVAPORADORA 019 [ -  NÃO DISPONÍVEL - NA]</t>
        </is>
      </c>
      <c r="D10306" s="1" t="inlineStr">
        <is>
          <t>VRF/VRV - UNIDADE EVAPORADORA</t>
        </is>
      </c>
    </row>
    <row r="10307">
      <c r="A10307">
        <f>LEN(B10307)</f>
        <v/>
      </c>
      <c r="B10307" s="1" t="inlineStr">
        <is>
          <t>NCDAA06DIR01VUE020</t>
        </is>
      </c>
      <c r="C10307" s="1" t="inlineStr">
        <is>
          <t>EQ-1058748 | VRF/VRV - UNIDADE EVAPORADORA 020 [ -  NÃO DISPONÍVEL - NA]</t>
        </is>
      </c>
      <c r="D10307" s="1" t="inlineStr">
        <is>
          <t>VRF/VRV - UNIDADE EVAPORADORA</t>
        </is>
      </c>
    </row>
    <row r="10308">
      <c r="A10308">
        <f>LEN(B10308)</f>
        <v/>
      </c>
      <c r="B10308" s="1" t="inlineStr">
        <is>
          <t>NCDAA06DIR01VUE021</t>
        </is>
      </c>
      <c r="C10308" s="1" t="inlineStr">
        <is>
          <t>EQ-1058749 | VRF/VRV - UNIDADE EVAPORADORA 021 [ -  NÃO DISPONÍVEL - NA]</t>
        </is>
      </c>
      <c r="D10308" s="1" t="inlineStr">
        <is>
          <t>VRF/VRV - UNIDADE EVAPORADORA</t>
        </is>
      </c>
    </row>
    <row r="10309" hidden="1">
      <c r="A10309">
        <f>LEN(B10309)</f>
        <v/>
      </c>
      <c r="B10309" s="1" t="inlineStr">
        <is>
          <t>NCDAA06RTR01</t>
        </is>
      </c>
      <c r="C10309" s="1" t="inlineStr">
        <is>
          <t>RESTAURANTE</t>
        </is>
      </c>
      <c r="D10309" s="1" t="inlineStr">
        <is>
          <t>RESTAURANTE</t>
        </is>
      </c>
    </row>
    <row r="10310">
      <c r="A10310">
        <f>LEN(B10310)</f>
        <v/>
      </c>
      <c r="B10310" s="1" t="inlineStr">
        <is>
          <t>NCDAA06RTR01AJA019</t>
        </is>
      </c>
      <c r="C10310" s="1" t="inlineStr">
        <is>
          <t>EQ-1058708 | AR CONDICIONADO DE JANELA 019 [ - NÃO DISPONÍVEL - NA]</t>
        </is>
      </c>
      <c r="D10310" s="1" t="inlineStr">
        <is>
          <t>AR CONDICIONADO DE JANELA</t>
        </is>
      </c>
    </row>
    <row r="10311">
      <c r="A10311">
        <f>LEN(B10311)</f>
        <v/>
      </c>
      <c r="B10311" s="1" t="inlineStr">
        <is>
          <t>NCDAA06RTR01AJA020</t>
        </is>
      </c>
      <c r="C10311" s="1" t="inlineStr">
        <is>
          <t>EQ-1058709 | AR CONDICIONADO DE JANELA 020 [ - NÃO DISPONÍVEL - NA]</t>
        </is>
      </c>
      <c r="D10311" s="1" t="inlineStr">
        <is>
          <t>AR CONDICIONADO DE JANELA</t>
        </is>
      </c>
    </row>
    <row r="10312">
      <c r="A10312">
        <f>LEN(B10312)</f>
        <v/>
      </c>
      <c r="B10312" s="1" t="inlineStr">
        <is>
          <t>NCDAA06RTR01FAN027</t>
        </is>
      </c>
      <c r="C10312" s="1" t="inlineStr">
        <is>
          <t>EQ-1058707 | FANCOIL (5,1 A 60 TR) 027 [ - TBITC30 - 2802B56472]</t>
        </is>
      </c>
      <c r="D10312" s="1" t="inlineStr">
        <is>
          <t>FANCOIL (5,1 A 60 TR)</t>
        </is>
      </c>
    </row>
    <row r="10313">
      <c r="A10313">
        <f>LEN(B10313)</f>
        <v/>
      </c>
      <c r="B10313" s="1" t="inlineStr">
        <is>
          <t>NCDAA06RTR01SPB027</t>
        </is>
      </c>
      <c r="C10313" s="1" t="inlineStr">
        <is>
          <t>EQ-1058713 | SPLIT NÃO DUTADO 027 [ - NÃO DISPONÍVEL - NA]</t>
        </is>
      </c>
      <c r="D10313" s="1" t="inlineStr">
        <is>
          <t>SPLIT NÃO DUTADO</t>
        </is>
      </c>
    </row>
    <row r="10314">
      <c r="A10314">
        <f>LEN(B10314)</f>
        <v/>
      </c>
      <c r="B10314" s="1" t="inlineStr">
        <is>
          <t>NCDAA06RTR01SPB028</t>
        </is>
      </c>
      <c r="C10314" s="1" t="inlineStr">
        <is>
          <t>EQ-1058714 | SPLIT NÃO DUTADO 028 [ - RAS004030CX36A - RAS0404191850]</t>
        </is>
      </c>
      <c r="D10314" s="1" t="inlineStr">
        <is>
          <t>SPLIT NÃO DUTADO</t>
        </is>
      </c>
    </row>
    <row r="10315">
      <c r="A10315">
        <f>LEN(B10315)</f>
        <v/>
      </c>
      <c r="B10315" s="1" t="inlineStr">
        <is>
          <t>NCDAA06RTR01SPB029</t>
        </is>
      </c>
      <c r="C10315" s="1" t="inlineStr">
        <is>
          <t>EQ-1058717 | SPLIT NÃO DUTADO 029 [ - NÃO DISPONÍVEL - NA]</t>
        </is>
      </c>
      <c r="D10315" s="1" t="inlineStr">
        <is>
          <t>SPLIT NÃO DUTADO</t>
        </is>
      </c>
    </row>
    <row r="10316">
      <c r="A10316">
        <f>LEN(B10316)</f>
        <v/>
      </c>
      <c r="B10316" s="1" t="inlineStr">
        <is>
          <t>NCDAA06RTR01SPB030</t>
        </is>
      </c>
      <c r="C10316" s="1" t="inlineStr">
        <is>
          <t>EQ-1058716 | SPLIT NÃO DUTADO 030 [ - 38XCA30226 - NA]</t>
        </is>
      </c>
      <c r="D10316" s="1" t="inlineStr">
        <is>
          <t>SPLIT NÃO DUTADO</t>
        </is>
      </c>
    </row>
    <row r="10317">
      <c r="A10317">
        <f>LEN(B10317)</f>
        <v/>
      </c>
      <c r="B10317" s="1" t="inlineStr">
        <is>
          <t>NCDAA06RTR01SPB031</t>
        </is>
      </c>
      <c r="C10317" s="1" t="inlineStr">
        <is>
          <t>EQ-1058718 | SPLIT NÃO DUTADO 031 [ - TSNH1828RMI - NA]</t>
        </is>
      </c>
      <c r="D10317" s="1" t="inlineStr">
        <is>
          <t>SPLIT NÃO DUTADO</t>
        </is>
      </c>
    </row>
    <row r="10318">
      <c r="A10318">
        <f>LEN(B10318)</f>
        <v/>
      </c>
      <c r="B10318" s="1" t="inlineStr">
        <is>
          <t>NCDAA06RTR01SPB032</t>
        </is>
      </c>
      <c r="C10318" s="1" t="inlineStr">
        <is>
          <t>EQ-1058720 | SPLIT NÃO DUTADO 032 [ - TSUH1828RMI - NA]</t>
        </is>
      </c>
      <c r="D10318" s="1" t="inlineStr">
        <is>
          <t>SPLIT NÃO DUTADO</t>
        </is>
      </c>
    </row>
    <row r="10319">
      <c r="A10319">
        <f>LEN(B10319)</f>
        <v/>
      </c>
      <c r="B10319" s="1" t="inlineStr">
        <is>
          <t>NCDAA06RTR01SPB033</t>
        </is>
      </c>
      <c r="C10319" s="1" t="inlineStr">
        <is>
          <t>EQ-1058719 | SPLIT NÃO DUTADO 033 [ - NÃO DISPONÍVEL - NA]</t>
        </is>
      </c>
      <c r="D10319" s="1" t="inlineStr">
        <is>
          <t>SPLIT NÃO DUTADO</t>
        </is>
      </c>
    </row>
    <row r="10320">
      <c r="A10320">
        <f>LEN(B10320)</f>
        <v/>
      </c>
      <c r="B10320" s="1" t="inlineStr">
        <is>
          <t>NCDAA06RTR01SPB034</t>
        </is>
      </c>
      <c r="C10320" s="1" t="inlineStr">
        <is>
          <t>EQ-1058721 | SPLIT NÃO DUTADO 034 [ - 38KCA030515MC - 0212B50671]</t>
        </is>
      </c>
      <c r="D10320" s="1" t="inlineStr">
        <is>
          <t>SPLIT NÃO DUTADO</t>
        </is>
      </c>
    </row>
    <row r="10321" hidden="1">
      <c r="A10321">
        <f>LEN(B10321)</f>
        <v/>
      </c>
      <c r="B10321" s="1" t="inlineStr">
        <is>
          <t>NCDAAM1</t>
        </is>
      </c>
      <c r="C10321" s="1" t="inlineStr">
        <is>
          <t>1º MEZANINO</t>
        </is>
      </c>
      <c r="D10321" s="1" t="inlineStr">
        <is>
          <t>ANDAR</t>
        </is>
      </c>
    </row>
    <row r="10322" hidden="1">
      <c r="A10322">
        <f>LEN(B10322)</f>
        <v/>
      </c>
      <c r="B10322" s="1" t="inlineStr">
        <is>
          <t>NCDAAM1ART01</t>
        </is>
      </c>
      <c r="C10322" s="1" t="inlineStr">
        <is>
          <t>AREA RESTRITA</t>
        </is>
      </c>
      <c r="D10322" s="1" t="inlineStr">
        <is>
          <t>AREA RESTRITA</t>
        </is>
      </c>
    </row>
    <row r="10323">
      <c r="A10323">
        <f>LEN(B10323)</f>
        <v/>
      </c>
      <c r="B10323" s="1" t="inlineStr">
        <is>
          <t>NCDAAM1ART01AJA021</t>
        </is>
      </c>
      <c r="C10323" s="1" t="inlineStr">
        <is>
          <t>EQ-1071998 | AR CONDICIONADO DE JANELA 021 [ - - NÃO DISPONÍVEL - NA]</t>
        </is>
      </c>
      <c r="D10323" s="1" t="inlineStr">
        <is>
          <t>AR CONDICIONADO DE JANELA</t>
        </is>
      </c>
    </row>
    <row r="10324">
      <c r="A10324">
        <f>LEN(B10324)</f>
        <v/>
      </c>
      <c r="B10324" s="1" t="inlineStr">
        <is>
          <t>NCDAAM1ART01AJA022</t>
        </is>
      </c>
      <c r="C10324" s="1" t="inlineStr">
        <is>
          <t>EQ-1072003 | AR CONDICIONADO DE JANELA 022 [ - - NÃO DISPONÍVEL - NA]</t>
        </is>
      </c>
      <c r="D10324" s="1" t="inlineStr">
        <is>
          <t>AR CONDICIONADO DE JANELA</t>
        </is>
      </c>
    </row>
    <row r="10325">
      <c r="A10325">
        <f>LEN(B10325)</f>
        <v/>
      </c>
      <c r="B10325" s="1" t="inlineStr">
        <is>
          <t>NCDAAM1ART01AJA023</t>
        </is>
      </c>
      <c r="C10325" s="1" t="inlineStr">
        <is>
          <t>EQ-1072000 | AR CONDICIONADO DE JANELA 023 [ - - NÃO DISPONÍVEL - NA]</t>
        </is>
      </c>
      <c r="D10325" s="1" t="inlineStr">
        <is>
          <t>AR CONDICIONADO DE JANELA</t>
        </is>
      </c>
    </row>
    <row r="10326">
      <c r="A10326">
        <f>LEN(B10326)</f>
        <v/>
      </c>
      <c r="B10326" s="1" t="inlineStr">
        <is>
          <t>NCDAAM1ART01CAU009</t>
        </is>
      </c>
      <c r="C10326" s="1" t="inlineStr">
        <is>
          <t>EQ-1071860 | CENTRAL DE AUTOMACAO 009 [ -  NÃO DISPONÍVEL - NA]</t>
        </is>
      </c>
      <c r="D10326" s="1" t="inlineStr">
        <is>
          <t>CENTRAL DE AUTOMACAO</t>
        </is>
      </c>
    </row>
    <row r="10327">
      <c r="A10327">
        <f>LEN(B10327)</f>
        <v/>
      </c>
      <c r="B10327" s="1" t="inlineStr">
        <is>
          <t>NCDAAM1ART01CAU010</t>
        </is>
      </c>
      <c r="C10327" s="1" t="inlineStr">
        <is>
          <t>EQ-1071863 | CENTRAL DE AUTOMACAO 010 [ -  NÃO DISPONÍVEL - NA]</t>
        </is>
      </c>
      <c r="D10327" s="1" t="inlineStr">
        <is>
          <t>CENTRAL DE AUTOMACAO</t>
        </is>
      </c>
    </row>
    <row r="10328">
      <c r="A10328">
        <f>LEN(B10328)</f>
        <v/>
      </c>
      <c r="B10328" s="1" t="inlineStr">
        <is>
          <t>NCDAAM1ART01CAU011</t>
        </is>
      </c>
      <c r="C10328" s="1" t="inlineStr">
        <is>
          <t>EQ-1071864 | CENTRAL DE AUTOMACAO 011 [ -  BMS - NA]</t>
        </is>
      </c>
      <c r="D10328" s="1" t="inlineStr">
        <is>
          <t>CENTRAL DE AUTOMACAO</t>
        </is>
      </c>
    </row>
    <row r="10329">
      <c r="A10329">
        <f>LEN(B10329)</f>
        <v/>
      </c>
      <c r="B10329" s="1" t="inlineStr">
        <is>
          <t>NCDAAM1ART01CCE001</t>
        </is>
      </c>
      <c r="C10329" s="1" t="inlineStr">
        <is>
          <t>EQ-1071828 | QUADRO DE COMANDO 001 [NA -  NÃO DISPONÍVEL - NA]</t>
        </is>
      </c>
      <c r="D10329" s="1" t="inlineStr">
        <is>
          <t>QUADRO DE COMANDO</t>
        </is>
      </c>
    </row>
    <row r="10330">
      <c r="A10330">
        <f>LEN(B10330)</f>
        <v/>
      </c>
      <c r="B10330" s="1" t="inlineStr">
        <is>
          <t>NCDAAM1ART01CCE002</t>
        </is>
      </c>
      <c r="C10330" s="1" t="inlineStr">
        <is>
          <t>EQ-1071801 | QUADRO DE COMANDO 002 [NA -  NÃO DISPONÍVEL - NA]</t>
        </is>
      </c>
      <c r="D10330" s="1" t="inlineStr">
        <is>
          <t>QUADRO DE COMANDO</t>
        </is>
      </c>
    </row>
    <row r="10331">
      <c r="A10331">
        <f>LEN(B10331)</f>
        <v/>
      </c>
      <c r="B10331" s="1" t="inlineStr">
        <is>
          <t>NCDAAM1ART01CCE003</t>
        </is>
      </c>
      <c r="C10331" s="1" t="inlineStr">
        <is>
          <t>EQ-1071802 | QUADRO DE COMANDO 003 [NA -  NÃO DISPONÍVEL - NA]</t>
        </is>
      </c>
      <c r="D10331" s="1" t="inlineStr">
        <is>
          <t>QUADRO DE COMANDO</t>
        </is>
      </c>
    </row>
    <row r="10332">
      <c r="A10332">
        <f>LEN(B10332)</f>
        <v/>
      </c>
      <c r="B10332" s="1" t="inlineStr">
        <is>
          <t>NCDAAM1ART01CCE004</t>
        </is>
      </c>
      <c r="C10332" s="1" t="inlineStr">
        <is>
          <t>EQ-1071806 | QUADRO DE COMANDO 004 [NA -  NÃO DISPONÍVEL - NA]</t>
        </is>
      </c>
      <c r="D10332" s="1" t="inlineStr">
        <is>
          <t>QUADRO DE COMANDO</t>
        </is>
      </c>
    </row>
    <row r="10333">
      <c r="A10333">
        <f>LEN(B10333)</f>
        <v/>
      </c>
      <c r="B10333" s="1" t="inlineStr">
        <is>
          <t>NCDAAM1ART01CCE005</t>
        </is>
      </c>
      <c r="C10333" s="1" t="inlineStr">
        <is>
          <t>EQ-1071805 | QUADRO DE COMANDO 005 [NA -  NÃO DISPONÍVEL - NA]</t>
        </is>
      </c>
      <c r="D10333" s="1" t="inlineStr">
        <is>
          <t>QUADRO DE COMANDO</t>
        </is>
      </c>
    </row>
    <row r="10334">
      <c r="A10334">
        <f>LEN(B10334)</f>
        <v/>
      </c>
      <c r="B10334" s="1" t="inlineStr">
        <is>
          <t>NCDAAM1ART01CCE006</t>
        </is>
      </c>
      <c r="C10334" s="1" t="inlineStr">
        <is>
          <t>EQ-1071807 | QUADRO DE COMANDO 006 [NA -  NÃO DISPONÍVEL - NA]</t>
        </is>
      </c>
      <c r="D10334" s="1" t="inlineStr">
        <is>
          <t>QUADRO DE COMANDO</t>
        </is>
      </c>
    </row>
    <row r="10335">
      <c r="A10335">
        <f>LEN(B10335)</f>
        <v/>
      </c>
      <c r="B10335" s="1" t="inlineStr">
        <is>
          <t>NCDAAM1ART01CCE007</t>
        </is>
      </c>
      <c r="C10335" s="1" t="inlineStr">
        <is>
          <t>EQ-1071814 | QUADRO DE COMANDO 007 [NA -  NÃO DISPONÍVEL - NA]</t>
        </is>
      </c>
      <c r="D10335" s="1" t="inlineStr">
        <is>
          <t>QUADRO DE COMANDO</t>
        </is>
      </c>
    </row>
    <row r="10336">
      <c r="A10336">
        <f>LEN(B10336)</f>
        <v/>
      </c>
      <c r="B10336" s="1" t="inlineStr">
        <is>
          <t>NCDAAM1ART01CCE008</t>
        </is>
      </c>
      <c r="C10336" s="1" t="inlineStr">
        <is>
          <t>EQ-1071811 | QUADRO DE COMANDO 008 [NA -  NÃO DISPONÍVEL - NA]</t>
        </is>
      </c>
      <c r="D10336" s="1" t="inlineStr">
        <is>
          <t>QUADRO DE COMANDO</t>
        </is>
      </c>
    </row>
    <row r="10337">
      <c r="A10337">
        <f>LEN(B10337)</f>
        <v/>
      </c>
      <c r="B10337" s="1" t="inlineStr">
        <is>
          <t>NCDAAM1ART01CCE009</t>
        </is>
      </c>
      <c r="C10337" s="1" t="inlineStr">
        <is>
          <t>EQ-1071815 | QUADRO DE COMANDO 009 [NA -  NÃO DISPONÍVEL - NA]</t>
        </is>
      </c>
      <c r="D10337" s="1" t="inlineStr">
        <is>
          <t>QUADRO DE COMANDO</t>
        </is>
      </c>
    </row>
    <row r="10338">
      <c r="A10338">
        <f>LEN(B10338)</f>
        <v/>
      </c>
      <c r="B10338" s="1" t="inlineStr">
        <is>
          <t>NCDAAM1ART01FAN034</t>
        </is>
      </c>
      <c r="C10338" s="1" t="inlineStr">
        <is>
          <t>EQ-1059206 | FANCOIL (5,1 A 60 TR) 034 [ - ICH-40 - 9269]</t>
        </is>
      </c>
      <c r="D10338" s="1" t="inlineStr">
        <is>
          <t>FANCOIL (5,1 A 60 TR)</t>
        </is>
      </c>
    </row>
    <row r="10339">
      <c r="A10339">
        <f>LEN(B10339)</f>
        <v/>
      </c>
      <c r="B10339" s="1" t="inlineStr">
        <is>
          <t>NCDAAM1ART01FAN035</t>
        </is>
      </c>
      <c r="C10339" s="1" t="inlineStr">
        <is>
          <t>EQ-1059208 | FANCOIL (5,1 A 60 TR) 035 [ - ICH-20 - 11670]</t>
        </is>
      </c>
      <c r="D10339" s="1" t="inlineStr">
        <is>
          <t>FANCOIL (5,1 A 60 TR)</t>
        </is>
      </c>
    </row>
    <row r="10340">
      <c r="A10340">
        <f>LEN(B10340)</f>
        <v/>
      </c>
      <c r="B10340" s="1" t="inlineStr">
        <is>
          <t>NCDAAM1ART01FAN037</t>
        </is>
      </c>
      <c r="C10340" s="1" t="inlineStr">
        <is>
          <t>EQ-1059213 | FANCOIL (5,1 A 60 TR) 037 [ - NT-20-6ROWS - 0331 /11]</t>
        </is>
      </c>
      <c r="D10340" s="1" t="inlineStr">
        <is>
          <t>FANCOIL (5,1 A 60 TR)</t>
        </is>
      </c>
    </row>
    <row r="10341">
      <c r="A10341">
        <f>LEN(B10341)</f>
        <v/>
      </c>
      <c r="B10341" s="1" t="inlineStr">
        <is>
          <t>NCDAAM1ART01FAN039</t>
        </is>
      </c>
      <c r="C10341" s="1" t="inlineStr">
        <is>
          <t>EQ-1059219 | FANCOIL (5,1 A 60 TR) 039 [ - NT-07-6ROWS - 0330 / 11]</t>
        </is>
      </c>
      <c r="D10341" s="1" t="inlineStr">
        <is>
          <t>FANCOIL (5,1 A 60 TR)</t>
        </is>
      </c>
    </row>
    <row r="10342">
      <c r="A10342">
        <f>LEN(B10342)</f>
        <v/>
      </c>
      <c r="B10342" s="1" t="inlineStr">
        <is>
          <t>NCDAAM1ART01FAN041</t>
        </is>
      </c>
      <c r="C10342" s="1" t="inlineStr">
        <is>
          <t>EQ-1059217 | FANCOIL (5,1 A 60 TR) 041 [ - RMC457-486 - 4123097]</t>
        </is>
      </c>
      <c r="D10342" s="1" t="inlineStr">
        <is>
          <t>FANCOIL (5,1 A 60 TR)</t>
        </is>
      </c>
    </row>
    <row r="10343">
      <c r="A10343">
        <f>LEN(B10343)</f>
        <v/>
      </c>
      <c r="B10343" s="1" t="inlineStr">
        <is>
          <t>NCDAAM1ART01FAN042</t>
        </is>
      </c>
      <c r="C10343" s="1" t="inlineStr">
        <is>
          <t>EQ-1059220 | FANCOIL (5,1 A 60 TR) 042 [ - TKZ-160 - 13968]</t>
        </is>
      </c>
      <c r="D10343" s="1" t="inlineStr">
        <is>
          <t>FANCOIL (5,1 A 60 TR)</t>
        </is>
      </c>
    </row>
    <row r="10344">
      <c r="A10344">
        <f>LEN(B10344)</f>
        <v/>
      </c>
      <c r="B10344" s="1" t="inlineStr">
        <is>
          <t>NCDAAM1ART01FAN043</t>
        </is>
      </c>
      <c r="C10344" s="1" t="inlineStr">
        <is>
          <t>EQ-1059223 | FANCOIL (5,1 A 60 TR) 043 [ - TKZ-160 - 9432]</t>
        </is>
      </c>
      <c r="D10344" s="1" t="inlineStr">
        <is>
          <t>FANCOIL (5,1 A 60 TR)</t>
        </is>
      </c>
    </row>
    <row r="10345">
      <c r="A10345">
        <f>LEN(B10345)</f>
        <v/>
      </c>
      <c r="B10345" s="1" t="inlineStr">
        <is>
          <t>NCDAAM1ART01FAN044</t>
        </is>
      </c>
      <c r="C10345" s="1" t="inlineStr">
        <is>
          <t>EQ-1059222 | FANCOIL (5,1 A 60 TR) 044 [ - TKZ-15 - 14086]</t>
        </is>
      </c>
      <c r="D10345" s="1" t="inlineStr">
        <is>
          <t>FANCOIL (5,1 A 60 TR)</t>
        </is>
      </c>
    </row>
    <row r="10346">
      <c r="A10346">
        <f>LEN(B10346)</f>
        <v/>
      </c>
      <c r="B10346" s="1" t="inlineStr">
        <is>
          <t>NCDAAM1ART01FAN045</t>
        </is>
      </c>
      <c r="C10346" s="1" t="inlineStr">
        <is>
          <t>EQ-1059225 | FANCOIL (5,1 A 60 TR) 045 [ - TKZW-15 - 14087]</t>
        </is>
      </c>
      <c r="D10346" s="1" t="inlineStr">
        <is>
          <t>FANCOIL (5,1 A 60 TR)</t>
        </is>
      </c>
    </row>
    <row r="10347">
      <c r="A10347">
        <f>LEN(B10347)</f>
        <v/>
      </c>
      <c r="B10347" s="1" t="inlineStr">
        <is>
          <t>NCDAAM1ART01FAN046</t>
        </is>
      </c>
      <c r="C10347" s="1" t="inlineStr">
        <is>
          <t>EQ-1059226 | FANCOIL (5,1 A 60 TR) 046 [ - TKZW-145 - 9431]</t>
        </is>
      </c>
      <c r="D10347" s="1" t="inlineStr">
        <is>
          <t>FANCOIL (5,1 A 60 TR)</t>
        </is>
      </c>
    </row>
    <row r="10348">
      <c r="A10348">
        <f>LEN(B10348)</f>
        <v/>
      </c>
      <c r="B10348" s="1" t="inlineStr">
        <is>
          <t>NCDAAM1ART01FAN047</t>
        </is>
      </c>
      <c r="C10348" s="1" t="inlineStr">
        <is>
          <t>EQ-1059228 | FANCOIL (5,1 A 60 TR) 047 [ - TKZW-181 - 9583]</t>
        </is>
      </c>
      <c r="D10348" s="1" t="inlineStr">
        <is>
          <t>FANCOIL (5,1 A 60 TR)</t>
        </is>
      </c>
    </row>
    <row r="10349">
      <c r="A10349">
        <f>LEN(B10349)</f>
        <v/>
      </c>
      <c r="B10349" s="1" t="inlineStr">
        <is>
          <t>NCDAAM1ART01FAN048</t>
        </is>
      </c>
      <c r="C10349" s="1" t="inlineStr">
        <is>
          <t>EQ-1059231 | FANCOIL (5,1 A 60 TR) 048 [ - TKZW-181 - 9584]</t>
        </is>
      </c>
      <c r="D10349" s="1" t="inlineStr">
        <is>
          <t>FANCOIL (5,1 A 60 TR)</t>
        </is>
      </c>
    </row>
    <row r="10350">
      <c r="A10350">
        <f>LEN(B10350)</f>
        <v/>
      </c>
      <c r="B10350" s="1" t="inlineStr">
        <is>
          <t>NCDAAM1ART01FAN049</t>
        </is>
      </c>
      <c r="C10350" s="1" t="inlineStr">
        <is>
          <t>EQ-1059445 | FANCOIL (5,1 A 60 TR) 049 [ - 56 - NA]</t>
        </is>
      </c>
      <c r="D10350" s="1" t="inlineStr">
        <is>
          <t>FANCOIL (5,1 A 60 TR)</t>
        </is>
      </c>
    </row>
    <row r="10351">
      <c r="A10351">
        <f>LEN(B10351)</f>
        <v/>
      </c>
      <c r="B10351" s="1" t="inlineStr">
        <is>
          <t>NCDAAM1ART01FAN050</t>
        </is>
      </c>
      <c r="C10351" s="1" t="inlineStr">
        <is>
          <t>EQ-1059451 | FANCOIL (5,1 A 60 TR) 050 [ - 57 - NA]</t>
        </is>
      </c>
      <c r="D10351" s="1" t="inlineStr">
        <is>
          <t>FANCOIL (5,1 A 60 TR)</t>
        </is>
      </c>
    </row>
    <row r="10352">
      <c r="A10352">
        <f>LEN(B10352)</f>
        <v/>
      </c>
      <c r="B10352" s="1" t="inlineStr">
        <is>
          <t>NCDAAM1ART01FAN051</t>
        </is>
      </c>
      <c r="C10352" s="1" t="inlineStr">
        <is>
          <t>EQ-1059453 | FANCOIL (5,1 A 60 TR) 051 [ - NÃO DISPONÍVEL - NA]</t>
        </is>
      </c>
      <c r="D10352" s="1" t="inlineStr">
        <is>
          <t>FANCOIL (5,1 A 60 TR)</t>
        </is>
      </c>
    </row>
    <row r="10353">
      <c r="A10353">
        <f>LEN(B10353)</f>
        <v/>
      </c>
      <c r="B10353" s="1" t="inlineStr">
        <is>
          <t>NCDAAM1ART01QGV049</t>
        </is>
      </c>
      <c r="C10353" s="1" t="inlineStr">
        <is>
          <t>EQ-1058241 | QUADRO GERAL DE BAIXA TENSÃO (≤ 20 DISJUNTORES) 049 [ - NÃO DISPONÍVEL - NA]</t>
        </is>
      </c>
      <c r="D10353" s="1" t="inlineStr">
        <is>
          <t>QUADRO GERAL DE BAIXA TENSÃO (≤ 20 DISJUNTORES)</t>
        </is>
      </c>
    </row>
    <row r="10354">
      <c r="A10354">
        <f>LEN(B10354)</f>
        <v/>
      </c>
      <c r="B10354" s="1" t="inlineStr">
        <is>
          <t>NCDAAM1ART01QGV050</t>
        </is>
      </c>
      <c r="C10354" s="1" t="inlineStr">
        <is>
          <t>EQ-1071964 | QUADRO GERAL DE BAIXA TENSÃO (≤ 20 DISJUNTORES) 050 [ - C60 - NA]</t>
        </is>
      </c>
      <c r="D10354" s="1" t="inlineStr">
        <is>
          <t>QUADRO GERAL DE BAIXA TENSÃO (≤ 20 DISJUNTORES)</t>
        </is>
      </c>
    </row>
    <row r="10355">
      <c r="A10355">
        <f>LEN(B10355)</f>
        <v/>
      </c>
      <c r="B10355" s="1" t="inlineStr">
        <is>
          <t>NCDAAM1ART01QGV051</t>
        </is>
      </c>
      <c r="C10355" s="1" t="inlineStr">
        <is>
          <t>EQ-1071968 | QUADRO GERAL DE BAIXA TENSÃO (≤ 20 DISJUNTORES) 051 [ - C32 - NA]</t>
        </is>
      </c>
      <c r="D10355" s="1" t="inlineStr">
        <is>
          <t>QUADRO GERAL DE BAIXA TENSÃO (≤ 20 DISJUNTORES)</t>
        </is>
      </c>
    </row>
    <row r="10356">
      <c r="A10356">
        <f>LEN(B10356)</f>
        <v/>
      </c>
      <c r="B10356" s="1" t="inlineStr">
        <is>
          <t>NCDAAM1ART01QGV052</t>
        </is>
      </c>
      <c r="C10356" s="1" t="inlineStr">
        <is>
          <t>EQ-1071967 | QUADRO GERAL DE BAIXA TENSÃO (≤ 20 DISJUNTORES) 052 [ - NÃO DISPONÍVEL - NA]</t>
        </is>
      </c>
      <c r="D10356" s="1" t="inlineStr">
        <is>
          <t>QUADRO GERAL DE BAIXA TENSÃO (≤ 20 DISJUNTORES)</t>
        </is>
      </c>
    </row>
    <row r="10357">
      <c r="A10357">
        <f>LEN(B10357)</f>
        <v/>
      </c>
      <c r="B10357" s="1" t="inlineStr">
        <is>
          <t>NCDAAM1ART01QGV053</t>
        </is>
      </c>
      <c r="C10357" s="1" t="inlineStr">
        <is>
          <t>EQ-1071962 | QUADRO GERAL DE BAIXA TENSÃO (≤ 20 DISJUNTORES) 053 [ - NÃO DISPONÍVEL - NA]</t>
        </is>
      </c>
      <c r="D10357" s="1" t="inlineStr">
        <is>
          <t>QUADRO GERAL DE BAIXA TENSÃO (≤ 20 DISJUNTORES)</t>
        </is>
      </c>
    </row>
    <row r="10358">
      <c r="A10358">
        <f>LEN(B10358)</f>
        <v/>
      </c>
      <c r="B10358" s="1" t="inlineStr">
        <is>
          <t>NCDAAM1ART01QGV054</t>
        </is>
      </c>
      <c r="C10358" s="1" t="inlineStr">
        <is>
          <t>EQ-1071969 | QUADRO GERAL DE BAIXA TENSÃO (≤ 20 DISJUNTORES) 054 [ - NÃO DISPONÍVEL - NA]</t>
        </is>
      </c>
      <c r="D10358" s="1" t="inlineStr">
        <is>
          <t>QUADRO GERAL DE BAIXA TENSÃO (≤ 20 DISJUNTORES)</t>
        </is>
      </c>
    </row>
    <row r="10359">
      <c r="A10359">
        <f>LEN(B10359)</f>
        <v/>
      </c>
      <c r="B10359" s="1" t="inlineStr">
        <is>
          <t>NCDAAM1ART01QGV055</t>
        </is>
      </c>
      <c r="C10359" s="1" t="inlineStr">
        <is>
          <t>EQ-1071970 | QUADRO GERAL DE BAIXA TENSÃO (≤ 20 DISJUNTORES) 055 [ - NÃO DISPONÍVEL - NA]</t>
        </is>
      </c>
      <c r="D10359" s="1" t="inlineStr">
        <is>
          <t>QUADRO GERAL DE BAIXA TENSÃO (≤ 20 DISJUNTORES)</t>
        </is>
      </c>
    </row>
    <row r="10360">
      <c r="A10360">
        <f>LEN(B10360)</f>
        <v/>
      </c>
      <c r="B10360" s="1" t="inlineStr">
        <is>
          <t>NCDAAM1ART01QGV056</t>
        </is>
      </c>
      <c r="C10360" s="1" t="inlineStr">
        <is>
          <t>EQ-1071971 | QUADRO GERAL DE BAIXA TENSÃO (≤ 20 DISJUNTORES) 056 [ - NÃO DISPONÍVEL - NA]</t>
        </is>
      </c>
      <c r="D10360" s="1" t="inlineStr">
        <is>
          <t>QUADRO GERAL DE BAIXA TENSÃO (≤ 20 DISJUNTORES)</t>
        </is>
      </c>
    </row>
    <row r="10361">
      <c r="A10361">
        <f>LEN(B10361)</f>
        <v/>
      </c>
      <c r="B10361" s="1" t="inlineStr">
        <is>
          <t>NCDAAM1ART01QGV057</t>
        </is>
      </c>
      <c r="C10361" s="1" t="inlineStr">
        <is>
          <t>EQ-1071972 | QUADRO GERAL DE BAIXA TENSÃO (≤ 20 DISJUNTORES) 057 [ - NÃO DISPONÍVEL - NA]</t>
        </is>
      </c>
      <c r="D10361" s="1" t="inlineStr">
        <is>
          <t>QUADRO GERAL DE BAIXA TENSÃO (≤ 20 DISJUNTORES)</t>
        </is>
      </c>
    </row>
    <row r="10362">
      <c r="A10362">
        <f>LEN(B10362)</f>
        <v/>
      </c>
      <c r="B10362" s="1" t="inlineStr">
        <is>
          <t>NCDAAM1ART01QGV058</t>
        </is>
      </c>
      <c r="C10362" s="1" t="inlineStr">
        <is>
          <t>EQ-1071973 | QUADRO GERAL DE BAIXA TENSÃO (≤ 20 DISJUNTORES) 058 [ - NÃO DISPONÍVEL - NA]</t>
        </is>
      </c>
      <c r="D10362" s="1" t="inlineStr">
        <is>
          <t>QUADRO GERAL DE BAIXA TENSÃO (≤ 20 DISJUNTORES)</t>
        </is>
      </c>
    </row>
    <row r="10363">
      <c r="A10363">
        <f>LEN(B10363)</f>
        <v/>
      </c>
      <c r="B10363" s="1" t="inlineStr">
        <is>
          <t>NCDAAM1ART01QGV059</t>
        </is>
      </c>
      <c r="C10363" s="1" t="inlineStr">
        <is>
          <t>EQ-1071974 | QUADRO GERAL DE BAIXA TENSÃO (≤ 20 DISJUNTORES) 059 [ - NÃO DISPONÍVEL - NA]</t>
        </is>
      </c>
      <c r="D10363" s="1" t="inlineStr">
        <is>
          <t>QUADRO GERAL DE BAIXA TENSÃO (≤ 20 DISJUNTORES)</t>
        </is>
      </c>
    </row>
    <row r="10364">
      <c r="A10364">
        <f>LEN(B10364)</f>
        <v/>
      </c>
      <c r="B10364" s="1" t="inlineStr">
        <is>
          <t>NCDAAM1ART01QGV060</t>
        </is>
      </c>
      <c r="C10364" s="1" t="inlineStr">
        <is>
          <t>EQ-1071975 | QUADRO GERAL DE BAIXA TENSÃO (≤ 20 DISJUNTORES) 060 [ - NÃO DISPONÍVEL - NA]</t>
        </is>
      </c>
      <c r="D10364" s="1" t="inlineStr">
        <is>
          <t>QUADRO GERAL DE BAIXA TENSÃO (≤ 20 DISJUNTORES)</t>
        </is>
      </c>
    </row>
    <row r="10365">
      <c r="A10365">
        <f>LEN(B10365)</f>
        <v/>
      </c>
      <c r="B10365" s="1" t="inlineStr">
        <is>
          <t>NCDAAM1ART01QGV061</t>
        </is>
      </c>
      <c r="C10365" s="1" t="inlineStr">
        <is>
          <t>EQ-1071977 | QUADRO GERAL DE BAIXA TENSÃO (≤ 20 DISJUNTORES) 061 [ - NÃO DISPONÍVEL - NA]</t>
        </is>
      </c>
      <c r="D10365" s="1" t="inlineStr">
        <is>
          <t>QUADRO GERAL DE BAIXA TENSÃO (≤ 20 DISJUNTORES)</t>
        </is>
      </c>
    </row>
    <row r="10366">
      <c r="A10366">
        <f>LEN(B10366)</f>
        <v/>
      </c>
      <c r="B10366" s="1" t="inlineStr">
        <is>
          <t>NCDAAM1ART01QGV062</t>
        </is>
      </c>
      <c r="C10366" s="1" t="inlineStr">
        <is>
          <t>EQ-1071978 | QUADRO GERAL DE BAIXA TENSÃO (≤ 20 DISJUNTORES) 062 [ - NÃO DISPONÍVEL - NA]</t>
        </is>
      </c>
      <c r="D10366" s="1" t="inlineStr">
        <is>
          <t>QUADRO GERAL DE BAIXA TENSÃO (≤ 20 DISJUNTORES)</t>
        </is>
      </c>
    </row>
    <row r="10367">
      <c r="A10367">
        <f>LEN(B10367)</f>
        <v/>
      </c>
      <c r="B10367" s="1" t="inlineStr">
        <is>
          <t>NCDAAM1ART01QGV063</t>
        </is>
      </c>
      <c r="C10367" s="1" t="inlineStr">
        <is>
          <t>EQ-1071985 | QUADRO GERAL DE BAIXA TENSÃO (≤ 20 DISJUNTORES) 063 [ - NÃO DISPONÍVEL - NA]</t>
        </is>
      </c>
      <c r="D10367" s="1" t="inlineStr">
        <is>
          <t>QUADRO GERAL DE BAIXA TENSÃO (≤ 20 DISJUNTORES)</t>
        </is>
      </c>
    </row>
    <row r="10368">
      <c r="A10368">
        <f>LEN(B10368)</f>
        <v/>
      </c>
      <c r="B10368" s="1" t="inlineStr">
        <is>
          <t>NCDAAM1ART01QGV064</t>
        </is>
      </c>
      <c r="C10368" s="1" t="inlineStr">
        <is>
          <t>EQ-1071979 | QUADRO GERAL DE BAIXA TENSÃO (≤ 20 DISJUNTORES) 064 [ - NÃO DISPONÍVEL - NA]</t>
        </is>
      </c>
      <c r="D10368" s="1" t="inlineStr">
        <is>
          <t>QUADRO GERAL DE BAIXA TENSÃO (≤ 20 DISJUNTORES)</t>
        </is>
      </c>
    </row>
    <row r="10369">
      <c r="A10369">
        <f>LEN(B10369)</f>
        <v/>
      </c>
      <c r="B10369" s="1" t="inlineStr">
        <is>
          <t>NCDAAM1ART01QGV065</t>
        </is>
      </c>
      <c r="C10369" s="1" t="inlineStr">
        <is>
          <t>EQ-1071984 | QUADRO GERAL DE BAIXA TENSÃO (≤ 20 DISJUNTORES) 065 [ - NÃO DISPONÍVEL - NA]</t>
        </is>
      </c>
      <c r="D10369" s="1" t="inlineStr">
        <is>
          <t>QUADRO GERAL DE BAIXA TENSÃO (≤ 20 DISJUNTORES)</t>
        </is>
      </c>
    </row>
    <row r="10370">
      <c r="A10370">
        <f>LEN(B10370)</f>
        <v/>
      </c>
      <c r="B10370" s="1" t="inlineStr">
        <is>
          <t>NCDAAM1ART01QGV066</t>
        </is>
      </c>
      <c r="C10370" s="1" t="inlineStr">
        <is>
          <t>EQ-1071981 | QUADRO GERAL DE BAIXA TENSÃO (≤ 20 DISJUNTORES) 066 [ - NÃO DISPONÍVEL - NA]</t>
        </is>
      </c>
      <c r="D10370" s="1" t="inlineStr">
        <is>
          <t>QUADRO GERAL DE BAIXA TENSÃO (≤ 20 DISJUNTORES)</t>
        </is>
      </c>
    </row>
    <row r="10371">
      <c r="A10371">
        <f>LEN(B10371)</f>
        <v/>
      </c>
      <c r="B10371" s="1" t="inlineStr">
        <is>
          <t>NCDAAM1ART01QGV067</t>
        </is>
      </c>
      <c r="C10371" s="1" t="inlineStr">
        <is>
          <t>EQ-1071986 | QUADRO GERAL DE BAIXA TENSÃO (≤ 20 DISJUNTORES) 067 [ - NÃO DISPONÍVEL - NA]</t>
        </is>
      </c>
      <c r="D10371" s="1" t="inlineStr">
        <is>
          <t>QUADRO GERAL DE BAIXA TENSÃO (≤ 20 DISJUNTORES)</t>
        </is>
      </c>
    </row>
    <row r="10372">
      <c r="A10372">
        <f>LEN(B10372)</f>
        <v/>
      </c>
      <c r="B10372" s="1" t="inlineStr">
        <is>
          <t>NCDAAM1ART01QGV514</t>
        </is>
      </c>
      <c r="C10372" s="1" t="inlineStr">
        <is>
          <t>EQ-1071995 | QUADRO GERAL DE BAIXA TENSÃO (≤ 20 DISJUNTORES) 514 [ - NÃO DISPONÍVEL - NA]</t>
        </is>
      </c>
      <c r="D10372" s="1" t="inlineStr">
        <is>
          <t>QUADRO GERAL DE BAIXA TENSÃO (≤ 20 DISJUNTORES)</t>
        </is>
      </c>
    </row>
    <row r="10373">
      <c r="A10373">
        <f>LEN(B10373)</f>
        <v/>
      </c>
      <c r="B10373" s="1" t="inlineStr">
        <is>
          <t>NCDAAM1ART01QGV515</t>
        </is>
      </c>
      <c r="C10373" s="1" t="inlineStr">
        <is>
          <t>EQ-1071994 | QUADRO GERAL DE BAIXA TENSÃO (≤ 20 DISJUNTORES) 515 [ - NÃO DISPONÍVEL - NA]</t>
        </is>
      </c>
      <c r="D10373" s="1" t="inlineStr">
        <is>
          <t>QUADRO GERAL DE BAIXA TENSÃO (≤ 20 DISJUNTORES)</t>
        </is>
      </c>
    </row>
    <row r="10374">
      <c r="A10374">
        <f>LEN(B10374)</f>
        <v/>
      </c>
      <c r="B10374" s="1" t="inlineStr">
        <is>
          <t>NCDAAM1ART01QGV516</t>
        </is>
      </c>
      <c r="C10374" s="1" t="inlineStr">
        <is>
          <t>EQ-1071997 | QUADRO GERAL DE BAIXA TENSÃO (≤ 20 DISJUNTORES) 516 [ - NÃO DISPONÍVEL - NA]</t>
        </is>
      </c>
      <c r="D10374" s="1" t="inlineStr">
        <is>
          <t>QUADRO GERAL DE BAIXA TENSÃO (≤ 20 DISJUNTORES)</t>
        </is>
      </c>
    </row>
    <row r="10375">
      <c r="A10375">
        <f>LEN(B10375)</f>
        <v/>
      </c>
      <c r="B10375" s="1" t="inlineStr">
        <is>
          <t>NCDAAM1ART01QLC001</t>
        </is>
      </c>
      <c r="C10375" s="1" t="inlineStr">
        <is>
          <t>EQ-1071976 | QUADRO DE LUZ E TOMADAS (≤ 50 CIRCUITOS) 001 [ -  - 100A - NA]</t>
        </is>
      </c>
      <c r="D10375" s="1" t="inlineStr">
        <is>
          <t>QUADRO DE LUZ E TOMADAS (≤ 50 CIRCUITOS)</t>
        </is>
      </c>
    </row>
    <row r="10376">
      <c r="A10376">
        <f>LEN(B10376)</f>
        <v/>
      </c>
      <c r="B10376" s="1" t="inlineStr">
        <is>
          <t>NCDAAM1ART01QTL017</t>
        </is>
      </c>
      <c r="C10376" s="1" t="inlineStr">
        <is>
          <t>EQ-1072518 | QUADRO DE TELEFONIA 017 [ -  NÃO DISPONÍVEL - NA]</t>
        </is>
      </c>
      <c r="D10376" s="1" t="inlineStr">
        <is>
          <t>QUADRO DE TELEFONIA</t>
        </is>
      </c>
    </row>
    <row r="10377">
      <c r="A10377">
        <f>LEN(B10377)</f>
        <v/>
      </c>
      <c r="B10377" s="1" t="inlineStr">
        <is>
          <t>NCDAAM1ART01QTL018</t>
        </is>
      </c>
      <c r="C10377" s="1" t="inlineStr">
        <is>
          <t>EQ-1072525 | QUADRO DE TELEFONIA 018 [ -  NÃO DISPONÍVEL - NA]</t>
        </is>
      </c>
      <c r="D10377" s="1" t="inlineStr">
        <is>
          <t>QUADRO DE TELEFONIA</t>
        </is>
      </c>
    </row>
    <row r="10378">
      <c r="A10378">
        <f>LEN(B10378)</f>
        <v/>
      </c>
      <c r="B10378" s="1" t="inlineStr">
        <is>
          <t>NCDAAM1ART01QTL019</t>
        </is>
      </c>
      <c r="C10378" s="1" t="inlineStr">
        <is>
          <t>EQ-1072527 | QUADRO DE TELEFONIA 019 [ -  NÃO DISPONÍVEL - NA]</t>
        </is>
      </c>
      <c r="D10378" s="1" t="inlineStr">
        <is>
          <t>QUADRO DE TELEFONIA</t>
        </is>
      </c>
    </row>
    <row r="10379">
      <c r="A10379">
        <f>LEN(B10379)</f>
        <v/>
      </c>
      <c r="B10379" s="1" t="inlineStr">
        <is>
          <t>NCDAAM1ART01QTL020</t>
        </is>
      </c>
      <c r="C10379" s="1" t="inlineStr">
        <is>
          <t>EQ-1072523 | QUADRO DE TELEFONIA 020 [ -  NÃO DISPONÍVEL - NA]</t>
        </is>
      </c>
      <c r="D10379" s="1" t="inlineStr">
        <is>
          <t>QUADRO DE TELEFONIA</t>
        </is>
      </c>
    </row>
    <row r="10380">
      <c r="A10380">
        <f>LEN(B10380)</f>
        <v/>
      </c>
      <c r="B10380" s="1" t="inlineStr">
        <is>
          <t>NCDAAM1ART01QTL021</t>
        </is>
      </c>
      <c r="C10380" s="1" t="inlineStr">
        <is>
          <t>EQ-1072529 | QUADRO DE TELEFONIA 021 [ -  NÃO DISPONÍVEL - NA]</t>
        </is>
      </c>
      <c r="D10380" s="1" t="inlineStr">
        <is>
          <t>QUADRO DE TELEFONIA</t>
        </is>
      </c>
    </row>
    <row r="10381">
      <c r="A10381">
        <f>LEN(B10381)</f>
        <v/>
      </c>
      <c r="B10381" s="1" t="inlineStr">
        <is>
          <t>NCDAAM1ART01QTL022</t>
        </is>
      </c>
      <c r="C10381" s="1" t="inlineStr">
        <is>
          <t>EQ-1072531 | QUADRO DE TELEFONIA 022 [ -  NÃO DISPONÍVEL - NA]</t>
        </is>
      </c>
      <c r="D10381" s="1" t="inlineStr">
        <is>
          <t>QUADRO DE TELEFONIA</t>
        </is>
      </c>
    </row>
    <row r="10382">
      <c r="A10382">
        <f>LEN(B10382)</f>
        <v/>
      </c>
      <c r="B10382" s="1" t="inlineStr">
        <is>
          <t>NCDAAM1ART01QTL023</t>
        </is>
      </c>
      <c r="C10382" s="1" t="inlineStr">
        <is>
          <t>EQ-1072528 | QUADRO DE TELEFONIA 023 [ -  NÃO DISPONÍVEL - NA]</t>
        </is>
      </c>
      <c r="D10382" s="1" t="inlineStr">
        <is>
          <t>QUADRO DE TELEFONIA</t>
        </is>
      </c>
    </row>
    <row r="10383">
      <c r="A10383">
        <f>LEN(B10383)</f>
        <v/>
      </c>
      <c r="B10383" s="1" t="inlineStr">
        <is>
          <t>NCDAAM1ART01QTL024</t>
        </is>
      </c>
      <c r="C10383" s="1" t="inlineStr">
        <is>
          <t>EQ-1072530 | QUADRO DE TELEFONIA 024 [ -  NÃO DISPONÍVEL - NA]</t>
        </is>
      </c>
      <c r="D10383" s="1" t="inlineStr">
        <is>
          <t>QUADRO DE TELEFONIA</t>
        </is>
      </c>
    </row>
    <row r="10384">
      <c r="A10384">
        <f>LEN(B10384)</f>
        <v/>
      </c>
      <c r="B10384" s="1" t="inlineStr">
        <is>
          <t>NCDAAM1ART01QTL025</t>
        </is>
      </c>
      <c r="C10384" s="1" t="inlineStr">
        <is>
          <t>EQ-1072535 | QUADRO DE TELEFONIA 025 [ -  NÃO DISPONÍVEL - NA]</t>
        </is>
      </c>
      <c r="D10384" s="1" t="inlineStr">
        <is>
          <t>QUADRO DE TELEFONIA</t>
        </is>
      </c>
    </row>
    <row r="10385">
      <c r="A10385">
        <f>LEN(B10385)</f>
        <v/>
      </c>
      <c r="B10385" s="1" t="inlineStr">
        <is>
          <t>NCDAAM1ART01QTL026</t>
        </is>
      </c>
      <c r="C10385" s="1" t="inlineStr">
        <is>
          <t>EQ-1072537 | QUADRO DE TELEFONIA 026 [ -  NÃO DISPONÍVEL - NA]</t>
        </is>
      </c>
      <c r="D10385" s="1" t="inlineStr">
        <is>
          <t>QUADRO DE TELEFONIA</t>
        </is>
      </c>
    </row>
    <row r="10386">
      <c r="A10386">
        <f>LEN(B10386)</f>
        <v/>
      </c>
      <c r="B10386" s="1" t="inlineStr">
        <is>
          <t>NCDAAM1ART01QTL027</t>
        </is>
      </c>
      <c r="C10386" s="1" t="inlineStr">
        <is>
          <t>EQ-1072541 | QUADRO DE TELEFONIA 027 [ -  NÃO DISPONÍVEL - NA]</t>
        </is>
      </c>
      <c r="D10386" s="1" t="inlineStr">
        <is>
          <t>QUADRO DE TELEFONIA</t>
        </is>
      </c>
    </row>
    <row r="10387">
      <c r="A10387">
        <f>LEN(B10387)</f>
        <v/>
      </c>
      <c r="B10387" s="1" t="inlineStr">
        <is>
          <t>NCDAAM1ART01QTL028</t>
        </is>
      </c>
      <c r="C10387" s="1" t="inlineStr">
        <is>
          <t>EQ-1072544 | QUADRO DE TELEFONIA 028 [ -  NÃO DISPONÍVEL - NA]</t>
        </is>
      </c>
      <c r="D10387" s="1" t="inlineStr">
        <is>
          <t>QUADRO DE TELEFONIA</t>
        </is>
      </c>
    </row>
    <row r="10388">
      <c r="A10388">
        <f>LEN(B10388)</f>
        <v/>
      </c>
      <c r="B10388" s="1" t="inlineStr">
        <is>
          <t>NCDAAM1ART01QTL029</t>
        </is>
      </c>
      <c r="C10388" s="1" t="inlineStr">
        <is>
          <t>EQ-1072543 | QUADRO DE TELEFONIA 029 [ -  NÃO DISPONÍVEL - NA]</t>
        </is>
      </c>
      <c r="D10388" s="1" t="inlineStr">
        <is>
          <t>QUADRO DE TELEFONIA</t>
        </is>
      </c>
    </row>
    <row r="10389">
      <c r="A10389">
        <f>LEN(B10389)</f>
        <v/>
      </c>
      <c r="B10389" s="1" t="inlineStr">
        <is>
          <t>NCDAAM1ART01QTL030</t>
        </is>
      </c>
      <c r="C10389" s="1" t="inlineStr">
        <is>
          <t>EQ-1072546 | QUADRO DE TELEFONIA 030 [ -  NÃO DISPONÍVEL - NA]</t>
        </is>
      </c>
      <c r="D10389" s="1" t="inlineStr">
        <is>
          <t>QUADRO DE TELEFONIA</t>
        </is>
      </c>
    </row>
    <row r="10390">
      <c r="A10390">
        <f>LEN(B10390)</f>
        <v/>
      </c>
      <c r="B10390" s="1" t="inlineStr">
        <is>
          <t>NCDAAM1ART01QTL031</t>
        </is>
      </c>
      <c r="C10390" s="1" t="inlineStr">
        <is>
          <t>EQ-1072548 | QUADRO DE TELEFONIA 031 [ -  NÃO DISPONÍVEL - NA]</t>
        </is>
      </c>
      <c r="D10390" s="1" t="inlineStr">
        <is>
          <t>QUADRO DE TELEFONIA</t>
        </is>
      </c>
    </row>
    <row r="10391">
      <c r="A10391">
        <f>LEN(B10391)</f>
        <v/>
      </c>
      <c r="B10391" s="1" t="inlineStr">
        <is>
          <t>NCDAAM1ART01QTL032</t>
        </is>
      </c>
      <c r="C10391" s="1" t="inlineStr">
        <is>
          <t>EQ-1072547 | QUADRO DE TELEFONIA 032 [ -  NÃO DISPONÍVEL - NA]</t>
        </is>
      </c>
      <c r="D10391" s="1" t="inlineStr">
        <is>
          <t>QUADRO DE TELEFONIA</t>
        </is>
      </c>
    </row>
    <row r="10392">
      <c r="A10392">
        <f>LEN(B10392)</f>
        <v/>
      </c>
      <c r="B10392" s="1" t="inlineStr">
        <is>
          <t>NCDAAM1ART01QTL033</t>
        </is>
      </c>
      <c r="C10392" s="1" t="inlineStr">
        <is>
          <t>EQ-1072524 | QUADRO DE TELEFONIA 033 [ -  NÃO DISPONÍVEL - NA]</t>
        </is>
      </c>
      <c r="D10392" s="1" t="inlineStr">
        <is>
          <t>QUADRO DE TELEFONIA</t>
        </is>
      </c>
    </row>
    <row r="10393">
      <c r="A10393">
        <f>LEN(B10393)</f>
        <v/>
      </c>
      <c r="B10393" s="1" t="inlineStr">
        <is>
          <t>NCDAAM1ART01VAV001</t>
        </is>
      </c>
      <c r="C10393" s="1" t="inlineStr">
        <is>
          <t>EQ-1059498 | VÁLVULA DE AR VARIÁVEL 001 [ - NÃO DISPONÍVEL - NA]</t>
        </is>
      </c>
      <c r="D10393" s="1" t="inlineStr">
        <is>
          <t>VÁVULA DE AR VARIÁVEL</t>
        </is>
      </c>
    </row>
    <row r="10394">
      <c r="A10394">
        <f>LEN(B10394)</f>
        <v/>
      </c>
      <c r="B10394" s="1" t="inlineStr">
        <is>
          <t>NCDAAM1ART01VAV002</t>
        </is>
      </c>
      <c r="C10394" s="1" t="inlineStr">
        <is>
          <t>EQ-1059480 | VÁLVULA DE AR VARIÁVEL 002 [ - NÃO DISPONÍVEL - NA]</t>
        </is>
      </c>
      <c r="D10394" s="1" t="inlineStr">
        <is>
          <t>VÁVULA DE AR VARIÁVEL</t>
        </is>
      </c>
    </row>
    <row r="10395">
      <c r="A10395">
        <f>LEN(B10395)</f>
        <v/>
      </c>
      <c r="B10395" s="1" t="inlineStr">
        <is>
          <t>NCDAAM1ART01VAV003</t>
        </is>
      </c>
      <c r="C10395" s="1" t="inlineStr">
        <is>
          <t>EQ-1059482 | VÁLVULA DE AR VARIÁVEL 003 [ - NÃO DISPONÍVEL - NA]</t>
        </is>
      </c>
      <c r="D10395" s="1" t="inlineStr">
        <is>
          <t>VÁVULA DE AR VARIÁVEL</t>
        </is>
      </c>
    </row>
    <row r="10396">
      <c r="A10396">
        <f>LEN(B10396)</f>
        <v/>
      </c>
      <c r="B10396" s="1" t="inlineStr">
        <is>
          <t>NCDAAM1ART01VAV004</t>
        </is>
      </c>
      <c r="C10396" s="1" t="inlineStr">
        <is>
          <t>EQ-1059483 | VÁLVULA DE AR VARIÁVEL 004 [ - NÃO DISPONÍVEL - NA]</t>
        </is>
      </c>
      <c r="D10396" s="1" t="inlineStr">
        <is>
          <t>VÁVULA DE AR VARIÁVEL</t>
        </is>
      </c>
    </row>
    <row r="10397">
      <c r="A10397">
        <f>LEN(B10397)</f>
        <v/>
      </c>
      <c r="B10397" s="1" t="inlineStr">
        <is>
          <t>NCDAAM1ART01VAV005</t>
        </is>
      </c>
      <c r="C10397" s="1" t="inlineStr">
        <is>
          <t>EQ-1059489 | VÁLVULA DE AR VARIÁVEL 005 [ - NÃO DISPONÍVEL - NA]</t>
        </is>
      </c>
      <c r="D10397" s="1" t="inlineStr">
        <is>
          <t>VÁVULA DE AR VARIÁVEL</t>
        </is>
      </c>
    </row>
    <row r="10398">
      <c r="A10398">
        <f>LEN(B10398)</f>
        <v/>
      </c>
      <c r="B10398" s="1" t="inlineStr">
        <is>
          <t>NCDAAM1ART01VAV006</t>
        </is>
      </c>
      <c r="C10398" s="1" t="inlineStr">
        <is>
          <t>EQ-1059492 | VÁLVULA DE AR VARIÁVEL 006 [ - NÃO DISPONÍVEL - NA]</t>
        </is>
      </c>
      <c r="D10398" s="1" t="inlineStr">
        <is>
          <t>VÁVULA DE AR VARIÁVEL</t>
        </is>
      </c>
    </row>
    <row r="10399">
      <c r="A10399">
        <f>LEN(B10399)</f>
        <v/>
      </c>
      <c r="B10399" s="1" t="inlineStr">
        <is>
          <t>NCDAAM1ART01VAV007</t>
        </is>
      </c>
      <c r="C10399" s="1" t="inlineStr">
        <is>
          <t>EQ-1059494 | VÁLVULA DE AR VARIÁVEL 007 [ - NÃO DISPONÍVEL - NA]</t>
        </is>
      </c>
      <c r="D10399" s="1" t="inlineStr">
        <is>
          <t>VÁVULA DE AR VARIÁVEL</t>
        </is>
      </c>
    </row>
    <row r="10400" hidden="1">
      <c r="A10400">
        <f>LEN(B10400)</f>
        <v/>
      </c>
      <c r="B10400" s="1" t="inlineStr">
        <is>
          <t>NCDAAM1ATN02</t>
        </is>
      </c>
      <c r="C10400" s="1" t="inlineStr">
        <is>
          <t>ÁREA TÉCNICA</t>
        </is>
      </c>
      <c r="D10400" s="1" t="inlineStr">
        <is>
          <t>ÁREA TÉCNICA</t>
        </is>
      </c>
    </row>
    <row r="10401">
      <c r="A10401">
        <f>LEN(B10401)</f>
        <v/>
      </c>
      <c r="B10401" s="1" t="inlineStr">
        <is>
          <t>NCDAAM1ATN02FAN028</t>
        </is>
      </c>
      <c r="C10401" s="1" t="inlineStr">
        <is>
          <t>EQ-1059191 | FANCOIL (5,1 A 60 TR) 028 [ - ICH-4 - 9268]</t>
        </is>
      </c>
      <c r="D10401" s="1" t="inlineStr">
        <is>
          <t>FANCOIL (5,1 A 60 TR)</t>
        </is>
      </c>
    </row>
    <row r="10402">
      <c r="A10402">
        <f>LEN(B10402)</f>
        <v/>
      </c>
      <c r="B10402" s="1" t="inlineStr">
        <is>
          <t>NCDAAM1ATN02FAN029</t>
        </is>
      </c>
      <c r="C10402" s="1" t="inlineStr">
        <is>
          <t>EQ-1059198 | FANCOIL (5,1 A 60 TR) 029 [ - TKZ-72 - 13523]</t>
        </is>
      </c>
      <c r="D10402" s="1" t="inlineStr">
        <is>
          <t>FANCOIL (5,1 A 60 TR)</t>
        </is>
      </c>
    </row>
    <row r="10403">
      <c r="A10403">
        <f>LEN(B10403)</f>
        <v/>
      </c>
      <c r="B10403" s="1" t="inlineStr">
        <is>
          <t>NCDAAM1ATN02FAN030</t>
        </is>
      </c>
      <c r="C10403" s="1" t="inlineStr">
        <is>
          <t>EQ-1059201 | FANCOIL (5,1 A 60 TR) 030 [ - TKZ-72 - 13422]</t>
        </is>
      </c>
      <c r="D10403" s="1" t="inlineStr">
        <is>
          <t>FANCOIL (5,1 A 60 TR)</t>
        </is>
      </c>
    </row>
    <row r="10404">
      <c r="A10404">
        <f>LEN(B10404)</f>
        <v/>
      </c>
      <c r="B10404" s="1" t="inlineStr">
        <is>
          <t>NCDAAM1ATN02FAN031</t>
        </is>
      </c>
      <c r="C10404" s="1" t="inlineStr">
        <is>
          <t>EQ-1059200 | FANCOIL (5,1 A 60 TR) 031 [ - TKZ-145 - 10714]</t>
        </is>
      </c>
      <c r="D10404" s="1" t="inlineStr">
        <is>
          <t>FANCOIL (5,1 A 60 TR)</t>
        </is>
      </c>
    </row>
    <row r="10405">
      <c r="A10405">
        <f>LEN(B10405)</f>
        <v/>
      </c>
      <c r="B10405" s="1" t="inlineStr">
        <is>
          <t>NCDAAM1ATN02FAN032</t>
        </is>
      </c>
      <c r="C10405" s="1" t="inlineStr">
        <is>
          <t>EQ-1059199 | FANCOIL (5,1 A 60 TR) 032 [ - TKZ-145 - 10715]</t>
        </is>
      </c>
      <c r="D10405" s="1" t="inlineStr">
        <is>
          <t>FANCOIL (5,1 A 60 TR)</t>
        </is>
      </c>
    </row>
    <row r="10406">
      <c r="A10406">
        <f>LEN(B10406)</f>
        <v/>
      </c>
      <c r="B10406" s="1" t="inlineStr">
        <is>
          <t>NCDAAM1ATN02FAN033</t>
        </is>
      </c>
      <c r="C10406" s="1" t="inlineStr">
        <is>
          <t>EQ-1059204 | FANCOIL (5,1 A 60 TR) 033 [ - TKZ-160 - 12604]</t>
        </is>
      </c>
      <c r="D10406" s="1" t="inlineStr">
        <is>
          <t>FANCOIL (5,1 A 60 TR)</t>
        </is>
      </c>
    </row>
    <row r="10407">
      <c r="A10407">
        <f>LEN(B10407)</f>
        <v/>
      </c>
      <c r="B10407" s="1" t="inlineStr">
        <is>
          <t>NCDAAM1ATN02FAN036</t>
        </is>
      </c>
      <c r="C10407" s="1" t="inlineStr">
        <is>
          <t>EQ-1059212 | FANCOIL (5,1 A 60 TR) 036 [ - ICH-20 - 12527]</t>
        </is>
      </c>
      <c r="D10407" s="1" t="inlineStr">
        <is>
          <t>FANCOIL (5,1 A 60 TR)</t>
        </is>
      </c>
    </row>
    <row r="10408">
      <c r="A10408">
        <f>LEN(B10408)</f>
        <v/>
      </c>
      <c r="B10408" s="1" t="inlineStr">
        <is>
          <t>NCDAAM1ATN02FAN038</t>
        </is>
      </c>
      <c r="C10408" s="1" t="inlineStr">
        <is>
          <t>EQ-1059214 | FANCOIL (5,1 A 60 TR) 038 [ - TKZ-160 - 12616]</t>
        </is>
      </c>
      <c r="D10408" s="1" t="inlineStr">
        <is>
          <t>FANCOIL (5,1 A 60 TR)</t>
        </is>
      </c>
    </row>
    <row r="10409">
      <c r="A10409">
        <f>LEN(B10409)</f>
        <v/>
      </c>
      <c r="B10409" s="1" t="inlineStr">
        <is>
          <t>NCDAAM1ATN02FAN040</t>
        </is>
      </c>
      <c r="C10409" s="1" t="inlineStr">
        <is>
          <t>EQ-1059221 | FANCOIL (5,1 A 60 TR) 040 [ - TKZ-160 - 13296]</t>
        </is>
      </c>
      <c r="D10409" s="1" t="inlineStr">
        <is>
          <t>FANCOIL (5,1 A 60 TR)</t>
        </is>
      </c>
    </row>
    <row r="10410" hidden="1">
      <c r="A10410">
        <f>LEN(B10410)</f>
        <v/>
      </c>
      <c r="B10410" s="1" t="inlineStr">
        <is>
          <t>NCDAAM1ATN03</t>
        </is>
      </c>
      <c r="C10410" s="1" t="inlineStr">
        <is>
          <t>ÁREA TÉCNICA - SALA DE NOBREAK</t>
        </is>
      </c>
      <c r="D10410" s="1" t="inlineStr">
        <is>
          <t>ÁREA TÉCNICA</t>
        </is>
      </c>
    </row>
    <row r="10411" hidden="1">
      <c r="A10411">
        <f>LEN(B10411)</f>
        <v/>
      </c>
      <c r="B10411" s="1" t="inlineStr">
        <is>
          <t>NCDAAS1</t>
        </is>
      </c>
      <c r="C10411" s="1" t="inlineStr">
        <is>
          <t>1º SUBSOLO</t>
        </is>
      </c>
      <c r="D10411" s="1" t="inlineStr">
        <is>
          <t>ANDAR</t>
        </is>
      </c>
    </row>
    <row r="10412" hidden="1">
      <c r="A10412">
        <f>LEN(B10412)</f>
        <v/>
      </c>
      <c r="B10412" s="1" t="inlineStr">
        <is>
          <t>NCDAAS1ATN03</t>
        </is>
      </c>
      <c r="C10412" s="1" t="inlineStr">
        <is>
          <t>ÁREA TÉCNICA - SALA D.G.</t>
        </is>
      </c>
      <c r="D10412" s="1" t="inlineStr">
        <is>
          <t>ÁREA TÉCNICA</t>
        </is>
      </c>
    </row>
    <row r="10413" hidden="1">
      <c r="A10413">
        <f>LEN(B10413)</f>
        <v/>
      </c>
      <c r="B10413" s="1" t="inlineStr">
        <is>
          <t>NCDAAS1ATN04</t>
        </is>
      </c>
      <c r="C10413" s="1" t="inlineStr">
        <is>
          <t>ÁREA TÉCNICA</t>
        </is>
      </c>
      <c r="D10413" s="1" t="inlineStr">
        <is>
          <t>ÁREA TÉCNICA</t>
        </is>
      </c>
    </row>
    <row r="10414">
      <c r="A10414">
        <f>LEN(B10414)</f>
        <v/>
      </c>
      <c r="B10414" s="1" t="inlineStr">
        <is>
          <t>NCDAAS1ATN04HIR009</t>
        </is>
      </c>
      <c r="C10414" s="1" t="inlineStr">
        <is>
          <t>EQ-1072914 | HIDRÔMETRO 009 [ - HIDRANTE - NÃO SE APLICA - NA]</t>
        </is>
      </c>
      <c r="D10414" s="1" t="inlineStr">
        <is>
          <t>HIDRÔMETRO</t>
        </is>
      </c>
    </row>
    <row r="10415">
      <c r="A10415">
        <f>LEN(B10415)</f>
        <v/>
      </c>
      <c r="B10415" s="1" t="inlineStr">
        <is>
          <t>NCDAAS1ATN04HIR010</t>
        </is>
      </c>
      <c r="C10415" s="1" t="inlineStr">
        <is>
          <t>EQ-1072918 | HIDRÔMETRO 010 [ - HIDRANTE - NÃO SE APLICA - NA]</t>
        </is>
      </c>
      <c r="D10415" s="1" t="inlineStr">
        <is>
          <t>HIDRÔMETRO</t>
        </is>
      </c>
    </row>
    <row r="10416">
      <c r="A10416">
        <f>LEN(B10416)</f>
        <v/>
      </c>
      <c r="B10416" s="1" t="inlineStr">
        <is>
          <t>NCDAAS1ATN04HIR011</t>
        </is>
      </c>
      <c r="C10416" s="1" t="inlineStr">
        <is>
          <t>EQ-1072916 | HIDRÔMETRO 011 [ - HIDRANTE - NÃO SE APLICA - NA]</t>
        </is>
      </c>
      <c r="D10416" s="1" t="inlineStr">
        <is>
          <t>HIDRÔMETRO</t>
        </is>
      </c>
    </row>
    <row r="10417">
      <c r="A10417">
        <f>LEN(B10417)</f>
        <v/>
      </c>
      <c r="B10417" s="1" t="inlineStr">
        <is>
          <t>NCDAAS1ATN04HIR012</t>
        </is>
      </c>
      <c r="C10417" s="1" t="inlineStr">
        <is>
          <t>EQ-1072919 | HIDRÔMETRO 012 [ - HIDRANTE - NÃO SE APLICA - NA]</t>
        </is>
      </c>
      <c r="D10417" s="1" t="inlineStr">
        <is>
          <t>HIDRÔMETRO</t>
        </is>
      </c>
    </row>
    <row r="10418">
      <c r="A10418">
        <f>LEN(B10418)</f>
        <v/>
      </c>
      <c r="B10418" s="1" t="inlineStr">
        <is>
          <t>NCDAAS1ATN04HIR013</t>
        </is>
      </c>
      <c r="C10418" s="1" t="inlineStr">
        <is>
          <t>EQ-1072887 | HIDRÔMETRO 013 [ - HIDRANTE - NÃO SE APLICA - NA]</t>
        </is>
      </c>
      <c r="D10418" s="1" t="inlineStr">
        <is>
          <t>HIDRÔMETRO</t>
        </is>
      </c>
    </row>
    <row r="10419">
      <c r="A10419">
        <f>LEN(B10419)</f>
        <v/>
      </c>
      <c r="B10419" s="1" t="inlineStr">
        <is>
          <t>NCDAAS1ATN04HIR014</t>
        </is>
      </c>
      <c r="C10419" s="1" t="inlineStr">
        <is>
          <t>EQ-1072888 | HIDRÔMETRO 014 [ - HIDRANTE - NÃO SE APLICA - NA]</t>
        </is>
      </c>
      <c r="D10419" s="1" t="inlineStr">
        <is>
          <t>HIDRÔMETRO</t>
        </is>
      </c>
    </row>
    <row r="10420">
      <c r="A10420">
        <f>LEN(B10420)</f>
        <v/>
      </c>
      <c r="B10420" s="1" t="inlineStr">
        <is>
          <t>NCDAAS1ATN04QGV073</t>
        </is>
      </c>
      <c r="C10420" s="1" t="inlineStr">
        <is>
          <t>EQ-1071887 | QUADRO GERAL DE BAIXA TENSÃO (≤ 20 DISJUNTORES) 073 [ - NS400N - NA]</t>
        </is>
      </c>
      <c r="D10420" s="1" t="inlineStr">
        <is>
          <t>QUADRO GERAL DE BAIXA TENSÃO (≤ 20 DISJUNTORES)</t>
        </is>
      </c>
    </row>
    <row r="10421">
      <c r="A10421">
        <f>LEN(B10421)</f>
        <v/>
      </c>
      <c r="B10421" s="1" t="inlineStr">
        <is>
          <t>NCDAAS1ATN04QGV074</t>
        </is>
      </c>
      <c r="C10421" s="1" t="inlineStr">
        <is>
          <t>EQ-1071891 | QUADRO GERAL DE BAIXA TENSÃO (≤ 20 DISJUNTORES) 074 [ - NS400N - NA]</t>
        </is>
      </c>
      <c r="D10421" s="1" t="inlineStr">
        <is>
          <t>QUADRO GERAL DE BAIXA TENSÃO (≤ 20 DISJUNTORES)</t>
        </is>
      </c>
    </row>
    <row r="10422">
      <c r="A10422">
        <f>LEN(B10422)</f>
        <v/>
      </c>
      <c r="B10422" s="1" t="inlineStr">
        <is>
          <t>NCDAAS1ATN04QGV075</t>
        </is>
      </c>
      <c r="C10422" s="1" t="inlineStr">
        <is>
          <t>EQ-1071892 | QUADRO GERAL DE BAIXA TENSÃO (≤ 20 DISJUNTORES) 075 [ - NÃO DISPONÍVEL - NA]</t>
        </is>
      </c>
      <c r="D10422" s="1" t="inlineStr">
        <is>
          <t>QUADRO GERAL DE BAIXA TENSÃO (≤ 20 DISJUNTORES)</t>
        </is>
      </c>
    </row>
    <row r="10423">
      <c r="A10423">
        <f>LEN(B10423)</f>
        <v/>
      </c>
      <c r="B10423" s="1" t="inlineStr">
        <is>
          <t>NCDAAS1ATN04QGV076</t>
        </is>
      </c>
      <c r="C10423" s="1" t="inlineStr">
        <is>
          <t>EQ-1071894 | QUADRO GERAL DE BAIXA TENSÃO (≤ 20 DISJUNTORES) 076 [ - C120N - NA]</t>
        </is>
      </c>
      <c r="D10423" s="1" t="inlineStr">
        <is>
          <t>QUADRO GERAL DE BAIXA TENSÃO (≤ 20 DISJUNTORES)</t>
        </is>
      </c>
    </row>
    <row r="10424">
      <c r="A10424">
        <f>LEN(B10424)</f>
        <v/>
      </c>
      <c r="B10424" s="1" t="inlineStr">
        <is>
          <t>NCDAAS1ATN04QGV077</t>
        </is>
      </c>
      <c r="C10424" s="1" t="inlineStr">
        <is>
          <t>EQ-1071895 | QUADRO GERAL DE BAIXA TENSÃO (≤ 20 DISJUNTORES) 077 [ - C120N - NA]</t>
        </is>
      </c>
      <c r="D10424" s="1" t="inlineStr">
        <is>
          <t>QUADRO GERAL DE BAIXA TENSÃO (≤ 20 DISJUNTORES)</t>
        </is>
      </c>
    </row>
    <row r="10425">
      <c r="A10425">
        <f>LEN(B10425)</f>
        <v/>
      </c>
      <c r="B10425" s="1" t="inlineStr">
        <is>
          <t>NCDAAS1ATN04QGV078</t>
        </is>
      </c>
      <c r="C10425" s="1" t="inlineStr">
        <is>
          <t>EQ-1071896 | QUADRO GERAL DE BAIXA TENSÃO (≤ 20 DISJUNTORES) 078 [ - M750 - NA]</t>
        </is>
      </c>
      <c r="D10425" s="1" t="inlineStr">
        <is>
          <t>QUADRO GERAL DE BAIXA TENSÃO (≤ 20 DISJUNTORES)</t>
        </is>
      </c>
    </row>
    <row r="10426">
      <c r="A10426">
        <f>LEN(B10426)</f>
        <v/>
      </c>
      <c r="B10426" s="1" t="inlineStr">
        <is>
          <t>NCDAAS1ATN04QGV079</t>
        </is>
      </c>
      <c r="C10426" s="1" t="inlineStr">
        <is>
          <t>EQ-1071897 | QUADRO GERAL DE BAIXA TENSÃO (≤ 20 DISJUNTORES) 079 [ - EZC10 - NA]</t>
        </is>
      </c>
      <c r="D10426" s="1" t="inlineStr">
        <is>
          <t>QUADRO GERAL DE BAIXA TENSÃO (≤ 20 DISJUNTORES)</t>
        </is>
      </c>
    </row>
    <row r="10427">
      <c r="A10427">
        <f>LEN(B10427)</f>
        <v/>
      </c>
      <c r="B10427" s="1" t="inlineStr">
        <is>
          <t>NCDAAS1ATN04QGV080</t>
        </is>
      </c>
      <c r="C10427" s="1" t="inlineStr">
        <is>
          <t>EQ-1071900 | QUADRO GERAL DE BAIXA TENSÃO (≤ 20 DISJUNTORES) 080 [ - C120N - NA]</t>
        </is>
      </c>
      <c r="D10427" s="1" t="inlineStr">
        <is>
          <t>QUADRO GERAL DE BAIXA TENSÃO (≤ 20 DISJUNTORES)</t>
        </is>
      </c>
    </row>
    <row r="10428">
      <c r="A10428">
        <f>LEN(B10428)</f>
        <v/>
      </c>
      <c r="B10428" s="1" t="inlineStr">
        <is>
          <t>NCDAAS1ATN04QGV081</t>
        </is>
      </c>
      <c r="C10428" s="1" t="inlineStr">
        <is>
          <t>EQ-1071902 | QUADRO GERAL DE BAIXA TENSÃO (≤ 20 DISJUNTORES) 081 [ - EZC32 - NA]</t>
        </is>
      </c>
      <c r="D10428" s="1" t="inlineStr">
        <is>
          <t>QUADRO GERAL DE BAIXA TENSÃO (≤ 20 DISJUNTORES)</t>
        </is>
      </c>
    </row>
    <row r="10429">
      <c r="A10429">
        <f>LEN(B10429)</f>
        <v/>
      </c>
      <c r="B10429" s="1" t="inlineStr">
        <is>
          <t>NCDAAS1ATN04QGV082</t>
        </is>
      </c>
      <c r="C10429" s="1" t="inlineStr">
        <is>
          <t>EQ-1071901 | QUADRO GERAL DE BAIXA TENSÃO (≤ 20 DISJUNTORES) 082 [ - EZC250N - NA]</t>
        </is>
      </c>
      <c r="D10429" s="1" t="inlineStr">
        <is>
          <t>QUADRO GERAL DE BAIXA TENSÃO (≤ 20 DISJUNTORES)</t>
        </is>
      </c>
    </row>
    <row r="10430">
      <c r="A10430">
        <f>LEN(B10430)</f>
        <v/>
      </c>
      <c r="B10430" s="1" t="inlineStr">
        <is>
          <t>NCDAAS1ATN04QGV083</t>
        </is>
      </c>
      <c r="C10430" s="1" t="inlineStr">
        <is>
          <t>EQ-1071903 | QUADRO GERAL DE BAIXA TENSÃO (≤ 20 DISJUNTORES) 083 [ - MULT9 - NA]</t>
        </is>
      </c>
      <c r="D10430" s="1" t="inlineStr">
        <is>
          <t>QUADRO GERAL DE BAIXA TENSÃO (≤ 20 DISJUNTORES)</t>
        </is>
      </c>
    </row>
    <row r="10431">
      <c r="A10431">
        <f>LEN(B10431)</f>
        <v/>
      </c>
      <c r="B10431" s="1" t="inlineStr">
        <is>
          <t>NCDAAS1ATN04QGV084</t>
        </is>
      </c>
      <c r="C10431" s="1" t="inlineStr">
        <is>
          <t>EQ-1071904 | QUADRO GERAL DE BAIXA TENSÃO (≤ 20 DISJUNTORES) 084 [ - CA3KN220D - NA]</t>
        </is>
      </c>
      <c r="D10431" s="1" t="inlineStr">
        <is>
          <t>QUADRO GERAL DE BAIXA TENSÃO (≤ 20 DISJUNTORES)</t>
        </is>
      </c>
    </row>
    <row r="10432">
      <c r="A10432">
        <f>LEN(B10432)</f>
        <v/>
      </c>
      <c r="B10432" s="1" t="inlineStr">
        <is>
          <t>NCDAAS1ATN04QGV085</t>
        </is>
      </c>
      <c r="C10432" s="1" t="inlineStr">
        <is>
          <t>EQ-1071905 | QUADRO GERAL DE BAIXA TENSÃO (≤ 20 DISJUNTORES) 085 [ - NÃO DISPONÍVEL - NA]</t>
        </is>
      </c>
      <c r="D10432" s="1" t="inlineStr">
        <is>
          <t>QUADRO GERAL DE BAIXA TENSÃO (≤ 20 DISJUNTORES)</t>
        </is>
      </c>
    </row>
    <row r="10433">
      <c r="A10433">
        <f>LEN(B10433)</f>
        <v/>
      </c>
      <c r="B10433" s="1" t="inlineStr">
        <is>
          <t>NCDAAS1ATN04QGV086</t>
        </is>
      </c>
      <c r="C10433" s="1" t="inlineStr">
        <is>
          <t>EQ-1071906 | QUADRO GERAL DE BAIXA TENSÃO (≤ 20 DISJUNTORES) 086 [ - MWI608 - NA]</t>
        </is>
      </c>
      <c r="D10433" s="1" t="inlineStr">
        <is>
          <t>QUADRO GERAL DE BAIXA TENSÃO (≤ 20 DISJUNTORES)</t>
        </is>
      </c>
    </row>
    <row r="10434">
      <c r="A10434">
        <f>LEN(B10434)</f>
        <v/>
      </c>
      <c r="B10434" s="1" t="inlineStr">
        <is>
          <t>NCDAAS1ATN04QGV087</t>
        </is>
      </c>
      <c r="C10434" s="1" t="inlineStr">
        <is>
          <t>EQ-1071909 | QUADRO GERAL DE BAIXA TENSÃO (≤ 20 DISJUNTORES) 087 [ - NÃO DISPONÍVEL - NA]</t>
        </is>
      </c>
      <c r="D10434" s="1" t="inlineStr">
        <is>
          <t>QUADRO GERAL DE BAIXA TENSÃO (≤ 20 DISJUNTORES)</t>
        </is>
      </c>
    </row>
    <row r="10435">
      <c r="A10435">
        <f>LEN(B10435)</f>
        <v/>
      </c>
      <c r="B10435" s="1" t="inlineStr">
        <is>
          <t>NCDAAS1ATN04QGV088</t>
        </is>
      </c>
      <c r="C10435" s="1" t="inlineStr">
        <is>
          <t>EQ-1071911 | QUADRO GERAL DE BAIXA TENSÃO (≤ 20 DISJUNTORES) 088 [ - NÃO DISPONÍVEL - NA]</t>
        </is>
      </c>
      <c r="D10435" s="1" t="inlineStr">
        <is>
          <t>QUADRO GERAL DE BAIXA TENSÃO (≤ 20 DISJUNTORES)</t>
        </is>
      </c>
    </row>
    <row r="10436">
      <c r="A10436">
        <f>LEN(B10436)</f>
        <v/>
      </c>
      <c r="B10436" s="1" t="inlineStr">
        <is>
          <t>NCDAAS1ATN04QGV089</t>
        </is>
      </c>
      <c r="C10436" s="1" t="inlineStr">
        <is>
          <t>EQ-1071912 | QUADRO GERAL DE BAIXA TENSÃO (≤ 20 DISJUNTORES) 089 [ - TEDM952 - NA]</t>
        </is>
      </c>
      <c r="D10436" s="1" t="inlineStr">
        <is>
          <t>QUADRO GERAL DE BAIXA TENSÃO (≤ 20 DISJUNTORES)</t>
        </is>
      </c>
    </row>
    <row r="10437">
      <c r="A10437">
        <f>LEN(B10437)</f>
        <v/>
      </c>
      <c r="B10437" s="1" t="inlineStr">
        <is>
          <t>NCDAAS1ATN04QGV090</t>
        </is>
      </c>
      <c r="C10437" s="1" t="inlineStr">
        <is>
          <t>EQ-1071918 | QUADRO GERAL DE BAIXA TENSÃO (≤ 20 DISJUNTORES) 090 [ - NÃO DISPONÍVEL - NA]</t>
        </is>
      </c>
      <c r="D10437" s="1" t="inlineStr">
        <is>
          <t>QUADRO GERAL DE BAIXA TENSÃO (≤ 20 DISJUNTORES)</t>
        </is>
      </c>
    </row>
    <row r="10438">
      <c r="A10438">
        <f>LEN(B10438)</f>
        <v/>
      </c>
      <c r="B10438" s="1" t="inlineStr">
        <is>
          <t>NCDAAS1ATN04QGV091</t>
        </is>
      </c>
      <c r="C10438" s="1" t="inlineStr">
        <is>
          <t>EQ-1071919 | QUADRO GERAL DE BAIXA TENSÃO (≤ 20 DISJUNTORES) 091 [ - VL400 - NA]</t>
        </is>
      </c>
      <c r="D10438" s="1" t="inlineStr">
        <is>
          <t>QUADRO GERAL DE BAIXA TENSÃO (≤ 20 DISJUNTORES)</t>
        </is>
      </c>
    </row>
    <row r="10439">
      <c r="A10439">
        <f>LEN(B10439)</f>
        <v/>
      </c>
      <c r="B10439" s="1" t="inlineStr">
        <is>
          <t>NCDAAS1ATN04QGV092</t>
        </is>
      </c>
      <c r="C10439" s="1" t="inlineStr">
        <is>
          <t>EQ-1071925 | QUADRO GERAL DE BAIXA TENSÃO (≤ 20 DISJUNTORES) 092 [ - VL400 - NA]</t>
        </is>
      </c>
      <c r="D10439" s="1" t="inlineStr">
        <is>
          <t>QUADRO GERAL DE BAIXA TENSÃO (≤ 20 DISJUNTORES)</t>
        </is>
      </c>
    </row>
    <row r="10440">
      <c r="A10440">
        <f>LEN(B10440)</f>
        <v/>
      </c>
      <c r="B10440" s="1" t="inlineStr">
        <is>
          <t>NCDAAS1ATN04QGV093</t>
        </is>
      </c>
      <c r="C10440" s="1" t="inlineStr">
        <is>
          <t>EQ-1071928 | QUADRO GERAL DE BAIXA TENSÃO (≤ 20 DISJUNTORES) 093 [ - EZC32 - NA]</t>
        </is>
      </c>
      <c r="D10440" s="1" t="inlineStr">
        <is>
          <t>QUADRO GERAL DE BAIXA TENSÃO (≤ 20 DISJUNTORES)</t>
        </is>
      </c>
    </row>
    <row r="10441">
      <c r="A10441">
        <f>LEN(B10441)</f>
        <v/>
      </c>
      <c r="B10441" s="1" t="inlineStr">
        <is>
          <t>NCDAAS1ATN04QGV094</t>
        </is>
      </c>
      <c r="C10441" s="1" t="inlineStr">
        <is>
          <t>EQ-1071927 | QUADRO GERAL DE BAIXA TENSÃO (≤ 20 DISJUNTORES) 094 [ - TED134150 - NA]</t>
        </is>
      </c>
      <c r="D10441" s="1" t="inlineStr">
        <is>
          <t>QUADRO GERAL DE BAIXA TENSÃO (≤ 20 DISJUNTORES)</t>
        </is>
      </c>
    </row>
    <row r="10442">
      <c r="A10442">
        <f>LEN(B10442)</f>
        <v/>
      </c>
      <c r="B10442" s="1" t="inlineStr">
        <is>
          <t>NCDAAS1ATN04QGV095</t>
        </is>
      </c>
      <c r="C10442" s="1" t="inlineStr">
        <is>
          <t>EQ-1071910 | QUADRO GERAL DE BAIXA TENSÃO (≤ 20 DISJUNTORES) 095 [ - TQD34200 - NA]</t>
        </is>
      </c>
      <c r="D10442" s="1" t="inlineStr">
        <is>
          <t>QUADRO GERAL DE BAIXA TENSÃO (≤ 20 DISJUNTORES)</t>
        </is>
      </c>
    </row>
    <row r="10443">
      <c r="A10443">
        <f>LEN(B10443)</f>
        <v/>
      </c>
      <c r="B10443" s="1" t="inlineStr">
        <is>
          <t>NCDAAS1ATN04QGV096</t>
        </is>
      </c>
      <c r="C10443" s="1" t="inlineStr">
        <is>
          <t>EQ-1071913 | QUADRO GERAL DE BAIXA TENSÃO (≤ 20 DISJUNTORES) 096 [ - TQD34200 - NA]</t>
        </is>
      </c>
      <c r="D10443" s="1" t="inlineStr">
        <is>
          <t>QUADRO GERAL DE BAIXA TENSÃO (≤ 20 DISJUNTORES)</t>
        </is>
      </c>
    </row>
    <row r="10444">
      <c r="A10444">
        <f>LEN(B10444)</f>
        <v/>
      </c>
      <c r="B10444" s="1" t="inlineStr">
        <is>
          <t>NCDAAS1ATN04QGV097</t>
        </is>
      </c>
      <c r="C10444" s="1" t="inlineStr">
        <is>
          <t>EQ-1071914 | QUADRO GERAL DE BAIXA TENSÃO (≤ 20 DISJUNTORES) 097 [ - TQD34200 - NA]</t>
        </is>
      </c>
      <c r="D10444" s="1" t="inlineStr">
        <is>
          <t>QUADRO GERAL DE BAIXA TENSÃO (≤ 20 DISJUNTORES)</t>
        </is>
      </c>
    </row>
    <row r="10445">
      <c r="A10445">
        <f>LEN(B10445)</f>
        <v/>
      </c>
      <c r="B10445" s="1" t="inlineStr">
        <is>
          <t>NCDAAS1ATN04QGV098</t>
        </is>
      </c>
      <c r="C10445" s="1" t="inlineStr">
        <is>
          <t>EQ-1071915 | QUADRO GERAL DE BAIXA TENSÃO (≤ 20 DISJUNTORES) 098 [ - NS160N - NA]</t>
        </is>
      </c>
      <c r="D10445" s="1" t="inlineStr">
        <is>
          <t>QUADRO GERAL DE BAIXA TENSÃO (≤ 20 DISJUNTORES)</t>
        </is>
      </c>
    </row>
    <row r="10446">
      <c r="A10446">
        <f>LEN(B10446)</f>
        <v/>
      </c>
      <c r="B10446" s="1" t="inlineStr">
        <is>
          <t>NCDAAS1ATN04QGV099</t>
        </is>
      </c>
      <c r="C10446" s="1" t="inlineStr">
        <is>
          <t>EQ-1071916 | QUADRO GERAL DE BAIXA TENSÃO (≤ 20 DISJUNTORES) 099 [ - NS160N - NA]</t>
        </is>
      </c>
      <c r="D10446" s="1" t="inlineStr">
        <is>
          <t>QUADRO GERAL DE BAIXA TENSÃO (≤ 20 DISJUNTORES)</t>
        </is>
      </c>
    </row>
    <row r="10447">
      <c r="A10447">
        <f>LEN(B10447)</f>
        <v/>
      </c>
      <c r="B10447" s="1" t="inlineStr">
        <is>
          <t>NCDAAS1ATN04QGV100</t>
        </is>
      </c>
      <c r="C10447" s="1" t="inlineStr">
        <is>
          <t>EQ-1071917 | QUADRO GERAL DE BAIXA TENSÃO (≤ 20 DISJUNTORES) 100 [ - MDWC63 - NA]</t>
        </is>
      </c>
      <c r="D10447" s="1" t="inlineStr">
        <is>
          <t>QUADRO GERAL DE BAIXA TENSÃO (≤ 20 DISJUNTORES)</t>
        </is>
      </c>
    </row>
    <row r="10448">
      <c r="A10448">
        <f>LEN(B10448)</f>
        <v/>
      </c>
      <c r="B10448" s="1" t="inlineStr">
        <is>
          <t>NCDAAS1ATN04QGV101</t>
        </is>
      </c>
      <c r="C10448" s="1" t="inlineStr">
        <is>
          <t>EQ-1071920 | QUADRO GERAL DE BAIXA TENSÃO (≤ 20 DISJUNTORES) 101 [ - SD3P100A - NA]</t>
        </is>
      </c>
      <c r="D10448" s="1" t="inlineStr">
        <is>
          <t>QUADRO GERAL DE BAIXA TENSÃO (≤ 20 DISJUNTORES)</t>
        </is>
      </c>
    </row>
    <row r="10449">
      <c r="A10449">
        <f>LEN(B10449)</f>
        <v/>
      </c>
      <c r="B10449" s="1" t="inlineStr">
        <is>
          <t>NCDAAS1ATN04QGV102</t>
        </is>
      </c>
      <c r="C10449" s="1" t="inlineStr">
        <is>
          <t>EQ-1071922 | QUADRO GERAL DE BAIXA TENSÃO (≤ 20 DISJUNTORES) 102 [ - NÃO DISPONÍVEL - NA]</t>
        </is>
      </c>
      <c r="D10449" s="1" t="inlineStr">
        <is>
          <t>QUADRO GERAL DE BAIXA TENSÃO (≤ 20 DISJUNTORES)</t>
        </is>
      </c>
    </row>
    <row r="10450">
      <c r="A10450">
        <f>LEN(B10450)</f>
        <v/>
      </c>
      <c r="B10450" s="1" t="inlineStr">
        <is>
          <t>NCDAAS1ATN04QGV103</t>
        </is>
      </c>
      <c r="C10450" s="1" t="inlineStr">
        <is>
          <t>EQ-1071921 | QUADRO GERAL DE BAIXA TENSÃO (≤ 20 DISJUNTORES) 103 [ - W10 - NA]</t>
        </is>
      </c>
      <c r="D10450" s="1" t="inlineStr">
        <is>
          <t>QUADRO GERAL DE BAIXA TENSÃO (≤ 20 DISJUNTORES)</t>
        </is>
      </c>
    </row>
    <row r="10451">
      <c r="A10451">
        <f>LEN(B10451)</f>
        <v/>
      </c>
      <c r="B10451" s="1" t="inlineStr">
        <is>
          <t>NCDAAS1ATN04QGV104</t>
        </is>
      </c>
      <c r="C10451" s="1" t="inlineStr">
        <is>
          <t>EQ-1071923 | QUADRO GERAL DE BAIXA TENSÃO (≤ 20 DISJUNTORES) 104 [ - NÃO DISPONÍVEL - NA]</t>
        </is>
      </c>
      <c r="D10451" s="1" t="inlineStr">
        <is>
          <t>QUADRO GERAL DE BAIXA TENSÃO (≤ 20 DISJUNTORES)</t>
        </is>
      </c>
    </row>
    <row r="10452">
      <c r="A10452">
        <f>LEN(B10452)</f>
        <v/>
      </c>
      <c r="B10452" s="1" t="inlineStr">
        <is>
          <t>NCDAAS1ATN04QGV105</t>
        </is>
      </c>
      <c r="C10452" s="1" t="inlineStr">
        <is>
          <t>EQ-1071924 | QUADRO GERAL DE BAIXA TENSÃO (≤ 20 DISJUNTORES) 105 [ - NÃO DISPONÍVEL - NA]</t>
        </is>
      </c>
      <c r="D10452" s="1" t="inlineStr">
        <is>
          <t>QUADRO GERAL DE BAIXA TENSÃO (≤ 20 DISJUNTORES)</t>
        </is>
      </c>
    </row>
    <row r="10453">
      <c r="A10453">
        <f>LEN(B10453)</f>
        <v/>
      </c>
      <c r="B10453" s="1" t="inlineStr">
        <is>
          <t>NCDAAS1ATN04QTL035</t>
        </is>
      </c>
      <c r="C10453" s="1" t="inlineStr">
        <is>
          <t>EQ-1072031 | QUADRO DE TELEFONIA 035 [ -  NÃO DISPONÍVEL - NA]</t>
        </is>
      </c>
      <c r="D10453" s="1" t="inlineStr">
        <is>
          <t>QUADRO DE TELEFONIA</t>
        </is>
      </c>
    </row>
    <row r="10454" hidden="1">
      <c r="A10454">
        <f>LEN(B10454)</f>
        <v/>
      </c>
      <c r="B10454" s="1" t="inlineStr">
        <is>
          <t>NCDAAS1ATN05</t>
        </is>
      </c>
      <c r="C10454" s="1" t="inlineStr">
        <is>
          <t>ÁREA TÉCNICA - SALA D.G.</t>
        </is>
      </c>
      <c r="D10454" s="1" t="inlineStr">
        <is>
          <t>ÁREA TÉCNICA</t>
        </is>
      </c>
    </row>
    <row r="10455" hidden="1">
      <c r="A10455">
        <f>LEN(B10455)</f>
        <v/>
      </c>
      <c r="B10455" s="1" t="inlineStr">
        <is>
          <t>NCDAAS1AUT01</t>
        </is>
      </c>
      <c r="C10455" s="1" t="inlineStr">
        <is>
          <t>AUDITORIO - DITI</t>
        </is>
      </c>
      <c r="D10455" s="1" t="inlineStr">
        <is>
          <t>AUDITORIO</t>
        </is>
      </c>
    </row>
    <row r="10456" hidden="1">
      <c r="A10456">
        <f>LEN(B10456)</f>
        <v/>
      </c>
      <c r="B10456" s="1" t="inlineStr">
        <is>
          <t>NCDAAS1BNF04</t>
        </is>
      </c>
      <c r="C10456" s="1" t="inlineStr">
        <is>
          <t>BANHEIRO FEMININO - DITTI HALL ELEVADORES</t>
        </is>
      </c>
      <c r="D10456" s="1" t="inlineStr">
        <is>
          <t>BANHEIRO FEMININO</t>
        </is>
      </c>
    </row>
    <row r="10457">
      <c r="A10457">
        <f>LEN(B10457)</f>
        <v/>
      </c>
      <c r="B10457" s="1" t="inlineStr">
        <is>
          <t>NCDAAS1BNF04AJA026</t>
        </is>
      </c>
      <c r="C10457" s="1" t="inlineStr">
        <is>
          <t>EQ-1059181 | AR CONDICIONADO DE JANELA 026 [ - NÃO DISPONÍVEL - NA]</t>
        </is>
      </c>
      <c r="D10457" s="1" t="inlineStr">
        <is>
          <t>AR CONDICIONADO DE JANELA</t>
        </is>
      </c>
    </row>
    <row r="10458">
      <c r="A10458">
        <f>LEN(B10458)</f>
        <v/>
      </c>
      <c r="B10458" s="1" t="inlineStr">
        <is>
          <t>NCDAAS1BNF04AJA027</t>
        </is>
      </c>
      <c r="C10458" s="1" t="inlineStr">
        <is>
          <t>EQ-1059185 | AR CONDICIONADO DE JANELA 027 [ - NÃO DISPONÍVEL - NA]</t>
        </is>
      </c>
      <c r="D10458" s="1" t="inlineStr">
        <is>
          <t>AR CONDICIONADO DE JANELA</t>
        </is>
      </c>
    </row>
    <row r="10459" hidden="1">
      <c r="A10459">
        <f>LEN(B10459)</f>
        <v/>
      </c>
      <c r="B10459" s="1" t="inlineStr">
        <is>
          <t>NCDAAS1BNM03</t>
        </is>
      </c>
      <c r="C10459" s="1" t="inlineStr">
        <is>
          <t>BANHEIRO MASCULINO - CONTROLADORIA</t>
        </is>
      </c>
      <c r="D10459" s="1" t="inlineStr">
        <is>
          <t>BANHEIRO MASCULINO</t>
        </is>
      </c>
    </row>
    <row r="10460">
      <c r="A10460">
        <f>LEN(B10460)</f>
        <v/>
      </c>
      <c r="B10460" s="1" t="inlineStr">
        <is>
          <t>NCDAAS1BNM03AJA028</t>
        </is>
      </c>
      <c r="C10460" s="1" t="inlineStr">
        <is>
          <t>EQ-1059184 | AR CONDICIONADO DE JANELA 028 [ - TD-20001315 - NA]</t>
        </is>
      </c>
      <c r="D10460" s="1" t="inlineStr">
        <is>
          <t>AR CONDICIONADO DE JANELA</t>
        </is>
      </c>
    </row>
    <row r="10461">
      <c r="A10461">
        <f>LEN(B10461)</f>
        <v/>
      </c>
      <c r="B10461" s="1" t="inlineStr">
        <is>
          <t>NCDAAS1BNM03AJA029</t>
        </is>
      </c>
      <c r="C10461" s="1" t="inlineStr">
        <is>
          <t>EQ-1059186 | AR CONDICIONADO DE JANELA 029 [ - AXC-100B - NA]</t>
        </is>
      </c>
      <c r="D10461" s="1" t="inlineStr">
        <is>
          <t>AR CONDICIONADO DE JANELA</t>
        </is>
      </c>
    </row>
    <row r="10462" hidden="1">
      <c r="A10462">
        <f>LEN(B10462)</f>
        <v/>
      </c>
      <c r="B10462" s="1" t="inlineStr">
        <is>
          <t>NCDAAS1COP05</t>
        </is>
      </c>
      <c r="C10462" s="1" t="inlineStr">
        <is>
          <t>COPA - CONTROLADORIA</t>
        </is>
      </c>
      <c r="D10462" s="1" t="inlineStr">
        <is>
          <t>COPA</t>
        </is>
      </c>
    </row>
    <row r="10463">
      <c r="A10463">
        <f>LEN(B10463)</f>
        <v/>
      </c>
      <c r="B10463" s="1" t="inlineStr">
        <is>
          <t>NCDAAS1COP05AJA024</t>
        </is>
      </c>
      <c r="C10463" s="1" t="inlineStr">
        <is>
          <t>EQ-1072605 | AR CONDICIONADO DE JANELA 024 [ - NÃO DISPONÍVEL - NA]</t>
        </is>
      </c>
      <c r="D10463" s="1" t="inlineStr">
        <is>
          <t>AR CONDICIONADO DE JANELA</t>
        </is>
      </c>
    </row>
    <row r="10464">
      <c r="A10464">
        <f>LEN(B10464)</f>
        <v/>
      </c>
      <c r="B10464" s="1" t="inlineStr">
        <is>
          <t>NCDAAS1COP05AJA025</t>
        </is>
      </c>
      <c r="C10464" s="1" t="inlineStr">
        <is>
          <t>EQ-1072606 | AR CONDICIONADO DE JANELA 025 [ - DAL-500 - NA]</t>
        </is>
      </c>
      <c r="D10464" s="1" t="inlineStr">
        <is>
          <t>AR CONDICIONADO DE JANELA</t>
        </is>
      </c>
    </row>
    <row r="10465">
      <c r="A10465">
        <f>LEN(B10465)</f>
        <v/>
      </c>
      <c r="B10465" s="1" t="inlineStr">
        <is>
          <t>NCDAAS1COP05BBP028</t>
        </is>
      </c>
      <c r="C10465" s="1" t="inlineStr">
        <is>
          <t>EQ-1072649 | BEBEDOURO PRESSÃO (TORRE, PURIFICADOR) 028 [ - BPB50ABAN2 - NA - BPB50ABAN2 - NA]</t>
        </is>
      </c>
      <c r="D10465" s="1" t="inlineStr">
        <is>
          <t>BEBEDOURO PRESSÃO (TORRE, PURIFICADOR)</t>
        </is>
      </c>
    </row>
    <row r="10466" hidden="1">
      <c r="A10466">
        <f>LEN(B10466)</f>
        <v/>
      </c>
      <c r="B10466" s="1" t="inlineStr">
        <is>
          <t>NCDAAS1ELE03</t>
        </is>
      </c>
      <c r="C10466" s="1" t="inlineStr">
        <is>
          <t>HALL DO ELEVADOR</t>
        </is>
      </c>
      <c r="D10466" s="1" t="inlineStr">
        <is>
          <t>ELEVADORES</t>
        </is>
      </c>
    </row>
    <row r="10467">
      <c r="A10467">
        <f>LEN(B10467)</f>
        <v/>
      </c>
      <c r="B10467" s="1" t="inlineStr">
        <is>
          <t>NCDAAS1ELE03CTC020</t>
        </is>
      </c>
      <c r="C10467" s="1" t="inlineStr">
        <is>
          <t>EQ-1072817 | CATRACA 020 [ - - NÃO DISPONÍVEL - NA]</t>
        </is>
      </c>
      <c r="D10467" s="1" t="inlineStr">
        <is>
          <t>CATRACA</t>
        </is>
      </c>
    </row>
    <row r="10468">
      <c r="A10468">
        <f>LEN(B10468)</f>
        <v/>
      </c>
      <c r="B10468" s="1" t="inlineStr">
        <is>
          <t>NCDAAS1ELE03CTC021</t>
        </is>
      </c>
      <c r="C10468" s="1" t="inlineStr">
        <is>
          <t>EQ-1072818 | CATRACA 021 [ - - NÃO DISPONÍVEL - NA]</t>
        </is>
      </c>
      <c r="D10468" s="1" t="inlineStr">
        <is>
          <t>CATRACA</t>
        </is>
      </c>
    </row>
    <row r="10469">
      <c r="A10469">
        <f>LEN(B10469)</f>
        <v/>
      </c>
      <c r="B10469" s="1" t="inlineStr">
        <is>
          <t>NCDAAS1ELE03QTL036</t>
        </is>
      </c>
      <c r="C10469" s="1" t="inlineStr">
        <is>
          <t>EQ-1072030 | QUADRO DE TELEFONIA 036 [ -  NÃO DISPONÍVEL - NA]</t>
        </is>
      </c>
      <c r="D10469" s="1" t="inlineStr">
        <is>
          <t>QUADRO DE TELEFONIA</t>
        </is>
      </c>
    </row>
    <row r="10470">
      <c r="A10470">
        <f>LEN(B10470)</f>
        <v/>
      </c>
      <c r="B10470" s="1" t="inlineStr">
        <is>
          <t>NCDAAS1ELE03QTL037</t>
        </is>
      </c>
      <c r="C10470" s="1" t="inlineStr">
        <is>
          <t>EQ-1072026 | QUADRO DE TELEFONIA 037 [ -  NÃO DISPONÍVEL - NA]</t>
        </is>
      </c>
      <c r="D10470" s="1" t="inlineStr">
        <is>
          <t>QUADRO DE TELEFONIA</t>
        </is>
      </c>
    </row>
    <row r="10471">
      <c r="A10471">
        <f>LEN(B10471)</f>
        <v/>
      </c>
      <c r="B10471" s="1" t="inlineStr">
        <is>
          <t>NCDAAS1ELE03QTL038</t>
        </is>
      </c>
      <c r="C10471" s="1" t="inlineStr">
        <is>
          <t>EQ-1072028 | QUADRO DE TELEFONIA 038 [ -  NÃO DISPONÍVEL - NA]</t>
        </is>
      </c>
      <c r="D10471" s="1" t="inlineStr">
        <is>
          <t>QUADRO DE TELEFONIA</t>
        </is>
      </c>
    </row>
    <row r="10472" hidden="1">
      <c r="A10472">
        <f>LEN(B10472)</f>
        <v/>
      </c>
      <c r="B10472" s="1" t="inlineStr">
        <is>
          <t>NCDAAS1SAL01</t>
        </is>
      </c>
      <c r="C10472" s="1" t="inlineStr">
        <is>
          <t>SALA - GERENCIA</t>
        </is>
      </c>
      <c r="D10472" s="1" t="inlineStr">
        <is>
          <t>SALA</t>
        </is>
      </c>
    </row>
    <row r="10473">
      <c r="A10473">
        <f>LEN(B10473)</f>
        <v/>
      </c>
      <c r="B10473" s="1" t="inlineStr">
        <is>
          <t>NCDAAS1SAL01QGV106</t>
        </is>
      </c>
      <c r="C10473" s="1" t="inlineStr">
        <is>
          <t>EQ-1072655 | QUADRO GERAL DE BAIXA TENSÃO (≤ 20 DISJUNTORES) 106 [ - EZC250N - NA]</t>
        </is>
      </c>
      <c r="D10473" s="1" t="inlineStr">
        <is>
          <t>QUADRO GERAL DE BAIXA TENSÃO (≤ 20 DISJUNTORES)</t>
        </is>
      </c>
    </row>
    <row r="10474">
      <c r="A10474">
        <f>LEN(B10474)</f>
        <v/>
      </c>
      <c r="B10474" s="1" t="inlineStr">
        <is>
          <t>NCDAAS1SAL01QGV107</t>
        </is>
      </c>
      <c r="C10474" s="1" t="inlineStr">
        <is>
          <t>EQ-1072659 | QUADRO GERAL DE BAIXA TENSÃO (≤ 20 DISJUNTORES) 107 [ - EZC250N - NA]</t>
        </is>
      </c>
      <c r="D10474" s="1" t="inlineStr">
        <is>
          <t>QUADRO GERAL DE BAIXA TENSÃO (≤ 20 DISJUNTORES)</t>
        </is>
      </c>
    </row>
    <row r="10475">
      <c r="A10475">
        <f>LEN(B10475)</f>
        <v/>
      </c>
      <c r="B10475" s="1" t="inlineStr">
        <is>
          <t>NCDAAS1SAL01QGV108</t>
        </is>
      </c>
      <c r="C10475" s="1" t="inlineStr">
        <is>
          <t>EQ-1072664 | QUADRO GERAL DE BAIXA TENSÃO (≤ 20 DISJUNTORES) 108 [ - EZC250N - NA]</t>
        </is>
      </c>
      <c r="D10475" s="1" t="inlineStr">
        <is>
          <t>QUADRO GERAL DE BAIXA TENSÃO (≤ 20 DISJUNTORES)</t>
        </is>
      </c>
    </row>
    <row r="10476">
      <c r="A10476">
        <f>LEN(B10476)</f>
        <v/>
      </c>
      <c r="B10476" s="1" t="inlineStr">
        <is>
          <t>NCDAAS1SAL01QTL039</t>
        </is>
      </c>
      <c r="C10476" s="1" t="inlineStr">
        <is>
          <t>EQ-1072671 | QUADRO DE TELEFONIA 039 [ -  NÃO DISPONÍVEL - NA]</t>
        </is>
      </c>
      <c r="D10476" s="1" t="inlineStr">
        <is>
          <t>QUADRO DE TELEFONIA</t>
        </is>
      </c>
    </row>
    <row r="10477" hidden="1">
      <c r="A10477">
        <f>LEN(B10477)</f>
        <v/>
      </c>
      <c r="B10477" s="1" t="inlineStr">
        <is>
          <t>NCDAAS1SAL12</t>
        </is>
      </c>
      <c r="C10477" s="1" t="inlineStr">
        <is>
          <t>SALA - DITI</t>
        </is>
      </c>
      <c r="D10477" s="1" t="inlineStr">
        <is>
          <t>SALA</t>
        </is>
      </c>
    </row>
    <row r="10478">
      <c r="A10478">
        <f>LEN(B10478)</f>
        <v/>
      </c>
      <c r="B10478" s="1" t="inlineStr">
        <is>
          <t>NCDAAS1SAL12BBP020</t>
        </is>
      </c>
      <c r="C10478" s="1" t="inlineStr">
        <is>
          <t>EQ-1072636 | BEBEDOURO PRESSÃO (TORRE, PURIFICADOR) 020 [ - BPB50BBAN3 - NA - BPB50BBAN3 - NA]</t>
        </is>
      </c>
      <c r="D10478" s="1" t="inlineStr">
        <is>
          <t>BEBEDOURO PRESSÃO (TORRE, PURIFICADOR)</t>
        </is>
      </c>
    </row>
    <row r="10479">
      <c r="A10479">
        <f>LEN(B10479)</f>
        <v/>
      </c>
      <c r="B10479" s="1" t="inlineStr">
        <is>
          <t>NCDAAS1SAL12BBP021</t>
        </is>
      </c>
      <c r="C10479" s="1" t="inlineStr">
        <is>
          <t>EQ-1072640 | BEBEDOURO PRESSÃO (TORRE, PURIFICADOR) 021 [ - BPB50BBAN3 - NA - BPB50BBAN3 - NA]</t>
        </is>
      </c>
      <c r="D10479" s="1" t="inlineStr">
        <is>
          <t>BEBEDOURO PRESSÃO (TORRE, PURIFICADOR)</t>
        </is>
      </c>
    </row>
    <row r="10480">
      <c r="A10480">
        <f>LEN(B10480)</f>
        <v/>
      </c>
      <c r="B10480" s="1" t="inlineStr">
        <is>
          <t>NCDAAS1SAL12BBP022</t>
        </is>
      </c>
      <c r="C10480" s="1" t="inlineStr">
        <is>
          <t>EQ-1072639 | BEBEDOURO PRESSÃO (TORRE, PURIFICADOR) 022 [ - BPB50BBANA - NA - BPB50BBANA - NA]</t>
        </is>
      </c>
      <c r="D10480" s="1" t="inlineStr">
        <is>
          <t>BEBEDOURO PRESSÃO (TORRE, PURIFICADOR)</t>
        </is>
      </c>
    </row>
    <row r="10481">
      <c r="A10481">
        <f>LEN(B10481)</f>
        <v/>
      </c>
      <c r="B10481" s="1" t="inlineStr">
        <is>
          <t>NCDAAS1SAL12BBP023</t>
        </is>
      </c>
      <c r="C10481" s="1" t="inlineStr">
        <is>
          <t>EQ-1072642 | BEBEDOURO PRESSÃO (TORRE, PURIFICADOR) 023 [ - BPB5BBAN3 - NA - BPB5BBAN3 - NA]</t>
        </is>
      </c>
      <c r="D10481" s="1" t="inlineStr">
        <is>
          <t>BEBEDOURO PRESSÃO (TORRE, PURIFICADOR)</t>
        </is>
      </c>
    </row>
    <row r="10482">
      <c r="A10482">
        <f>LEN(B10482)</f>
        <v/>
      </c>
      <c r="B10482" s="1" t="inlineStr">
        <is>
          <t>NCDAAS1SAL12BBP024</t>
        </is>
      </c>
      <c r="C10482" s="1" t="inlineStr">
        <is>
          <t>EQ-1072641 | BEBEDOURO PRESSÃO (TORRE, PURIFICADOR) 024 [ - BPB5BBAN3 - NA - BPB5BBAN3 - NA]</t>
        </is>
      </c>
      <c r="D10482" s="1" t="inlineStr">
        <is>
          <t>BEBEDOURO PRESSÃO (TORRE, PURIFICADOR)</t>
        </is>
      </c>
    </row>
    <row r="10483">
      <c r="A10483">
        <f>LEN(B10483)</f>
        <v/>
      </c>
      <c r="B10483" s="1" t="inlineStr">
        <is>
          <t>NCDAAS1SAL12BBP025</t>
        </is>
      </c>
      <c r="C10483" s="1" t="inlineStr">
        <is>
          <t>EQ-1072643 | BEBEDOURO PRESSÃO (TORRE, PURIFICADOR) 025 [ - BPB5BBAN3 - NA - BPB5BBAN3 - NA]</t>
        </is>
      </c>
      <c r="D10483" s="1" t="inlineStr">
        <is>
          <t>BEBEDOURO PRESSÃO (TORRE, PURIFICADOR)</t>
        </is>
      </c>
    </row>
    <row r="10484">
      <c r="A10484">
        <f>LEN(B10484)</f>
        <v/>
      </c>
      <c r="B10484" s="1" t="inlineStr">
        <is>
          <t>NCDAAS1SAL12BBP026</t>
        </is>
      </c>
      <c r="C10484" s="1" t="inlineStr">
        <is>
          <t>EQ-1072646 | BEBEDOURO PRESSÃO (TORRE, PURIFICADOR) 026 [ - BPB5BBAN3 - NA - BPB5BBAN3 - NA]</t>
        </is>
      </c>
      <c r="D10484" s="1" t="inlineStr">
        <is>
          <t>BEBEDOURO PRESSÃO (TORRE, PURIFICADOR)</t>
        </is>
      </c>
    </row>
    <row r="10485">
      <c r="A10485">
        <f>LEN(B10485)</f>
        <v/>
      </c>
      <c r="B10485" s="1" t="inlineStr">
        <is>
          <t>NCDAAS1SAL12BBP027</t>
        </is>
      </c>
      <c r="C10485" s="1" t="inlineStr">
        <is>
          <t>EQ-1072647 | BEBEDOURO PRESSÃO (TORRE, PURIFICADOR) 027 [ - BPB5BBAN3 - NA - BPB5BBAN3 - NA]</t>
        </is>
      </c>
      <c r="D10485" s="1" t="inlineStr">
        <is>
          <t>BEBEDOURO PRESSÃO (TORRE, PURIFICADOR)</t>
        </is>
      </c>
    </row>
    <row r="10486">
      <c r="A10486">
        <f>LEN(B10486)</f>
        <v/>
      </c>
      <c r="B10486" s="1" t="inlineStr">
        <is>
          <t>NCDAAS1SAL12QGV068</t>
        </is>
      </c>
      <c r="C10486" s="1" t="inlineStr">
        <is>
          <t>EQ-1072651 | QUADRO GERAL DE BAIXA TENSÃO (≤ 20 DISJUNTORES) 068 [ - NÃO DISPONÍVEL - NA]</t>
        </is>
      </c>
      <c r="D10486" s="1" t="inlineStr">
        <is>
          <t>QUADRO GERAL DE BAIXA TENSÃO (≤ 20 DISJUNTORES)</t>
        </is>
      </c>
    </row>
    <row r="10487">
      <c r="A10487">
        <f>LEN(B10487)</f>
        <v/>
      </c>
      <c r="B10487" s="1" t="inlineStr">
        <is>
          <t>NCDAAS1SAL12QGV069</t>
        </is>
      </c>
      <c r="C10487" s="1" t="inlineStr">
        <is>
          <t>EQ-1072656 | QUADRO GERAL DE BAIXA TENSÃO (≤ 20 DISJUNTORES) 069 [ - NÃO DISPONÍVEL - NA]</t>
        </is>
      </c>
      <c r="D10487" s="1" t="inlineStr">
        <is>
          <t>QUADRO GERAL DE BAIXA TENSÃO (≤ 20 DISJUNTORES)</t>
        </is>
      </c>
    </row>
    <row r="10488">
      <c r="A10488">
        <f>LEN(B10488)</f>
        <v/>
      </c>
      <c r="B10488" s="1" t="inlineStr">
        <is>
          <t>NCDAAS1SAL12QGV070</t>
        </is>
      </c>
      <c r="C10488" s="1" t="inlineStr">
        <is>
          <t>EQ-1072653 | QUADRO GERAL DE BAIXA TENSÃO (≤ 20 DISJUNTORES) 070 [ - NWI608MAG - NA]</t>
        </is>
      </c>
      <c r="D10488" s="1" t="inlineStr">
        <is>
          <t>QUADRO GERAL DE BAIXA TENSÃO (≤ 20 DISJUNTORES)</t>
        </is>
      </c>
    </row>
    <row r="10489">
      <c r="A10489">
        <f>LEN(B10489)</f>
        <v/>
      </c>
      <c r="B10489" s="1" t="inlineStr">
        <is>
          <t>NCDAAS1SAL12QGV071</t>
        </is>
      </c>
      <c r="C10489" s="1" t="inlineStr">
        <is>
          <t>EQ-1072661 | QUADRO GERAL DE BAIXA TENSÃO (≤ 20 DISJUNTORES) 071 [ - MWI608 - NA]</t>
        </is>
      </c>
      <c r="D10489" s="1" t="inlineStr">
        <is>
          <t>QUADRO GERAL DE BAIXA TENSÃO (≤ 20 DISJUNTORES)</t>
        </is>
      </c>
    </row>
    <row r="10490">
      <c r="A10490">
        <f>LEN(B10490)</f>
        <v/>
      </c>
      <c r="B10490" s="1" t="inlineStr">
        <is>
          <t>NCDAAS1SAL12QGV072</t>
        </is>
      </c>
      <c r="C10490" s="1" t="inlineStr">
        <is>
          <t>EQ-1072663 | QUADRO GERAL DE BAIXA TENSÃO (≤ 20 DISJUNTORES) 072 [ - NS160N - NA]</t>
        </is>
      </c>
      <c r="D10490" s="1" t="inlineStr">
        <is>
          <t>QUADRO GERAL DE BAIXA TENSÃO (≤ 20 DISJUNTORES)</t>
        </is>
      </c>
    </row>
    <row r="10491">
      <c r="A10491">
        <f>LEN(B10491)</f>
        <v/>
      </c>
      <c r="B10491" s="1" t="inlineStr">
        <is>
          <t>NCDAAS1SAL12QTL034</t>
        </is>
      </c>
      <c r="C10491" s="1" t="inlineStr">
        <is>
          <t>EQ-1072670 | QUADRO DE TELEFONIA 034 [ -  NÃO DISPONÍVEL - NA]</t>
        </is>
      </c>
      <c r="D10491" s="1" t="inlineStr">
        <is>
          <t>QUADRO DE TELEFONIA</t>
        </is>
      </c>
    </row>
    <row r="10492">
      <c r="A10492">
        <f>LEN(B10492)</f>
        <v/>
      </c>
      <c r="B10492" s="1" t="inlineStr">
        <is>
          <t>NCDAAS1SAL12QTL036</t>
        </is>
      </c>
      <c r="C10492" s="1" t="inlineStr">
        <is>
          <t>EQ-1072672 | QUADRO DE TELEFONIA 036 [ -  NÃO DISPONÍVEL - NA]</t>
        </is>
      </c>
      <c r="D10492" s="1" t="inlineStr">
        <is>
          <t>QUADRO DE TELEFONIA</t>
        </is>
      </c>
    </row>
    <row r="10493" hidden="1">
      <c r="A10493">
        <f>LEN(B10493)</f>
        <v/>
      </c>
      <c r="B10493" s="1" t="inlineStr">
        <is>
          <t>NCDAAS1SAR01</t>
        </is>
      </c>
      <c r="C10493" s="1" t="inlineStr">
        <is>
          <t>SALA DE REUNIÃO - BRADESCO EXPRESS</t>
        </is>
      </c>
      <c r="D10493" s="1" t="inlineStr">
        <is>
          <t>SALA DE REUNIÃO</t>
        </is>
      </c>
    </row>
    <row r="10494" hidden="1">
      <c r="A10494">
        <f>LEN(B10494)</f>
        <v/>
      </c>
      <c r="B10494" s="1" t="inlineStr">
        <is>
          <t>NCDAAS1SAR02</t>
        </is>
      </c>
      <c r="C10494" s="1" t="inlineStr">
        <is>
          <t>SALA DE REUNIÃO - DITI</t>
        </is>
      </c>
      <c r="D10494" s="1" t="inlineStr">
        <is>
          <t>SALA DE REUNIÃO</t>
        </is>
      </c>
    </row>
    <row r="10495" hidden="1">
      <c r="A10495">
        <f>LEN(B10495)</f>
        <v/>
      </c>
      <c r="B10495" s="1" t="inlineStr">
        <is>
          <t>NCDAAS2</t>
        </is>
      </c>
      <c r="C10495" s="1" t="inlineStr">
        <is>
          <t>2º SUBSOLO</t>
        </is>
      </c>
      <c r="D10495" s="1" t="inlineStr">
        <is>
          <t>ANDAR</t>
        </is>
      </c>
    </row>
    <row r="10496" hidden="1">
      <c r="A10496">
        <f>LEN(B10496)</f>
        <v/>
      </c>
      <c r="B10496" s="1" t="inlineStr">
        <is>
          <t>NCDAAS2ATN05</t>
        </is>
      </c>
      <c r="C10496" s="1" t="inlineStr">
        <is>
          <t>ÁREA TÉCNICA</t>
        </is>
      </c>
      <c r="D10496" s="1" t="inlineStr">
        <is>
          <t>ÁREA TÉCNICA</t>
        </is>
      </c>
    </row>
    <row r="10497">
      <c r="A10497">
        <f>LEN(B10497)</f>
        <v/>
      </c>
      <c r="B10497" s="1" t="inlineStr">
        <is>
          <t>NCDAAS2ATN05AJA032</t>
        </is>
      </c>
      <c r="C10497" s="1" t="inlineStr">
        <is>
          <t>EQ-1059192 | AR CONDICIONADO DE JANELA 032 [ - NÃO DISPONÍVEL - NA]</t>
        </is>
      </c>
      <c r="D10497" s="1" t="inlineStr">
        <is>
          <t>AR CONDICIONADO DE JANELA</t>
        </is>
      </c>
    </row>
    <row r="10498">
      <c r="A10498">
        <f>LEN(B10498)</f>
        <v/>
      </c>
      <c r="B10498" s="1" t="inlineStr">
        <is>
          <t>NCDAAS2ATN05AJA033</t>
        </is>
      </c>
      <c r="C10498" s="1" t="inlineStr">
        <is>
          <t>EQ-1059194 | AR CONDICIONADO DE JANELA 033 [ - NÃO DISPONÍVEL - NA]</t>
        </is>
      </c>
      <c r="D10498" s="1" t="inlineStr">
        <is>
          <t>AR CONDICIONADO DE JANELA</t>
        </is>
      </c>
    </row>
    <row r="10499">
      <c r="A10499">
        <f>LEN(B10499)</f>
        <v/>
      </c>
      <c r="B10499" s="1" t="inlineStr">
        <is>
          <t>NCDAAS2ATN05AJA034</t>
        </is>
      </c>
      <c r="C10499" s="1" t="inlineStr">
        <is>
          <t>EQ-1059196 | AR CONDICIONADO DE JANELA 034 [ - NÃO DISPONÍVEL - NA]</t>
        </is>
      </c>
      <c r="D10499" s="1" t="inlineStr">
        <is>
          <t>AR CONDICIONADO DE JANELA</t>
        </is>
      </c>
    </row>
    <row r="10500">
      <c r="A10500">
        <f>LEN(B10500)</f>
        <v/>
      </c>
      <c r="B10500" s="1" t="inlineStr">
        <is>
          <t>NCDAAS2ATN05AJA035</t>
        </is>
      </c>
      <c r="C10500" s="1" t="inlineStr">
        <is>
          <t>EQ-1071996 | AR CONDICIONADO DE JANELA 035 [ - NÃO DISPONÍVEL - NA]</t>
        </is>
      </c>
      <c r="D10500" s="1" t="inlineStr">
        <is>
          <t>AR CONDICIONADO DE JANELA</t>
        </is>
      </c>
    </row>
    <row r="10501">
      <c r="A10501">
        <f>LEN(B10501)</f>
        <v/>
      </c>
      <c r="B10501" s="1" t="inlineStr">
        <is>
          <t>NCDAAS2ATN05BFB001</t>
        </is>
      </c>
      <c r="C10501" s="1" t="inlineStr">
        <is>
          <t>EQ-1058744 | BOMBA ELÉTRICA ÁGUA FRIA/AR CONDICIONADO (&gt; 10 CV) 001 [ - 200M - NA - BAG - BOMBA DE ÁGUA GELADA]</t>
        </is>
      </c>
      <c r="D10501" s="1" t="inlineStr">
        <is>
          <t>BOMBA ELÉTRICA ÁGUA FRIA/AR CONDICIONADO (&gt; 10 CV)</t>
        </is>
      </c>
    </row>
    <row r="10502">
      <c r="A10502">
        <f>LEN(B10502)</f>
        <v/>
      </c>
      <c r="B10502" s="1" t="inlineStr">
        <is>
          <t>NCDAAS2ATN05BFB002</t>
        </is>
      </c>
      <c r="C10502" s="1" t="inlineStr">
        <is>
          <t>EQ-1058745 | BOMBA ELÉTRICA ÁGUA FRIA/AR CONDICIONADO (&gt; 10 CV) 002 [ - 200M - NA - BAG - BOMBA DE ÁGUA GELADA]</t>
        </is>
      </c>
      <c r="D10502" s="1" t="inlineStr">
        <is>
          <t>BOMBA ELÉTRICA ÁGUA FRIA/AR CONDICIONADO (&gt; 10 CV)</t>
        </is>
      </c>
    </row>
    <row r="10503">
      <c r="A10503">
        <f>LEN(B10503)</f>
        <v/>
      </c>
      <c r="B10503" s="1" t="inlineStr">
        <is>
          <t>NCDAAS2ATN05BFB003</t>
        </is>
      </c>
      <c r="C10503" s="1" t="inlineStr">
        <is>
          <t>EQ-1058752 | BOMBA ELÉTRICA ÁGUA FRIA/AR CONDICIONADO (&gt; 10 CV) 003 [ - 200M - NA - BAG - BOMBA DE ÁGUA GELADA]</t>
        </is>
      </c>
      <c r="D10503" s="1" t="inlineStr">
        <is>
          <t>BOMBA ELÉTRICA ÁGUA FRIA/AR CONDICIONADO (&gt; 10 CV)</t>
        </is>
      </c>
    </row>
    <row r="10504">
      <c r="A10504">
        <f>LEN(B10504)</f>
        <v/>
      </c>
      <c r="B10504" s="1" t="inlineStr">
        <is>
          <t>NCDAAS2ATN05BFB004</t>
        </is>
      </c>
      <c r="C10504" s="1" t="inlineStr">
        <is>
          <t>EQ-1058750 | BOMBA ELÉTRICA ÁGUA FRIA/AR CONDICIONADO (&gt; 10 CV) 004 [ - 200M - NA - BAG - BOMBA DE ÁGUA GELADA]</t>
        </is>
      </c>
      <c r="D10504" s="1" t="inlineStr">
        <is>
          <t>BOMBA ELÉTRICA ÁGUA FRIA/AR CONDICIONADO (&gt; 10 CV)</t>
        </is>
      </c>
    </row>
    <row r="10505">
      <c r="A10505">
        <f>LEN(B10505)</f>
        <v/>
      </c>
      <c r="B10505" s="1" t="inlineStr">
        <is>
          <t>NCDAAS2ATN05CAU012</t>
        </is>
      </c>
      <c r="C10505" s="1" t="inlineStr">
        <is>
          <t>EQ-1071817 | CENTRAL DE AUTOMACAO 012 [ -  WEG MDWC10 - NA]</t>
        </is>
      </c>
      <c r="D10505" s="1" t="inlineStr">
        <is>
          <t>CENTRAL DE AUTOMACAO</t>
        </is>
      </c>
    </row>
    <row r="10506">
      <c r="A10506">
        <f>LEN(B10506)</f>
        <v/>
      </c>
      <c r="B10506" s="1" t="inlineStr">
        <is>
          <t>NCDAAS2ATN05CAU013</t>
        </is>
      </c>
      <c r="C10506" s="1" t="inlineStr">
        <is>
          <t>EQ-1071819 | CENTRAL DE AUTOMACAO 013 [ -  WEG MDWC10 - NA]</t>
        </is>
      </c>
      <c r="D10506" s="1" t="inlineStr">
        <is>
          <t>CENTRAL DE AUTOMACAO</t>
        </is>
      </c>
    </row>
    <row r="10507">
      <c r="A10507">
        <f>LEN(B10507)</f>
        <v/>
      </c>
      <c r="B10507" s="1" t="inlineStr">
        <is>
          <t>NCDAAS2ATN05CAU014</t>
        </is>
      </c>
      <c r="C10507" s="1" t="inlineStr">
        <is>
          <t>EQ-1071822 | CENTRAL DE AUTOMACAO 014 [ -  MDWC10 - NA]</t>
        </is>
      </c>
      <c r="D10507" s="1" t="inlineStr">
        <is>
          <t>CENTRAL DE AUTOMACAO</t>
        </is>
      </c>
    </row>
    <row r="10508">
      <c r="A10508">
        <f>LEN(B10508)</f>
        <v/>
      </c>
      <c r="B10508" s="1" t="inlineStr">
        <is>
          <t>NCDAAS2ATN05CAU015</t>
        </is>
      </c>
      <c r="C10508" s="1" t="inlineStr">
        <is>
          <t>EQ-1071820 | CENTRAL DE AUTOMACAO 015 [ -  NÃO DISPONÍVEL - NA]</t>
        </is>
      </c>
      <c r="D10508" s="1" t="inlineStr">
        <is>
          <t>CENTRAL DE AUTOMACAO</t>
        </is>
      </c>
    </row>
    <row r="10509">
      <c r="A10509">
        <f>LEN(B10509)</f>
        <v/>
      </c>
      <c r="B10509" s="1" t="inlineStr">
        <is>
          <t>NCDAAS2ATN05CAU016</t>
        </is>
      </c>
      <c r="C10509" s="1" t="inlineStr">
        <is>
          <t>EQ-1071821 | CENTRAL DE AUTOMACAO 016 [ -  MDWC10 - NA]</t>
        </is>
      </c>
      <c r="D10509" s="1" t="inlineStr">
        <is>
          <t>CENTRAL DE AUTOMACAO</t>
        </is>
      </c>
    </row>
    <row r="10510">
      <c r="A10510">
        <f>LEN(B10510)</f>
        <v/>
      </c>
      <c r="B10510" s="1" t="inlineStr">
        <is>
          <t>NCDAAS2ATN05CAU017</t>
        </is>
      </c>
      <c r="C10510" s="1" t="inlineStr">
        <is>
          <t>EQ-1071823 | CENTRAL DE AUTOMACAO 017 [ -  MDWC10 - NA]</t>
        </is>
      </c>
      <c r="D10510" s="1" t="inlineStr">
        <is>
          <t>CENTRAL DE AUTOMACAO</t>
        </is>
      </c>
    </row>
    <row r="10511">
      <c r="A10511">
        <f>LEN(B10511)</f>
        <v/>
      </c>
      <c r="B10511" s="1" t="inlineStr">
        <is>
          <t>NCDAAS2ATN05CAU018</t>
        </is>
      </c>
      <c r="C10511" s="1" t="inlineStr">
        <is>
          <t>EQ-1071827 | CENTRAL DE AUTOMACAO 018 [ -  MDWC10 - NA]</t>
        </is>
      </c>
      <c r="D10511" s="1" t="inlineStr">
        <is>
          <t>CENTRAL DE AUTOMACAO</t>
        </is>
      </c>
    </row>
    <row r="10512">
      <c r="A10512">
        <f>LEN(B10512)</f>
        <v/>
      </c>
      <c r="B10512" s="1" t="inlineStr">
        <is>
          <t>NCDAAS2ATN05CAU019</t>
        </is>
      </c>
      <c r="C10512" s="1" t="inlineStr">
        <is>
          <t>EQ-1071829 | CENTRAL DE AUTOMACAO 019 [ -  MDWC10 - NA]</t>
        </is>
      </c>
      <c r="D10512" s="1" t="inlineStr">
        <is>
          <t>CENTRAL DE AUTOMACAO</t>
        </is>
      </c>
    </row>
    <row r="10513">
      <c r="A10513">
        <f>LEN(B10513)</f>
        <v/>
      </c>
      <c r="B10513" s="1" t="inlineStr">
        <is>
          <t>NCDAAS2ATN05CAU020</t>
        </is>
      </c>
      <c r="C10513" s="1" t="inlineStr">
        <is>
          <t>EQ-1071830 | CENTRAL DE AUTOMACAO 020 [ -  MWC32 - NA]</t>
        </is>
      </c>
      <c r="D10513" s="1" t="inlineStr">
        <is>
          <t>CENTRAL DE AUTOMACAO</t>
        </is>
      </c>
    </row>
    <row r="10514">
      <c r="A10514">
        <f>LEN(B10514)</f>
        <v/>
      </c>
      <c r="B10514" s="1" t="inlineStr">
        <is>
          <t>NCDAAS2ATN05CAU021</t>
        </is>
      </c>
      <c r="C10514" s="1" t="inlineStr">
        <is>
          <t>EQ-1071831 | CENTRAL DE AUTOMACAO 021 [ -  MDWC10 - NA]</t>
        </is>
      </c>
      <c r="D10514" s="1" t="inlineStr">
        <is>
          <t>CENTRAL DE AUTOMACAO</t>
        </is>
      </c>
    </row>
    <row r="10515">
      <c r="A10515">
        <f>LEN(B10515)</f>
        <v/>
      </c>
      <c r="B10515" s="1" t="inlineStr">
        <is>
          <t>NCDAAS2ATN05CAU022</t>
        </is>
      </c>
      <c r="C10515" s="1" t="inlineStr">
        <is>
          <t>EQ-1071834 | CENTRAL DE AUTOMACAO 022 [ -  MDWC10 - NA]</t>
        </is>
      </c>
      <c r="D10515" s="1" t="inlineStr">
        <is>
          <t>CENTRAL DE AUTOMACAO</t>
        </is>
      </c>
    </row>
    <row r="10516">
      <c r="A10516">
        <f>LEN(B10516)</f>
        <v/>
      </c>
      <c r="B10516" s="1" t="inlineStr">
        <is>
          <t>NCDAAS2ATN05CAU023</t>
        </is>
      </c>
      <c r="C10516" s="1" t="inlineStr">
        <is>
          <t>EQ-1071833 | CENTRAL DE AUTOMACAO 023 [ -  MDWC10 - NA]</t>
        </is>
      </c>
      <c r="D10516" s="1" t="inlineStr">
        <is>
          <t>CENTRAL DE AUTOMACAO</t>
        </is>
      </c>
    </row>
    <row r="10517">
      <c r="A10517">
        <f>LEN(B10517)</f>
        <v/>
      </c>
      <c r="B10517" s="1" t="inlineStr">
        <is>
          <t>NCDAAS2ATN05CAU024</t>
        </is>
      </c>
      <c r="C10517" s="1" t="inlineStr">
        <is>
          <t>EQ-1071835 | CENTRAL DE AUTOMACAO 024 [ -  MDWC10 - NA]</t>
        </is>
      </c>
      <c r="D10517" s="1" t="inlineStr">
        <is>
          <t>CENTRAL DE AUTOMACAO</t>
        </is>
      </c>
    </row>
    <row r="10518">
      <c r="A10518">
        <f>LEN(B10518)</f>
        <v/>
      </c>
      <c r="B10518" s="1" t="inlineStr">
        <is>
          <t>NCDAAS2ATN05CAU025</t>
        </is>
      </c>
      <c r="C10518" s="1" t="inlineStr">
        <is>
          <t>EQ-1071836 | CENTRAL DE AUTOMACAO 025 [ -  NDWC10 - NA]</t>
        </is>
      </c>
      <c r="D10518" s="1" t="inlineStr">
        <is>
          <t>CENTRAL DE AUTOMACAO</t>
        </is>
      </c>
    </row>
    <row r="10519">
      <c r="A10519">
        <f>LEN(B10519)</f>
        <v/>
      </c>
      <c r="B10519" s="1" t="inlineStr">
        <is>
          <t>NCDAAS2ATN05CAU026</t>
        </is>
      </c>
      <c r="C10519" s="1" t="inlineStr">
        <is>
          <t>EQ-1071837 | CENTRAL DE AUTOMACAO 026 [ -  NÃO DISPONÍVEL - NA]</t>
        </is>
      </c>
      <c r="D10519" s="1" t="inlineStr">
        <is>
          <t>CENTRAL DE AUTOMACAO</t>
        </is>
      </c>
    </row>
    <row r="10520">
      <c r="A10520">
        <f>LEN(B10520)</f>
        <v/>
      </c>
      <c r="B10520" s="1" t="inlineStr">
        <is>
          <t>NCDAAS2ATN05CHB001</t>
        </is>
      </c>
      <c r="C10520" s="1" t="inlineStr">
        <is>
          <t>EQ-1058787 | CHILLER ÁGUA (&gt; 100 TR) 001 [ - NÃO DISPONÍVEL - 4604B52737]</t>
        </is>
      </c>
      <c r="D10520" s="1" t="inlineStr">
        <is>
          <t>CHILLER ÁGUA (&gt; 100 TR)</t>
        </is>
      </c>
    </row>
    <row r="10521">
      <c r="A10521">
        <f>LEN(B10521)</f>
        <v/>
      </c>
      <c r="B10521" s="1" t="inlineStr">
        <is>
          <t>NCDAAS2ATN05CHB002</t>
        </is>
      </c>
      <c r="C10521" s="1" t="inlineStr">
        <is>
          <t>EQ-1058786 | CHILLER ÁGUA (&gt; 100 TR) 002 [ - 30HXE285226S - 4604B52736]</t>
        </is>
      </c>
      <c r="D10521" s="1" t="inlineStr">
        <is>
          <t>CHILLER ÁGUA (&gt; 100 TR)</t>
        </is>
      </c>
    </row>
    <row r="10522">
      <c r="A10522">
        <f>LEN(B10522)</f>
        <v/>
      </c>
      <c r="B10522" s="1" t="inlineStr">
        <is>
          <t>NCDAAS2ATN05CHB003</t>
        </is>
      </c>
      <c r="C10522" s="1" t="inlineStr">
        <is>
          <t>EQ-1058788 | CHILLER ÁGUA (&gt; 100 TR) 003 [ - 30HXE285226S - 4604B52735]</t>
        </is>
      </c>
      <c r="D10522" s="1" t="inlineStr">
        <is>
          <t>CHILLER ÁGUA (&gt; 100 TR)</t>
        </is>
      </c>
    </row>
    <row r="10523">
      <c r="A10523">
        <f>LEN(B10523)</f>
        <v/>
      </c>
      <c r="B10523" s="1" t="inlineStr">
        <is>
          <t>NCDAAS2ATN05FAN052</t>
        </is>
      </c>
      <c r="C10523" s="1" t="inlineStr">
        <is>
          <t>EQ-1059180 | FANCOIL (5,1 A 60 TR) 052 [ - TCSD48B3P - TCS0805559503]</t>
        </is>
      </c>
      <c r="D10523" s="1" t="inlineStr">
        <is>
          <t>FANCOIL (5,1 A 60 TR)</t>
        </is>
      </c>
    </row>
    <row r="10524">
      <c r="A10524">
        <f>LEN(B10524)</f>
        <v/>
      </c>
      <c r="B10524" s="1" t="inlineStr">
        <is>
          <t>NCDAAS2ATN05FAN053</t>
        </is>
      </c>
      <c r="C10524" s="1" t="inlineStr">
        <is>
          <t>EQ-1059178 | FANCOIL (5,1 A 60 TR) 053 [ - UNTH-100 - 10 253]</t>
        </is>
      </c>
      <c r="D10524" s="1" t="inlineStr">
        <is>
          <t>FANCOIL (5,1 A 60 TR)</t>
        </is>
      </c>
    </row>
    <row r="10525">
      <c r="A10525">
        <f>LEN(B10525)</f>
        <v/>
      </c>
      <c r="B10525" s="1" t="inlineStr">
        <is>
          <t>NCDAAS2ATN05FAN054</t>
        </is>
      </c>
      <c r="C10525" s="1" t="inlineStr">
        <is>
          <t>EQ-1059189 | FANCOIL (5,1 A 60 TR) 054 [ - WDPA354QK3 / MA0023J - BR0803A354 / K63MA000235]</t>
        </is>
      </c>
      <c r="D10525" s="1" t="inlineStr">
        <is>
          <t>FANCOIL (5,1 A 60 TR)</t>
        </is>
      </c>
    </row>
    <row r="10526">
      <c r="A10526">
        <f>LEN(B10526)</f>
        <v/>
      </c>
      <c r="B10526" s="1" t="inlineStr">
        <is>
          <t>NCDAAS2ATN05FAN055</t>
        </is>
      </c>
      <c r="C10526" s="1" t="inlineStr">
        <is>
          <t>EQ-1059187 | FANCOIL (5,1 A 60 TR) 055 [ - WDPA3531G3MHM62J - BR0104A2052]</t>
        </is>
      </c>
      <c r="D10526" s="1" t="inlineStr">
        <is>
          <t>FANCOIL (5,1 A 60 TR)</t>
        </is>
      </c>
    </row>
    <row r="10527">
      <c r="A10527">
        <f>LEN(B10527)</f>
        <v/>
      </c>
      <c r="B10527" s="1" t="inlineStr">
        <is>
          <t>NCDAAS2ATN05FAN056</t>
        </is>
      </c>
      <c r="C10527" s="1" t="inlineStr">
        <is>
          <t>EQ-1059188 | FANCOIL (5,1 A 60 TR) 056 [ - RAHK730 - RAH0008153595]</t>
        </is>
      </c>
      <c r="D10527" s="1" t="inlineStr">
        <is>
          <t>FANCOIL (5,1 A 60 TR)</t>
        </is>
      </c>
    </row>
    <row r="10528">
      <c r="A10528">
        <f>LEN(B10528)</f>
        <v/>
      </c>
      <c r="B10528" s="1" t="inlineStr">
        <is>
          <t>NCDAAS2ATN05FAN057</t>
        </is>
      </c>
      <c r="C10528" s="1" t="inlineStr">
        <is>
          <t>EQ-1059190 | FANCOIL (5,1 A 60 TR) 057 [ - RAH035151646DPPP - RAH0110116180]</t>
        </is>
      </c>
      <c r="D10528" s="1" t="inlineStr">
        <is>
          <t>FANCOIL (5,1 A 60 TR)</t>
        </is>
      </c>
    </row>
    <row r="10529">
      <c r="A10529">
        <f>LEN(B10529)</f>
        <v/>
      </c>
      <c r="B10529" s="1" t="inlineStr">
        <is>
          <t>NCDAAS2ATN05FAN058</t>
        </is>
      </c>
      <c r="C10529" s="1" t="inlineStr">
        <is>
          <t>EQ-1059234 | FANCOIL (5,1 A 60 TR) 058 [ - TCANT07 - NA]</t>
        </is>
      </c>
      <c r="D10529" s="1" t="inlineStr">
        <is>
          <t>FANCOIL (5,1 A 60 TR)</t>
        </is>
      </c>
    </row>
    <row r="10530">
      <c r="A10530">
        <f>LEN(B10530)</f>
        <v/>
      </c>
      <c r="B10530" s="1" t="inlineStr">
        <is>
          <t>NCDAAS2ATN05FAN059</t>
        </is>
      </c>
      <c r="C10530" s="1" t="inlineStr">
        <is>
          <t>EQ-1059218 | FANCOIL (5,1 A 60 TR) 059 [ - NÃO DISPONÍVEL - NA]</t>
        </is>
      </c>
      <c r="D10530" s="1" t="inlineStr">
        <is>
          <t>FANCOIL (5,1 A 60 TR)</t>
        </is>
      </c>
    </row>
    <row r="10531">
      <c r="A10531">
        <f>LEN(B10531)</f>
        <v/>
      </c>
      <c r="B10531" s="1" t="inlineStr">
        <is>
          <t>NCDAAS2ATN05FAN060</t>
        </is>
      </c>
      <c r="C10531" s="1" t="inlineStr">
        <is>
          <t>EQ-1059215 | FANCOIL (5,1 A 60 TR) 060 [ - NÃO DISPONÍVEL - BR0803A2003]</t>
        </is>
      </c>
      <c r="D10531" s="1" t="inlineStr">
        <is>
          <t>FANCOIL (5,1 A 60 TR)</t>
        </is>
      </c>
    </row>
    <row r="10532">
      <c r="A10532">
        <f>LEN(B10532)</f>
        <v/>
      </c>
      <c r="B10532" s="1" t="inlineStr">
        <is>
          <t>NCDAAS2ATN05FAN061</t>
        </is>
      </c>
      <c r="C10532" s="1" t="inlineStr">
        <is>
          <t>EQ-1059216 | FANCOIL (5,1 A 60 TR) 061 [ - NÃO DISPONÍVEL - 9187]</t>
        </is>
      </c>
      <c r="D10532" s="1" t="inlineStr">
        <is>
          <t>FANCOIL (5,1 A 60 TR)</t>
        </is>
      </c>
    </row>
    <row r="10533">
      <c r="A10533">
        <f>LEN(B10533)</f>
        <v/>
      </c>
      <c r="B10533" s="1" t="inlineStr">
        <is>
          <t>NCDAAS2ATN05FAN062</t>
        </is>
      </c>
      <c r="C10533" s="1" t="inlineStr">
        <is>
          <t>EQ-1059224 | FANCOIL (5,1 A 60 TR) 062 [ - NÃO DISPONÍVEL - 9188]</t>
        </is>
      </c>
      <c r="D10533" s="1" t="inlineStr">
        <is>
          <t>FANCOIL (5,1 A 60 TR)</t>
        </is>
      </c>
    </row>
    <row r="10534">
      <c r="A10534">
        <f>LEN(B10534)</f>
        <v/>
      </c>
      <c r="B10534" s="1" t="inlineStr">
        <is>
          <t>NCDAAS2ATN05FAN063</t>
        </is>
      </c>
      <c r="C10534" s="1" t="inlineStr">
        <is>
          <t>EQ-1059236 | FANCOIL (5,1 A 60 TR) 063 [ - NÃO DISPONÍVEL - DR0803A2002]</t>
        </is>
      </c>
      <c r="D10534" s="1" t="inlineStr">
        <is>
          <t>FANCOIL (5,1 A 60 TR)</t>
        </is>
      </c>
    </row>
    <row r="10535">
      <c r="A10535">
        <f>LEN(B10535)</f>
        <v/>
      </c>
      <c r="B10535" s="1" t="inlineStr">
        <is>
          <t>NCDAAS2ATN05FAN064</t>
        </is>
      </c>
      <c r="C10535" s="1" t="inlineStr">
        <is>
          <t>EQ-1059238 | FANCOIL (5,1 A 60 TR) 064 [ - NÃO DISPONÍVEL - B1003A0123]</t>
        </is>
      </c>
      <c r="D10535" s="1" t="inlineStr">
        <is>
          <t>FANCOIL (5,1 A 60 TR)</t>
        </is>
      </c>
    </row>
    <row r="10536">
      <c r="A10536">
        <f>LEN(B10536)</f>
        <v/>
      </c>
      <c r="B10536" s="1" t="inlineStr">
        <is>
          <t>NCDAAS2ATN05FAN065</t>
        </is>
      </c>
      <c r="C10536" s="1" t="inlineStr">
        <is>
          <t>EQ-1059239 | FANCOIL (5,1 A 60 TR) 065 [ - NÃO DISPONÍVEL - B0505A0022]</t>
        </is>
      </c>
      <c r="D10536" s="1" t="inlineStr">
        <is>
          <t>FANCOIL (5,1 A 60 TR)</t>
        </is>
      </c>
    </row>
    <row r="10537">
      <c r="A10537">
        <f>LEN(B10537)</f>
        <v/>
      </c>
      <c r="B10537" s="1" t="inlineStr">
        <is>
          <t>NCDAAS2ATN05FAN066</t>
        </is>
      </c>
      <c r="C10537" s="1" t="inlineStr">
        <is>
          <t>EQ-1059244 | FANCOIL (5,1 A 60 TR) 066 [ - NÃO DISPONÍVEL - B0505A0023]</t>
        </is>
      </c>
      <c r="D10537" s="1" t="inlineStr">
        <is>
          <t>FANCOIL (5,1 A 60 TR)</t>
        </is>
      </c>
    </row>
    <row r="10538">
      <c r="A10538">
        <f>LEN(B10538)</f>
        <v/>
      </c>
      <c r="B10538" s="1" t="inlineStr">
        <is>
          <t>NCDAAS2ATN05FAN068</t>
        </is>
      </c>
      <c r="C10538" s="1" t="inlineStr">
        <is>
          <t>EQ-1059247 | FANCOIL (5,1 A 60 TR) 068 [ - NÃO DISPONÍVEL - DR0204A2041]</t>
        </is>
      </c>
      <c r="D10538" s="1" t="inlineStr">
        <is>
          <t>FANCOIL (5,1 A 60 TR)</t>
        </is>
      </c>
    </row>
    <row r="10539">
      <c r="A10539">
        <f>LEN(B10539)</f>
        <v/>
      </c>
      <c r="B10539" s="1" t="inlineStr">
        <is>
          <t>NCDAAS2ATN05FAN069</t>
        </is>
      </c>
      <c r="C10539" s="1" t="inlineStr">
        <is>
          <t>EQ-1059250 | FANCOIL (5,1 A 60 TR) 069 [ - NÃO DISPONÍVEL - BR010402052]</t>
        </is>
      </c>
      <c r="D10539" s="1" t="inlineStr">
        <is>
          <t>FANCOIL (5,1 A 60 TR)</t>
        </is>
      </c>
    </row>
    <row r="10540">
      <c r="A10540">
        <f>LEN(B10540)</f>
        <v/>
      </c>
      <c r="B10540" s="1" t="inlineStr">
        <is>
          <t>NCDAAS2ATN05FAN070</t>
        </is>
      </c>
      <c r="C10540" s="1" t="inlineStr">
        <is>
          <t>EQ-1059243 | FANCOIL (5,1 A 60 TR) 070 [ - NÃO DISPONÍVEL - RAH0008153592]</t>
        </is>
      </c>
      <c r="D10540" s="1" t="inlineStr">
        <is>
          <t>FANCOIL (5,1 A 60 TR)</t>
        </is>
      </c>
    </row>
    <row r="10541">
      <c r="A10541">
        <f>LEN(B10541)</f>
        <v/>
      </c>
      <c r="B10541" s="1" t="inlineStr">
        <is>
          <t>NCDAAS2ATN05FAN071</t>
        </is>
      </c>
      <c r="C10541" s="1" t="inlineStr">
        <is>
          <t>EQ-1059249 | FANCOIL (5,1 A 60 TR) 071 [ - NÃO DISPONÍVEL - RAH0110116180]</t>
        </is>
      </c>
      <c r="D10541" s="1" t="inlineStr">
        <is>
          <t>FANCOIL (5,1 A 60 TR)</t>
        </is>
      </c>
    </row>
    <row r="10542">
      <c r="A10542">
        <f>LEN(B10542)</f>
        <v/>
      </c>
      <c r="B10542" s="1" t="inlineStr">
        <is>
          <t>NCDAAS2ATN05HIR015</t>
        </is>
      </c>
      <c r="C10542" s="1" t="inlineStr">
        <is>
          <t>EQ-1072908 | HIDRÔMETRO 015 [ - HIDRANTE - NÃO SE APLICA - NA]</t>
        </is>
      </c>
      <c r="D10542" s="1" t="inlineStr">
        <is>
          <t>HIDRÔMETRO</t>
        </is>
      </c>
    </row>
    <row r="10543">
      <c r="A10543">
        <f>LEN(B10543)</f>
        <v/>
      </c>
      <c r="B10543" s="1" t="inlineStr">
        <is>
          <t>NCDAAS2ATN05HIR016</t>
        </is>
      </c>
      <c r="C10543" s="1" t="inlineStr">
        <is>
          <t>EQ-1072909 | HIDRÔMETRO 016 [ - HIDRANTE - NÃO SE APLICA - NA]</t>
        </is>
      </c>
      <c r="D10543" s="1" t="inlineStr">
        <is>
          <t>HIDRÔMETRO</t>
        </is>
      </c>
    </row>
    <row r="10544">
      <c r="A10544">
        <f>LEN(B10544)</f>
        <v/>
      </c>
      <c r="B10544" s="1" t="inlineStr">
        <is>
          <t>NCDAAS2ATN05HIR017</t>
        </is>
      </c>
      <c r="C10544" s="1" t="inlineStr">
        <is>
          <t>EQ-1072912 | HIDRÔMETRO 017 [ - HIDRANTE - NÃO SE APLICA - NA]</t>
        </is>
      </c>
      <c r="D10544" s="1" t="inlineStr">
        <is>
          <t>HIDRÔMETRO</t>
        </is>
      </c>
    </row>
    <row r="10545">
      <c r="A10545">
        <f>LEN(B10545)</f>
        <v/>
      </c>
      <c r="B10545" s="1" t="inlineStr">
        <is>
          <t>NCDAAS2ATN05HIR018</t>
        </is>
      </c>
      <c r="C10545" s="1" t="inlineStr">
        <is>
          <t>EQ-1072913 | HIDRÔMETRO 018 [ - HIDRANTE - NÃO SE APLICA - NA]</t>
        </is>
      </c>
      <c r="D10545" s="1" t="inlineStr">
        <is>
          <t>HIDRÔMETRO</t>
        </is>
      </c>
    </row>
    <row r="10546">
      <c r="A10546">
        <f>LEN(B10546)</f>
        <v/>
      </c>
      <c r="B10546" s="1" t="inlineStr">
        <is>
          <t>NCDAAS2ATN05QGV109</t>
        </is>
      </c>
      <c r="C10546" s="1" t="inlineStr">
        <is>
          <t>EQ-1071832 | QUADRO GERAL DE BAIXA TENSÃO (≤ 20 DISJUNTORES) 109 [ - EZC250N125A - NA]</t>
        </is>
      </c>
      <c r="D10546" s="1" t="inlineStr">
        <is>
          <t>QUADRO GERAL DE BAIXA TENSÃO (≤ 20 DISJUNTORES)</t>
        </is>
      </c>
    </row>
    <row r="10547">
      <c r="A10547">
        <f>LEN(B10547)</f>
        <v/>
      </c>
      <c r="B10547" s="1" t="inlineStr">
        <is>
          <t>NCDAAS2ATN05QGV110</t>
        </is>
      </c>
      <c r="C10547" s="1" t="inlineStr">
        <is>
          <t>EQ-1071842 | QUADRO GERAL DE BAIXA TENSÃO (≤ 20 DISJUNTORES) 110 [ - NÃO DISPONÍVEL - NA]</t>
        </is>
      </c>
      <c r="D10547" s="1" t="inlineStr">
        <is>
          <t>QUADRO GERAL DE BAIXA TENSÃO (≤ 20 DISJUNTORES)</t>
        </is>
      </c>
    </row>
    <row r="10548">
      <c r="A10548">
        <f>LEN(B10548)</f>
        <v/>
      </c>
      <c r="B10548" s="1" t="inlineStr">
        <is>
          <t>NCDAAS2ATN05QGV111</t>
        </is>
      </c>
      <c r="C10548" s="1" t="inlineStr">
        <is>
          <t>EQ-1071838 | QUADRO GERAL DE BAIXA TENSÃO (≤ 20 DISJUNTORES) 111 [ - NÃO DISPONÍVEL - NA]</t>
        </is>
      </c>
      <c r="D10548" s="1" t="inlineStr">
        <is>
          <t>QUADRO GERAL DE BAIXA TENSÃO (≤ 20 DISJUNTORES)</t>
        </is>
      </c>
    </row>
    <row r="10549">
      <c r="A10549">
        <f>LEN(B10549)</f>
        <v/>
      </c>
      <c r="B10549" s="1" t="inlineStr">
        <is>
          <t>NCDAAS2ATN05QGV112</t>
        </is>
      </c>
      <c r="C10549" s="1" t="inlineStr">
        <is>
          <t>EQ-1071845 | QUADRO GERAL DE BAIXA TENSÃO (≤ 20 DISJUNTORES) 112 [ - NÃO DISPONÍVEL - NA]</t>
        </is>
      </c>
      <c r="D10549" s="1" t="inlineStr">
        <is>
          <t>QUADRO GERAL DE BAIXA TENSÃO (≤ 20 DISJUNTORES)</t>
        </is>
      </c>
    </row>
    <row r="10550">
      <c r="A10550">
        <f>LEN(B10550)</f>
        <v/>
      </c>
      <c r="B10550" s="1" t="inlineStr">
        <is>
          <t>NCDAAS2ATN05QGV113</t>
        </is>
      </c>
      <c r="C10550" s="1" t="inlineStr">
        <is>
          <t>EQ-1071849 | QUADRO GERAL DE BAIXA TENSÃO (≤ 20 DISJUNTORES) 113 [ - SD3P100A - NA]</t>
        </is>
      </c>
      <c r="D10550" s="1" t="inlineStr">
        <is>
          <t>QUADRO GERAL DE BAIXA TENSÃO (≤ 20 DISJUNTORES)</t>
        </is>
      </c>
    </row>
    <row r="10551">
      <c r="A10551">
        <f>LEN(B10551)</f>
        <v/>
      </c>
      <c r="B10551" s="1" t="inlineStr">
        <is>
          <t>NCDAAS2ATN05QGV114</t>
        </is>
      </c>
      <c r="C10551" s="1" t="inlineStr">
        <is>
          <t>EQ-1071850 | QUADRO GERAL DE BAIXA TENSÃO (≤ 20 DISJUNTORES) 114 [ - 3VF3 - NA]</t>
        </is>
      </c>
      <c r="D10551" s="1" t="inlineStr">
        <is>
          <t>QUADRO GERAL DE BAIXA TENSÃO (≤ 20 DISJUNTORES)</t>
        </is>
      </c>
    </row>
    <row r="10552">
      <c r="A10552">
        <f>LEN(B10552)</f>
        <v/>
      </c>
      <c r="B10552" s="1" t="inlineStr">
        <is>
          <t>NCDAAS2ATN05QGV115</t>
        </is>
      </c>
      <c r="C10552" s="1" t="inlineStr">
        <is>
          <t>EQ-1071855 | QUADRO GERAL DE BAIXA TENSÃO (≤ 20 DISJUNTORES) 115 [ - NCBC50 - NA]</t>
        </is>
      </c>
      <c r="D10552" s="1" t="inlineStr">
        <is>
          <t>QUADRO GERAL DE BAIXA TENSÃO (≤ 20 DISJUNTORES)</t>
        </is>
      </c>
    </row>
    <row r="10553">
      <c r="A10553">
        <f>LEN(B10553)</f>
        <v/>
      </c>
      <c r="B10553" s="1" t="inlineStr">
        <is>
          <t>NCDAAS2ATN05QGV116</t>
        </is>
      </c>
      <c r="C10553" s="1" t="inlineStr">
        <is>
          <t>EQ-1071859 | QUADRO GERAL DE BAIXA TENSÃO (≤ 20 DISJUNTORES) 116 [ - CQD100A - NA]</t>
        </is>
      </c>
      <c r="D10553" s="1" t="inlineStr">
        <is>
          <t>QUADRO GERAL DE BAIXA TENSÃO (≤ 20 DISJUNTORES)</t>
        </is>
      </c>
    </row>
    <row r="10554">
      <c r="A10554">
        <f>LEN(B10554)</f>
        <v/>
      </c>
      <c r="B10554" s="1" t="inlineStr">
        <is>
          <t>NCDAAS2ATN05QGV117</t>
        </is>
      </c>
      <c r="C10554" s="1" t="inlineStr">
        <is>
          <t>EQ-1071862 | QUADRO GERAL DE BAIXA TENSÃO (≤ 20 DISJUNTORES) 117 [ - NSX630T - NA]</t>
        </is>
      </c>
      <c r="D10554" s="1" t="inlineStr">
        <is>
          <t>QUADRO GERAL DE BAIXA TENSÃO (≤ 20 DISJUNTORES)</t>
        </is>
      </c>
    </row>
    <row r="10555">
      <c r="A10555">
        <f>LEN(B10555)</f>
        <v/>
      </c>
      <c r="B10555" s="1" t="inlineStr">
        <is>
          <t>NCDAAS2ATN05QGV118</t>
        </is>
      </c>
      <c r="C10555" s="1" t="inlineStr">
        <is>
          <t>EQ-1071865 | QUADRO GERAL DE BAIXA TENSÃO (≤ 20 DISJUNTORES) 118 [ - NSX250B - NA]</t>
        </is>
      </c>
      <c r="D10555" s="1" t="inlineStr">
        <is>
          <t>QUADRO GERAL DE BAIXA TENSÃO (≤ 20 DISJUNTORES)</t>
        </is>
      </c>
    </row>
    <row r="10556">
      <c r="A10556">
        <f>LEN(B10556)</f>
        <v/>
      </c>
      <c r="B10556" s="1" t="inlineStr">
        <is>
          <t>NCDAAS2ATN05QGV119</t>
        </is>
      </c>
      <c r="C10556" s="1" t="inlineStr">
        <is>
          <t>EQ-1071866 | QUADRO GERAL DE BAIXA TENSÃO (≤ 20 DISJUNTORES) 119 [ - NSX250B - NA]</t>
        </is>
      </c>
      <c r="D10556" s="1" t="inlineStr">
        <is>
          <t>QUADRO GERAL DE BAIXA TENSÃO (≤ 20 DISJUNTORES)</t>
        </is>
      </c>
    </row>
    <row r="10557">
      <c r="A10557">
        <f>LEN(B10557)</f>
        <v/>
      </c>
      <c r="B10557" s="1" t="inlineStr">
        <is>
          <t>NCDAAS2ATN05QGV120</t>
        </is>
      </c>
      <c r="C10557" s="1" t="inlineStr">
        <is>
          <t>EQ-1071867 | QUADRO GERAL DE BAIXA TENSÃO (≤ 20 DISJUNTORES) 120 [ - 3VF6 - NA]</t>
        </is>
      </c>
      <c r="D10557" s="1" t="inlineStr">
        <is>
          <t>QUADRO GERAL DE BAIXA TENSÃO (≤ 20 DISJUNTORES)</t>
        </is>
      </c>
    </row>
    <row r="10558">
      <c r="A10558">
        <f>LEN(B10558)</f>
        <v/>
      </c>
      <c r="B10558" s="1" t="inlineStr">
        <is>
          <t>NCDAAS2ATN05QGV121</t>
        </is>
      </c>
      <c r="C10558" s="1" t="inlineStr">
        <is>
          <t>EQ-1071872 | QUADRO GERAL DE BAIXA TENSÃO (≤ 20 DISJUNTORES) 121 [ - 7SJ8031-5EB90-UFB1-Z/DD - NA]</t>
        </is>
      </c>
      <c r="D10558" s="1" t="inlineStr">
        <is>
          <t>QUADRO GERAL DE BAIXA TENSÃO (≤ 20 DISJUNTORES)</t>
        </is>
      </c>
    </row>
    <row r="10559">
      <c r="A10559">
        <f>LEN(B10559)</f>
        <v/>
      </c>
      <c r="B10559" s="1" t="inlineStr">
        <is>
          <t>NCDAAS2ATN05QGV122</t>
        </is>
      </c>
      <c r="C10559" s="1" t="inlineStr">
        <is>
          <t>EQ-1071871 | QUADRO GERAL DE BAIXA TENSÃO (≤ 20 DISJUNTORES) 122 [ - 3WN1 - NA]</t>
        </is>
      </c>
      <c r="D10559" s="1" t="inlineStr">
        <is>
          <t>QUADRO GERAL DE BAIXA TENSÃO (≤ 20 DISJUNTORES)</t>
        </is>
      </c>
    </row>
    <row r="10560">
      <c r="A10560">
        <f>LEN(B10560)</f>
        <v/>
      </c>
      <c r="B10560" s="1" t="inlineStr">
        <is>
          <t>NCDAAS2ATN05QGV123</t>
        </is>
      </c>
      <c r="C10560" s="1" t="inlineStr">
        <is>
          <t>EQ-1071870 | QUADRO GERAL DE BAIXA TENSÃO (≤ 20 DISJUNTORES) 123 [ - 5SX1D10A - NA]</t>
        </is>
      </c>
      <c r="D10560" s="1" t="inlineStr">
        <is>
          <t>QUADRO GERAL DE BAIXA TENSÃO (≤ 20 DISJUNTORES)</t>
        </is>
      </c>
    </row>
    <row r="10561">
      <c r="A10561">
        <f>LEN(B10561)</f>
        <v/>
      </c>
      <c r="B10561" s="1" t="inlineStr">
        <is>
          <t>NCDAAS2ATN05QGV124</t>
        </is>
      </c>
      <c r="C10561" s="1" t="inlineStr">
        <is>
          <t>EQ-1071873 | QUADRO GERAL DE BAIXA TENSÃO (≤ 20 DISJUNTORES) 124 [ - TQD34150 - NA]</t>
        </is>
      </c>
      <c r="D10561" s="1" t="inlineStr">
        <is>
          <t>QUADRO GERAL DE BAIXA TENSÃO (≤ 20 DISJUNTORES)</t>
        </is>
      </c>
    </row>
    <row r="10562">
      <c r="A10562">
        <f>LEN(B10562)</f>
        <v/>
      </c>
      <c r="B10562" s="1" t="inlineStr">
        <is>
          <t>NCDAAS2ATN05QGV125</t>
        </is>
      </c>
      <c r="C10562" s="1" t="inlineStr">
        <is>
          <t>EQ-1071874 | QUADRO GERAL DE BAIXA TENSÃO (≤ 20 DISJUNTORES) 125 [ - TQD34150 - NA]</t>
        </is>
      </c>
      <c r="D10562" s="1" t="inlineStr">
        <is>
          <t>QUADRO GERAL DE BAIXA TENSÃO (≤ 20 DISJUNTORES)</t>
        </is>
      </c>
    </row>
    <row r="10563">
      <c r="A10563">
        <f>LEN(B10563)</f>
        <v/>
      </c>
      <c r="B10563" s="1" t="inlineStr">
        <is>
          <t>NCDAAS2ATN05QGV126</t>
        </is>
      </c>
      <c r="C10563" s="1" t="inlineStr">
        <is>
          <t>EQ-1071875 | QUADRO GERAL DE BAIXA TENSÃO (≤ 20 DISJUNTORES) 126 [ - MULT9C16 - NA]</t>
        </is>
      </c>
      <c r="D10563" s="1" t="inlineStr">
        <is>
          <t>QUADRO GERAL DE BAIXA TENSÃO (≤ 20 DISJUNTORES)</t>
        </is>
      </c>
    </row>
    <row r="10564">
      <c r="A10564">
        <f>LEN(B10564)</f>
        <v/>
      </c>
      <c r="B10564" s="1" t="inlineStr">
        <is>
          <t>NCDAAS2ATN05QGV127</t>
        </is>
      </c>
      <c r="C10564" s="1" t="inlineStr">
        <is>
          <t>EQ-1071884 | QUADRO GERAL DE BAIXA TENSÃO (≤ 20 DISJUNTORES) 127 [ - MHZ2-25H3 - NA]</t>
        </is>
      </c>
      <c r="D10564" s="1" t="inlineStr">
        <is>
          <t>QUADRO GERAL DE BAIXA TENSÃO (≤ 20 DISJUNTORES)</t>
        </is>
      </c>
    </row>
    <row r="10565">
      <c r="A10565">
        <f>LEN(B10565)</f>
        <v/>
      </c>
      <c r="B10565" s="1" t="inlineStr">
        <is>
          <t>NCDAAS2ATN05QGV128</t>
        </is>
      </c>
      <c r="C10565" s="1" t="inlineStr">
        <is>
          <t>EQ-1071883 | QUADRO GERAL DE BAIXA TENSÃO (≤ 20 DISJUNTORES) 128 [ - NW08N1 - NA]</t>
        </is>
      </c>
      <c r="D10565" s="1" t="inlineStr">
        <is>
          <t>QUADRO GERAL DE BAIXA TENSÃO (≤ 20 DISJUNTORES)</t>
        </is>
      </c>
    </row>
    <row r="10566">
      <c r="A10566">
        <f>LEN(B10566)</f>
        <v/>
      </c>
      <c r="B10566" s="1" t="inlineStr">
        <is>
          <t>NCDAAS2ATN05QGV129</t>
        </is>
      </c>
      <c r="C10566" s="1" t="inlineStr">
        <is>
          <t>EQ-1071886 | QUADRO GERAL DE BAIXA TENSÃO (≤ 20 DISJUNTORES) 129 [ - NW08N1 - NA]</t>
        </is>
      </c>
      <c r="D10566" s="1" t="inlineStr">
        <is>
          <t>QUADRO GERAL DE BAIXA TENSÃO (≤ 20 DISJUNTORES)</t>
        </is>
      </c>
    </row>
    <row r="10567">
      <c r="A10567">
        <f>LEN(B10567)</f>
        <v/>
      </c>
      <c r="B10567" s="1" t="inlineStr">
        <is>
          <t>NCDAAS2ATN05QGV130</t>
        </is>
      </c>
      <c r="C10567" s="1" t="inlineStr">
        <is>
          <t>EQ-1071890 | QUADRO GERAL DE BAIXA TENSÃO (≤ 20 DISJUNTORES) 130 [ - NÃO DISPONÍVEL - NA]</t>
        </is>
      </c>
      <c r="D10567" s="1" t="inlineStr">
        <is>
          <t>QUADRO GERAL DE BAIXA TENSÃO (≤ 20 DISJUNTORES)</t>
        </is>
      </c>
    </row>
    <row r="10568">
      <c r="A10568">
        <f>LEN(B10568)</f>
        <v/>
      </c>
      <c r="B10568" s="1" t="inlineStr">
        <is>
          <t>NCDAAS2ATN05QGV131</t>
        </is>
      </c>
      <c r="C10568" s="1" t="inlineStr">
        <is>
          <t>EQ-1071893 | QUADRO GERAL DE BAIXA TENSÃO (≤ 20 DISJUNTORES) 131 [ - CDJ5250 - NA]</t>
        </is>
      </c>
      <c r="D10568" s="1" t="inlineStr">
        <is>
          <t>QUADRO GERAL DE BAIXA TENSÃO (≤ 20 DISJUNTORES)</t>
        </is>
      </c>
    </row>
    <row r="10569">
      <c r="A10569">
        <f>LEN(B10569)</f>
        <v/>
      </c>
      <c r="B10569" s="1" t="inlineStr">
        <is>
          <t>NCDAAS2ATN05QGV132</t>
        </is>
      </c>
      <c r="C10569" s="1" t="inlineStr">
        <is>
          <t>EQ-1071898 | QUADRO GERAL DE BAIXA TENSÃO (≤ 20 DISJUNTORES) 132 [ - TJD434400 - NA]</t>
        </is>
      </c>
      <c r="D10569" s="1" t="inlineStr">
        <is>
          <t>QUADRO GERAL DE BAIXA TENSÃO (≤ 20 DISJUNTORES)</t>
        </is>
      </c>
    </row>
    <row r="10570">
      <c r="A10570">
        <f>LEN(B10570)</f>
        <v/>
      </c>
      <c r="B10570" s="1" t="inlineStr">
        <is>
          <t>NCDAAS2ATN05QGV133</t>
        </is>
      </c>
      <c r="C10570" s="1" t="inlineStr">
        <is>
          <t>EQ-1071899 | QUADRO GERAL DE BAIXA TENSÃO (≤ 20 DISJUNTORES) 133 [ - TJD434300 - NA]</t>
        </is>
      </c>
      <c r="D10570" s="1" t="inlineStr">
        <is>
          <t>QUADRO GERAL DE BAIXA TENSÃO (≤ 20 DISJUNTORES)</t>
        </is>
      </c>
    </row>
    <row r="10571">
      <c r="A10571">
        <f>LEN(B10571)</f>
        <v/>
      </c>
      <c r="B10571" s="1" t="inlineStr">
        <is>
          <t>NCDAAS2ATN05QGV134</t>
        </is>
      </c>
      <c r="C10571" s="1" t="inlineStr">
        <is>
          <t>EQ-1071907 | QUADRO GERAL DE BAIXA TENSÃO (≤ 20 DISJUNTORES) 134 [ - TQD34200 - NA]</t>
        </is>
      </c>
      <c r="D10571" s="1" t="inlineStr">
        <is>
          <t>QUADRO GERAL DE BAIXA TENSÃO (≤ 20 DISJUNTORES)</t>
        </is>
      </c>
    </row>
    <row r="10572">
      <c r="A10572">
        <f>LEN(B10572)</f>
        <v/>
      </c>
      <c r="B10572" s="1" t="inlineStr">
        <is>
          <t>NCDAAS2ATN05QGV135</t>
        </is>
      </c>
      <c r="C10572" s="1" t="inlineStr">
        <is>
          <t>EQ-1071908 | QUADRO GERAL DE BAIXA TENSÃO (≤ 20 DISJUNTORES) 135 [ - 7000 SERIES - NA]</t>
        </is>
      </c>
      <c r="D10572" s="1" t="inlineStr">
        <is>
          <t>QUADRO GERAL DE BAIXA TENSÃO (≤ 20 DISJUNTORES)</t>
        </is>
      </c>
    </row>
    <row r="10573">
      <c r="A10573">
        <f>LEN(B10573)</f>
        <v/>
      </c>
      <c r="B10573" s="1" t="inlineStr">
        <is>
          <t>NCDAAS2ATN05QGV136</t>
        </is>
      </c>
      <c r="C10573" s="1" t="inlineStr">
        <is>
          <t>EQ-1071868 | QUADRO GERAL DE BAIXA TENSÃO (≤ 20 DISJUNTORES) 136 [ - NÃO DISPONÍVEL - NA]</t>
        </is>
      </c>
      <c r="D10573" s="1" t="inlineStr">
        <is>
          <t>QUADRO GERAL DE BAIXA TENSÃO (≤ 20 DISJUNTORES)</t>
        </is>
      </c>
    </row>
    <row r="10574">
      <c r="A10574">
        <f>LEN(B10574)</f>
        <v/>
      </c>
      <c r="B10574" s="1" t="inlineStr">
        <is>
          <t>NCDAAS2ATN05QGV137</t>
        </is>
      </c>
      <c r="C10574" s="1" t="inlineStr">
        <is>
          <t>EQ-1071869 | QUADRO GERAL DE BAIXA TENSÃO (≤ 20 DISJUNTORES) 137 [ - SD3PC63 - NA]</t>
        </is>
      </c>
      <c r="D10574" s="1" t="inlineStr">
        <is>
          <t>QUADRO GERAL DE BAIXA TENSÃO (≤ 20 DISJUNTORES)</t>
        </is>
      </c>
    </row>
    <row r="10575">
      <c r="A10575">
        <f>LEN(B10575)</f>
        <v/>
      </c>
      <c r="B10575" s="1" t="inlineStr">
        <is>
          <t>NCDAAS2ATN05QGV138</t>
        </is>
      </c>
      <c r="C10575" s="1" t="inlineStr">
        <is>
          <t>EQ-1071877 | QUADRO GERAL DE BAIXA TENSÃO (≤ 20 DISJUNTORES) 138 [ - CSW700 - NA]</t>
        </is>
      </c>
      <c r="D10575" s="1" t="inlineStr">
        <is>
          <t>QUADRO GERAL DE BAIXA TENSÃO (≤ 20 DISJUNTORES)</t>
        </is>
      </c>
    </row>
    <row r="10576">
      <c r="A10576">
        <f>LEN(B10576)</f>
        <v/>
      </c>
      <c r="B10576" s="1" t="inlineStr">
        <is>
          <t>NCDAAS2ATN05QGV139</t>
        </is>
      </c>
      <c r="C10576" s="1" t="inlineStr">
        <is>
          <t>EQ-1071876 | QUADRO GERAL DE BAIXA TENSÃO (≤ 20 DISJUNTORES) 139 [ - CSW700 - NA]</t>
        </is>
      </c>
      <c r="D10576" s="1" t="inlineStr">
        <is>
          <t>QUADRO GERAL DE BAIXA TENSÃO (≤ 20 DISJUNTORES)</t>
        </is>
      </c>
    </row>
    <row r="10577">
      <c r="A10577">
        <f>LEN(B10577)</f>
        <v/>
      </c>
      <c r="B10577" s="1" t="inlineStr">
        <is>
          <t>NCDAAS2ATN05QGV140</t>
        </is>
      </c>
      <c r="C10577" s="1" t="inlineStr">
        <is>
          <t>EQ-1071879 | QUADRO GERAL DE BAIXA TENSÃO (≤ 20 DISJUNTORES) 140 [ - NCBC20 - NA]</t>
        </is>
      </c>
      <c r="D10577" s="1" t="inlineStr">
        <is>
          <t>QUADRO GERAL DE BAIXA TENSÃO (≤ 20 DISJUNTORES)</t>
        </is>
      </c>
    </row>
    <row r="10578">
      <c r="A10578">
        <f>LEN(B10578)</f>
        <v/>
      </c>
      <c r="B10578" s="1" t="inlineStr">
        <is>
          <t>NCDAAS2ATN05QGV141</t>
        </is>
      </c>
      <c r="C10578" s="1" t="inlineStr">
        <is>
          <t>EQ-1071878 | QUADRO GERAL DE BAIXA TENSÃO (≤ 20 DISJUNTORES) 141 [ - CSW08 - NA]</t>
        </is>
      </c>
      <c r="D10578" s="1" t="inlineStr">
        <is>
          <t>QUADRO GERAL DE BAIXA TENSÃO (≤ 20 DISJUNTORES)</t>
        </is>
      </c>
    </row>
    <row r="10579">
      <c r="A10579">
        <f>LEN(B10579)</f>
        <v/>
      </c>
      <c r="B10579" s="1" t="inlineStr">
        <is>
          <t>NCDAAS2ATN05QGV142</t>
        </is>
      </c>
      <c r="C10579" s="1" t="inlineStr">
        <is>
          <t>EQ-1071881 | QUADRO GERAL DE BAIXA TENSÃO (≤ 20 DISJUNTORES) 142 [ - CFW08 - NA]</t>
        </is>
      </c>
      <c r="D10579" s="1" t="inlineStr">
        <is>
          <t>QUADRO GERAL DE BAIXA TENSÃO (≤ 20 DISJUNTORES)</t>
        </is>
      </c>
    </row>
    <row r="10580">
      <c r="A10580">
        <f>LEN(B10580)</f>
        <v/>
      </c>
      <c r="B10580" s="1" t="inlineStr">
        <is>
          <t>NCDAAS2ATN05QGV143</t>
        </is>
      </c>
      <c r="C10580" s="1" t="inlineStr">
        <is>
          <t>EQ-1071880 | QUADRO GERAL DE BAIXA TENSÃO (≤ 20 DISJUNTORES) 143 [ - SD3P125A - NA]</t>
        </is>
      </c>
      <c r="D10580" s="1" t="inlineStr">
        <is>
          <t>QUADRO GERAL DE BAIXA TENSÃO (≤ 20 DISJUNTORES)</t>
        </is>
      </c>
    </row>
    <row r="10581">
      <c r="A10581">
        <f>LEN(B10581)</f>
        <v/>
      </c>
      <c r="B10581" s="1" t="inlineStr">
        <is>
          <t>NCDAAS2ATN05QGV144</t>
        </is>
      </c>
      <c r="C10581" s="1" t="inlineStr">
        <is>
          <t>EQ-1071882 | QUADRO GERAL DE BAIXA TENSÃO (≤ 20 DISJUNTORES) 144 [ - SD3P125A - NA]</t>
        </is>
      </c>
      <c r="D10581" s="1" t="inlineStr">
        <is>
          <t>QUADRO GERAL DE BAIXA TENSÃO (≤ 20 DISJUNTORES)</t>
        </is>
      </c>
    </row>
    <row r="10582">
      <c r="A10582">
        <f>LEN(B10582)</f>
        <v/>
      </c>
      <c r="B10582" s="1" t="inlineStr">
        <is>
          <t>NCDAAS2ATN05QGV145</t>
        </is>
      </c>
      <c r="C10582" s="1" t="inlineStr">
        <is>
          <t>EQ-1071885 | QUADRO GERAL DE BAIXA TENSÃO (≤ 20 DISJUNTORES) 145 [ - NÃO DISPONÍVEL - NA]</t>
        </is>
      </c>
      <c r="D10582" s="1" t="inlineStr">
        <is>
          <t>QUADRO GERAL DE BAIXA TENSÃO (≤ 20 DISJUNTORES)</t>
        </is>
      </c>
    </row>
    <row r="10583">
      <c r="A10583">
        <f>LEN(B10583)</f>
        <v/>
      </c>
      <c r="B10583" s="1" t="inlineStr">
        <is>
          <t>NCDAAS2ATN05QGV146</t>
        </is>
      </c>
      <c r="C10583" s="1" t="inlineStr">
        <is>
          <t>EQ-1071888 | QUADRO GERAL DE BAIXA TENSÃO (≤ 20 DISJUNTORES) 146 [ - NÃO DISPONÍVEL - NA]</t>
        </is>
      </c>
      <c r="D10583" s="1" t="inlineStr">
        <is>
          <t>QUADRO GERAL DE BAIXA TENSÃO (≤ 20 DISJUNTORES)</t>
        </is>
      </c>
    </row>
    <row r="10584">
      <c r="A10584">
        <f>LEN(B10584)</f>
        <v/>
      </c>
      <c r="B10584" s="1" t="inlineStr">
        <is>
          <t>NCDAAS2ATN05QGV147</t>
        </is>
      </c>
      <c r="C10584" s="1" t="inlineStr">
        <is>
          <t>EQ-1071889 | QUADRO GERAL DE BAIXA TENSÃO (≤ 20 DISJUNTORES) 147 [ - NÃO DISPONÍVEL - NA]</t>
        </is>
      </c>
      <c r="D10584" s="1" t="inlineStr">
        <is>
          <t>QUADRO GERAL DE BAIXA TENSÃO (≤ 20 DISJUNTORES)</t>
        </is>
      </c>
    </row>
    <row r="10585">
      <c r="A10585">
        <f>LEN(B10585)</f>
        <v/>
      </c>
      <c r="B10585" s="1" t="inlineStr">
        <is>
          <t>NCDAAS2ATN05QGV148</t>
        </is>
      </c>
      <c r="C10585" s="1" t="inlineStr">
        <is>
          <t>EQ-1071987 | QUADRO GERAL DE BAIXA TENSÃO (≤ 20 DISJUNTORES) 148 [ - NW20H1 - NA]</t>
        </is>
      </c>
      <c r="D10585" s="1" t="inlineStr">
        <is>
          <t>QUADRO GERAL DE BAIXA TENSÃO (≤ 20 DISJUNTORES)</t>
        </is>
      </c>
    </row>
    <row r="10586">
      <c r="A10586">
        <f>LEN(B10586)</f>
        <v/>
      </c>
      <c r="B10586" s="1" t="inlineStr">
        <is>
          <t>NCDAAS2ATN05QGV149</t>
        </is>
      </c>
      <c r="C10586" s="1" t="inlineStr">
        <is>
          <t>EQ-1071990 | QUADRO GERAL DE BAIXA TENSÃO (≤ 20 DISJUNTORES) 149 [ - NW20H1 - NA]</t>
        </is>
      </c>
      <c r="D10586" s="1" t="inlineStr">
        <is>
          <t>QUADRO GERAL DE BAIXA TENSÃO (≤ 20 DISJUNTORES)</t>
        </is>
      </c>
    </row>
    <row r="10587">
      <c r="A10587">
        <f>LEN(B10587)</f>
        <v/>
      </c>
      <c r="B10587" s="1" t="inlineStr">
        <is>
          <t>NCDAAS2ATN05QGV150</t>
        </is>
      </c>
      <c r="C10587" s="1" t="inlineStr">
        <is>
          <t>EQ-1071999 | QUADRO GERAL DE BAIXA TENSÃO (≤ 20 DISJUNTORES) 150 [ - DS416 - NA]</t>
        </is>
      </c>
      <c r="D10587" s="1" t="inlineStr">
        <is>
          <t>QUADRO GERAL DE BAIXA TENSÃO (≤ 20 DISJUNTORES)</t>
        </is>
      </c>
    </row>
    <row r="10588">
      <c r="A10588">
        <f>LEN(B10588)</f>
        <v/>
      </c>
      <c r="B10588" s="1" t="inlineStr">
        <is>
          <t>NCDAAS2ATN05QTL040</t>
        </is>
      </c>
      <c r="C10588" s="1" t="inlineStr">
        <is>
          <t>EQ-1072024 | QUADRO DE TELEFONIA 040 [ -  NÃO DISPONÍVEL - NA]</t>
        </is>
      </c>
      <c r="D10588" s="1" t="inlineStr">
        <is>
          <t>QUADRO DE TELEFONIA</t>
        </is>
      </c>
    </row>
    <row r="10589">
      <c r="A10589">
        <f>LEN(B10589)</f>
        <v/>
      </c>
      <c r="B10589" s="1" t="inlineStr">
        <is>
          <t>NCDAAS2ATN05QTL041</t>
        </is>
      </c>
      <c r="C10589" s="1" t="inlineStr">
        <is>
          <t>EQ-1072025 | QUADRO DE TELEFONIA 041 [ -  NÃO DISPONÍVEL - NA]</t>
        </is>
      </c>
      <c r="D10589" s="1" t="inlineStr">
        <is>
          <t>QUADRO DE TELEFONIA</t>
        </is>
      </c>
    </row>
    <row r="10590">
      <c r="A10590">
        <f>LEN(B10590)</f>
        <v/>
      </c>
      <c r="B10590" s="1" t="inlineStr">
        <is>
          <t>NCDAAS2ATN05RET001</t>
        </is>
      </c>
      <c r="C10590" s="1" t="inlineStr">
        <is>
          <t>EQ-1072001 | RETIFICADOR 001 [ - UP12800 - NA]</t>
        </is>
      </c>
      <c r="D10590" s="1" t="inlineStr">
        <is>
          <t>RETIFICADOR</t>
        </is>
      </c>
    </row>
    <row r="10591">
      <c r="A10591">
        <f>LEN(B10591)</f>
        <v/>
      </c>
      <c r="B10591" s="1" t="inlineStr">
        <is>
          <t>NCDAAS2ATN05SPB035</t>
        </is>
      </c>
      <c r="C10591" s="1" t="inlineStr">
        <is>
          <t>EQ-1059448 | SPLIT NÃO DUTADO 035 [ - NÃO DISPONÍVEL - NA]</t>
        </is>
      </c>
      <c r="D10591" s="1" t="inlineStr">
        <is>
          <t>SPLIT NÃO DUTADO</t>
        </is>
      </c>
    </row>
    <row r="10592">
      <c r="A10592">
        <f>LEN(B10592)</f>
        <v/>
      </c>
      <c r="B10592" s="1" t="inlineStr">
        <is>
          <t>NCDAAS2ATN05SPB036</t>
        </is>
      </c>
      <c r="C10592" s="1" t="inlineStr">
        <is>
          <t>EQ-1059449 | SPLIT NÃO DUTADO 036 [ - 38XCA24226 - 4301B3666]</t>
        </is>
      </c>
      <c r="D10592" s="1" t="inlineStr">
        <is>
          <t>SPLIT NÃO DUTADO</t>
        </is>
      </c>
    </row>
    <row r="10593">
      <c r="A10593">
        <f>LEN(B10593)</f>
        <v/>
      </c>
      <c r="B10593" s="1" t="inlineStr">
        <is>
          <t>NCDAAS2ATN05SPB037</t>
        </is>
      </c>
      <c r="C10593" s="1" t="inlineStr">
        <is>
          <t>EQ-1059450 | SPLIT NÃO DUTADO 037 [ - NÃO DISPONÍVEL - 4020B8447774]</t>
        </is>
      </c>
      <c r="D10593" s="1" t="inlineStr">
        <is>
          <t>SPLIT NÃO DUTADO</t>
        </is>
      </c>
    </row>
    <row r="10594">
      <c r="A10594">
        <f>LEN(B10594)</f>
        <v/>
      </c>
      <c r="B10594" s="1" t="inlineStr">
        <is>
          <t>NCDAAS2ATN05SPB038</t>
        </is>
      </c>
      <c r="C10594" s="1" t="inlineStr">
        <is>
          <t>EQ-1059458 | SPLIT NÃO DUTADO 038 [ - NÃO DISPONÍVEL - 4020B8447808]</t>
        </is>
      </c>
      <c r="D10594" s="1" t="inlineStr">
        <is>
          <t>SPLIT NÃO DUTADO</t>
        </is>
      </c>
    </row>
    <row r="10595">
      <c r="A10595">
        <f>LEN(B10595)</f>
        <v/>
      </c>
      <c r="B10595" s="1" t="inlineStr">
        <is>
          <t>NCDAAS2ATN05TRS003</t>
        </is>
      </c>
      <c r="C10595" s="1" t="inlineStr">
        <is>
          <t>EQ-1072004 | TRANSFORMADOR 003 [ - FORÇA - 508349001]</t>
        </is>
      </c>
      <c r="D10595" s="1" t="inlineStr">
        <is>
          <t>TRANSFORMADOR</t>
        </is>
      </c>
    </row>
    <row r="10596">
      <c r="A10596">
        <f>LEN(B10596)</f>
        <v/>
      </c>
      <c r="B10596" s="1" t="inlineStr">
        <is>
          <t>NCDAAS2ATN05TRS004</t>
        </is>
      </c>
      <c r="C10596" s="1" t="inlineStr">
        <is>
          <t>EQ-1072005 | TRANSFORMADOR 004 [ - FORÇA]</t>
        </is>
      </c>
      <c r="D10596" s="1" t="inlineStr">
        <is>
          <t>TRANSFORMADOR</t>
        </is>
      </c>
    </row>
    <row r="10597">
      <c r="A10597">
        <f>LEN(B10597)</f>
        <v/>
      </c>
      <c r="B10597" s="1" t="inlineStr">
        <is>
          <t>NCDAAS2ATN05TRS005</t>
        </is>
      </c>
      <c r="C10597" s="1" t="inlineStr">
        <is>
          <t>EQ-1072006 | TRANSFORMADOR 005 [ - FORÇA]</t>
        </is>
      </c>
      <c r="D10597" s="1" t="inlineStr">
        <is>
          <t>TRANSFORMADOR</t>
        </is>
      </c>
    </row>
    <row r="10598">
      <c r="A10598">
        <f>LEN(B10598)</f>
        <v/>
      </c>
      <c r="B10598" s="1" t="inlineStr">
        <is>
          <t>NCDAAS2ATN05TRS006</t>
        </is>
      </c>
      <c r="C10598" s="1" t="inlineStr">
        <is>
          <t>EQ-1072007 | TRANSFORMADOR 006 [ - FORÇA]</t>
        </is>
      </c>
      <c r="D10598" s="1" t="inlineStr">
        <is>
          <t>TRANSFORMADOR</t>
        </is>
      </c>
    </row>
    <row r="10599">
      <c r="A10599">
        <f>LEN(B10599)</f>
        <v/>
      </c>
      <c r="B10599" s="1" t="inlineStr">
        <is>
          <t>NCDAAS2ATN05TRS007</t>
        </is>
      </c>
      <c r="C10599" s="1" t="inlineStr">
        <is>
          <t>EQ-1072009 | TRANSFORMADOR 007 [ - FORÇA]</t>
        </is>
      </c>
      <c r="D10599" s="1" t="inlineStr">
        <is>
          <t>TRANSFORMADOR</t>
        </is>
      </c>
    </row>
    <row r="10600">
      <c r="A10600">
        <f>LEN(B10600)</f>
        <v/>
      </c>
      <c r="B10600" s="1" t="inlineStr">
        <is>
          <t>NCDAAS2ATN05TRS008</t>
        </is>
      </c>
      <c r="C10600" s="1" t="inlineStr">
        <is>
          <t>EQ-1072014 | TRANSFORMADOR 008 [ - FORÇA]</t>
        </is>
      </c>
      <c r="D10600" s="1" t="inlineStr">
        <is>
          <t>TRANSFORMADOR</t>
        </is>
      </c>
    </row>
    <row r="10601">
      <c r="A10601">
        <f>LEN(B10601)</f>
        <v/>
      </c>
      <c r="B10601" s="1" t="inlineStr">
        <is>
          <t>NCDAAS2ATN05TRS009</t>
        </is>
      </c>
      <c r="C10601" s="1" t="inlineStr">
        <is>
          <t>EQ-1072015 | TRANSFORMADOR 009 [ - FORÇA]</t>
        </is>
      </c>
      <c r="D10601" s="1" t="inlineStr">
        <is>
          <t>TRANSFORMADOR</t>
        </is>
      </c>
    </row>
    <row r="10602">
      <c r="A10602">
        <f>LEN(B10602)</f>
        <v/>
      </c>
      <c r="B10602" s="1" t="inlineStr">
        <is>
          <t>NCDAAS2ATN05TRS010</t>
        </is>
      </c>
      <c r="C10602" s="1" t="inlineStr">
        <is>
          <t>EQ-1072019 | TRANSFORMADOR 010 [ - FORÇA]</t>
        </is>
      </c>
      <c r="D10602" s="1" t="inlineStr">
        <is>
          <t>TRANSFORMADOR</t>
        </is>
      </c>
    </row>
    <row r="10603">
      <c r="A10603">
        <f>LEN(B10603)</f>
        <v/>
      </c>
      <c r="B10603" s="1" t="inlineStr">
        <is>
          <t>NCDAAS2ATN05TRS011</t>
        </is>
      </c>
      <c r="C10603" s="1" t="inlineStr">
        <is>
          <t>EQ-1072021 | TRANSFORMADOR 011 [ - FORÇA]</t>
        </is>
      </c>
      <c r="D10603" s="1" t="inlineStr">
        <is>
          <t>TRANSFORMADOR</t>
        </is>
      </c>
    </row>
    <row r="10604">
      <c r="A10604">
        <f>LEN(B10604)</f>
        <v/>
      </c>
      <c r="B10604" s="1" t="inlineStr">
        <is>
          <t>NCDAAS2ATN05TRS012</t>
        </is>
      </c>
      <c r="C10604" s="1" t="inlineStr">
        <is>
          <t>EQ-1072022 | TRANSFORMADOR 012 [ - FORÇA - 30731]</t>
        </is>
      </c>
      <c r="D10604" s="1" t="inlineStr">
        <is>
          <t>TRANSFORMADOR</t>
        </is>
      </c>
    </row>
    <row r="10605">
      <c r="A10605">
        <f>LEN(B10605)</f>
        <v/>
      </c>
      <c r="B10605" s="1" t="inlineStr">
        <is>
          <t>NCDAAS2ATN05TRS013</t>
        </is>
      </c>
      <c r="C10605" s="1" t="inlineStr">
        <is>
          <t>EQ-1072023 | TRANSFORMADOR 013 [ - FORÇA - 30730]</t>
        </is>
      </c>
      <c r="D10605" s="1" t="inlineStr">
        <is>
          <t>TRANSFORMADOR</t>
        </is>
      </c>
    </row>
    <row r="10606">
      <c r="A10606">
        <f>LEN(B10606)</f>
        <v/>
      </c>
      <c r="B10606" s="1" t="inlineStr">
        <is>
          <t>NCDAAS2ATN05TRS014</t>
        </is>
      </c>
      <c r="C10606" s="1" t="inlineStr">
        <is>
          <t>EQ-1072008 | TRANSFORMADOR 014 [ - FORÇA - 29944]</t>
        </is>
      </c>
      <c r="D10606" s="1" t="inlineStr">
        <is>
          <t>TRANSFORMADOR</t>
        </is>
      </c>
    </row>
    <row r="10607">
      <c r="A10607">
        <f>LEN(B10607)</f>
        <v/>
      </c>
      <c r="B10607" s="1" t="inlineStr">
        <is>
          <t>NCDAAS2ATN05TRS015</t>
        </is>
      </c>
      <c r="C10607" s="1" t="inlineStr">
        <is>
          <t>EQ-1072011 | TRANSFORMADOR 015 [ - FORÇA]</t>
        </is>
      </c>
      <c r="D10607" s="1" t="inlineStr">
        <is>
          <t>TRANSFORMADOR</t>
        </is>
      </c>
    </row>
    <row r="10608" hidden="1">
      <c r="A10608">
        <f>LEN(B10608)</f>
        <v/>
      </c>
      <c r="B10608" s="1" t="inlineStr">
        <is>
          <t>NCDAAS2ATN06</t>
        </is>
      </c>
      <c r="C10608" s="1" t="inlineStr">
        <is>
          <t>ÁREA TÉCNICA - CABINE ELETRICA</t>
        </is>
      </c>
      <c r="D10608" s="1" t="inlineStr">
        <is>
          <t>ÁREA TÉCNICA</t>
        </is>
      </c>
    </row>
    <row r="10609">
      <c r="A10609">
        <f>LEN(B10609)</f>
        <v/>
      </c>
      <c r="B10609" s="1" t="inlineStr">
        <is>
          <t>NCDAAS2ATN06RET002</t>
        </is>
      </c>
      <c r="C10609" s="1" t="inlineStr">
        <is>
          <t>EQ-1098296 | RETIFICADOR 002 [ -  -]</t>
        </is>
      </c>
      <c r="D10609" s="1" t="inlineStr">
        <is>
          <t>RETIFICADOR</t>
        </is>
      </c>
    </row>
    <row r="10610">
      <c r="A10610">
        <f>LEN(B10610)</f>
        <v/>
      </c>
      <c r="B10610" s="1" t="inlineStr">
        <is>
          <t>NCDAAS2ATN06RET003</t>
        </is>
      </c>
      <c r="C10610" s="1" t="inlineStr">
        <is>
          <t>EQ-1098304 | RETIFICADOR 003 [ -  -]</t>
        </is>
      </c>
      <c r="D10610" s="1" t="inlineStr">
        <is>
          <t>RETIFICADOR</t>
        </is>
      </c>
    </row>
    <row r="10611">
      <c r="A10611">
        <f>LEN(B10611)</f>
        <v/>
      </c>
      <c r="B10611" s="1" t="inlineStr">
        <is>
          <t>NCDAAS2ATN06TRS016</t>
        </is>
      </c>
      <c r="C10611" s="1" t="inlineStr">
        <is>
          <t>EQ-1097901 | TRANSFORMADOR 016 [ -   - 904811]</t>
        </is>
      </c>
      <c r="D10611" s="1" t="inlineStr">
        <is>
          <t>TRANSFORMADOR</t>
        </is>
      </c>
    </row>
    <row r="10612">
      <c r="A10612">
        <f>LEN(B10612)</f>
        <v/>
      </c>
      <c r="B10612" s="1" t="inlineStr">
        <is>
          <t>NCDAAS2ATN06TRS017</t>
        </is>
      </c>
      <c r="C10612" s="1" t="inlineStr">
        <is>
          <t>EQ-1097908 | TRANSFORMADOR 017 [ -   - 904810]</t>
        </is>
      </c>
      <c r="D10612" s="1" t="inlineStr">
        <is>
          <t>TRANSFORMADOR</t>
        </is>
      </c>
    </row>
    <row r="10613">
      <c r="A10613">
        <f>LEN(B10613)</f>
        <v/>
      </c>
      <c r="B10613" s="1" t="inlineStr">
        <is>
          <t>NCDAAS2ATN06TRS018</t>
        </is>
      </c>
      <c r="C10613" s="1" t="inlineStr">
        <is>
          <t>EQ-1097905 | TRANSFORMADOR 018 [ -   - 904.812]</t>
        </is>
      </c>
      <c r="D10613" s="1" t="inlineStr">
        <is>
          <t>TRANSFORMADOR</t>
        </is>
      </c>
    </row>
    <row r="10614">
      <c r="A10614">
        <f>LEN(B10614)</f>
        <v/>
      </c>
      <c r="B10614" s="1" t="inlineStr">
        <is>
          <t>NCDAAS2ATN06TRS019</t>
        </is>
      </c>
      <c r="C10614" s="1" t="inlineStr">
        <is>
          <t>EQ-1097906 | TRANSFORMADOR 019 [ -   - 404502]</t>
        </is>
      </c>
      <c r="D10614" s="1" t="inlineStr">
        <is>
          <t>TRANSFORMADOR</t>
        </is>
      </c>
    </row>
    <row r="10615">
      <c r="A10615">
        <f>LEN(B10615)</f>
        <v/>
      </c>
      <c r="B10615" s="1" t="inlineStr">
        <is>
          <t>NCDAAS2ATN06TRS020</t>
        </is>
      </c>
      <c r="C10615" s="1" t="inlineStr">
        <is>
          <t>EQ-1097907 | TRANSFORMADOR 020 [ -   - 904809]</t>
        </is>
      </c>
      <c r="D10615" s="1" t="inlineStr">
        <is>
          <t>TRANSFORMADOR</t>
        </is>
      </c>
    </row>
    <row r="10616" hidden="1">
      <c r="A10616">
        <f>LEN(B10616)</f>
        <v/>
      </c>
      <c r="B10616" s="1" t="inlineStr">
        <is>
          <t>NCDAAS2BNM04</t>
        </is>
      </c>
      <c r="C10616" s="1" t="inlineStr">
        <is>
          <t>BANHEIRO MASCULINO</t>
        </is>
      </c>
      <c r="D10616" s="1" t="inlineStr">
        <is>
          <t>BANHEIRO MASCULINO</t>
        </is>
      </c>
    </row>
    <row r="10617">
      <c r="A10617">
        <f>LEN(B10617)</f>
        <v/>
      </c>
      <c r="B10617" s="1" t="inlineStr">
        <is>
          <t>NCDAAS2BNM04AJA037</t>
        </is>
      </c>
      <c r="C10617" s="1" t="inlineStr">
        <is>
          <t>EQ-1059193 | AR CONDICIONADO DE JANELA 037 [ - NÃO DISPONÍVEL - NA]</t>
        </is>
      </c>
      <c r="D10617" s="1" t="inlineStr">
        <is>
          <t>AR CONDICIONADO DE JANELA</t>
        </is>
      </c>
    </row>
    <row r="10618" hidden="1">
      <c r="A10618">
        <f>LEN(B10618)</f>
        <v/>
      </c>
      <c r="B10618" s="1" t="inlineStr">
        <is>
          <t>NCDAAS2COP06</t>
        </is>
      </c>
      <c r="C10618" s="1" t="inlineStr">
        <is>
          <t>COPA</t>
        </is>
      </c>
      <c r="D10618" s="1" t="inlineStr">
        <is>
          <t>COPA</t>
        </is>
      </c>
    </row>
    <row r="10619">
      <c r="A10619">
        <f>LEN(B10619)</f>
        <v/>
      </c>
      <c r="B10619" s="1" t="inlineStr">
        <is>
          <t>NCDAAS2COP06BBP029</t>
        </is>
      </c>
      <c r="C10619" s="1" t="inlineStr">
        <is>
          <t>EQ-1072698 | BEBEDOURO PRESSÃO (TORRE, PURIFICADOR) 029 [ - BPA5OBBAN3 - RB553423 - BPA5OBBAN3 - RB553423]</t>
        </is>
      </c>
      <c r="D10619" s="1" t="inlineStr">
        <is>
          <t>BEBEDOURO PRESSÃO (TORRE, PURIFICADOR)</t>
        </is>
      </c>
    </row>
    <row r="10620" hidden="1">
      <c r="A10620">
        <f>LEN(B10620)</f>
        <v/>
      </c>
      <c r="B10620" s="1" t="inlineStr">
        <is>
          <t>NCDAAS2ECT01</t>
        </is>
      </c>
      <c r="C10620" s="1" t="inlineStr">
        <is>
          <t>ESCRITORIO - DITI</t>
        </is>
      </c>
      <c r="D10620" s="1" t="inlineStr">
        <is>
          <t>ESCRITORIO</t>
        </is>
      </c>
    </row>
    <row r="10621">
      <c r="A10621">
        <f>LEN(B10621)</f>
        <v/>
      </c>
      <c r="B10621" s="1" t="inlineStr">
        <is>
          <t>NCDAAS2ECT01AJA036</t>
        </is>
      </c>
      <c r="C10621" s="1" t="inlineStr">
        <is>
          <t>EQ-1072681 | AR CONDICIONADO DE JANELA 036 [ - 60C321-321 - NA]</t>
        </is>
      </c>
      <c r="D10621" s="1" t="inlineStr">
        <is>
          <t>AR CONDICIONADO DE JANELA</t>
        </is>
      </c>
    </row>
    <row r="10622">
      <c r="A10622">
        <f>LEN(B10622)</f>
        <v/>
      </c>
      <c r="B10622" s="1" t="inlineStr">
        <is>
          <t>NCDAAS2ECT01BBP030</t>
        </is>
      </c>
      <c r="C10622" s="1" t="inlineStr">
        <is>
          <t>EQ-1072710 | BEBEDOURO PRESSÃO (TORRE, PURIFICADOR) 030 [ - BPB50BBAN3 - RL2177832 - BPB50BBAN3 - RL2177832]</t>
        </is>
      </c>
      <c r="D10622" s="1" t="inlineStr">
        <is>
          <t>BEBEDOURO PRESSÃO (TORRE, PURIFICADOR)</t>
        </is>
      </c>
    </row>
    <row r="10623">
      <c r="A10623">
        <f>LEN(B10623)</f>
        <v/>
      </c>
      <c r="B10623" s="1" t="inlineStr">
        <is>
          <t>NCDAAS2ECT01BBP031</t>
        </is>
      </c>
      <c r="C10623" s="1" t="inlineStr">
        <is>
          <t>EQ-1072715 | BEBEDOURO PRESSÃO (TORRE, PURIFICADOR) 031 [ - BPB50BBAN4 - RI0786459 - BPB50BBAN4 - RI0786459]</t>
        </is>
      </c>
      <c r="D10623" s="1" t="inlineStr">
        <is>
          <t>BEBEDOURO PRESSÃO (TORRE, PURIFICADOR)</t>
        </is>
      </c>
    </row>
    <row r="10624">
      <c r="A10624">
        <f>LEN(B10624)</f>
        <v/>
      </c>
      <c r="B10624" s="1" t="inlineStr">
        <is>
          <t>NCDAAS2ECT01BBP032</t>
        </is>
      </c>
      <c r="C10624" s="1" t="inlineStr">
        <is>
          <t>EQ-1072714 | BEBEDOURO PRESSÃO (TORRE, PURIFICADOR) 032 [ - NÃO DISPONÍVEL - NA - NÃO DISPONÍVEL - NA]</t>
        </is>
      </c>
      <c r="D10624" s="1" t="inlineStr">
        <is>
          <t>BEBEDOURO PRESSÃO (TORRE, PURIFICADOR)</t>
        </is>
      </c>
    </row>
    <row r="10625">
      <c r="A10625">
        <f>LEN(B10625)</f>
        <v/>
      </c>
      <c r="B10625" s="1" t="inlineStr">
        <is>
          <t>NCDAAS2ECT01BBP033</t>
        </is>
      </c>
      <c r="C10625" s="1" t="inlineStr">
        <is>
          <t>EQ-1072718 | BEBEDOURO PRESSÃO (TORRE, PURIFICADOR) 033 [ - NÃO DISPONÍVEL - NA - NÃO DISPONÍVEL - NA]</t>
        </is>
      </c>
      <c r="D10625" s="1" t="inlineStr">
        <is>
          <t>BEBEDOURO PRESSÃO (TORRE, PURIFICADOR)</t>
        </is>
      </c>
    </row>
    <row r="10626">
      <c r="A10626">
        <f>LEN(B10626)</f>
        <v/>
      </c>
      <c r="B10626" s="1" t="inlineStr">
        <is>
          <t>NCDAAS2ECT01BBP034</t>
        </is>
      </c>
      <c r="C10626" s="1" t="inlineStr">
        <is>
          <t>EQ-1072721 | BEBEDOURO PRESSÃO (TORRE, PURIFICADOR) 034 [ - NÃO DISPONÍVEL - NA - NÃO DISPONÍVEL - NA]</t>
        </is>
      </c>
      <c r="D10626" s="1" t="inlineStr">
        <is>
          <t>BEBEDOURO PRESSÃO (TORRE, PURIFICADOR)</t>
        </is>
      </c>
    </row>
    <row r="10627">
      <c r="A10627">
        <f>LEN(B10627)</f>
        <v/>
      </c>
      <c r="B10627" s="1" t="inlineStr">
        <is>
          <t>NCDAAS2ECT01BBP035</t>
        </is>
      </c>
      <c r="C10627" s="1" t="inlineStr">
        <is>
          <t>EQ-1072723 | BEBEDOURO PRESSÃO (TORRE, PURIFICADOR) 035 [ - BP50BBANA - JF4390112 - BP50BBANA - JF4390112]</t>
        </is>
      </c>
      <c r="D10627" s="1" t="inlineStr">
        <is>
          <t>BEBEDOURO PRESSÃO (TORRE, PURIFICADOR)</t>
        </is>
      </c>
    </row>
    <row r="10628">
      <c r="A10628">
        <f>LEN(B10628)</f>
        <v/>
      </c>
      <c r="B10628" s="1" t="inlineStr">
        <is>
          <t>NCDAAS2ECT01BFB003</t>
        </is>
      </c>
      <c r="C10628" s="1" t="inlineStr">
        <is>
          <t>EQ-1072674 | BOMBA ELÉTRICA ÁGUA FRIA/AR CONDICIONADO (&gt; 10 CV) 003 [ - ANS-G-100-250 - NA - BAC - BOMBA DE ÁGUA CONDENSADA]</t>
        </is>
      </c>
      <c r="D10628" s="1" t="inlineStr">
        <is>
          <t>BOMBA ELÉTRICA ÁGUA FRIA/AR CONDICIONADO (&gt; 10 CV)</t>
        </is>
      </c>
    </row>
    <row r="10629">
      <c r="A10629">
        <f>LEN(B10629)</f>
        <v/>
      </c>
      <c r="B10629" s="1" t="inlineStr">
        <is>
          <t>NCDAAS2ECT01BFB004</t>
        </is>
      </c>
      <c r="C10629" s="1" t="inlineStr">
        <is>
          <t>EQ-1072652 | BOMBA ELÉTRICA ÁGUA FRIA/AR CONDICIONADO (&gt; 10 CV) 004 [ - ANS-G-100-250 - NA - BAC - BOMBA DE ÁGUA CONDENSADA]</t>
        </is>
      </c>
      <c r="D10629" s="1" t="inlineStr">
        <is>
          <t>BOMBA ELÉTRICA ÁGUA FRIA/AR CONDICIONADO (&gt; 10 CV)</t>
        </is>
      </c>
    </row>
    <row r="10630">
      <c r="A10630">
        <f>LEN(B10630)</f>
        <v/>
      </c>
      <c r="B10630" s="1" t="inlineStr">
        <is>
          <t>NCDAAS2ECT01BFB005</t>
        </is>
      </c>
      <c r="C10630" s="1" t="inlineStr">
        <is>
          <t>EQ-1072658 | BOMBA ELÉTRICA ÁGUA FRIA/AR CONDICIONADO (&gt; 10 CV) 005 [ - ANS-G-100-33 - NA - BAG - BOMBA DE ÁGUA GELADA]</t>
        </is>
      </c>
      <c r="D10630" s="1" t="inlineStr">
        <is>
          <t>BOMBA ELÉTRICA ÁGUA FRIA/AR CONDICIONADO (&gt; 10 CV)</t>
        </is>
      </c>
    </row>
    <row r="10631">
      <c r="A10631">
        <f>LEN(B10631)</f>
        <v/>
      </c>
      <c r="B10631" s="1" t="inlineStr">
        <is>
          <t>NCDAAS2ECT01BFB006</t>
        </is>
      </c>
      <c r="C10631" s="1" t="inlineStr">
        <is>
          <t>EQ-1072662 | BOMBA ELÉTRICA ÁGUA FRIA/AR CONDICIONADO (&gt; 10 CV) 006 [ - ANS-G-100-33 - NA - BAG - BOMBA DE ÁGUA GELADA]</t>
        </is>
      </c>
      <c r="D10631" s="1" t="inlineStr">
        <is>
          <t>BOMBA ELÉTRICA ÁGUA FRIA/AR CONDICIONADO (&gt; 10 CV)</t>
        </is>
      </c>
    </row>
    <row r="10632">
      <c r="A10632">
        <f>LEN(B10632)</f>
        <v/>
      </c>
      <c r="B10632" s="1" t="inlineStr">
        <is>
          <t>NCDAAS2ECT01BFB007</t>
        </is>
      </c>
      <c r="C10632" s="1" t="inlineStr">
        <is>
          <t>EQ-1072665 | BOMBA ELÉTRICA ÁGUA FRIA/AR CONDICIONADO (&gt; 10 CV) 007 [ - ANS-G-100-33 - NA - BAG - BOMBA DE ÁGUA GELADA]</t>
        </is>
      </c>
      <c r="D10632" s="1" t="inlineStr">
        <is>
          <t>BOMBA ELÉTRICA ÁGUA FRIA/AR CONDICIONADO (&gt; 10 CV)</t>
        </is>
      </c>
    </row>
    <row r="10633">
      <c r="A10633">
        <f>LEN(B10633)</f>
        <v/>
      </c>
      <c r="B10633" s="1" t="inlineStr">
        <is>
          <t>NCDAAS2ECT01BFB008</t>
        </is>
      </c>
      <c r="C10633" s="1" t="inlineStr">
        <is>
          <t>EQ-1072666 | BOMBA ELÉTRICA ÁGUA FRIA/AR CONDICIONADO (&gt; 10 CV) 008 [ - ANS-G-100-33 - NA - BAG - BOMBA DE ÁGUA GELADA]</t>
        </is>
      </c>
      <c r="D10633" s="1" t="inlineStr">
        <is>
          <t>BOMBA ELÉTRICA ÁGUA FRIA/AR CONDICIONADO (&gt; 10 CV)</t>
        </is>
      </c>
    </row>
    <row r="10634">
      <c r="A10634">
        <f>LEN(B10634)</f>
        <v/>
      </c>
      <c r="B10634" s="1" t="inlineStr">
        <is>
          <t>NCDAAS2ECT01CAU027</t>
        </is>
      </c>
      <c r="C10634" s="1" t="inlineStr">
        <is>
          <t>EQ-1072731 | CENTRAL DE AUTOMACAO 027 [ -  MDWC10 - NA]</t>
        </is>
      </c>
      <c r="D10634" s="1" t="inlineStr">
        <is>
          <t>CENTRAL DE AUTOMACAO</t>
        </is>
      </c>
    </row>
    <row r="10635">
      <c r="A10635">
        <f>LEN(B10635)</f>
        <v/>
      </c>
      <c r="B10635" s="1" t="inlineStr">
        <is>
          <t>NCDAAS2ECT01CAU028</t>
        </is>
      </c>
      <c r="C10635" s="1" t="inlineStr">
        <is>
          <t>EQ-1072732 | CENTRAL DE AUTOMACAO 028 [ -  NÃO DISPONÍVEL - NA]</t>
        </is>
      </c>
      <c r="D10635" s="1" t="inlineStr">
        <is>
          <t>CENTRAL DE AUTOMACAO</t>
        </is>
      </c>
    </row>
    <row r="10636">
      <c r="A10636">
        <f>LEN(B10636)</f>
        <v/>
      </c>
      <c r="B10636" s="1" t="inlineStr">
        <is>
          <t>NCDAAS2ECT01CAU029</t>
        </is>
      </c>
      <c r="C10636" s="1" t="inlineStr">
        <is>
          <t>EQ-1072734 | CENTRAL DE AUTOMACAO 029 [ -  NÃO DISPONÍVEL - NA]</t>
        </is>
      </c>
      <c r="D10636" s="1" t="inlineStr">
        <is>
          <t>CENTRAL DE AUTOMACAO</t>
        </is>
      </c>
    </row>
    <row r="10637">
      <c r="A10637">
        <f>LEN(B10637)</f>
        <v/>
      </c>
      <c r="B10637" s="1" t="inlineStr">
        <is>
          <t>NCDAAS2ECT01CHB004</t>
        </is>
      </c>
      <c r="C10637" s="1" t="inlineStr">
        <is>
          <t>EQ-1072675 | CHILLER ÁGUA (&gt; 100 TR) 004 [ - 30HXE285226S - 46004B52735]</t>
        </is>
      </c>
      <c r="D10637" s="1" t="inlineStr">
        <is>
          <t>CHILLER ÁGUA (&gt; 100 TR)</t>
        </is>
      </c>
    </row>
    <row r="10638">
      <c r="A10638">
        <f>LEN(B10638)</f>
        <v/>
      </c>
      <c r="B10638" s="1" t="inlineStr">
        <is>
          <t>NCDAAS2ECT01CHB005</t>
        </is>
      </c>
      <c r="C10638" s="1" t="inlineStr">
        <is>
          <t>EQ-1072676 | CHILLER ÁGUA (&gt; 100 TR) 005 [ - 30HXE285226S - 4604B52736]</t>
        </is>
      </c>
      <c r="D10638" s="1" t="inlineStr">
        <is>
          <t>CHILLER ÁGUA (&gt; 100 TR)</t>
        </is>
      </c>
    </row>
    <row r="10639">
      <c r="A10639">
        <f>LEN(B10639)</f>
        <v/>
      </c>
      <c r="B10639" s="1" t="inlineStr">
        <is>
          <t>NCDAAS2ECT01CHB006</t>
        </is>
      </c>
      <c r="C10639" s="1" t="inlineStr">
        <is>
          <t>EQ-1072679 | CHILLER ÁGUA (&gt; 100 TR) 006 [ - 30HXE285226S - 4604B52737]</t>
        </is>
      </c>
      <c r="D10639" s="1" t="inlineStr">
        <is>
          <t>CHILLER ÁGUA (&gt; 100 TR)</t>
        </is>
      </c>
    </row>
    <row r="10640">
      <c r="A10640">
        <f>LEN(B10640)</f>
        <v/>
      </c>
      <c r="B10640" s="1" t="inlineStr">
        <is>
          <t>NCDAAS2ECT01FAC001</t>
        </is>
      </c>
      <c r="C10640" s="1" t="inlineStr">
        <is>
          <t>EQ-1072682 | FANCOIL (≤ 5 TR) 001 [ - SUWXZ4NPVC - X10JD810ZHTD - FANCOLETE]</t>
        </is>
      </c>
      <c r="D10640" s="1" t="inlineStr">
        <is>
          <t>FANCOIL (≤ 5 TR)</t>
        </is>
      </c>
    </row>
    <row r="10641">
      <c r="A10641">
        <f>LEN(B10641)</f>
        <v/>
      </c>
      <c r="B10641" s="1" t="inlineStr">
        <is>
          <t>NCDAAS2ECT01FAN072</t>
        </is>
      </c>
      <c r="C10641" s="1" t="inlineStr">
        <is>
          <t>EQ-1072684 | FANCOIL (5,1 A 60 TR) 072 [ - TCSD24B3P - TCS0804554204]</t>
        </is>
      </c>
      <c r="D10641" s="1" t="inlineStr">
        <is>
          <t>FANCOIL (5,1 A 60 TR)</t>
        </is>
      </c>
    </row>
    <row r="10642">
      <c r="A10642">
        <f>LEN(B10642)</f>
        <v/>
      </c>
      <c r="B10642" s="1" t="inlineStr">
        <is>
          <t>NCDAAS2ECT01FAN073</t>
        </is>
      </c>
      <c r="C10642" s="1" t="inlineStr">
        <is>
          <t>EQ-1072687 | FANCOIL (5,1 A 60 TR) 073 [ - TKZ-284 - 9187]</t>
        </is>
      </c>
      <c r="D10642" s="1" t="inlineStr">
        <is>
          <t>FANCOIL (5,1 A 60 TR)</t>
        </is>
      </c>
    </row>
    <row r="10643">
      <c r="A10643">
        <f>LEN(B10643)</f>
        <v/>
      </c>
      <c r="B10643" s="1" t="inlineStr">
        <is>
          <t>NCDAAS2ECT01FAN074</t>
        </is>
      </c>
      <c r="C10643" s="1" t="inlineStr">
        <is>
          <t>EQ-1072690 | FANCOIL (5,1 A 60 TR) 074 [ - TKZ-284 - 9188]</t>
        </is>
      </c>
      <c r="D10643" s="1" t="inlineStr">
        <is>
          <t>FANCOIL (5,1 A 60 TR)</t>
        </is>
      </c>
    </row>
    <row r="10644">
      <c r="A10644">
        <f>LEN(B10644)</f>
        <v/>
      </c>
      <c r="B10644" s="1" t="inlineStr">
        <is>
          <t>NCDAAS2ECT01FAN075</t>
        </is>
      </c>
      <c r="C10644" s="1" t="inlineStr">
        <is>
          <t>EQ-1072678 | FANCOIL (5,1 A 60 TR) 075 [ - WDPA353QG3 / MA0025 - R1004A0123]</t>
        </is>
      </c>
      <c r="D10644" s="1" t="inlineStr">
        <is>
          <t>FANCOIL (5,1 A 60 TR)</t>
        </is>
      </c>
    </row>
    <row r="10645">
      <c r="A10645">
        <f>LEN(B10645)</f>
        <v/>
      </c>
      <c r="B10645" s="1" t="inlineStr">
        <is>
          <t>NCDAAS2ECT01FAN076</t>
        </is>
      </c>
      <c r="C10645" s="1" t="inlineStr">
        <is>
          <t>EQ-1072677 | FANCOIL (5,1 A 60 TR) 076 [ - WDPA354QG3MA0025 - BR0803A2002]</t>
        </is>
      </c>
      <c r="D10645" s="1" t="inlineStr">
        <is>
          <t>FANCOIL (5,1 A 60 TR)</t>
        </is>
      </c>
    </row>
    <row r="10646">
      <c r="A10646">
        <f>LEN(B10646)</f>
        <v/>
      </c>
      <c r="B10646" s="1" t="inlineStr">
        <is>
          <t>NCDAAS2ECT01FAN077</t>
        </is>
      </c>
      <c r="C10646" s="1" t="inlineStr">
        <is>
          <t>EQ-1072680 | FANCOIL (5,1 A 60 TR) 077 [ - WDPA313GJ3MA004T - B0505A00022]</t>
        </is>
      </c>
      <c r="D10646" s="1" t="inlineStr">
        <is>
          <t>FANCOIL (5,1 A 60 TR)</t>
        </is>
      </c>
    </row>
    <row r="10647">
      <c r="A10647">
        <f>LEN(B10647)</f>
        <v/>
      </c>
      <c r="B10647" s="1" t="inlineStr">
        <is>
          <t>NCDAAS2ECT01FAN078</t>
        </is>
      </c>
      <c r="C10647" s="1" t="inlineStr">
        <is>
          <t>EQ-1072683 | FANCOIL (5,1 A 60 TR) 078 [ - WDPA353MJ3MA004T - B0505A0023]</t>
        </is>
      </c>
      <c r="D10647" s="1" t="inlineStr">
        <is>
          <t>FANCOIL (5,1 A 60 TR)</t>
        </is>
      </c>
    </row>
    <row r="10648">
      <c r="A10648">
        <f>LEN(B10648)</f>
        <v/>
      </c>
      <c r="B10648" s="1" t="inlineStr">
        <is>
          <t>NCDAAS2ECT01FAN079</t>
        </is>
      </c>
      <c r="C10648" s="1" t="inlineStr">
        <is>
          <t>EQ-1072686 | FANCOIL (5,1 A 60 TR) 079 [ - WDPA313HH3MHM625 - B0204A2041]</t>
        </is>
      </c>
      <c r="D10648" s="1" t="inlineStr">
        <is>
          <t>FANCOIL (5,1 A 60 TR)</t>
        </is>
      </c>
    </row>
    <row r="10649">
      <c r="A10649">
        <f>LEN(B10649)</f>
        <v/>
      </c>
      <c r="B10649" s="1" t="inlineStr">
        <is>
          <t>NCDAAS2ECT01FAN080</t>
        </is>
      </c>
      <c r="C10649" s="1" t="inlineStr">
        <is>
          <t>EQ-1072695 | FANCOIL (5,1 A 60 TR) 080 [ - TCANT17 - NA]</t>
        </is>
      </c>
      <c r="D10649" s="1" t="inlineStr">
        <is>
          <t>FANCOIL (5,1 A 60 TR)</t>
        </is>
      </c>
    </row>
    <row r="10650">
      <c r="A10650">
        <f>LEN(B10650)</f>
        <v/>
      </c>
      <c r="B10650" s="1" t="inlineStr">
        <is>
          <t>NCDAAS2ECT01FAN081</t>
        </is>
      </c>
      <c r="C10650" s="1" t="inlineStr">
        <is>
          <t>EQ-1072694 | FANCOIL (5,1 A 60 TR) 081 [ - TCANT20 - NA]</t>
        </is>
      </c>
      <c r="D10650" s="1" t="inlineStr">
        <is>
          <t>FANCOIL (5,1 A 60 TR)</t>
        </is>
      </c>
    </row>
    <row r="10651">
      <c r="A10651">
        <f>LEN(B10651)</f>
        <v/>
      </c>
      <c r="B10651" s="1" t="inlineStr">
        <is>
          <t>NCDAAS2ECT01FAN082</t>
        </is>
      </c>
      <c r="C10651" s="1" t="inlineStr">
        <is>
          <t>EQ-1072693 | FANCOIL (5,1 A 60 TR) 082 [ - TCANT20-20TR - NA]</t>
        </is>
      </c>
      <c r="D10651" s="1" t="inlineStr">
        <is>
          <t>FANCOIL (5,1 A 60 TR)</t>
        </is>
      </c>
    </row>
    <row r="10652">
      <c r="A10652">
        <f>LEN(B10652)</f>
        <v/>
      </c>
      <c r="B10652" s="1" t="inlineStr">
        <is>
          <t>NCDAAS2ECT01FAN083</t>
        </is>
      </c>
      <c r="C10652" s="1" t="inlineStr">
        <is>
          <t>EQ-1072696 | FANCOIL (5,1 A 60 TR) 083 [ - TCANT20-20TR - NA]</t>
        </is>
      </c>
      <c r="D10652" s="1" t="inlineStr">
        <is>
          <t>FANCOIL (5,1 A 60 TR)</t>
        </is>
      </c>
    </row>
    <row r="10653">
      <c r="A10653">
        <f>LEN(B10653)</f>
        <v/>
      </c>
      <c r="B10653" s="1" t="inlineStr">
        <is>
          <t>NCDAAS2ECT01HIR019</t>
        </is>
      </c>
      <c r="C10653" s="1" t="inlineStr">
        <is>
          <t>EQ-1072782 | HIDRÔMETRO 019 [ - HIDRANTE - NÃO SE APLICA - NA]</t>
        </is>
      </c>
      <c r="D10653" s="1" t="inlineStr">
        <is>
          <t>HIDRÔMETRO</t>
        </is>
      </c>
    </row>
    <row r="10654">
      <c r="A10654">
        <f>LEN(B10654)</f>
        <v/>
      </c>
      <c r="B10654" s="1" t="inlineStr">
        <is>
          <t>NCDAAS2ECT01HIR020</t>
        </is>
      </c>
      <c r="C10654" s="1" t="inlineStr">
        <is>
          <t>EQ-1072783 | HIDRÔMETRO 020 [ - HIDRANTE - NÃO SE APLICA - NA]</t>
        </is>
      </c>
      <c r="D10654" s="1" t="inlineStr">
        <is>
          <t>HIDRÔMETRO</t>
        </is>
      </c>
    </row>
    <row r="10655">
      <c r="A10655">
        <f>LEN(B10655)</f>
        <v/>
      </c>
      <c r="B10655" s="1" t="inlineStr">
        <is>
          <t>NCDAAS2ECT01HIR022</t>
        </is>
      </c>
      <c r="C10655" s="1" t="inlineStr">
        <is>
          <t>EQ-1072788 | HIDRÔMETRO 022 [ - HIDRANTE - NÃO SE APLICA - NA]</t>
        </is>
      </c>
      <c r="D10655" s="1" t="inlineStr">
        <is>
          <t>HIDRÔMETRO</t>
        </is>
      </c>
    </row>
    <row r="10656">
      <c r="A10656">
        <f>LEN(B10656)</f>
        <v/>
      </c>
      <c r="B10656" s="1" t="inlineStr">
        <is>
          <t>NCDAAS2ECT01HIR023</t>
        </is>
      </c>
      <c r="C10656" s="1" t="inlineStr">
        <is>
          <t>EQ-1072787 | HIDRÔMETRO 023 [ - HIDRANTE - NÃO SE APLICA - NA]</t>
        </is>
      </c>
      <c r="D10656" s="1" t="inlineStr">
        <is>
          <t>HIDRÔMETRO</t>
        </is>
      </c>
    </row>
    <row r="10657">
      <c r="A10657">
        <f>LEN(B10657)</f>
        <v/>
      </c>
      <c r="B10657" s="1" t="inlineStr">
        <is>
          <t>NCDAAS2ECT01QGV151</t>
        </is>
      </c>
      <c r="C10657" s="1" t="inlineStr">
        <is>
          <t>EQ-1072706 | QUADRO GERAL DE BAIXA TENSÃO (≤ 20 DISJUNTORES) 151 [ - NÃO DISPONÍVEL - NA]</t>
        </is>
      </c>
      <c r="D10657" s="1" t="inlineStr">
        <is>
          <t>QUADRO GERAL DE BAIXA TENSÃO (≤ 20 DISJUNTORES)</t>
        </is>
      </c>
    </row>
    <row r="10658">
      <c r="A10658">
        <f>LEN(B10658)</f>
        <v/>
      </c>
      <c r="B10658" s="1" t="inlineStr">
        <is>
          <t>NCDAAS2ECT01QGV152</t>
        </is>
      </c>
      <c r="C10658" s="1" t="inlineStr">
        <is>
          <t>EQ-1072707 | QUADRO GERAL DE BAIXA TENSÃO (≤ 20 DISJUNTORES) 152 [ - NÃO DISPONÍVEL - NA]</t>
        </is>
      </c>
      <c r="D10658" s="1" t="inlineStr">
        <is>
          <t>QUADRO GERAL DE BAIXA TENSÃO (≤ 20 DISJUNTORES)</t>
        </is>
      </c>
    </row>
    <row r="10659">
      <c r="A10659">
        <f>LEN(B10659)</f>
        <v/>
      </c>
      <c r="B10659" s="1" t="inlineStr">
        <is>
          <t>NCDAAS2ECT01QGV153</t>
        </is>
      </c>
      <c r="C10659" s="1" t="inlineStr">
        <is>
          <t>EQ-1072708 | QUADRO GERAL DE BAIXA TENSÃO (≤ 20 DISJUNTORES) 153 [ - GE33C63 - NA]</t>
        </is>
      </c>
      <c r="D10659" s="1" t="inlineStr">
        <is>
          <t>QUADRO GERAL DE BAIXA TENSÃO (≤ 20 DISJUNTORES)</t>
        </is>
      </c>
    </row>
    <row r="10660">
      <c r="A10660">
        <f>LEN(B10660)</f>
        <v/>
      </c>
      <c r="B10660" s="1" t="inlineStr">
        <is>
          <t>NCDAAS2ECT01QGV154</t>
        </is>
      </c>
      <c r="C10660" s="1" t="inlineStr">
        <is>
          <t>EQ-1072709 | QUADRO GERAL DE BAIXA TENSÃO (≤ 20 DISJUNTORES) 154 [ - 65X1-3 - NA]</t>
        </is>
      </c>
      <c r="D10660" s="1" t="inlineStr">
        <is>
          <t>QUADRO GERAL DE BAIXA TENSÃO (≤ 20 DISJUNTORES)</t>
        </is>
      </c>
    </row>
    <row r="10661">
      <c r="A10661">
        <f>LEN(B10661)</f>
        <v/>
      </c>
      <c r="B10661" s="1" t="inlineStr">
        <is>
          <t>NCDAAS2ECT01QGV155</t>
        </is>
      </c>
      <c r="C10661" s="1" t="inlineStr">
        <is>
          <t>EQ-1072711 | QUADRO GERAL DE BAIXA TENSÃO (≤ 20 DISJUNTORES) 155 [ - SD3PC50 - NA]</t>
        </is>
      </c>
      <c r="D10661" s="1" t="inlineStr">
        <is>
          <t>QUADRO GERAL DE BAIXA TENSÃO (≤ 20 DISJUNTORES)</t>
        </is>
      </c>
    </row>
    <row r="10662">
      <c r="A10662">
        <f>LEN(B10662)</f>
        <v/>
      </c>
      <c r="B10662" s="1" t="inlineStr">
        <is>
          <t>NCDAAS2ECT01QGV156</t>
        </is>
      </c>
      <c r="C10662" s="1" t="inlineStr">
        <is>
          <t>EQ-1072713 | QUADRO GERAL DE BAIXA TENSÃO (≤ 20 DISJUNTORES) 156 [ - NÃO DISPONÍVEL - NA]</t>
        </is>
      </c>
      <c r="D10662" s="1" t="inlineStr">
        <is>
          <t>QUADRO GERAL DE BAIXA TENSÃO (≤ 20 DISJUNTORES)</t>
        </is>
      </c>
    </row>
    <row r="10663">
      <c r="A10663">
        <f>LEN(B10663)</f>
        <v/>
      </c>
      <c r="B10663" s="1" t="inlineStr">
        <is>
          <t>NCDAAS2ECT01QGV157</t>
        </is>
      </c>
      <c r="C10663" s="1" t="inlineStr">
        <is>
          <t>EQ-1072712 | QUADRO GERAL DE BAIXA TENSÃO (≤ 20 DISJUNTORES) 157 [ - DWP125C-100-03 - NA]</t>
        </is>
      </c>
      <c r="D10663" s="1" t="inlineStr">
        <is>
          <t>QUADRO GERAL DE BAIXA TENSÃO (≤ 20 DISJUNTORES)</t>
        </is>
      </c>
    </row>
    <row r="10664" hidden="1">
      <c r="A10664">
        <f>LEN(B10664)</f>
        <v/>
      </c>
      <c r="B10664" s="1" t="inlineStr">
        <is>
          <t>NCDAAS2REC03</t>
        </is>
      </c>
      <c r="C10664" s="1" t="inlineStr">
        <is>
          <t>RECEPÇÃO</t>
        </is>
      </c>
      <c r="D10664" s="1" t="inlineStr">
        <is>
          <t>RECEPÇÃO</t>
        </is>
      </c>
    </row>
    <row r="10665">
      <c r="A10665">
        <f>LEN(B10665)</f>
        <v/>
      </c>
      <c r="B10665" s="1" t="inlineStr">
        <is>
          <t>NCDAAS2REC03AJA030</t>
        </is>
      </c>
      <c r="C10665" s="1" t="inlineStr">
        <is>
          <t>EQ-1059164 | AR CONDICIONADO DE JANELA 030 [ - AXC125B - NA]</t>
        </is>
      </c>
      <c r="D10665" s="1" t="inlineStr">
        <is>
          <t>AR CONDICIONADO DE JANELA</t>
        </is>
      </c>
    </row>
    <row r="10666">
      <c r="A10666">
        <f>LEN(B10666)</f>
        <v/>
      </c>
      <c r="B10666" s="1" t="inlineStr">
        <is>
          <t>NCDAAS2REC03AJA031</t>
        </is>
      </c>
      <c r="C10666" s="1" t="inlineStr">
        <is>
          <t>EQ-1059166 | AR CONDICIONADO DE JANELA 031 [ - AXC125B - NA]</t>
        </is>
      </c>
      <c r="D10666" s="1" t="inlineStr">
        <is>
          <t>AR CONDICIONADO DE JANELA</t>
        </is>
      </c>
    </row>
    <row r="10667">
      <c r="A10667">
        <f>LEN(B10667)</f>
        <v/>
      </c>
      <c r="B10667" s="1" t="inlineStr">
        <is>
          <t>NCDAAS2REC03BBP036</t>
        </is>
      </c>
      <c r="C10667" s="1" t="inlineStr">
        <is>
          <t>EQ-1059594 | BEBEDOURO PRESSÃO (TORRE, PURIFICADOR) 036 [ - NÃO DISPONÍVEL - RE6066033 - NÃO DISPONÍVEL - RE6066033]</t>
        </is>
      </c>
      <c r="D10667" s="1" t="inlineStr">
        <is>
          <t>BEBEDOURO PRESSÃO (TORRE, PURIFICADOR)</t>
        </is>
      </c>
    </row>
    <row r="10668">
      <c r="A10668">
        <f>LEN(B10668)</f>
        <v/>
      </c>
      <c r="B10668" s="1" t="inlineStr">
        <is>
          <t>NCDAAS2REC03CTC022</t>
        </is>
      </c>
      <c r="C10668" s="1" t="inlineStr">
        <is>
          <t>EQ-1072825 | CATRACA 022 [ - - NÃO DISPONÍVEL - NA]</t>
        </is>
      </c>
      <c r="D10668" s="1" t="inlineStr">
        <is>
          <t>CATRACA</t>
        </is>
      </c>
    </row>
    <row r="10669">
      <c r="A10669">
        <f>LEN(B10669)</f>
        <v/>
      </c>
      <c r="B10669" s="1" t="inlineStr">
        <is>
          <t>NCDAAS2REC03CTC023</t>
        </is>
      </c>
      <c r="C10669" s="1" t="inlineStr">
        <is>
          <t>EQ-1072828 | CATRACA 023 [ - - NÃO DISPONÍVEL - NA]</t>
        </is>
      </c>
      <c r="D10669" s="1" t="inlineStr">
        <is>
          <t>CATRACA</t>
        </is>
      </c>
    </row>
    <row r="10670">
      <c r="A10670">
        <f>LEN(B10670)</f>
        <v/>
      </c>
      <c r="B10670" s="1" t="inlineStr">
        <is>
          <t>NCDAAS2REC03CTC024</t>
        </is>
      </c>
      <c r="C10670" s="1" t="inlineStr">
        <is>
          <t>EQ-1072826 | CATRACA 024 [ - - NÃO DISPONÍVEL - NA]</t>
        </is>
      </c>
      <c r="D10670" s="1" t="inlineStr">
        <is>
          <t>CATRACA</t>
        </is>
      </c>
    </row>
    <row r="10671">
      <c r="A10671">
        <f>LEN(B10671)</f>
        <v/>
      </c>
      <c r="B10671" s="1" t="inlineStr">
        <is>
          <t>NCDAAS2REC03CTC025</t>
        </is>
      </c>
      <c r="C10671" s="1" t="inlineStr">
        <is>
          <t>EQ-1072827 | CATRACA 025 [ - - NÃO DISPONÍVEL - NA]</t>
        </is>
      </c>
      <c r="D10671" s="1" t="inlineStr">
        <is>
          <t>CATRACA</t>
        </is>
      </c>
    </row>
    <row r="10672">
      <c r="A10672">
        <f>LEN(B10672)</f>
        <v/>
      </c>
      <c r="B10672" s="1" t="inlineStr">
        <is>
          <t>NCDAAS2REC03CTC026</t>
        </is>
      </c>
      <c r="C10672" s="1" t="inlineStr">
        <is>
          <t>EQ-1072829 | CATRACA 026 [ - - NÃO DISPONÍVEL - NA]</t>
        </is>
      </c>
      <c r="D10672" s="1" t="inlineStr">
        <is>
          <t>CATRACA</t>
        </is>
      </c>
    </row>
    <row r="10673">
      <c r="A10673">
        <f>LEN(B10673)</f>
        <v/>
      </c>
      <c r="B10673" s="1" t="inlineStr">
        <is>
          <t>NCDAAS2REC03CTC027</t>
        </is>
      </c>
      <c r="C10673" s="1" t="inlineStr">
        <is>
          <t>EQ-1072813 | CATRACA 027 [ - - NÃO DISPONÍVEL - NA]</t>
        </is>
      </c>
      <c r="D10673" s="1" t="inlineStr">
        <is>
          <t>CATRACA</t>
        </is>
      </c>
    </row>
    <row r="10674" hidden="1">
      <c r="A10674">
        <f>LEN(B10674)</f>
        <v/>
      </c>
      <c r="B10674" s="1" t="inlineStr">
        <is>
          <t>NCDAAS2SAL02</t>
        </is>
      </c>
      <c r="C10674" s="1" t="inlineStr">
        <is>
          <t>SALA - GERENCIA</t>
        </is>
      </c>
      <c r="D10674" s="1" t="inlineStr">
        <is>
          <t>SALA</t>
        </is>
      </c>
    </row>
    <row r="10675">
      <c r="A10675">
        <f>LEN(B10675)</f>
        <v/>
      </c>
      <c r="B10675" s="1" t="inlineStr">
        <is>
          <t>NCDAAS2SAL02BBP037</t>
        </is>
      </c>
      <c r="C10675" s="1" t="inlineStr">
        <is>
          <t>EQ-1072726 | BEBEDOURO PRESSÃO (TORRE, PURIFICADOR) 037 [ - NÃO DISPONÍVEL - JC4442162 - NÃO DISPONÍVEL - JC4442162]</t>
        </is>
      </c>
      <c r="D10675" s="1" t="inlineStr">
        <is>
          <t>BEBEDOURO PRESSÃO (TORRE, PURIFICADOR)</t>
        </is>
      </c>
    </row>
    <row r="10676">
      <c r="A10676">
        <f>LEN(B10676)</f>
        <v/>
      </c>
      <c r="B10676" s="1" t="inlineStr">
        <is>
          <t>NCDAAS2SAL02BBP038</t>
        </is>
      </c>
      <c r="C10676" s="1" t="inlineStr">
        <is>
          <t>EQ-1072727 | BEBEDOURO PRESSÃO (TORRE, PURIFICADOR) 038 [ - NÃO DISPONÍVEL - RG2332686 - NÃO DISPONÍVEL - RG2332686]</t>
        </is>
      </c>
      <c r="D10676" s="1" t="inlineStr">
        <is>
          <t>BEBEDOURO PRESSÃO (TORRE, PURIFICADOR)</t>
        </is>
      </c>
    </row>
    <row r="10677">
      <c r="A10677">
        <f>LEN(B10677)</f>
        <v/>
      </c>
      <c r="B10677" s="1" t="inlineStr">
        <is>
          <t>NCDAAS2SAL02BBP039</t>
        </is>
      </c>
      <c r="C10677" s="1" t="inlineStr">
        <is>
          <t>EQ-1072728 | BEBEDOURO PRESSÃO (TORRE, PURIFICADOR) 039 [ - NÃO DISPONÍVEL - RJ5029291 - NÃO DISPONÍVEL - RJ5029291]</t>
        </is>
      </c>
      <c r="D10677" s="1" t="inlineStr">
        <is>
          <t>BEBEDOURO PRESSÃO (TORRE, PURIFICADOR)</t>
        </is>
      </c>
    </row>
    <row r="10678" hidden="1">
      <c r="A10678">
        <f>LEN(B10678)</f>
        <v/>
      </c>
      <c r="B10678" s="1" t="inlineStr">
        <is>
          <t>NCDAAS2SAL11</t>
        </is>
      </c>
      <c r="C10678" s="1" t="inlineStr">
        <is>
          <t>SALA - NOBREAK</t>
        </is>
      </c>
      <c r="D10678" s="1" t="inlineStr">
        <is>
          <t>SALA</t>
        </is>
      </c>
    </row>
    <row r="10679">
      <c r="A10679">
        <f>LEN(B10679)</f>
        <v/>
      </c>
      <c r="B10679" s="1" t="inlineStr">
        <is>
          <t>NCDAAS2SAL11FAN084</t>
        </is>
      </c>
      <c r="C10679" s="1" t="inlineStr">
        <is>
          <t>EQ-1072689 | FANCOIL (5,1 A 60 TR) 084 [ - FV-25-6 - H / 802826]</t>
        </is>
      </c>
      <c r="D10679" s="1" t="inlineStr">
        <is>
          <t>FANCOIL (5,1 A 60 TR)</t>
        </is>
      </c>
    </row>
    <row r="10680">
      <c r="A10680">
        <f>LEN(B10680)</f>
        <v/>
      </c>
      <c r="B10680" s="1" t="inlineStr">
        <is>
          <t>NCDAAS2SAL11FAN085</t>
        </is>
      </c>
      <c r="C10680" s="1" t="inlineStr">
        <is>
          <t>EQ-1072691 | FANCOIL (5,1 A 60 TR) 085 [ - FV-25-6 - H / 802827]</t>
        </is>
      </c>
      <c r="D10680" s="1" t="inlineStr">
        <is>
          <t>FANCOIL (5,1 A 60 TR)</t>
        </is>
      </c>
    </row>
    <row r="10681">
      <c r="A10681">
        <f>LEN(B10681)</f>
        <v/>
      </c>
      <c r="B10681" s="1" t="inlineStr">
        <is>
          <t>NCDAAS2SAL11FAN086</t>
        </is>
      </c>
      <c r="C10681" s="1" t="inlineStr">
        <is>
          <t>EQ-1072692 | FANCOIL (5,1 A 60 TR) 086 [ - FV-25-6 - H / 802828]</t>
        </is>
      </c>
      <c r="D10681" s="1" t="inlineStr">
        <is>
          <t>FANCOIL (5,1 A 60 TR)</t>
        </is>
      </c>
    </row>
    <row r="10682">
      <c r="A10682">
        <f>LEN(B10682)</f>
        <v/>
      </c>
      <c r="B10682" s="1" t="inlineStr">
        <is>
          <t>NCDAAS2SAL11NBA108</t>
        </is>
      </c>
      <c r="C10682" s="1" t="inlineStr">
        <is>
          <t>NO BREAK (≤ 30 KVA) - Eaton 9390 - 9390 - EB101CBA08 - 160KVA</t>
        </is>
      </c>
      <c r="D10682" s="1" t="inlineStr">
        <is>
          <t>NO BREAK (≤ 30 KVA)</t>
        </is>
      </c>
    </row>
    <row r="10683">
      <c r="A10683">
        <f>LEN(B10683)</f>
        <v/>
      </c>
      <c r="B10683" s="1" t="inlineStr">
        <is>
          <t>NCDAAS2SAL11NBA109</t>
        </is>
      </c>
      <c r="C10683" s="1" t="inlineStr">
        <is>
          <t>NO BREAK (≤ 30 KVA) - Eaton 9390 - 9390 - KB101CBA02 - 160KVA</t>
        </is>
      </c>
      <c r="D10683" s="1" t="inlineStr">
        <is>
          <t>NO BREAK (≤ 30 KVA)</t>
        </is>
      </c>
    </row>
    <row r="10684">
      <c r="A10684">
        <f>LEN(B10684)</f>
        <v/>
      </c>
      <c r="B10684" s="1" t="inlineStr">
        <is>
          <t>NCDAAS2SAL11NBA110</t>
        </is>
      </c>
      <c r="C10684" s="1" t="inlineStr">
        <is>
          <t>NO BREAK (≤ 30 KVA) - UPS CM 50KVA  - AROS HT 50/15 - 32454 - 50KVA</t>
        </is>
      </c>
      <c r="D10684" s="1" t="inlineStr">
        <is>
          <t>NO BREAK (≤ 30 KVA)</t>
        </is>
      </c>
    </row>
    <row r="10685">
      <c r="A10685">
        <f>LEN(B10685)</f>
        <v/>
      </c>
      <c r="B10685" s="1" t="inlineStr">
        <is>
          <t>NCDAAS2SAL11NBA111</t>
        </is>
      </c>
      <c r="C10685" s="1" t="inlineStr">
        <is>
          <t>NO BREAK (≤ 30 KVA) - UPS Upsonic Delta 60KVA  - GES 60301 A2 - 1398220000701 - 60KVA</t>
        </is>
      </c>
      <c r="D10685" s="1" t="inlineStr">
        <is>
          <t>NO BREAK (≤ 30 KVA)</t>
        </is>
      </c>
    </row>
    <row r="10686">
      <c r="A10686">
        <f>LEN(B10686)</f>
        <v/>
      </c>
      <c r="B10686" s="1" t="inlineStr">
        <is>
          <t>NCDAAS2SAL11NBA115</t>
        </is>
      </c>
      <c r="C10686" s="1" t="inlineStr">
        <is>
          <t>NO BREAK (≤ 30 KVA) - Schneider Eletric - E3MUPS160KH - 0E1925K31066 - 80KVA</t>
        </is>
      </c>
      <c r="D10686" s="1" t="inlineStr">
        <is>
          <t>NO BREAK (≤ 30 KVA)</t>
        </is>
      </c>
    </row>
    <row r="10687">
      <c r="A10687">
        <f>LEN(B10687)</f>
        <v/>
      </c>
      <c r="B10687" s="1" t="inlineStr">
        <is>
          <t>NCDAAS2SAL11NBA116</t>
        </is>
      </c>
      <c r="C10687" s="1" t="inlineStr">
        <is>
          <t>NO BREAK (≤ 30 KVA) - Schneider Eletric - E3MUPS160KH - 0E1931K31017 - 80KVA</t>
        </is>
      </c>
      <c r="D10687" s="1" t="inlineStr">
        <is>
          <t>NO BREAK (≤ 30 KVA)</t>
        </is>
      </c>
    </row>
    <row r="10688" hidden="1">
      <c r="A10688">
        <f>LEN(B10688)</f>
        <v/>
      </c>
      <c r="B10688" s="1" t="inlineStr">
        <is>
          <t>NCDAAS2SAR03</t>
        </is>
      </c>
      <c r="C10688" s="1" t="inlineStr">
        <is>
          <t>SALA DE REUNIÃO - DITI</t>
        </is>
      </c>
      <c r="D10688" s="1" t="inlineStr">
        <is>
          <t>SALA DE REUNIÃO</t>
        </is>
      </c>
    </row>
    <row r="10689" hidden="1">
      <c r="A10689">
        <f>LEN(B10689)</f>
        <v/>
      </c>
      <c r="B10689" s="1" t="inlineStr">
        <is>
          <t>NCDAAS2SRK04</t>
        </is>
      </c>
      <c r="C10689" s="1" t="inlineStr">
        <is>
          <t>SALA DO RACK</t>
        </is>
      </c>
      <c r="D10689" s="1" t="inlineStr">
        <is>
          <t>SALA DO RACK</t>
        </is>
      </c>
    </row>
    <row r="10690">
      <c r="A10690">
        <f>LEN(B10690)</f>
        <v/>
      </c>
      <c r="B10690" s="1" t="inlineStr">
        <is>
          <t>NCDAAS2SRK04CUB002</t>
        </is>
      </c>
      <c r="C10690" s="1" t="inlineStr">
        <is>
          <t>EQ-1097885 | CUBÍCULO 002 [ -  -  -]</t>
        </is>
      </c>
      <c r="D10690" s="1" t="inlineStr">
        <is>
          <t>CUBÍCULO</t>
        </is>
      </c>
    </row>
    <row r="10691">
      <c r="A10691">
        <f>LEN(B10691)</f>
        <v/>
      </c>
      <c r="B10691" s="1" t="inlineStr">
        <is>
          <t>NCDAAS2SRK04CUB003</t>
        </is>
      </c>
      <c r="C10691" s="1" t="inlineStr">
        <is>
          <t>EQ-1097889 | CUBÍCULO 003 [ -  -  -]</t>
        </is>
      </c>
      <c r="D10691" s="1" t="inlineStr">
        <is>
          <t>CUBÍCULO</t>
        </is>
      </c>
    </row>
    <row r="10692">
      <c r="A10692">
        <f>LEN(B10692)</f>
        <v/>
      </c>
      <c r="B10692" s="1" t="inlineStr">
        <is>
          <t>NCDAAS2SRK04CUB004</t>
        </is>
      </c>
      <c r="C10692" s="1" t="inlineStr">
        <is>
          <t>EQ-1097890 | CUBÍCULO 004 [ -  -  -]</t>
        </is>
      </c>
      <c r="D10692" s="1" t="inlineStr">
        <is>
          <t>CUBÍCULO</t>
        </is>
      </c>
    </row>
    <row r="10693">
      <c r="A10693">
        <f>LEN(B10693)</f>
        <v/>
      </c>
      <c r="B10693" s="1" t="inlineStr">
        <is>
          <t>NCDAAS2SRK04CUB005</t>
        </is>
      </c>
      <c r="C10693" s="1" t="inlineStr">
        <is>
          <t>EQ-1097891 | CUBÍCULO 005 [ -  -  -]</t>
        </is>
      </c>
      <c r="D10693" s="1" t="inlineStr">
        <is>
          <t>CUBÍCULO</t>
        </is>
      </c>
    </row>
    <row r="10694">
      <c r="A10694">
        <f>LEN(B10694)</f>
        <v/>
      </c>
      <c r="B10694" s="1" t="inlineStr">
        <is>
          <t>NCDAAS2SRK04CUB006</t>
        </is>
      </c>
      <c r="C10694" s="1" t="inlineStr">
        <is>
          <t>EQ-1097896 | CUBÍCULO 006 [ -  -  -]</t>
        </is>
      </c>
      <c r="D10694" s="1" t="inlineStr">
        <is>
          <t>CUBÍCULO</t>
        </is>
      </c>
    </row>
    <row r="10695">
      <c r="A10695">
        <f>LEN(B10695)</f>
        <v/>
      </c>
      <c r="B10695" s="1" t="inlineStr">
        <is>
          <t>NCDAAS2SRK04CUB007</t>
        </is>
      </c>
      <c r="C10695" s="1" t="inlineStr">
        <is>
          <t>EQ-1097897 | CUBÍCULO 007 [ -  -  -]</t>
        </is>
      </c>
      <c r="D10695" s="1" t="inlineStr">
        <is>
          <t>CUBÍCULO</t>
        </is>
      </c>
    </row>
    <row r="10696">
      <c r="A10696">
        <f>LEN(B10696)</f>
        <v/>
      </c>
      <c r="B10696" s="1" t="inlineStr">
        <is>
          <t>NCDAAS2SRK04CUB008</t>
        </is>
      </c>
      <c r="C10696" s="1" t="inlineStr">
        <is>
          <t>EQ-1097894 | CUBÍCULO 008 [ -  -  -]</t>
        </is>
      </c>
      <c r="D10696" s="1" t="inlineStr">
        <is>
          <t>CUBÍCULO</t>
        </is>
      </c>
    </row>
    <row r="10697">
      <c r="A10697">
        <f>LEN(B10697)</f>
        <v/>
      </c>
      <c r="B10697" s="1" t="inlineStr">
        <is>
          <t>NCDAAS2SRK04CUB009</t>
        </is>
      </c>
      <c r="C10697" s="1" t="inlineStr">
        <is>
          <t>EQ-1097895 | CUBÍCULO 009 [ -  -  -]</t>
        </is>
      </c>
      <c r="D10697" s="1" t="inlineStr">
        <is>
          <t>CUBÍCULO</t>
        </is>
      </c>
    </row>
    <row r="10698">
      <c r="A10698">
        <f>LEN(B10698)</f>
        <v/>
      </c>
      <c r="B10698" s="1" t="inlineStr">
        <is>
          <t>NCDAAS2SRK04FAN087</t>
        </is>
      </c>
      <c r="C10698" s="1" t="inlineStr">
        <is>
          <t>EQ-1072685 | FANCOIL (5,1 A 60 TR) 087 [ - SUWX24MPVC - X10Y08107HTU]</t>
        </is>
      </c>
      <c r="D10698" s="1" t="inlineStr">
        <is>
          <t>FANCOIL (5,1 A 60 TR)</t>
        </is>
      </c>
    </row>
    <row r="10699">
      <c r="A10699">
        <f>LEN(B10699)</f>
        <v/>
      </c>
      <c r="B10699" s="1" t="inlineStr">
        <is>
          <t>NCDAAS2SRK04FAN088</t>
        </is>
      </c>
      <c r="C10699" s="1" t="inlineStr">
        <is>
          <t>EQ-1072688 | FANCOIL (5,1 A 60 TR) 088 [ - TCSD24B3P - TCS0804554203]</t>
        </is>
      </c>
      <c r="D10699" s="1" t="inlineStr">
        <is>
          <t>FANCOIL (5,1 A 60 TR)</t>
        </is>
      </c>
    </row>
    <row r="10700">
      <c r="A10700">
        <f>LEN(B10700)</f>
        <v/>
      </c>
      <c r="B10700" s="1" t="inlineStr">
        <is>
          <t>NCDAAS2SRK04SPB039</t>
        </is>
      </c>
      <c r="C10700" s="1" t="inlineStr">
        <is>
          <t>EQ-1072697 | SPLIT NÃO DUTADO 039 [ - NÃO DISPONÍVEL - NA]</t>
        </is>
      </c>
      <c r="D10700" s="1" t="inlineStr">
        <is>
          <t>SPLIT NÃO DUTADO</t>
        </is>
      </c>
    </row>
    <row r="10701">
      <c r="A10701">
        <f>LEN(B10701)</f>
        <v/>
      </c>
      <c r="B10701" s="1" t="inlineStr">
        <is>
          <t>NCDAAS2SRK04SPB095</t>
        </is>
      </c>
      <c r="C10701" s="1" t="inlineStr">
        <is>
          <t>EQ-1072673 | SPLIT NÃO DUTADO 095 [ -  38KQV09M5 - 3915B17768749]</t>
        </is>
      </c>
      <c r="D10701" s="1" t="inlineStr">
        <is>
          <t>SPLIT NÃO DUTADO</t>
        </is>
      </c>
    </row>
    <row r="10702" hidden="1">
      <c r="A10702">
        <f>LEN(B10702)</f>
        <v/>
      </c>
      <c r="B10702" s="1" t="inlineStr">
        <is>
          <t>NCDAATE</t>
        </is>
      </c>
      <c r="C10702" s="1" t="inlineStr">
        <is>
          <t>TÉRREO</t>
        </is>
      </c>
      <c r="D10702" s="1" t="inlineStr">
        <is>
          <t>ANDAR</t>
        </is>
      </c>
    </row>
    <row r="10703" hidden="1">
      <c r="A10703">
        <f>LEN(B10703)</f>
        <v/>
      </c>
      <c r="B10703" s="1" t="inlineStr">
        <is>
          <t>NCDAATEARE02</t>
        </is>
      </c>
      <c r="C10703" s="1" t="inlineStr">
        <is>
          <t>AREA EXTERNA</t>
        </is>
      </c>
      <c r="D10703" s="1" t="inlineStr">
        <is>
          <t>AREA EXTERNA</t>
        </is>
      </c>
    </row>
    <row r="10704">
      <c r="A10704">
        <f>LEN(B10704)</f>
        <v/>
      </c>
      <c r="B10704" s="1" t="inlineStr">
        <is>
          <t>NCDAATEARE02CHE001</t>
        </is>
      </c>
      <c r="C10704" s="1" t="inlineStr">
        <is>
          <t>EQ-1097910 | CHAVE ESTÁTICA  001 [ -  -  -]</t>
        </is>
      </c>
      <c r="D10704" s="1" t="inlineStr">
        <is>
          <t>CHAVE ESTÁTICA</t>
        </is>
      </c>
    </row>
    <row r="10705">
      <c r="A10705">
        <f>LEN(B10705)</f>
        <v/>
      </c>
      <c r="B10705" s="1" t="inlineStr">
        <is>
          <t>NCDAATEARE02CSA001</t>
        </is>
      </c>
      <c r="C10705" s="1" t="inlineStr">
        <is>
          <t>EQ-1097888 | CHAVE SECCIONADORA ALTA TENSAO 001 [ -  SCF1/4 - 157]</t>
        </is>
      </c>
      <c r="D10705" s="1" t="inlineStr">
        <is>
          <t>CHAVE SECCIONADORA ALTA TENSAO</t>
        </is>
      </c>
    </row>
    <row r="10706">
      <c r="A10706">
        <f>LEN(B10706)</f>
        <v/>
      </c>
      <c r="B10706" s="1" t="inlineStr">
        <is>
          <t>NCDAATEARE02GAI001</t>
        </is>
      </c>
      <c r="C10706" s="1" t="inlineStr">
        <is>
          <t>GERADOR DE AQUECIMENTO INDUTIVO - Ddc 630Ex - 1993</t>
        </is>
      </c>
      <c r="D10706" s="1" t="inlineStr">
        <is>
          <t>GERADOR DE AQUECIMENTO INDUTIVO</t>
        </is>
      </c>
    </row>
    <row r="10707">
      <c r="A10707">
        <f>LEN(B10707)</f>
        <v/>
      </c>
      <c r="B10707" s="1" t="inlineStr">
        <is>
          <t>NCDAATEARE02TRC004</t>
        </is>
      </c>
      <c r="C10707" s="1" t="inlineStr">
        <is>
          <t>EQ-1059474 | TORRE DE RESFRIAMENTO EM ALVENARIA (&lt; 250 TR) 004 [ -  NÃO DISPONÍVEL - NA]</t>
        </is>
      </c>
      <c r="D10707" s="1" t="inlineStr">
        <is>
          <t>TORRE DE RESFRIAMENTO EM ALVENARIA (&lt; 250 TR)</t>
        </is>
      </c>
    </row>
    <row r="10708">
      <c r="A10708">
        <f>LEN(B10708)</f>
        <v/>
      </c>
      <c r="B10708" s="1" t="inlineStr">
        <is>
          <t>NCDAATEARE02TRC005</t>
        </is>
      </c>
      <c r="C10708" s="1" t="inlineStr">
        <is>
          <t>EQ-1059481 | TORRE DE RESFRIAMENTO EM ALVENARIA (&lt; 250 TR) 005 [ -  NÃO DISPONÍVEL - NA]</t>
        </is>
      </c>
      <c r="D10708" s="1" t="inlineStr">
        <is>
          <t>TORRE DE RESFRIAMENTO EM ALVENARIA (&lt; 250 TR)</t>
        </is>
      </c>
    </row>
    <row r="10709">
      <c r="A10709">
        <f>LEN(B10709)</f>
        <v/>
      </c>
      <c r="B10709" s="1" t="inlineStr">
        <is>
          <t>NCDAATEARE02TRC006</t>
        </is>
      </c>
      <c r="C10709" s="1" t="inlineStr">
        <is>
          <t>EQ-1059488 | TORRE DE RESFRIAMENTO EM ALVENARIA (&lt; 250 TR) 006 [ -  NÃO DISPONÍVEL - NA]</t>
        </is>
      </c>
      <c r="D10709" s="1" t="inlineStr">
        <is>
          <t>TORRE DE RESFRIAMENTO EM ALVENARIA (&lt; 250 TR)</t>
        </is>
      </c>
    </row>
    <row r="10710">
      <c r="A10710">
        <f>LEN(B10710)</f>
        <v/>
      </c>
      <c r="B10710" s="1" t="inlineStr">
        <is>
          <t>NCDAATEARE02TRC007</t>
        </is>
      </c>
      <c r="C10710" s="1" t="inlineStr">
        <is>
          <t>EQ-1059499 | TORRE DE RESFRIAMENTO EM ALVENARIA (&lt; 250 TR) 007 [ -  NÃO DISPONÍVEL - NA]</t>
        </is>
      </c>
      <c r="D10710" s="1" t="inlineStr">
        <is>
          <t>TORRE DE RESFRIAMENTO EM ALVENARIA (&lt; 250 TR)</t>
        </is>
      </c>
    </row>
    <row r="10711">
      <c r="A10711">
        <f>LEN(B10711)</f>
        <v/>
      </c>
      <c r="B10711" s="1" t="inlineStr">
        <is>
          <t>NCDAATEARE02TRS021</t>
        </is>
      </c>
      <c r="C10711" s="1" t="inlineStr">
        <is>
          <t>EQ-1097911 | TRANSFORMADOR 021 [ -   - 581.875.001]</t>
        </is>
      </c>
      <c r="D10711" s="1" t="inlineStr">
        <is>
          <t>TRANSFORMADOR</t>
        </is>
      </c>
    </row>
    <row r="10712" hidden="1">
      <c r="A10712">
        <f>LEN(B10712)</f>
        <v/>
      </c>
      <c r="B10712" s="1" t="inlineStr">
        <is>
          <t>NCDAATEATN07</t>
        </is>
      </c>
      <c r="C10712" s="1" t="inlineStr">
        <is>
          <t>ÁREA TÉCNICA - SALA EQUIPAMENTOS</t>
        </is>
      </c>
      <c r="D10712" s="1" t="inlineStr">
        <is>
          <t>ÁREA TÉCNICA</t>
        </is>
      </c>
    </row>
    <row r="10713">
      <c r="A10713">
        <f>LEN(B10713)</f>
        <v/>
      </c>
      <c r="B10713" s="1" t="inlineStr">
        <is>
          <t>NCDAATEATN07FAC002</t>
        </is>
      </c>
      <c r="C10713" s="1" t="inlineStr">
        <is>
          <t>EQ-1059179 | FANCOIL (≤ 5 TR) 002 [ - NÃO DISPONÍVEL - TCS18040 - FANCOLETE]</t>
        </is>
      </c>
      <c r="D10713" s="1" t="inlineStr">
        <is>
          <t>FANCOIL (≤ 5 TR)</t>
        </is>
      </c>
    </row>
    <row r="10714">
      <c r="A10714">
        <f>LEN(B10714)</f>
        <v/>
      </c>
      <c r="B10714" s="1" t="inlineStr">
        <is>
          <t>NCDAATEATN07FAN090</t>
        </is>
      </c>
      <c r="C10714" s="1" t="inlineStr">
        <is>
          <t>EQ-1059210 | FANCOIL (5,1 A 60 TR) 090 [ - TCA-LQ - 6054300]</t>
        </is>
      </c>
      <c r="D10714" s="1" t="inlineStr">
        <is>
          <t>FANCOIL (5,1 A 60 TR)</t>
        </is>
      </c>
    </row>
    <row r="10715">
      <c r="A10715">
        <f>LEN(B10715)</f>
        <v/>
      </c>
      <c r="B10715" s="1" t="inlineStr">
        <is>
          <t>NCDAATEATN07FAN091</t>
        </is>
      </c>
      <c r="C10715" s="1" t="inlineStr">
        <is>
          <t>EQ-1059252 | FANCOIL (5,1 A 60 TR) 091 [ - FC7904 - NA]</t>
        </is>
      </c>
      <c r="D10715" s="1" t="inlineStr">
        <is>
          <t>FANCOIL (5,1 A 60 TR)</t>
        </is>
      </c>
    </row>
    <row r="10716" hidden="1">
      <c r="A10716">
        <f>LEN(B10716)</f>
        <v/>
      </c>
      <c r="B10716" s="1" t="inlineStr">
        <is>
          <t>NCDAATEATN08</t>
        </is>
      </c>
      <c r="C10716" s="1" t="inlineStr">
        <is>
          <t>ÁREA TÉCNICA - DML - HALL ELEVADORES</t>
        </is>
      </c>
      <c r="D10716" s="1" t="inlineStr">
        <is>
          <t>ÁREA TÉCNICA</t>
        </is>
      </c>
    </row>
    <row r="10717">
      <c r="A10717">
        <f>LEN(B10717)</f>
        <v/>
      </c>
      <c r="B10717" s="1" t="inlineStr">
        <is>
          <t>NCDAATEATN08CAU030</t>
        </is>
      </c>
      <c r="C10717" s="1" t="inlineStr">
        <is>
          <t>EQ-1071841 | CENTRAL DE AUTOMACAO 030 [ -  NÃO DISPONÍVEL - NA]</t>
        </is>
      </c>
      <c r="D10717" s="1" t="inlineStr">
        <is>
          <t>CENTRAL DE AUTOMACAO</t>
        </is>
      </c>
    </row>
    <row r="10718">
      <c r="A10718">
        <f>LEN(B10718)</f>
        <v/>
      </c>
      <c r="B10718" s="1" t="inlineStr">
        <is>
          <t>NCDAATEATN08CAU031</t>
        </is>
      </c>
      <c r="C10718" s="1" t="inlineStr">
        <is>
          <t>EQ-1071839 | CENTRAL DE AUTOMACAO 031 [ -  MDWC10 - NA]</t>
        </is>
      </c>
      <c r="D10718" s="1" t="inlineStr">
        <is>
          <t>CENTRAL DE AUTOMACAO</t>
        </is>
      </c>
    </row>
    <row r="10719">
      <c r="A10719">
        <f>LEN(B10719)</f>
        <v/>
      </c>
      <c r="B10719" s="1" t="inlineStr">
        <is>
          <t>NCDAATEATN08QGV158</t>
        </is>
      </c>
      <c r="C10719" s="1" t="inlineStr">
        <is>
          <t>EQ-1071926 | QUADRO GERAL DE BAIXA TENSÃO (≤ 20 DISJUNTORES) 158 [ - GI125 - NA]</t>
        </is>
      </c>
      <c r="D10719" s="1" t="inlineStr">
        <is>
          <t>QUADRO GERAL DE BAIXA TENSÃO (≤ 20 DISJUNTORES)</t>
        </is>
      </c>
    </row>
    <row r="10720">
      <c r="A10720">
        <f>LEN(B10720)</f>
        <v/>
      </c>
      <c r="B10720" s="1" t="inlineStr">
        <is>
          <t>NCDAATEATN08QGV159</t>
        </is>
      </c>
      <c r="C10720" s="1" t="inlineStr">
        <is>
          <t>EQ-1071930 | QUADRO GERAL DE BAIXA TENSÃO (≤ 20 DISJUNTORES) 159 [ - TED134040 - NA]</t>
        </is>
      </c>
      <c r="D10720" s="1" t="inlineStr">
        <is>
          <t>QUADRO GERAL DE BAIXA TENSÃO (≤ 20 DISJUNTORES)</t>
        </is>
      </c>
    </row>
    <row r="10721">
      <c r="A10721">
        <f>LEN(B10721)</f>
        <v/>
      </c>
      <c r="B10721" s="1" t="inlineStr">
        <is>
          <t>NCDAATEATN08QGV160</t>
        </is>
      </c>
      <c r="C10721" s="1" t="inlineStr">
        <is>
          <t>EQ-1071933 | QUADRO GERAL DE BAIXA TENSÃO (≤ 20 DISJUNTORES) 160 [ - EZC250N - NA]</t>
        </is>
      </c>
      <c r="D10721" s="1" t="inlineStr">
        <is>
          <t>QUADRO GERAL DE BAIXA TENSÃO (≤ 20 DISJUNTORES)</t>
        </is>
      </c>
    </row>
    <row r="10722">
      <c r="A10722">
        <f>LEN(B10722)</f>
        <v/>
      </c>
      <c r="B10722" s="1" t="inlineStr">
        <is>
          <t>NCDAATEATN08QGV161</t>
        </is>
      </c>
      <c r="C10722" s="1" t="inlineStr">
        <is>
          <t>EQ-1071929 | QUADRO GERAL DE BAIXA TENSÃO (≤ 20 DISJUNTORES) 161 [ - JD156-63 - NA]</t>
        </is>
      </c>
      <c r="D10722" s="1" t="inlineStr">
        <is>
          <t>QUADRO GERAL DE BAIXA TENSÃO (≤ 20 DISJUNTORES)</t>
        </is>
      </c>
    </row>
    <row r="10723" hidden="1">
      <c r="A10723">
        <f>LEN(B10723)</f>
        <v/>
      </c>
      <c r="B10723" s="1" t="inlineStr">
        <is>
          <t>NCDAATEAUT04</t>
        </is>
      </c>
      <c r="C10723" s="1" t="inlineStr">
        <is>
          <t>AUDITORIO - CONSULTORIA E PLANEJAMENTO</t>
        </is>
      </c>
      <c r="D10723" s="1" t="inlineStr">
        <is>
          <t>AUDITORIO</t>
        </is>
      </c>
    </row>
    <row r="10724">
      <c r="A10724">
        <f>LEN(B10724)</f>
        <v/>
      </c>
      <c r="B10724" s="1" t="inlineStr">
        <is>
          <t>NCDAATEAUT04FAN092</t>
        </is>
      </c>
      <c r="C10724" s="1" t="inlineStr">
        <is>
          <t>EQ-1072931 | FANCOIL (5,1 A 60 TR) 092 [ - ICH-5 - 13879]</t>
        </is>
      </c>
      <c r="D10724" s="1" t="inlineStr">
        <is>
          <t>FANCOIL (5,1 A 60 TR)</t>
        </is>
      </c>
    </row>
    <row r="10725" hidden="1">
      <c r="A10725">
        <f>LEN(B10725)</f>
        <v/>
      </c>
      <c r="B10725" s="1" t="inlineStr">
        <is>
          <t>NCDAATEBNU03</t>
        </is>
      </c>
      <c r="C10725" s="1" t="inlineStr">
        <is>
          <t>BANHEIRO UNISSEX - DIRETORIA - BRADESCO VAREJO</t>
        </is>
      </c>
      <c r="D10725" s="1" t="inlineStr">
        <is>
          <t>BANHEIRO UNISSEX</t>
        </is>
      </c>
    </row>
    <row r="10726">
      <c r="A10726">
        <f>LEN(B10726)</f>
        <v/>
      </c>
      <c r="B10726" s="1" t="inlineStr">
        <is>
          <t>NCDAATEBNU03AJA039</t>
        </is>
      </c>
      <c r="C10726" s="1" t="inlineStr">
        <is>
          <t>EQ-1059177 | AR CONDICIONADO DE JANELA 039 [ - AXC315A - NA]</t>
        </is>
      </c>
      <c r="D10726" s="1" t="inlineStr">
        <is>
          <t>AR CONDICIONADO DE JANELA</t>
        </is>
      </c>
    </row>
    <row r="10727">
      <c r="A10727">
        <f>LEN(B10727)</f>
        <v/>
      </c>
      <c r="B10727" s="1" t="inlineStr">
        <is>
          <t>NCDAATEBNU03AJA040</t>
        </is>
      </c>
      <c r="C10727" s="1" t="inlineStr">
        <is>
          <t>EQ-1059182 | AR CONDICIONADO DE JANELA 040 [ - AXC315A - NA]</t>
        </is>
      </c>
      <c r="D10727" s="1" t="inlineStr">
        <is>
          <t>AR CONDICIONADO DE JANELA</t>
        </is>
      </c>
    </row>
    <row r="10728">
      <c r="A10728">
        <f>LEN(B10728)</f>
        <v/>
      </c>
      <c r="B10728" s="1" t="inlineStr">
        <is>
          <t>NCDAATEBNU03AJA041</t>
        </is>
      </c>
      <c r="C10728" s="1" t="inlineStr">
        <is>
          <t>EQ-1059183 | AR CONDICIONADO DE JANELA 041 [ - AXC250B - NA]</t>
        </is>
      </c>
      <c r="D10728" s="1" t="inlineStr">
        <is>
          <t>AR CONDICIONADO DE JANELA</t>
        </is>
      </c>
    </row>
    <row r="10729">
      <c r="A10729">
        <f>LEN(B10729)</f>
        <v/>
      </c>
      <c r="B10729" s="1" t="inlineStr">
        <is>
          <t>NCDAATEBNU03AJA042</t>
        </is>
      </c>
      <c r="C10729" s="1" t="inlineStr">
        <is>
          <t>EQ-1059195 | AR CONDICIONADO DE JANELA 042 [ - NÃO DISPONÍVEL - NA]</t>
        </is>
      </c>
      <c r="D10729" s="1" t="inlineStr">
        <is>
          <t>AR CONDICIONADO DE JANELA</t>
        </is>
      </c>
    </row>
    <row r="10730">
      <c r="A10730">
        <f>LEN(B10730)</f>
        <v/>
      </c>
      <c r="B10730" s="1" t="inlineStr">
        <is>
          <t>NCDAATEBNU03AJA043</t>
        </is>
      </c>
      <c r="C10730" s="1" t="inlineStr">
        <is>
          <t>EQ-1059197 | AR CONDICIONADO DE JANELA 043 [ - NÃO DISPONÍVEL - NA]</t>
        </is>
      </c>
      <c r="D10730" s="1" t="inlineStr">
        <is>
          <t>AR CONDICIONADO DE JANELA</t>
        </is>
      </c>
    </row>
    <row r="10731">
      <c r="A10731">
        <f>LEN(B10731)</f>
        <v/>
      </c>
      <c r="B10731" s="1" t="inlineStr">
        <is>
          <t>NCDAATEBNU03AJA044</t>
        </is>
      </c>
      <c r="C10731" s="1" t="inlineStr">
        <is>
          <t>EQ-1059202 | AR CONDICIONADO DE JANELA 044 [ - NÃO DISPONÍVEL - NA]</t>
        </is>
      </c>
      <c r="D10731" s="1" t="inlineStr">
        <is>
          <t>AR CONDICIONADO DE JANELA</t>
        </is>
      </c>
    </row>
    <row r="10732">
      <c r="A10732">
        <f>LEN(B10732)</f>
        <v/>
      </c>
      <c r="B10732" s="1" t="inlineStr">
        <is>
          <t>NCDAATEBNU03AJA045</t>
        </is>
      </c>
      <c r="C10732" s="1" t="inlineStr">
        <is>
          <t>EQ-1059203 | AR CONDICIONADO DE JANELA 045 [ - NÃO DISPONÍVEL - NA]</t>
        </is>
      </c>
      <c r="D10732" s="1" t="inlineStr">
        <is>
          <t>AR CONDICIONADO DE JANELA</t>
        </is>
      </c>
    </row>
    <row r="10733">
      <c r="A10733">
        <f>LEN(B10733)</f>
        <v/>
      </c>
      <c r="B10733" s="1" t="inlineStr">
        <is>
          <t>NCDAATEBNU03AJA046</t>
        </is>
      </c>
      <c r="C10733" s="1" t="inlineStr">
        <is>
          <t>EQ-1059173 | AR CONDICIONADO DE JANELA 046 [ - NÃO DISPONÍVEL - NA]</t>
        </is>
      </c>
      <c r="D10733" s="1" t="inlineStr">
        <is>
          <t>AR CONDICIONADO DE JANELA</t>
        </is>
      </c>
    </row>
    <row r="10734">
      <c r="A10734">
        <f>LEN(B10734)</f>
        <v/>
      </c>
      <c r="B10734" s="1" t="inlineStr">
        <is>
          <t>NCDAATEBNU03BBP048</t>
        </is>
      </c>
      <c r="C10734" s="1" t="inlineStr">
        <is>
          <t>EQ-1059595 | BEBEDOURO PRESSÃO (TORRE, PURIFICADOR) 048 [ - BPB50ABAN2 - RL5037004 - BPB50ABAN2 - RL5037004]</t>
        </is>
      </c>
      <c r="D10734" s="1" t="inlineStr">
        <is>
          <t>BEBEDOURO PRESSÃO (TORRE, PURIFICADOR)</t>
        </is>
      </c>
    </row>
    <row r="10735" hidden="1">
      <c r="A10735">
        <f>LEN(B10735)</f>
        <v/>
      </c>
      <c r="B10735" s="1" t="inlineStr">
        <is>
          <t>NCDAATECOP07</t>
        </is>
      </c>
      <c r="C10735" s="1" t="inlineStr">
        <is>
          <t>COPA - BRADESCO VAREJO</t>
        </is>
      </c>
      <c r="D10735" s="1" t="inlineStr">
        <is>
          <t>COPA</t>
        </is>
      </c>
    </row>
    <row r="10736">
      <c r="A10736">
        <f>LEN(B10736)</f>
        <v/>
      </c>
      <c r="B10736" s="1" t="inlineStr">
        <is>
          <t>NCDAATECOP07BBP040</t>
        </is>
      </c>
      <c r="C10736" s="1" t="inlineStr">
        <is>
          <t>EQ-1072974 | BEBEDOURO PRESSÃO (TORRE, PURIFICADOR) 040 [ - BPA50BBAN3 - RH2870871 - BPA50BBAN3 - RH2870871]</t>
        </is>
      </c>
      <c r="D10736" s="1" t="inlineStr">
        <is>
          <t>BEBEDOURO PRESSÃO (TORRE, PURIFICADOR)</t>
        </is>
      </c>
    </row>
    <row r="10737">
      <c r="A10737">
        <f>LEN(B10737)</f>
        <v/>
      </c>
      <c r="B10737" s="1" t="inlineStr">
        <is>
          <t>NCDAATECOP07BBP041</t>
        </is>
      </c>
      <c r="C10737" s="1" t="inlineStr">
        <is>
          <t>EQ-1072976 | BEBEDOURO PRESSÃO (TORRE, PURIFICADOR) 041 [ - BP50ABAN2 - RM5037484 - BP50ABAN2 - RM5037484]</t>
        </is>
      </c>
      <c r="D10737" s="1" t="inlineStr">
        <is>
          <t>BEBEDOURO PRESSÃO (TORRE, PURIFICADOR)</t>
        </is>
      </c>
    </row>
    <row r="10738">
      <c r="A10738">
        <f>LEN(B10738)</f>
        <v/>
      </c>
      <c r="B10738" s="1" t="inlineStr">
        <is>
          <t>NCDAATECOP07BBP042</t>
        </is>
      </c>
      <c r="C10738" s="1" t="inlineStr">
        <is>
          <t>EQ-1072973 | BEBEDOURO PRESSÃO (TORRE, PURIFICADOR) 042 [ - BPB50BBAN3 - RL2177823 - BPB50BBAN3 - RL2177823]</t>
        </is>
      </c>
      <c r="D10738" s="1" t="inlineStr">
        <is>
          <t>BEBEDOURO PRESSÃO (TORRE, PURIFICADOR)</t>
        </is>
      </c>
    </row>
    <row r="10739" hidden="1">
      <c r="A10739">
        <f>LEN(B10739)</f>
        <v/>
      </c>
      <c r="B10739" s="1" t="inlineStr">
        <is>
          <t>NCDAATEDIR03</t>
        </is>
      </c>
      <c r="C10739" s="1" t="inlineStr">
        <is>
          <t>DIRETORIA - CONSULTORIA E PLANEJAMENTO</t>
        </is>
      </c>
      <c r="D10739" s="1" t="inlineStr">
        <is>
          <t>DIRETORIA</t>
        </is>
      </c>
    </row>
    <row r="10740">
      <c r="A10740">
        <f>LEN(B10740)</f>
        <v/>
      </c>
      <c r="B10740" s="1" t="inlineStr">
        <is>
          <t>NCDAATEDIR03AJA038</t>
        </is>
      </c>
      <c r="C10740" s="1" t="inlineStr">
        <is>
          <t>EQ-1072933 | AR CONDICIONADO DE JANELA 038 [ - AXC250B - NA]</t>
        </is>
      </c>
      <c r="D10740" s="1" t="inlineStr">
        <is>
          <t>AR CONDICIONADO DE JANELA</t>
        </is>
      </c>
    </row>
    <row r="10741">
      <c r="A10741">
        <f>LEN(B10741)</f>
        <v/>
      </c>
      <c r="B10741" s="1" t="inlineStr">
        <is>
          <t>NCDAATEDIR03BBP043</t>
        </is>
      </c>
      <c r="C10741" s="1" t="inlineStr">
        <is>
          <t>EQ-1072979 | BEBEDOURO PRESSÃO (TORRE, PURIFICADOR) 043 [ - BPB50ABAN2 - RL5039245 - BPB50ABAN2 - RL5039245]</t>
        </is>
      </c>
      <c r="D10741" s="1" t="inlineStr">
        <is>
          <t>BEBEDOURO PRESSÃO (TORRE, PURIFICADOR)</t>
        </is>
      </c>
    </row>
    <row r="10742">
      <c r="A10742">
        <f>LEN(B10742)</f>
        <v/>
      </c>
      <c r="B10742" s="1" t="inlineStr">
        <is>
          <t>NCDAATEDIR03BBP044</t>
        </is>
      </c>
      <c r="C10742" s="1" t="inlineStr">
        <is>
          <t>EQ-1072965 | BEBEDOURO PRESSÃO (TORRE, PURIFICADOR) 044 [ - BPB50BBAN3 - RE2218563 - BPB50BBAN3 - RE2218563]</t>
        </is>
      </c>
      <c r="D10742" s="1" t="inlineStr">
        <is>
          <t>BEBEDOURO PRESSÃO (TORRE, PURIFICADOR)</t>
        </is>
      </c>
    </row>
    <row r="10743">
      <c r="A10743">
        <f>LEN(B10743)</f>
        <v/>
      </c>
      <c r="B10743" s="1" t="inlineStr">
        <is>
          <t>NCDAATEDIR03BBP045</t>
        </is>
      </c>
      <c r="C10743" s="1" t="inlineStr">
        <is>
          <t>EQ-1072968 | BEBEDOURO PRESSÃO (TORRE, PURIFICADOR) 045 [ - BPB50BBAN3 - RD1814742 - BPB50BBAN3 - RD1814742]</t>
        </is>
      </c>
      <c r="D10743" s="1" t="inlineStr">
        <is>
          <t>BEBEDOURO PRESSÃO (TORRE, PURIFICADOR)</t>
        </is>
      </c>
    </row>
    <row r="10744">
      <c r="A10744">
        <f>LEN(B10744)</f>
        <v/>
      </c>
      <c r="B10744" s="1" t="inlineStr">
        <is>
          <t>NCDAATEDIR03CAU032</t>
        </is>
      </c>
      <c r="C10744" s="1" t="inlineStr">
        <is>
          <t>EQ-1072972 | CENTRAL DE AUTOMACAO 032 [ -  NÃO DISPONÍVEL - NA]</t>
        </is>
      </c>
      <c r="D10744" s="1" t="inlineStr">
        <is>
          <t>CENTRAL DE AUTOMACAO</t>
        </is>
      </c>
    </row>
    <row r="10745">
      <c r="A10745">
        <f>LEN(B10745)</f>
        <v/>
      </c>
      <c r="B10745" s="1" t="inlineStr">
        <is>
          <t>NCDAATEDIR03CAU033</t>
        </is>
      </c>
      <c r="C10745" s="1" t="inlineStr">
        <is>
          <t>EQ-1072975 | CENTRAL DE AUTOMACAO 033 [ -  NÃO DISPONÍVEL - NA]</t>
        </is>
      </c>
      <c r="D10745" s="1" t="inlineStr">
        <is>
          <t>CENTRAL DE AUTOMACAO</t>
        </is>
      </c>
    </row>
    <row r="10746">
      <c r="A10746">
        <f>LEN(B10746)</f>
        <v/>
      </c>
      <c r="B10746" s="1" t="inlineStr">
        <is>
          <t>NCDAATEDIR03HIR024</t>
        </is>
      </c>
      <c r="C10746" s="1" t="inlineStr">
        <is>
          <t>EQ-1073024 | HIDRÔMETRO 024 [ - NÍVEL - NA]</t>
        </is>
      </c>
      <c r="D10746" s="1" t="inlineStr">
        <is>
          <t>HIDRÔMETRO</t>
        </is>
      </c>
    </row>
    <row r="10747">
      <c r="A10747">
        <f>LEN(B10747)</f>
        <v/>
      </c>
      <c r="B10747" s="1" t="inlineStr">
        <is>
          <t>NCDAATEDIR03HIR025</t>
        </is>
      </c>
      <c r="C10747" s="1" t="inlineStr">
        <is>
          <t>EQ-1073021 | HIDRÔMETRO 025 [ - HIDRANTE - NÃO SE APLICA - NA]</t>
        </is>
      </c>
      <c r="D10747" s="1" t="inlineStr">
        <is>
          <t>HIDRÔMETRO</t>
        </is>
      </c>
    </row>
    <row r="10748">
      <c r="A10748">
        <f>LEN(B10748)</f>
        <v/>
      </c>
      <c r="B10748" s="1" t="inlineStr">
        <is>
          <t>NCDAATEDIR03QGV162</t>
        </is>
      </c>
      <c r="C10748" s="1" t="inlineStr">
        <is>
          <t>EQ-1072977 | QUADRO GERAL DE BAIXA TENSÃO (≤ 20 DISJUNTORES) 162 [ - AJW100N - NA]</t>
        </is>
      </c>
      <c r="D10748" s="1" t="inlineStr">
        <is>
          <t>QUADRO GERAL DE BAIXA TENSÃO (≤ 20 DISJUNTORES)</t>
        </is>
      </c>
    </row>
    <row r="10749">
      <c r="A10749">
        <f>LEN(B10749)</f>
        <v/>
      </c>
      <c r="B10749" s="1" t="inlineStr">
        <is>
          <t>NCDAATEDIR03QGV163</t>
        </is>
      </c>
      <c r="C10749" s="1" t="inlineStr">
        <is>
          <t>EQ-1072983 | QUADRO GERAL DE BAIXA TENSÃO (≤ 20 DISJUNTORES) 163 [ - MDWC50 - NA]</t>
        </is>
      </c>
      <c r="D10749" s="1" t="inlineStr">
        <is>
          <t>QUADRO GERAL DE BAIXA TENSÃO (≤ 20 DISJUNTORES)</t>
        </is>
      </c>
    </row>
    <row r="10750">
      <c r="A10750">
        <f>LEN(B10750)</f>
        <v/>
      </c>
      <c r="B10750" s="1" t="inlineStr">
        <is>
          <t>NCDAATEDIR03QGV164</t>
        </is>
      </c>
      <c r="C10750" s="1" t="inlineStr">
        <is>
          <t>EQ-1072986 | QUADRO GERAL DE BAIXA TENSÃO (≤ 20 DISJUNTORES) 164 [ - MDWC70 - NA]</t>
        </is>
      </c>
      <c r="D10750" s="1" t="inlineStr">
        <is>
          <t>QUADRO GERAL DE BAIXA TENSÃO (≤ 20 DISJUNTORES)</t>
        </is>
      </c>
    </row>
    <row r="10751">
      <c r="A10751">
        <f>LEN(B10751)</f>
        <v/>
      </c>
      <c r="B10751" s="1" t="inlineStr">
        <is>
          <t>NCDAATEDIR03QGV165</t>
        </is>
      </c>
      <c r="C10751" s="1" t="inlineStr">
        <is>
          <t>EQ-1072990 | QUADRO GERAL DE BAIXA TENSÃO (≤ 20 DISJUNTORES) 165 [ - K60 - NA]</t>
        </is>
      </c>
      <c r="D10751" s="1" t="inlineStr">
        <is>
          <t>QUADRO GERAL DE BAIXA TENSÃO (≤ 20 DISJUNTORES)</t>
        </is>
      </c>
    </row>
    <row r="10752">
      <c r="A10752">
        <f>LEN(B10752)</f>
        <v/>
      </c>
      <c r="B10752" s="1" t="inlineStr">
        <is>
          <t>NCDAATEDIR03QGV166</t>
        </is>
      </c>
      <c r="C10752" s="1" t="inlineStr">
        <is>
          <t>EQ-1072989 | QUADRO GERAL DE BAIXA TENSÃO (≤ 20 DISJUNTORES) 166 [ - SD3P100A - NA]</t>
        </is>
      </c>
      <c r="D10752" s="1" t="inlineStr">
        <is>
          <t>QUADRO GERAL DE BAIXA TENSÃO (≤ 20 DISJUNTORES)</t>
        </is>
      </c>
    </row>
    <row r="10753">
      <c r="A10753">
        <f>LEN(B10753)</f>
        <v/>
      </c>
      <c r="B10753" s="1" t="inlineStr">
        <is>
          <t>NCDAATEDIR03QGV167</t>
        </is>
      </c>
      <c r="C10753" s="1" t="inlineStr">
        <is>
          <t>EQ-1072992 | QUADRO GERAL DE BAIXA TENSÃO (≤ 20 DISJUNTORES) 167 [ - NÃO DISPONÍVEL - NA]</t>
        </is>
      </c>
      <c r="D10753" s="1" t="inlineStr">
        <is>
          <t>QUADRO GERAL DE BAIXA TENSÃO (≤ 20 DISJUNTORES)</t>
        </is>
      </c>
    </row>
    <row r="10754">
      <c r="A10754">
        <f>LEN(B10754)</f>
        <v/>
      </c>
      <c r="B10754" s="1" t="inlineStr">
        <is>
          <t>NCDAATEDIR03QGV168</t>
        </is>
      </c>
      <c r="C10754" s="1" t="inlineStr">
        <is>
          <t>EQ-1072993 | QUADRO GERAL DE BAIXA TENSÃO (≤ 20 DISJUNTORES) 168 [ - NÃO DISPONÍVEL - NA]</t>
        </is>
      </c>
      <c r="D10754" s="1" t="inlineStr">
        <is>
          <t>QUADRO GERAL DE BAIXA TENSÃO (≤ 20 DISJUNTORES)</t>
        </is>
      </c>
    </row>
    <row r="10755">
      <c r="A10755">
        <f>LEN(B10755)</f>
        <v/>
      </c>
      <c r="B10755" s="1" t="inlineStr">
        <is>
          <t>NCDAATEDIR03QGV169</t>
        </is>
      </c>
      <c r="C10755" s="1" t="inlineStr">
        <is>
          <t>EQ-1072997 | QUADRO GERAL DE BAIXA TENSÃO (≤ 20 DISJUNTORES) 169 [ - NÃO DISPONÍVEL - NA]</t>
        </is>
      </c>
      <c r="D10755" s="1" t="inlineStr">
        <is>
          <t>QUADRO GERAL DE BAIXA TENSÃO (≤ 20 DISJUNTORES)</t>
        </is>
      </c>
    </row>
    <row r="10756">
      <c r="A10756">
        <f>LEN(B10756)</f>
        <v/>
      </c>
      <c r="B10756" s="1" t="inlineStr">
        <is>
          <t>NCDAATEDIR03QGV170</t>
        </is>
      </c>
      <c r="C10756" s="1" t="inlineStr">
        <is>
          <t>EQ-1073001 | QUADRO GERAL DE BAIXA TENSÃO (≤ 20 DISJUNTORES) 170 [ -  NB250N - NA]</t>
        </is>
      </c>
      <c r="D10756" s="1" t="inlineStr">
        <is>
          <t>QUADRO GERAL DE BAIXA TENSÃO (≤ 20 DISJUNTORES)</t>
        </is>
      </c>
    </row>
    <row r="10757">
      <c r="A10757">
        <f>LEN(B10757)</f>
        <v/>
      </c>
      <c r="B10757" s="1" t="inlineStr">
        <is>
          <t>NCDAATEDIR03QGV171</t>
        </is>
      </c>
      <c r="C10757" s="1" t="inlineStr">
        <is>
          <t>EQ-1073004 | QUADRO GERAL DE BAIXA TENSÃO (≤ 20 DISJUNTORES) 171 [ -  SC118A10 - NA]</t>
        </is>
      </c>
      <c r="D10757" s="1" t="inlineStr">
        <is>
          <t>QUADRO GERAL DE BAIXA TENSÃO (≤ 20 DISJUNTORES)</t>
        </is>
      </c>
    </row>
    <row r="10758">
      <c r="A10758">
        <f>LEN(B10758)</f>
        <v/>
      </c>
      <c r="B10758" s="1" t="inlineStr">
        <is>
          <t>NCDAATEDIR03QGV172</t>
        </is>
      </c>
      <c r="C10758" s="1" t="inlineStr">
        <is>
          <t>EQ-1072980 | QUADRO GERAL DE BAIXA TENSÃO (≤ 20 DISJUNTORES) 172 [ - AGW400N - NA]</t>
        </is>
      </c>
      <c r="D10758" s="1" t="inlineStr">
        <is>
          <t>QUADRO GERAL DE BAIXA TENSÃO (≤ 20 DISJUNTORES)</t>
        </is>
      </c>
    </row>
    <row r="10759">
      <c r="A10759">
        <f>LEN(B10759)</f>
        <v/>
      </c>
      <c r="B10759" s="1" t="inlineStr">
        <is>
          <t>NCDAATEDIR03QTL042</t>
        </is>
      </c>
      <c r="C10759" s="1" t="inlineStr">
        <is>
          <t>EQ-1072991 | QUADRO DE TELEFONIA 042 [ -  NÃO DISPONÍVEL - NA]</t>
        </is>
      </c>
      <c r="D10759" s="1" t="inlineStr">
        <is>
          <t>QUADRO DE TELEFONIA</t>
        </is>
      </c>
    </row>
    <row r="10760">
      <c r="A10760">
        <f>LEN(B10760)</f>
        <v/>
      </c>
      <c r="B10760" s="1" t="inlineStr">
        <is>
          <t>NCDAATEDIR03SPB096</t>
        </is>
      </c>
      <c r="C10760" s="1" t="inlineStr">
        <is>
          <t>EQ-1072911 | SPLIT NÃO DUTADO 096 [ -  40HK42 - HK251700062]</t>
        </is>
      </c>
      <c r="D10760" s="1" t="inlineStr">
        <is>
          <t>SPLIT NÃO DUTADO</t>
        </is>
      </c>
    </row>
    <row r="10761">
      <c r="A10761">
        <f>LEN(B10761)</f>
        <v/>
      </c>
      <c r="B10761" s="1" t="inlineStr">
        <is>
          <t>NCDAATEDIR03SPB097</t>
        </is>
      </c>
      <c r="C10761" s="1" t="inlineStr">
        <is>
          <t>EQ-1072915 | SPLIT NÃO DUTADO 097 [ -  TCCD24C3P - TCC1804016190]</t>
        </is>
      </c>
      <c r="D10761" s="1" t="inlineStr">
        <is>
          <t>SPLIT NÃO DUTADO</t>
        </is>
      </c>
    </row>
    <row r="10762">
      <c r="A10762">
        <f>LEN(B10762)</f>
        <v/>
      </c>
      <c r="B10762" s="1" t="inlineStr">
        <is>
          <t>NCDAATEDIR03SPB098</t>
        </is>
      </c>
      <c r="C10762" s="1" t="inlineStr">
        <is>
          <t>EQ-1072917 | SPLIT NÃO DUTADO 098 [ -  TCCD24C3P - TCC1804016193]</t>
        </is>
      </c>
      <c r="D10762" s="1" t="inlineStr">
        <is>
          <t>SPLIT NÃO DUTADO</t>
        </is>
      </c>
    </row>
    <row r="10763">
      <c r="A10763">
        <f>LEN(B10763)</f>
        <v/>
      </c>
      <c r="B10763" s="1" t="inlineStr">
        <is>
          <t>NCDAATEDIR03SPB099</t>
        </is>
      </c>
      <c r="C10763" s="1" t="inlineStr">
        <is>
          <t>EQ-1072921 | SPLIT NÃO DUTADO 099 [ -  TCCD36B3P - 1312962177]</t>
        </is>
      </c>
      <c r="D10763" s="1" t="inlineStr">
        <is>
          <t>SPLIT NÃO DUTADO</t>
        </is>
      </c>
    </row>
    <row r="10764">
      <c r="A10764">
        <f>LEN(B10764)</f>
        <v/>
      </c>
      <c r="B10764" s="1" t="inlineStr">
        <is>
          <t>NCDAATEDIR03SPB100</t>
        </is>
      </c>
      <c r="C10764" s="1" t="inlineStr">
        <is>
          <t>EQ-1072920 | SPLIT NÃO DUTADO 100 [ -  TCCD36B3P - TCC13129621]</t>
        </is>
      </c>
      <c r="D10764" s="1" t="inlineStr">
        <is>
          <t>SPLIT NÃO DUTADO</t>
        </is>
      </c>
    </row>
    <row r="10765">
      <c r="A10765">
        <f>LEN(B10765)</f>
        <v/>
      </c>
      <c r="B10765" s="1" t="inlineStr">
        <is>
          <t>NCDAATEDIR03SPB101</t>
        </is>
      </c>
      <c r="C10765" s="1" t="inlineStr">
        <is>
          <t>EQ-1072922 | SPLIT NÃO DUTADO 101 [ -  NÃO DISPONÍVEL - NA]</t>
        </is>
      </c>
      <c r="D10765" s="1" t="inlineStr">
        <is>
          <t>SPLIT NÃO DUTADO</t>
        </is>
      </c>
    </row>
    <row r="10766">
      <c r="A10766">
        <f>LEN(B10766)</f>
        <v/>
      </c>
      <c r="B10766" s="1" t="inlineStr">
        <is>
          <t>NCDAATEDIR03SPB102</t>
        </is>
      </c>
      <c r="C10766" s="1" t="inlineStr">
        <is>
          <t>EQ-1072924 | SPLIT NÃO DUTADO 102 [ -  NÃO DISPONÍVEL - NA]</t>
        </is>
      </c>
      <c r="D10766" s="1" t="inlineStr">
        <is>
          <t>SPLIT NÃO DUTADO</t>
        </is>
      </c>
    </row>
    <row r="10767">
      <c r="A10767">
        <f>LEN(B10767)</f>
        <v/>
      </c>
      <c r="B10767" s="1" t="inlineStr">
        <is>
          <t>NCDAATEDIR03SPB103</t>
        </is>
      </c>
      <c r="C10767" s="1" t="inlineStr">
        <is>
          <t>EQ-1072926 | SPLIT NÃO DUTADO 103 [ -  NÃO DISPONÍVEL - NA]</t>
        </is>
      </c>
      <c r="D10767" s="1" t="inlineStr">
        <is>
          <t>SPLIT NÃO DUTADO</t>
        </is>
      </c>
    </row>
    <row r="10768">
      <c r="A10768">
        <f>LEN(B10768)</f>
        <v/>
      </c>
      <c r="B10768" s="1" t="inlineStr">
        <is>
          <t>NCDAATEDIR03SPB104</t>
        </is>
      </c>
      <c r="C10768" s="1" t="inlineStr">
        <is>
          <t>EQ-1072932 | SPLIT NÃO DUTADO 104 [ -  NÃO DISPONÍVEL - NA]</t>
        </is>
      </c>
      <c r="D10768" s="1" t="inlineStr">
        <is>
          <t>SPLIT NÃO DUTADO</t>
        </is>
      </c>
    </row>
    <row r="10769">
      <c r="A10769">
        <f>LEN(B10769)</f>
        <v/>
      </c>
      <c r="B10769" s="1" t="inlineStr">
        <is>
          <t>NCDAATEDIR03SPB105</t>
        </is>
      </c>
      <c r="C10769" s="1" t="inlineStr">
        <is>
          <t>EQ-1072930 | SPLIT NÃO DUTADO 105 [ -  NÃO DISPONÍVEL - NA]</t>
        </is>
      </c>
      <c r="D10769" s="1" t="inlineStr">
        <is>
          <t>SPLIT NÃO DUTADO</t>
        </is>
      </c>
    </row>
    <row r="10770" hidden="1">
      <c r="A10770">
        <f>LEN(B10770)</f>
        <v/>
      </c>
      <c r="B10770" s="1" t="inlineStr">
        <is>
          <t>NCDAATEELE04</t>
        </is>
      </c>
      <c r="C10770" s="1" t="inlineStr">
        <is>
          <t>HALL DO ELEVADOR</t>
        </is>
      </c>
      <c r="D10770" s="1" t="inlineStr">
        <is>
          <t>ELEVADORES</t>
        </is>
      </c>
    </row>
    <row r="10771">
      <c r="A10771">
        <f>LEN(B10771)</f>
        <v/>
      </c>
      <c r="B10771" s="1" t="inlineStr">
        <is>
          <t>NCDAATEELE04BBP046</t>
        </is>
      </c>
      <c r="C10771" s="1" t="inlineStr">
        <is>
          <t>EQ-1059592 | BEBEDOURO PRESSÃO (TORRE, PURIFICADOR) 046 [ - BPB50BBAN3 - RB55941 - BPB50BBAN3 - RB55941]</t>
        </is>
      </c>
      <c r="D10771" s="1" t="inlineStr">
        <is>
          <t>BEBEDOURO PRESSÃO (TORRE, PURIFICADOR)</t>
        </is>
      </c>
    </row>
    <row r="10772">
      <c r="A10772">
        <f>LEN(B10772)</f>
        <v/>
      </c>
      <c r="B10772" s="1" t="inlineStr">
        <is>
          <t>NCDAATEELE04CTC028</t>
        </is>
      </c>
      <c r="C10772" s="1" t="inlineStr">
        <is>
          <t>EQ-1072822 | CATRACA 028 [ - - NÃO DISPONÍVEL - NA]</t>
        </is>
      </c>
      <c r="D10772" s="1" t="inlineStr">
        <is>
          <t>CATRACA</t>
        </is>
      </c>
    </row>
    <row r="10773">
      <c r="A10773">
        <f>LEN(B10773)</f>
        <v/>
      </c>
      <c r="B10773" s="1" t="inlineStr">
        <is>
          <t>NCDAATEELE04CTC029</t>
        </is>
      </c>
      <c r="C10773" s="1" t="inlineStr">
        <is>
          <t>EQ-1072823 | CATRACA 029 [ - - NÃO DISPONÍVEL - NA]</t>
        </is>
      </c>
      <c r="D10773" s="1" t="inlineStr">
        <is>
          <t>CATRACA</t>
        </is>
      </c>
    </row>
    <row r="10774">
      <c r="A10774">
        <f>LEN(B10774)</f>
        <v/>
      </c>
      <c r="B10774" s="1" t="inlineStr">
        <is>
          <t>NCDAATEELE04CTC030</t>
        </is>
      </c>
      <c r="C10774" s="1" t="inlineStr">
        <is>
          <t>EQ-1072831 | CATRACA 030 [ - - NÃO DISPONÍVEL - NA]</t>
        </is>
      </c>
      <c r="D10774" s="1" t="inlineStr">
        <is>
          <t>CATRACA</t>
        </is>
      </c>
    </row>
    <row r="10775">
      <c r="A10775">
        <f>LEN(B10775)</f>
        <v/>
      </c>
      <c r="B10775" s="1" t="inlineStr">
        <is>
          <t>NCDAATEELE04CTC031</t>
        </is>
      </c>
      <c r="C10775" s="1" t="inlineStr">
        <is>
          <t>EQ-1072838 | CATRACA 031 [ - - NÃO DISPONÍVEL - NA]</t>
        </is>
      </c>
      <c r="D10775" s="1" t="inlineStr">
        <is>
          <t>CATRACA</t>
        </is>
      </c>
    </row>
    <row r="10776">
      <c r="A10776">
        <f>LEN(B10776)</f>
        <v/>
      </c>
      <c r="B10776" s="1" t="inlineStr">
        <is>
          <t>NCDAATEELE04CTC032</t>
        </is>
      </c>
      <c r="C10776" s="1" t="inlineStr">
        <is>
          <t>EQ-1072840 | CATRACA 032 [ - - NÃO DISPONÍVEL - NA]</t>
        </is>
      </c>
      <c r="D10776" s="1" t="inlineStr">
        <is>
          <t>CATRACA</t>
        </is>
      </c>
    </row>
    <row r="10777">
      <c r="A10777">
        <f>LEN(B10777)</f>
        <v/>
      </c>
      <c r="B10777" s="1" t="inlineStr">
        <is>
          <t>NCDAATEELE04ELE001</t>
        </is>
      </c>
      <c r="C10777" s="1" t="inlineStr">
        <is>
          <t>EQ-1072592 | ELEVADORES 001 [ -  NÃO DISPONÍVEL - NA]</t>
        </is>
      </c>
      <c r="D10777" s="1" t="inlineStr">
        <is>
          <t>ELEVADORES</t>
        </is>
      </c>
    </row>
    <row r="10778">
      <c r="A10778">
        <f>LEN(B10778)</f>
        <v/>
      </c>
      <c r="B10778" s="1" t="inlineStr">
        <is>
          <t>NCDAATEELE04ELE002</t>
        </is>
      </c>
      <c r="C10778" s="1" t="inlineStr">
        <is>
          <t>EQ-1072590 | ELEVADORES 002 [ -  NÃO DISPONÍVEL - NA]</t>
        </is>
      </c>
      <c r="D10778" s="1" t="inlineStr">
        <is>
          <t>ELEVADORES</t>
        </is>
      </c>
    </row>
    <row r="10779">
      <c r="A10779">
        <f>LEN(B10779)</f>
        <v/>
      </c>
      <c r="B10779" s="1" t="inlineStr">
        <is>
          <t>NCDAATEELE04ELE003</t>
        </is>
      </c>
      <c r="C10779" s="1" t="inlineStr">
        <is>
          <t>EQ-1072601 | ELEVADORES 003 [ -  NÃO DISPONÍVEL - NA]</t>
        </is>
      </c>
      <c r="D10779" s="1" t="inlineStr">
        <is>
          <t>ELEVADORES</t>
        </is>
      </c>
    </row>
    <row r="10780">
      <c r="A10780">
        <f>LEN(B10780)</f>
        <v/>
      </c>
      <c r="B10780" s="1" t="inlineStr">
        <is>
          <t>NCDAATEELE04ELE004</t>
        </is>
      </c>
      <c r="C10780" s="1" t="inlineStr">
        <is>
          <t>EQ-1072599 | ELEVADORES 004 [ -  NÃO DISPONÍVEL - NA]</t>
        </is>
      </c>
      <c r="D10780" s="1" t="inlineStr">
        <is>
          <t>ELEVADORES</t>
        </is>
      </c>
    </row>
    <row r="10781">
      <c r="A10781">
        <f>LEN(B10781)</f>
        <v/>
      </c>
      <c r="B10781" s="1" t="inlineStr">
        <is>
          <t>NCDAATEELE04ELE005</t>
        </is>
      </c>
      <c r="C10781" s="1" t="inlineStr">
        <is>
          <t>EQ-1072603 | ELEVADORES 005 [ -  NÃO DISPONÍVEL - NA]</t>
        </is>
      </c>
      <c r="D10781" s="1" t="inlineStr">
        <is>
          <t>ELEVADORES</t>
        </is>
      </c>
    </row>
    <row r="10782">
      <c r="A10782">
        <f>LEN(B10782)</f>
        <v/>
      </c>
      <c r="B10782" s="1" t="inlineStr">
        <is>
          <t>NCDAATEELE04ELE006</t>
        </is>
      </c>
      <c r="C10782" s="1" t="inlineStr">
        <is>
          <t>EQ-1072604 | ELEVADORES 006 [ -  NÃO DISPONÍVEL - NA]</t>
        </is>
      </c>
      <c r="D10782" s="1" t="inlineStr">
        <is>
          <t>ELEVADORES</t>
        </is>
      </c>
    </row>
    <row r="10783">
      <c r="A10783">
        <f>LEN(B10783)</f>
        <v/>
      </c>
      <c r="B10783" s="1" t="inlineStr">
        <is>
          <t>NCDAATEELE04FAN093</t>
        </is>
      </c>
      <c r="C10783" s="1" t="inlineStr">
        <is>
          <t>EQ-1059207 | FANCOIL (5,1 A 60 TR) 093 [ - CLC V14 - BK0398A0073]</t>
        </is>
      </c>
      <c r="D10783" s="1" t="inlineStr">
        <is>
          <t>FANCOIL (5,1 A 60 TR)</t>
        </is>
      </c>
    </row>
    <row r="10784">
      <c r="A10784">
        <f>LEN(B10784)</f>
        <v/>
      </c>
      <c r="B10784" s="1" t="inlineStr">
        <is>
          <t>NCDAATEELE04HIR026</t>
        </is>
      </c>
      <c r="C10784" s="1" t="inlineStr">
        <is>
          <t>EQ-1072896 | HIDRÔMETRO 026 [ - 98A0073]</t>
        </is>
      </c>
      <c r="D10784" s="1" t="inlineStr">
        <is>
          <t>HIDRÔMETRO</t>
        </is>
      </c>
    </row>
    <row r="10785">
      <c r="A10785">
        <f>LEN(B10785)</f>
        <v/>
      </c>
      <c r="B10785" s="1" t="inlineStr">
        <is>
          <t>NCDAATEELE04HIR027</t>
        </is>
      </c>
      <c r="C10785" s="1" t="inlineStr">
        <is>
          <t>EQ-1072900 | HIDRÔMETRO 027 [ - HIDRANTE - NÃO SE APLICA - NA]</t>
        </is>
      </c>
      <c r="D10785" s="1" t="inlineStr">
        <is>
          <t>HIDRÔMETRO</t>
        </is>
      </c>
    </row>
    <row r="10786">
      <c r="A10786">
        <f>LEN(B10786)</f>
        <v/>
      </c>
      <c r="B10786" s="1" t="inlineStr">
        <is>
          <t>NCDAATEELE04HIR028</t>
        </is>
      </c>
      <c r="C10786" s="1" t="inlineStr">
        <is>
          <t>EQ-1072901 | HIDRÔMETRO 028 [ - HIDRANTE - NÃO SE APLICA - NA]</t>
        </is>
      </c>
      <c r="D10786" s="1" t="inlineStr">
        <is>
          <t>HIDRÔMETRO</t>
        </is>
      </c>
    </row>
    <row r="10787">
      <c r="A10787">
        <f>LEN(B10787)</f>
        <v/>
      </c>
      <c r="B10787" s="1" t="inlineStr">
        <is>
          <t>NCDAATEELE04QGV173</t>
        </is>
      </c>
      <c r="C10787" s="1" t="inlineStr">
        <is>
          <t>EQ-1071932 | QUADRO GERAL DE BAIXA TENSÃO (≤ 20 DISJUNTORES) 173 [ - 5SX13 - NA]</t>
        </is>
      </c>
      <c r="D10787" s="1" t="inlineStr">
        <is>
          <t>QUADRO GERAL DE BAIXA TENSÃO (≤ 20 DISJUNTORES)</t>
        </is>
      </c>
    </row>
    <row r="10788">
      <c r="A10788">
        <f>LEN(B10788)</f>
        <v/>
      </c>
      <c r="B10788" s="1" t="inlineStr">
        <is>
          <t>NCDAATEELE04QTL043</t>
        </is>
      </c>
      <c r="C10788" s="1" t="inlineStr">
        <is>
          <t>EQ-1072519 | QUADRO DE TELEFONIA 043 [ -  NÃO DISPONÍVEL - NA]</t>
        </is>
      </c>
      <c r="D10788" s="1" t="inlineStr">
        <is>
          <t>QUADRO DE TELEFONIA</t>
        </is>
      </c>
    </row>
    <row r="10789" hidden="1">
      <c r="A10789">
        <f>LEN(B10789)</f>
        <v/>
      </c>
      <c r="B10789" s="1" t="inlineStr">
        <is>
          <t>NCDAATESAL03</t>
        </is>
      </c>
      <c r="C10789" s="1" t="inlineStr">
        <is>
          <t>SALA - GERENCIA</t>
        </is>
      </c>
      <c r="D10789" s="1" t="inlineStr">
        <is>
          <t>SALA</t>
        </is>
      </c>
    </row>
    <row r="10790">
      <c r="A10790">
        <f>LEN(B10790)</f>
        <v/>
      </c>
      <c r="B10790" s="1" t="inlineStr">
        <is>
          <t>NCDAATESAL03BBP047</t>
        </is>
      </c>
      <c r="C10790" s="1" t="inlineStr">
        <is>
          <t>EQ-1072978 | BEBEDOURO PRESSÃO (TORRE, PURIFICADOR) 047 [ - BPB50BBAN3 - RC1532708 - BPB50BBAN3 - RC1532708]</t>
        </is>
      </c>
      <c r="D10790" s="1" t="inlineStr">
        <is>
          <t>BEBEDOURO PRESSÃO (TORRE, PURIFICADOR)</t>
        </is>
      </c>
    </row>
    <row r="10791">
      <c r="A10791">
        <f>LEN(B10791)</f>
        <v/>
      </c>
      <c r="B10791" s="1" t="inlineStr">
        <is>
          <t>NCDAATESAL03FAN094</t>
        </is>
      </c>
      <c r="C10791" s="1" t="inlineStr">
        <is>
          <t>EQ-1072936 | FANCOIL (5,1 A 60 TR) 094 [ - TCSD48B3P - NA]</t>
        </is>
      </c>
      <c r="D10791" s="1" t="inlineStr">
        <is>
          <t>FANCOIL (5,1 A 60 TR)</t>
        </is>
      </c>
    </row>
    <row r="10792" hidden="1">
      <c r="A10792">
        <f>LEN(B10792)</f>
        <v/>
      </c>
      <c r="B10792" s="1" t="inlineStr">
        <is>
          <t>NCDAATESAR04</t>
        </is>
      </c>
      <c r="C10792" s="1" t="inlineStr">
        <is>
          <t>SALA DE REUNIÃO - BRADESCO VAREJO</t>
        </is>
      </c>
      <c r="D10792" s="1" t="inlineStr">
        <is>
          <t>SALA DE REUNIÃO</t>
        </is>
      </c>
    </row>
    <row r="10793" hidden="1">
      <c r="A10793">
        <f>LEN(B10793)</f>
        <v/>
      </c>
      <c r="B10793" s="1" t="inlineStr">
        <is>
          <t>NCDAATESRK04</t>
        </is>
      </c>
      <c r="C10793" s="1" t="inlineStr">
        <is>
          <t>SALA DO RACK - BRADESCO VAREJO</t>
        </is>
      </c>
      <c r="D10793" s="1" t="inlineStr">
        <is>
          <t>SALA DO RACK</t>
        </is>
      </c>
    </row>
    <row r="10794">
      <c r="A10794">
        <f>LEN(B10794)</f>
        <v/>
      </c>
      <c r="B10794" s="1" t="inlineStr">
        <is>
          <t>NCDAATESRK04FAN089</t>
        </is>
      </c>
      <c r="C10794" s="1" t="inlineStr">
        <is>
          <t>EQ-1059209 | FANCOIL (5,1 A 60 TR) 089 [ - RAHC0305N826 - RAH0106-103747]</t>
        </is>
      </c>
      <c r="D10794" s="1" t="inlineStr">
        <is>
          <t>FANCOIL (5,1 A 60 TR)</t>
        </is>
      </c>
    </row>
    <row r="10795">
      <c r="A10795">
        <f>LEN(B10795)</f>
        <v/>
      </c>
      <c r="B10795" s="1" t="inlineStr">
        <is>
          <t>NCDAATESRK04NBA114</t>
        </is>
      </c>
      <c r="C10795" s="1" t="inlineStr">
        <is>
          <t>NO BREAK (≤ 30 KVA) - UPS SMS BRM10000 6KVA - BRM10000 6KVA - 247440000091 - 6KVA</t>
        </is>
      </c>
      <c r="D10795" s="1" t="inlineStr">
        <is>
          <t>NO BREAK (≤ 30 KVA)</t>
        </is>
      </c>
    </row>
    <row r="10796" hidden="1">
      <c r="A10796">
        <f>LEN(B10796)</f>
        <v/>
      </c>
      <c r="B10796" s="1" t="inlineStr">
        <is>
          <t>NCDAATR</t>
        </is>
      </c>
      <c r="C10796" s="1" t="inlineStr">
        <is>
          <t>TERRAÇO</t>
        </is>
      </c>
      <c r="D10796" s="1" t="inlineStr">
        <is>
          <t>ANDAR</t>
        </is>
      </c>
    </row>
    <row r="10797" hidden="1">
      <c r="A10797">
        <f>LEN(B10797)</f>
        <v/>
      </c>
      <c r="B10797" s="1" t="inlineStr">
        <is>
          <t>NCDAATRATN01</t>
        </is>
      </c>
      <c r="C10797" s="1" t="inlineStr">
        <is>
          <t>ÁREA TÉCNICA - LAJE</t>
        </is>
      </c>
      <c r="D10797" s="1" t="inlineStr">
        <is>
          <t>ÁREA TÉCNICA</t>
        </is>
      </c>
    </row>
    <row r="10798">
      <c r="A10798">
        <f>LEN(B10798)</f>
        <v/>
      </c>
      <c r="B10798" s="1" t="inlineStr">
        <is>
          <t>NCDAATRATN01BEB001</t>
        </is>
      </c>
      <c r="C10798" s="1" t="inlineStr">
        <is>
          <t>EQ-1058755 | BOILER ELÉTRICO (&gt; 250 LITROS) 001 [ - LXHX - 20918]</t>
        </is>
      </c>
      <c r="D10798" s="1" t="inlineStr">
        <is>
          <t>BOILER ELÉTRICO (&gt; 250 LITROS)</t>
        </is>
      </c>
    </row>
    <row r="10799">
      <c r="A10799">
        <f>LEN(B10799)</f>
        <v/>
      </c>
      <c r="B10799" s="1" t="inlineStr">
        <is>
          <t>NCDAATRATN01BFB009</t>
        </is>
      </c>
      <c r="C10799" s="1" t="inlineStr">
        <is>
          <t>EQ-1058743 | BOMBA ELÉTRICA ÁGUA FRIA/AR CONDICIONADO (&gt; 10 CV) 009 [ - ANS-G-100-33 - NA - BAG - BOMBA DE ÁGUA GELADA]</t>
        </is>
      </c>
      <c r="D10799" s="1" t="inlineStr">
        <is>
          <t>BOMBA ELÉTRICA ÁGUA FRIA/AR CONDICIONADO (&gt; 10 CV)</t>
        </is>
      </c>
    </row>
    <row r="10800">
      <c r="A10800">
        <f>LEN(B10800)</f>
        <v/>
      </c>
      <c r="B10800" s="1" t="inlineStr">
        <is>
          <t>NCDAATRATN01BFB010</t>
        </is>
      </c>
      <c r="C10800" s="1" t="inlineStr">
        <is>
          <t>EQ-1058742 | BOMBA ELÉTRICA ÁGUA FRIA/AR CONDICIONADO (&gt; 10 CV) 010 [ - ANS-G-100-33 - NA - BAG - BOMBA DE ÁGUA GELADA]</t>
        </is>
      </c>
      <c r="D10800" s="1" t="inlineStr">
        <is>
          <t>BOMBA ELÉTRICA ÁGUA FRIA/AR CONDICIONADO (&gt; 10 CV)</t>
        </is>
      </c>
    </row>
    <row r="10801">
      <c r="A10801">
        <f>LEN(B10801)</f>
        <v/>
      </c>
      <c r="B10801" s="1" t="inlineStr">
        <is>
          <t>NCDAATRATN01BFB011</t>
        </is>
      </c>
      <c r="C10801" s="1" t="inlineStr">
        <is>
          <t>EQ-1058741 | BOMBA ELÉTRICA ÁGUA FRIA/AR CONDICIONADO (&gt; 10 CV) 011 [ - ANS-G-100-33 - NA - BAG - BOMBA DE ÁGUA GELADA]</t>
        </is>
      </c>
      <c r="D10801" s="1" t="inlineStr">
        <is>
          <t>BOMBA ELÉTRICA ÁGUA FRIA/AR CONDICIONADO (&gt; 10 CV)</t>
        </is>
      </c>
    </row>
    <row r="10802">
      <c r="A10802">
        <f>LEN(B10802)</f>
        <v/>
      </c>
      <c r="B10802" s="1" t="inlineStr">
        <is>
          <t>NCDAATRATN01BFB012</t>
        </is>
      </c>
      <c r="C10802" s="1" t="inlineStr">
        <is>
          <t>EQ-1058753 | BOMBA ELÉTRICA ÁGUA FRIA/AR CONDICIONADO (&gt; 10 CV) 012 [ - NÃO DISPONÍVEL - M521503177 - BAG - BOMBA DE ÁGUA GELADA]</t>
        </is>
      </c>
      <c r="D10802" s="1" t="inlineStr">
        <is>
          <t>BOMBA ELÉTRICA ÁGUA FRIA/AR CONDICIONADO (&gt; 10 CV)</t>
        </is>
      </c>
    </row>
    <row r="10803">
      <c r="A10803">
        <f>LEN(B10803)</f>
        <v/>
      </c>
      <c r="B10803" s="1" t="inlineStr">
        <is>
          <t>NCDAATRATN01BRT001</t>
        </is>
      </c>
      <c r="C10803" s="1" t="inlineStr">
        <is>
          <t>EQ-1058754 | BIRUTA 001 [ - NÃO SE APLICA - NA]</t>
        </is>
      </c>
      <c r="D10803" s="1" t="inlineStr">
        <is>
          <t>BIRUTA</t>
        </is>
      </c>
    </row>
    <row r="10804">
      <c r="A10804">
        <f>LEN(B10804)</f>
        <v/>
      </c>
      <c r="B10804" s="1" t="inlineStr">
        <is>
          <t>NCDAATRATN01CAU034</t>
        </is>
      </c>
      <c r="C10804" s="1" t="inlineStr">
        <is>
          <t>EQ-1071854 | CENTRAL DE AUTOMACAO 034 [ -  MDWC10 - NA]</t>
        </is>
      </c>
      <c r="D10804" s="1" t="inlineStr">
        <is>
          <t>CENTRAL DE AUTOMACAO</t>
        </is>
      </c>
    </row>
    <row r="10805">
      <c r="A10805">
        <f>LEN(B10805)</f>
        <v/>
      </c>
      <c r="B10805" s="1" t="inlineStr">
        <is>
          <t>NCDAATRATN01CAU035</t>
        </is>
      </c>
      <c r="C10805" s="1" t="inlineStr">
        <is>
          <t>EQ-1071851 | CENTRAL DE AUTOMACAO 035 [ -  MDWC10 - NA]</t>
        </is>
      </c>
      <c r="D10805" s="1" t="inlineStr">
        <is>
          <t>CENTRAL DE AUTOMACAO</t>
        </is>
      </c>
    </row>
    <row r="10806">
      <c r="A10806">
        <f>LEN(B10806)</f>
        <v/>
      </c>
      <c r="B10806" s="1" t="inlineStr">
        <is>
          <t>NCDAATRATN01CAU036</t>
        </is>
      </c>
      <c r="C10806" s="1" t="inlineStr">
        <is>
          <t>EQ-1071856 | CENTRAL DE AUTOMACAO 036 [ -  NÃO DISPONÍVEL - NA]</t>
        </is>
      </c>
      <c r="D10806" s="1" t="inlineStr">
        <is>
          <t>CENTRAL DE AUTOMACAO</t>
        </is>
      </c>
    </row>
    <row r="10807">
      <c r="A10807">
        <f>LEN(B10807)</f>
        <v/>
      </c>
      <c r="B10807" s="1" t="inlineStr">
        <is>
          <t>NCDAATRATN01CAU037</t>
        </is>
      </c>
      <c r="C10807" s="1" t="inlineStr">
        <is>
          <t>EQ-1071857 | CENTRAL DE AUTOMACAO 037 [ -  MDMC10 - NA]</t>
        </is>
      </c>
      <c r="D10807" s="1" t="inlineStr">
        <is>
          <t>CENTRAL DE AUTOMACAO</t>
        </is>
      </c>
    </row>
    <row r="10808">
      <c r="A10808">
        <f>LEN(B10808)</f>
        <v/>
      </c>
      <c r="B10808" s="1" t="inlineStr">
        <is>
          <t>NCDAATRATN01CAU038</t>
        </is>
      </c>
      <c r="C10808" s="1" t="inlineStr">
        <is>
          <t>EQ-1071858 | CENTRAL DE AUTOMACAO 038 [ -  WDWC10 - NA]</t>
        </is>
      </c>
      <c r="D10808" s="1" t="inlineStr">
        <is>
          <t>CENTRAL DE AUTOMACAO</t>
        </is>
      </c>
    </row>
    <row r="10809">
      <c r="A10809">
        <f>LEN(B10809)</f>
        <v/>
      </c>
      <c r="B10809" s="1" t="inlineStr">
        <is>
          <t>NCDAATRATN01CAU039</t>
        </is>
      </c>
      <c r="C10809" s="1" t="inlineStr">
        <is>
          <t>EQ-1071861 | CENTRAL DE AUTOMACAO 039 [ -  MDWC10 - NA]</t>
        </is>
      </c>
      <c r="D10809" s="1" t="inlineStr">
        <is>
          <t>CENTRAL DE AUTOMACAO</t>
        </is>
      </c>
    </row>
    <row r="10810">
      <c r="A10810">
        <f>LEN(B10810)</f>
        <v/>
      </c>
      <c r="B10810" s="1" t="inlineStr">
        <is>
          <t>NCDAATRATN01CHB007</t>
        </is>
      </c>
      <c r="C10810" s="1" t="inlineStr">
        <is>
          <t>EQ-1058778 | CHILLER ÁGUA (&gt; 100 TR) 007 [ - 30RBA100383 - RBA100383]</t>
        </is>
      </c>
      <c r="D10810" s="1" t="inlineStr">
        <is>
          <t>CHILLER ÁGUA (&gt; 100 TR)</t>
        </is>
      </c>
    </row>
    <row r="10811">
      <c r="A10811">
        <f>LEN(B10811)</f>
        <v/>
      </c>
      <c r="B10811" s="1" t="inlineStr">
        <is>
          <t>NCDAATRATN01CHB008</t>
        </is>
      </c>
      <c r="C10811" s="1" t="inlineStr">
        <is>
          <t>EQ-1058780 | CHILLER ÁGUA (&gt; 100 TR) 008 [ - 30RBA100386 - RBA100386]</t>
        </is>
      </c>
      <c r="D10811" s="1" t="inlineStr">
        <is>
          <t>CHILLER ÁGUA (&gt; 100 TR)</t>
        </is>
      </c>
    </row>
    <row r="10812">
      <c r="A10812">
        <f>LEN(B10812)</f>
        <v/>
      </c>
      <c r="B10812" s="1" t="inlineStr">
        <is>
          <t>NCDAATRATN01CHB009</t>
        </is>
      </c>
      <c r="C10812" s="1" t="inlineStr">
        <is>
          <t>EQ-1058790 | CHILLER ÁGUA (&gt; 100 TR) 009 [ - RBA100386 - 1117800364900]</t>
        </is>
      </c>
      <c r="D10812" s="1" t="inlineStr">
        <is>
          <t>CHILLER ÁGUA (&gt; 100 TR)</t>
        </is>
      </c>
    </row>
    <row r="10813">
      <c r="A10813">
        <f>LEN(B10813)</f>
        <v/>
      </c>
      <c r="B10813" s="1" t="inlineStr">
        <is>
          <t>NCDAATRATN01CHB010</t>
        </is>
      </c>
      <c r="C10813" s="1" t="inlineStr">
        <is>
          <t>EQ-1059142 | CHILLER ÁGUA (&gt; 100 TR) 010 [ - RBA100386 - 1017800364700]</t>
        </is>
      </c>
      <c r="D10813" s="1" t="inlineStr">
        <is>
          <t>CHILLER ÁGUA (&gt; 100 TR)</t>
        </is>
      </c>
    </row>
    <row r="10814">
      <c r="A10814">
        <f>LEN(B10814)</f>
        <v/>
      </c>
      <c r="B10814" s="1" t="inlineStr">
        <is>
          <t>NCDAATRATN01CSP001</t>
        </is>
      </c>
      <c r="C10814" s="1" t="inlineStr">
        <is>
          <t>EQ-1059148 | CONDENSADORA SPLIT 001 [ - NÃO DISPONÍVEL - NA]</t>
        </is>
      </c>
      <c r="D10814" s="1" t="inlineStr">
        <is>
          <t>CONDENSADORA SPLIT</t>
        </is>
      </c>
    </row>
    <row r="10815">
      <c r="A10815">
        <f>LEN(B10815)</f>
        <v/>
      </c>
      <c r="B10815" s="1" t="inlineStr">
        <is>
          <t>NCDAATRATN01CSP002</t>
        </is>
      </c>
      <c r="C10815" s="1" t="inlineStr">
        <is>
          <t>EQ-1059149 | CONDENSADORA SPLIT 002 [ - NÃO DISPONÍVEL - 3112B19437]</t>
        </is>
      </c>
      <c r="D10815" s="1" t="inlineStr">
        <is>
          <t>CONDENSADORA SPLIT</t>
        </is>
      </c>
    </row>
    <row r="10816">
      <c r="A10816">
        <f>LEN(B10816)</f>
        <v/>
      </c>
      <c r="B10816" s="1" t="inlineStr">
        <is>
          <t>NCDAATRATN01CSP003</t>
        </is>
      </c>
      <c r="C10816" s="1" t="inlineStr">
        <is>
          <t>EQ-1059152 | CONDENSADORA SPLIT 003 [ - NÃO DISPONÍVEL - NA]</t>
        </is>
      </c>
      <c r="D10816" s="1" t="inlineStr">
        <is>
          <t>CONDENSADORA SPLIT</t>
        </is>
      </c>
    </row>
    <row r="10817">
      <c r="A10817">
        <f>LEN(B10817)</f>
        <v/>
      </c>
      <c r="B10817" s="1" t="inlineStr">
        <is>
          <t>NCDAATRATN01CSP004</t>
        </is>
      </c>
      <c r="C10817" s="1" t="inlineStr">
        <is>
          <t>EQ-1059156 | CONDENSADORA SPLIT 004 [ - NÃO DISPONÍVEL - NA]</t>
        </is>
      </c>
      <c r="D10817" s="1" t="inlineStr">
        <is>
          <t>CONDENSADORA SPLIT</t>
        </is>
      </c>
    </row>
    <row r="10818">
      <c r="A10818">
        <f>LEN(B10818)</f>
        <v/>
      </c>
      <c r="B10818" s="1" t="inlineStr">
        <is>
          <t>NCDAATRATN01CSP005</t>
        </is>
      </c>
      <c r="C10818" s="1" t="inlineStr">
        <is>
          <t>EQ-1059155 | CONDENSADORA SPLIT 005 [ - NÃO DISPONÍVEL - NA]</t>
        </is>
      </c>
      <c r="D10818" s="1" t="inlineStr">
        <is>
          <t>CONDENSADORA SPLIT</t>
        </is>
      </c>
    </row>
    <row r="10819">
      <c r="A10819">
        <f>LEN(B10819)</f>
        <v/>
      </c>
      <c r="B10819" s="1" t="inlineStr">
        <is>
          <t>NCDAATRATN01CSP006</t>
        </is>
      </c>
      <c r="C10819" s="1" t="inlineStr">
        <is>
          <t>EQ-1059158 | CONDENSADORA SPLIT 006 [ - NÃO DISPONÍVEL - NA]</t>
        </is>
      </c>
      <c r="D10819" s="1" t="inlineStr">
        <is>
          <t>CONDENSADORA SPLIT</t>
        </is>
      </c>
    </row>
    <row r="10820">
      <c r="A10820">
        <f>LEN(B10820)</f>
        <v/>
      </c>
      <c r="B10820" s="1" t="inlineStr">
        <is>
          <t>NCDAATRATN01CSP007</t>
        </is>
      </c>
      <c r="C10820" s="1" t="inlineStr">
        <is>
          <t>EQ-1059159 | CONDENSADORA SPLIT 007 [ - PHFE6000-3 - NA]</t>
        </is>
      </c>
      <c r="D10820" s="1" t="inlineStr">
        <is>
          <t>CONDENSADORA SPLIT</t>
        </is>
      </c>
    </row>
    <row r="10821">
      <c r="A10821">
        <f>LEN(B10821)</f>
        <v/>
      </c>
      <c r="B10821" s="1" t="inlineStr">
        <is>
          <t>NCDAATRATN01CSP008</t>
        </is>
      </c>
      <c r="C10821" s="1" t="inlineStr">
        <is>
          <t>EQ-1059161 | CONDENSADORA SPLIT 008 [ - ATUW24GPLP0 - NA]</t>
        </is>
      </c>
      <c r="D10821" s="1" t="inlineStr">
        <is>
          <t>CONDENSADORA SPLIT</t>
        </is>
      </c>
    </row>
    <row r="10822">
      <c r="A10822">
        <f>LEN(B10822)</f>
        <v/>
      </c>
      <c r="B10822" s="1" t="inlineStr">
        <is>
          <t>NCDAATRATN01CSP009</t>
        </is>
      </c>
      <c r="C10822" s="1" t="inlineStr">
        <is>
          <t>EQ-1059163 | CONDENSADORA SPLIT 009 [ - S4UQ24K231D - NA]</t>
        </is>
      </c>
      <c r="D10822" s="1" t="inlineStr">
        <is>
          <t>CONDENSADORA SPLIT</t>
        </is>
      </c>
    </row>
    <row r="10823">
      <c r="A10823">
        <f>LEN(B10823)</f>
        <v/>
      </c>
      <c r="B10823" s="1" t="inlineStr">
        <is>
          <t>NCDAATRATN01CSP010</t>
        </is>
      </c>
      <c r="C10823" s="1" t="inlineStr">
        <is>
          <t>EQ-1059165 | CONDENSADORA SPLIT 010 [ - ARUN220LLS5 - NA]</t>
        </is>
      </c>
      <c r="D10823" s="1" t="inlineStr">
        <is>
          <t>CONDENSADORA SPLIT</t>
        </is>
      </c>
    </row>
    <row r="10824">
      <c r="A10824">
        <f>LEN(B10824)</f>
        <v/>
      </c>
      <c r="B10824" s="1" t="inlineStr">
        <is>
          <t>NCDAATRATN01CSP011</t>
        </is>
      </c>
      <c r="C10824" s="1" t="inlineStr">
        <is>
          <t>EQ-1059167 | CONDENSADORA SPLIT 011 [ - ARUN220LLS5 - NA]</t>
        </is>
      </c>
      <c r="D10824" s="1" t="inlineStr">
        <is>
          <t>CONDENSADORA SPLIT</t>
        </is>
      </c>
    </row>
    <row r="10825">
      <c r="A10825">
        <f>LEN(B10825)</f>
        <v/>
      </c>
      <c r="B10825" s="1" t="inlineStr">
        <is>
          <t>NCDAATRATN01CSP012</t>
        </is>
      </c>
      <c r="C10825" s="1" t="inlineStr">
        <is>
          <t>EQ-1059168 | CONDENSADORA SPLIT 012 [ - TTR036C100A3 - NA]</t>
        </is>
      </c>
      <c r="D10825" s="1" t="inlineStr">
        <is>
          <t>CONDENSADORA SPLIT</t>
        </is>
      </c>
    </row>
    <row r="10826">
      <c r="A10826">
        <f>LEN(B10826)</f>
        <v/>
      </c>
      <c r="B10826" s="1" t="inlineStr">
        <is>
          <t>NCDAATRATN01CSP013</t>
        </is>
      </c>
      <c r="C10826" s="1" t="inlineStr">
        <is>
          <t>EQ-1059145 | CONDENSADORA SPLIT 013 [ - NÃO DISPONÍVEL - NA]</t>
        </is>
      </c>
      <c r="D10826" s="1" t="inlineStr">
        <is>
          <t>CONDENSADORA SPLIT</t>
        </is>
      </c>
    </row>
    <row r="10827">
      <c r="A10827">
        <f>LEN(B10827)</f>
        <v/>
      </c>
      <c r="B10827" s="1" t="inlineStr">
        <is>
          <t>NCDAATRATN01CSP014</t>
        </is>
      </c>
      <c r="C10827" s="1" t="inlineStr">
        <is>
          <t>EQ-1059146 | CONDENSADORA SPLIT 014 [ - NÃO DISPONÍVEL - NA]</t>
        </is>
      </c>
      <c r="D10827" s="1" t="inlineStr">
        <is>
          <t>CONDENSADORA SPLIT</t>
        </is>
      </c>
    </row>
    <row r="10828">
      <c r="A10828">
        <f>LEN(B10828)</f>
        <v/>
      </c>
      <c r="B10828" s="1" t="inlineStr">
        <is>
          <t>NCDAATRATN01CSP015</t>
        </is>
      </c>
      <c r="C10828" s="1" t="inlineStr">
        <is>
          <t>EQ-1059150 | CONDENSADORA SPLIT 015 [ - NÃO DISPONÍVEL - NA]</t>
        </is>
      </c>
      <c r="D10828" s="1" t="inlineStr">
        <is>
          <t>CONDENSADORA SPLIT</t>
        </is>
      </c>
    </row>
    <row r="10829">
      <c r="A10829">
        <f>LEN(B10829)</f>
        <v/>
      </c>
      <c r="B10829" s="1" t="inlineStr">
        <is>
          <t>NCDAATRATN01QGV174</t>
        </is>
      </c>
      <c r="C10829" s="1" t="inlineStr">
        <is>
          <t>EQ-1071939 | QUADRO GERAL DE BAIXA TENSÃO (≤ 20 DISJUNTORES) 174 [ - MDWC10 - NA]</t>
        </is>
      </c>
      <c r="D10829" s="1" t="inlineStr">
        <is>
          <t>QUADRO GERAL DE BAIXA TENSÃO (≤ 20 DISJUNTORES)</t>
        </is>
      </c>
    </row>
    <row r="10830">
      <c r="A10830">
        <f>LEN(B10830)</f>
        <v/>
      </c>
      <c r="B10830" s="1" t="inlineStr">
        <is>
          <t>NCDAATRATN01QGV175</t>
        </is>
      </c>
      <c r="C10830" s="1" t="inlineStr">
        <is>
          <t>EQ-1071941 | QUADRO GERAL DE BAIXA TENSÃO (≤ 20 DISJUNTORES) 175 [ - TMAX T3C250 - NA]</t>
        </is>
      </c>
      <c r="D10830" s="1" t="inlineStr">
        <is>
          <t>QUADRO GERAL DE BAIXA TENSÃO (≤ 20 DISJUNTORES)</t>
        </is>
      </c>
    </row>
    <row r="10831">
      <c r="A10831">
        <f>LEN(B10831)</f>
        <v/>
      </c>
      <c r="B10831" s="1" t="inlineStr">
        <is>
          <t>NCDAATRATN01QGV176</t>
        </is>
      </c>
      <c r="C10831" s="1" t="inlineStr">
        <is>
          <t>EQ-1071944 | QUADRO GERAL DE BAIXA TENSÃO (≤ 20 DISJUNTORES) 176 [ - TEO134090 - NA]</t>
        </is>
      </c>
      <c r="D10831" s="1" t="inlineStr">
        <is>
          <t>QUADRO GERAL DE BAIXA TENSÃO (≤ 20 DISJUNTORES)</t>
        </is>
      </c>
    </row>
    <row r="10832">
      <c r="A10832">
        <f>LEN(B10832)</f>
        <v/>
      </c>
      <c r="B10832" s="1" t="inlineStr">
        <is>
          <t>NCDAATRATN01QGV177</t>
        </is>
      </c>
      <c r="C10832" s="1" t="inlineStr">
        <is>
          <t>EQ-1071943 | QUADRO GERAL DE BAIXA TENSÃO (≤ 20 DISJUNTORES) 177 [ - MASTER PACT M20N1 - NA]</t>
        </is>
      </c>
      <c r="D10832" s="1" t="inlineStr">
        <is>
          <t>QUADRO GERAL DE BAIXA TENSÃO (≤ 20 DISJUNTORES)</t>
        </is>
      </c>
    </row>
    <row r="10833">
      <c r="A10833">
        <f>LEN(B10833)</f>
        <v/>
      </c>
      <c r="B10833" s="1" t="inlineStr">
        <is>
          <t>NCDAATRATN01QGV178</t>
        </is>
      </c>
      <c r="C10833" s="1" t="inlineStr">
        <is>
          <t>EQ-1071945 | QUADRO GERAL DE BAIXA TENSÃO (≤ 20 DISJUNTORES) 178 [ - NÃO DISPONÍVEL - NA]</t>
        </is>
      </c>
      <c r="D10833" s="1" t="inlineStr">
        <is>
          <t>QUADRO GERAL DE BAIXA TENSÃO (≤ 20 DISJUNTORES)</t>
        </is>
      </c>
    </row>
    <row r="10834">
      <c r="A10834">
        <f>LEN(B10834)</f>
        <v/>
      </c>
      <c r="B10834" s="1" t="inlineStr">
        <is>
          <t>NCDAATRATN01QGV179</t>
        </is>
      </c>
      <c r="C10834" s="1" t="inlineStr">
        <is>
          <t>EQ-1071946 | QUADRO GERAL DE BAIXA TENSÃO (≤ 20 DISJUNTORES) 179 [ - SACE S6 - NA]</t>
        </is>
      </c>
      <c r="D10834" s="1" t="inlineStr">
        <is>
          <t>QUADRO GERAL DE BAIXA TENSÃO (≤ 20 DISJUNTORES)</t>
        </is>
      </c>
    </row>
    <row r="10835">
      <c r="A10835">
        <f>LEN(B10835)</f>
        <v/>
      </c>
      <c r="B10835" s="1" t="inlineStr">
        <is>
          <t>NCDAATRATN01QGV180</t>
        </is>
      </c>
      <c r="C10835" s="1" t="inlineStr">
        <is>
          <t>EQ-1071949 | QUADRO GERAL DE BAIXA TENSÃO (≤ 20 DISJUNTORES) 180 [ - GE33C70 - NA]</t>
        </is>
      </c>
      <c r="D10835" s="1" t="inlineStr">
        <is>
          <t>QUADRO GERAL DE BAIXA TENSÃO (≤ 20 DISJUNTORES)</t>
        </is>
      </c>
    </row>
    <row r="10836">
      <c r="A10836">
        <f>LEN(B10836)</f>
        <v/>
      </c>
      <c r="B10836" s="1" t="inlineStr">
        <is>
          <t>NCDAATRATN01QGV181</t>
        </is>
      </c>
      <c r="C10836" s="1" t="inlineStr">
        <is>
          <t>EQ-1071947 | QUADRO GERAL DE BAIXA TENSÃO (≤ 20 DISJUNTORES) 181 [ - LZM3 - NA]</t>
        </is>
      </c>
      <c r="D10836" s="1" t="inlineStr">
        <is>
          <t>QUADRO GERAL DE BAIXA TENSÃO (≤ 20 DISJUNTORES)</t>
        </is>
      </c>
    </row>
    <row r="10837">
      <c r="A10837">
        <f>LEN(B10837)</f>
        <v/>
      </c>
      <c r="B10837" s="1" t="inlineStr">
        <is>
          <t>NCDAATRATN01QGV182</t>
        </is>
      </c>
      <c r="C10837" s="1" t="inlineStr">
        <is>
          <t>EQ-1071952 | QUADRO GERAL DE BAIXA TENSÃO (≤ 20 DISJUNTORES) 182 [ - TED134150 - NA]</t>
        </is>
      </c>
      <c r="D10837" s="1" t="inlineStr">
        <is>
          <t>QUADRO GERAL DE BAIXA TENSÃO (≤ 20 DISJUNTORES)</t>
        </is>
      </c>
    </row>
    <row r="10838">
      <c r="A10838">
        <f>LEN(B10838)</f>
        <v/>
      </c>
      <c r="B10838" s="1" t="inlineStr">
        <is>
          <t>NCDAATRATN01QGV183</t>
        </is>
      </c>
      <c r="C10838" s="1" t="inlineStr">
        <is>
          <t>EQ-1071953 | QUADRO GERAL DE BAIXA TENSÃO (≤ 20 DISJUNTORES) 183 [ - F3222 - NA]</t>
        </is>
      </c>
      <c r="D10838" s="1" t="inlineStr">
        <is>
          <t>QUADRO GERAL DE BAIXA TENSÃO (≤ 20 DISJUNTORES)</t>
        </is>
      </c>
    </row>
    <row r="10839">
      <c r="A10839">
        <f>LEN(B10839)</f>
        <v/>
      </c>
      <c r="B10839" s="1" t="inlineStr">
        <is>
          <t>NCDAATRATN01QGV184</t>
        </is>
      </c>
      <c r="C10839" s="1" t="inlineStr">
        <is>
          <t>EQ-1071956 | QUADRO GERAL DE BAIXA TENSÃO (≤ 20 DISJUNTORES) 184 [ - NÃO DISPONÍVEL - NA]</t>
        </is>
      </c>
      <c r="D10839" s="1" t="inlineStr">
        <is>
          <t>QUADRO GERAL DE BAIXA TENSÃO (≤ 20 DISJUNTORES)</t>
        </is>
      </c>
    </row>
    <row r="10840">
      <c r="A10840">
        <f>LEN(B10840)</f>
        <v/>
      </c>
      <c r="B10840" s="1" t="inlineStr">
        <is>
          <t>NCDAATRATN01QGV185</t>
        </is>
      </c>
      <c r="C10840" s="1" t="inlineStr">
        <is>
          <t>EQ-1071958 | QUADRO GERAL DE BAIXA TENSÃO (≤ 20 DISJUNTORES) 185 [ - 5SX13 - NA]</t>
        </is>
      </c>
      <c r="D10840" s="1" t="inlineStr">
        <is>
          <t>QUADRO GERAL DE BAIXA TENSÃO (≤ 20 DISJUNTORES)</t>
        </is>
      </c>
    </row>
    <row r="10841">
      <c r="A10841">
        <f>LEN(B10841)</f>
        <v/>
      </c>
      <c r="B10841" s="1" t="inlineStr">
        <is>
          <t>NCDAATRATN01QGV186</t>
        </is>
      </c>
      <c r="C10841" s="1" t="inlineStr">
        <is>
          <t>EQ-1071959 | QUADRO GERAL DE BAIXA TENSÃO (≤ 20 DISJUNTORES) 186 [ - TED134090 - NA]</t>
        </is>
      </c>
      <c r="D10841" s="1" t="inlineStr">
        <is>
          <t>QUADRO GERAL DE BAIXA TENSÃO (≤ 20 DISJUNTORES)</t>
        </is>
      </c>
    </row>
    <row r="10842">
      <c r="A10842">
        <f>LEN(B10842)</f>
        <v/>
      </c>
      <c r="B10842" s="1" t="inlineStr">
        <is>
          <t>NCDAATRATN01QGV187</t>
        </is>
      </c>
      <c r="C10842" s="1" t="inlineStr">
        <is>
          <t>EQ-1071960 | QUADRO GERAL DE BAIXA TENSÃO (≤ 20 DISJUNTORES) 187 [ - M20N1 - NA]</t>
        </is>
      </c>
      <c r="D10842" s="1" t="inlineStr">
        <is>
          <t>QUADRO GERAL DE BAIXA TENSÃO (≤ 20 DISJUNTORES)</t>
        </is>
      </c>
    </row>
    <row r="10843">
      <c r="A10843">
        <f>LEN(B10843)</f>
        <v/>
      </c>
      <c r="B10843" s="1" t="inlineStr">
        <is>
          <t>NCDAATRATN01QGV188</t>
        </is>
      </c>
      <c r="C10843" s="1" t="inlineStr">
        <is>
          <t>EQ-1071965 | QUADRO GERAL DE BAIXA TENSÃO (≤ 20 DISJUNTORES) 188 [ - SC00 - NA]</t>
        </is>
      </c>
      <c r="D10843" s="1" t="inlineStr">
        <is>
          <t>QUADRO GERAL DE BAIXA TENSÃO (≤ 20 DISJUNTORES)</t>
        </is>
      </c>
    </row>
    <row r="10844">
      <c r="A10844">
        <f>LEN(B10844)</f>
        <v/>
      </c>
      <c r="B10844" s="1" t="inlineStr">
        <is>
          <t>NCDAATRATN01QGV189</t>
        </is>
      </c>
      <c r="C10844" s="1" t="inlineStr">
        <is>
          <t>EQ-1071963 | QUADRO GERAL DE BAIXA TENSÃO (≤ 20 DISJUNTORES) 189 [ - GE33C70 - NA]</t>
        </is>
      </c>
      <c r="D10844" s="1" t="inlineStr">
        <is>
          <t>QUADRO GERAL DE BAIXA TENSÃO (≤ 20 DISJUNTORES)</t>
        </is>
      </c>
    </row>
    <row r="10845">
      <c r="A10845">
        <f>LEN(B10845)</f>
        <v/>
      </c>
      <c r="B10845" s="1" t="inlineStr">
        <is>
          <t>NCDAATRATN01QGV190</t>
        </is>
      </c>
      <c r="C10845" s="1" t="inlineStr">
        <is>
          <t>EQ-1071966 | QUADRO GERAL DE BAIXA TENSÃO (≤ 20 DISJUNTORES) 190 [ - LZM3 - NA]</t>
        </is>
      </c>
      <c r="D10845" s="1" t="inlineStr">
        <is>
          <t>QUADRO GERAL DE BAIXA TENSÃO (≤ 20 DISJUNTORES)</t>
        </is>
      </c>
    </row>
    <row r="10846">
      <c r="A10846">
        <f>LEN(B10846)</f>
        <v/>
      </c>
      <c r="B10846" s="1" t="inlineStr">
        <is>
          <t>NCDAATRATN01QGV191</t>
        </is>
      </c>
      <c r="C10846" s="1" t="inlineStr">
        <is>
          <t>EQ-1071993 | QUADRO GERAL DE BAIXA TENSÃO (≤ 20 DISJUNTORES) 191 [ - DWB250B - NA]</t>
        </is>
      </c>
      <c r="D10846" s="1" t="inlineStr">
        <is>
          <t>QUADRO GERAL DE BAIXA TENSÃO (≤ 20 DISJUNTORES)</t>
        </is>
      </c>
    </row>
    <row r="10847">
      <c r="A10847">
        <f>LEN(B10847)</f>
        <v/>
      </c>
      <c r="B10847" s="1" t="inlineStr">
        <is>
          <t>NCDAATRATN01QGV192</t>
        </is>
      </c>
      <c r="C10847" s="1" t="inlineStr">
        <is>
          <t>EQ-1071989 | QUADRO GERAL DE BAIXA TENSÃO (≤ 20 DISJUNTORES) 192 [ - NÃO DISPONÍVEL - NA]</t>
        </is>
      </c>
      <c r="D10847" s="1" t="inlineStr">
        <is>
          <t>QUADRO GERAL DE BAIXA TENSÃO (≤ 20 DISJUNTORES)</t>
        </is>
      </c>
    </row>
    <row r="10848">
      <c r="A10848">
        <f>LEN(B10848)</f>
        <v/>
      </c>
      <c r="B10848" s="1" t="inlineStr">
        <is>
          <t>NCDAATRATN01QGV193</t>
        </is>
      </c>
      <c r="C10848" s="1" t="inlineStr">
        <is>
          <t>EQ-1071992 | QUADRO GERAL DE BAIXA TENSÃO (≤ 20 DISJUNTORES) 193 [ -  SACE56 - NA]</t>
        </is>
      </c>
      <c r="D10848" s="1" t="inlineStr">
        <is>
          <t>QUADRO GERAL DE BAIXA TENSÃO (≤ 20 DISJUNTORES)</t>
        </is>
      </c>
    </row>
    <row r="10849">
      <c r="A10849">
        <f>LEN(B10849)</f>
        <v/>
      </c>
      <c r="B10849" s="1" t="inlineStr">
        <is>
          <t>NCDAATRATN01RPB001</t>
        </is>
      </c>
      <c r="C10849" s="1" t="inlineStr">
        <is>
          <t>EQ-1072020 | RESERVATÓRIO ÁGUA POTÁVEL (6 A 45 M³) 001 [ -  ALVENARIA - NA]</t>
        </is>
      </c>
      <c r="D10849" s="1" t="inlineStr">
        <is>
          <t>RESERVATÓRIO ÁGUA POTÁVEL (6 A 45 M³)</t>
        </is>
      </c>
    </row>
    <row r="10850">
      <c r="A10850">
        <f>LEN(B10850)</f>
        <v/>
      </c>
      <c r="B10850" s="1" t="inlineStr">
        <is>
          <t>NCDAATRATN01SPB040</t>
        </is>
      </c>
      <c r="C10850" s="1" t="inlineStr">
        <is>
          <t>EQ-1059456 | SPLIT NÃO DUTADO 040 [ - PHFI-60000-2 - NA]</t>
        </is>
      </c>
      <c r="D10850" s="1" t="inlineStr">
        <is>
          <t>SPLIT NÃO DUTADO</t>
        </is>
      </c>
    </row>
    <row r="10851">
      <c r="A10851">
        <f>LEN(B10851)</f>
        <v/>
      </c>
      <c r="B10851" s="1" t="inlineStr">
        <is>
          <t>NCDAATRATN01SPB041</t>
        </is>
      </c>
      <c r="C10851" s="1" t="inlineStr">
        <is>
          <t>EQ-1059429 | SPLIT NÃO DUTADO 041 [ - PHFE-60000-3 - NA]</t>
        </is>
      </c>
      <c r="D10851" s="1" t="inlineStr">
        <is>
          <t>SPLIT NÃO DUTADO</t>
        </is>
      </c>
    </row>
    <row r="10852">
      <c r="A10852">
        <f>LEN(B10852)</f>
        <v/>
      </c>
      <c r="B10852" s="1" t="inlineStr">
        <is>
          <t>NCDAATRATN01SPB042</t>
        </is>
      </c>
      <c r="C10852" s="1" t="inlineStr">
        <is>
          <t>EQ-1059430 | SPLIT NÃO DUTADO 042 [ - PHFI-60000-2 - NA]</t>
        </is>
      </c>
      <c r="D10852" s="1" t="inlineStr">
        <is>
          <t>SPLIT NÃO DUTADO</t>
        </is>
      </c>
    </row>
    <row r="10853">
      <c r="A10853">
        <f>LEN(B10853)</f>
        <v/>
      </c>
      <c r="B10853" s="1" t="inlineStr">
        <is>
          <t>NCDAATRATN01SPB043</t>
        </is>
      </c>
      <c r="C10853" s="1" t="inlineStr">
        <is>
          <t>EQ-1059438 | SPLIT NÃO DUTADO 043 [ - PHFE-60000-3 - NA]</t>
        </is>
      </c>
      <c r="D10853" s="1" t="inlineStr">
        <is>
          <t>SPLIT NÃO DUTADO</t>
        </is>
      </c>
    </row>
    <row r="10854">
      <c r="A10854">
        <f>LEN(B10854)</f>
        <v/>
      </c>
      <c r="B10854" s="1" t="inlineStr">
        <is>
          <t>NCDAATRATN01SPB044</t>
        </is>
      </c>
      <c r="C10854" s="1" t="inlineStr">
        <is>
          <t>EQ-1059467 | SPLIT NÃO DUTADO 044 [ - NÃO DISPONÍVEL - NA]</t>
        </is>
      </c>
      <c r="D10854" s="1" t="inlineStr">
        <is>
          <t>SPLIT NÃO DUTADO</t>
        </is>
      </c>
    </row>
    <row r="10855">
      <c r="A10855">
        <f>LEN(B10855)</f>
        <v/>
      </c>
      <c r="B10855" s="1" t="inlineStr">
        <is>
          <t>NCDAATRATN01SPB045</t>
        </is>
      </c>
      <c r="C10855" s="1" t="inlineStr">
        <is>
          <t>EQ-1059470 | SPLIT NÃO DUTADO 045 [ - NÃO DISPONÍVEL - NA]</t>
        </is>
      </c>
      <c r="D10855" s="1" t="inlineStr">
        <is>
          <t>SPLIT NÃO DUTADO</t>
        </is>
      </c>
    </row>
    <row r="10856">
      <c r="A10856">
        <f>LEN(B10856)</f>
        <v/>
      </c>
      <c r="B10856" s="1" t="inlineStr">
        <is>
          <t>NCDAATRATN01SPB046</t>
        </is>
      </c>
      <c r="C10856" s="1" t="inlineStr">
        <is>
          <t>EQ-1059472 | SPLIT NÃO DUTADO 046 [ - SAVQ24K2310 - NA]</t>
        </is>
      </c>
      <c r="D10856" s="1" t="inlineStr">
        <is>
          <t>SPLIT NÃO DUTADO</t>
        </is>
      </c>
    </row>
    <row r="10857">
      <c r="A10857">
        <f>LEN(B10857)</f>
        <v/>
      </c>
      <c r="B10857" s="1" t="inlineStr">
        <is>
          <t>NCDAATRATN01SPB047</t>
        </is>
      </c>
      <c r="C10857" s="1" t="inlineStr">
        <is>
          <t>EQ-1059471 | SPLIT NÃO DUTADO 047 [ - NÃO DISPONÍVEL - NA]</t>
        </is>
      </c>
      <c r="D10857" s="1" t="inlineStr">
        <is>
          <t>SPLIT NÃO DUTADO</t>
        </is>
      </c>
    </row>
    <row r="10858">
      <c r="A10858">
        <f>LEN(B10858)</f>
        <v/>
      </c>
      <c r="B10858" s="1" t="inlineStr">
        <is>
          <t>NCDAATRATN01SPB048</t>
        </is>
      </c>
      <c r="C10858" s="1" t="inlineStr">
        <is>
          <t>EQ-1059476 | SPLIT NÃO DUTADO 048 [ - NÃO DISPONÍVEL - NA]</t>
        </is>
      </c>
      <c r="D10858" s="1" t="inlineStr">
        <is>
          <t>SPLIT NÃO DUTADO</t>
        </is>
      </c>
    </row>
    <row r="10859">
      <c r="A10859">
        <f>LEN(B10859)</f>
        <v/>
      </c>
      <c r="B10859" s="1" t="inlineStr">
        <is>
          <t>NCDAATRATN01TRS022</t>
        </is>
      </c>
      <c r="C10859" s="1" t="inlineStr">
        <is>
          <t>EQ-1072017 | TRANSFORMADOR 022 [ - FORÇA]</t>
        </is>
      </c>
      <c r="D10859" s="1" t="inlineStr">
        <is>
          <t>TRANSFORMADOR</t>
        </is>
      </c>
    </row>
    <row r="10860">
      <c r="A10860">
        <f>LEN(B10860)</f>
        <v/>
      </c>
      <c r="B10860" s="1" t="inlineStr">
        <is>
          <t>NCDAATRATN01TRS023</t>
        </is>
      </c>
      <c r="C10860" s="1" t="inlineStr">
        <is>
          <t>EQ-1072016 | TRANSFORMADOR 023 [ - FORÇA]</t>
        </is>
      </c>
      <c r="D10860" s="1" t="inlineStr">
        <is>
          <t>TRANSFORMADOR</t>
        </is>
      </c>
    </row>
    <row r="10861">
      <c r="A10861">
        <f>LEN(B10861)</f>
        <v/>
      </c>
      <c r="B10861" s="1" t="inlineStr">
        <is>
          <t>NCDAATRATN01VTG001</t>
        </is>
      </c>
      <c r="C10861" s="1" t="inlineStr">
        <is>
          <t>EQ-1059493 | VENTILADOR EXAUSTOR - GERADOR / TURBINA / AMBIENTE TÉCNICO 001 [ - NA]</t>
        </is>
      </c>
      <c r="D10861" s="1" t="inlineStr">
        <is>
          <t>VENTILADOR EXAUSTOR - GERADOR / TURBINA / AMBIENTE TÉCNICO</t>
        </is>
      </c>
    </row>
    <row r="10862">
      <c r="A10862">
        <f>LEN(B10862)</f>
        <v/>
      </c>
      <c r="B10862" s="1" t="inlineStr">
        <is>
          <t>NCDAATRATN01VTG002</t>
        </is>
      </c>
      <c r="C10862" s="1" t="inlineStr">
        <is>
          <t>EQ-1059496 | VENTILADOR EXAUSTOR - GERADOR / TURBINA / AMBIENTE TÉCNICO 002 [ - NA]</t>
        </is>
      </c>
      <c r="D10862" s="1" t="inlineStr">
        <is>
          <t>VENTILADOR EXAUSTOR - GERADOR / TURBINA / AMBIENTE TÉCNICO</t>
        </is>
      </c>
    </row>
    <row r="10863">
      <c r="A10863">
        <f>LEN(B10863)</f>
        <v/>
      </c>
      <c r="B10863" s="1" t="inlineStr">
        <is>
          <t>NCDAATRATN01VTG003</t>
        </is>
      </c>
      <c r="C10863" s="1" t="inlineStr">
        <is>
          <t>EQ-1059502 | VENTILADOR EXAUSTOR - GERADOR / TURBINA / AMBIENTE TÉCNICO 003 [ - NA]</t>
        </is>
      </c>
      <c r="D10863" s="1" t="inlineStr">
        <is>
          <t>VENTILADOR EXAUSTOR - GERADOR / TURBINA / AMBIENTE TÉCNICO</t>
        </is>
      </c>
    </row>
    <row r="10864">
      <c r="A10864">
        <f>LEN(B10864)</f>
        <v/>
      </c>
      <c r="B10864" s="1" t="inlineStr">
        <is>
          <t>NCDAATRATN01VTG004</t>
        </is>
      </c>
      <c r="C10864" s="1" t="inlineStr">
        <is>
          <t>EQ-1059506 | VENTILADOR EXAUSTOR - GERADOR / TURBINA / AMBIENTE TÉCNICO 004 [ - NA]</t>
        </is>
      </c>
      <c r="D10864" s="1" t="inlineStr">
        <is>
          <t>VENTILADOR EXAUSTOR - GERADOR / TURBINA / AMBIENTE TÉCNICO</t>
        </is>
      </c>
    </row>
    <row r="10865">
      <c r="A10865">
        <f>LEN(B10865)</f>
        <v/>
      </c>
      <c r="B10865" s="1" t="inlineStr">
        <is>
          <t>NCDAATRATN01VUE022</t>
        </is>
      </c>
      <c r="C10865" s="1" t="inlineStr">
        <is>
          <t>EQ-1058724 | VRF/VRV - UNIDADE EVAPORADORA 022 [ -  - NÃO DISPONÍVEL - NA]</t>
        </is>
      </c>
      <c r="D10865" s="1" t="inlineStr">
        <is>
          <t>VRF/VRV - UNIDADE EVAPORADORA</t>
        </is>
      </c>
    </row>
    <row r="10866">
      <c r="A10866">
        <f>LEN(B10866)</f>
        <v/>
      </c>
      <c r="B10866" s="1" t="inlineStr">
        <is>
          <t>NCDAATRATN01VUE023</t>
        </is>
      </c>
      <c r="C10866" s="1" t="inlineStr">
        <is>
          <t>EQ-1058751 | VRF/VRV - UNIDADE EVAPORADORA 023 [ -  - NÃO DISPONÍVEL - NA]</t>
        </is>
      </c>
      <c r="D10866" s="1" t="inlineStr">
        <is>
          <t>VRF/VRV - UNIDADE EVAPORADORA</t>
        </is>
      </c>
    </row>
    <row r="10867" hidden="1">
      <c r="A10867">
        <f>LEN(B10867)</f>
        <v/>
      </c>
      <c r="B10867" s="1" t="inlineStr">
        <is>
          <t>NCDAB</t>
        </is>
      </c>
      <c r="C10867" s="1" t="inlineStr">
        <is>
          <t>PREDIO VERDE - NUCLEO CIDADE DE DEUS</t>
        </is>
      </c>
      <c r="D10867" s="1" t="inlineStr">
        <is>
          <t>PRÉDIO / SITE</t>
        </is>
      </c>
    </row>
    <row r="10868" hidden="1">
      <c r="A10868">
        <f>LEN(B10868)</f>
        <v/>
      </c>
      <c r="B10868" s="1" t="inlineStr">
        <is>
          <t>NCDABS1</t>
        </is>
      </c>
      <c r="C10868" s="1" t="inlineStr">
        <is>
          <t>1º SUBSOLO</t>
        </is>
      </c>
      <c r="D10868" s="1" t="inlineStr">
        <is>
          <t>ANDAR</t>
        </is>
      </c>
    </row>
    <row r="10869" hidden="1">
      <c r="A10869">
        <f>LEN(B10869)</f>
        <v/>
      </c>
      <c r="B10869" s="1" t="inlineStr">
        <is>
          <t>NCDABS1BNU01</t>
        </is>
      </c>
      <c r="C10869" s="1" t="inlineStr">
        <is>
          <t>BANHEIRO UNISSEX - DIRETORIA</t>
        </is>
      </c>
      <c r="D10869" s="1" t="inlineStr">
        <is>
          <t>BANHEIRO UNISSEX</t>
        </is>
      </c>
    </row>
    <row r="10870" hidden="1">
      <c r="A10870">
        <f>LEN(B10870)</f>
        <v/>
      </c>
      <c r="B10870" s="1" t="inlineStr">
        <is>
          <t>NCDABS1BNU02</t>
        </is>
      </c>
      <c r="C10870" s="1" t="inlineStr">
        <is>
          <t>BANHEIRO UNISSEX - BANHEIRO DA DIRETORIA - PODER PÚBLICO</t>
        </is>
      </c>
      <c r="D10870" s="1" t="inlineStr">
        <is>
          <t>BANHEIRO UNISSEX</t>
        </is>
      </c>
    </row>
    <row r="10871">
      <c r="A10871">
        <f>LEN(B10871)</f>
        <v/>
      </c>
      <c r="B10871" s="1" t="inlineStr">
        <is>
          <t>NCDABS1BNU02VTB001</t>
        </is>
      </c>
      <c r="C10871" s="1" t="inlineStr">
        <is>
          <t>EQ-1075568 | VENTILADOR/EXAUSTOR - BANHEIRO 001</t>
        </is>
      </c>
      <c r="D10871" s="1" t="inlineStr">
        <is>
          <t>VENTILADOR/EXAUSTOR - BANHEIRO</t>
        </is>
      </c>
    </row>
    <row r="10872">
      <c r="A10872">
        <f>LEN(B10872)</f>
        <v/>
      </c>
      <c r="B10872" s="1" t="inlineStr">
        <is>
          <t>NCDABS1BNU02VTB002</t>
        </is>
      </c>
      <c r="C10872" s="1" t="inlineStr">
        <is>
          <t>EQ-1075567 | VENTILADOR/EXAUSTOR - BANHEIRO 002</t>
        </is>
      </c>
      <c r="D10872" s="1" t="inlineStr">
        <is>
          <t>VENTILADOR/EXAUSTOR - BANHEIRO</t>
        </is>
      </c>
    </row>
    <row r="10873">
      <c r="A10873">
        <f>LEN(B10873)</f>
        <v/>
      </c>
      <c r="B10873" s="1" t="inlineStr">
        <is>
          <t>NCDABS1BNU02VTB003</t>
        </is>
      </c>
      <c r="C10873" s="1" t="inlineStr">
        <is>
          <t>EQ-1075571 | VENTILADOR/EXAUSTOR - BANHEIRO 003</t>
        </is>
      </c>
      <c r="D10873" s="1" t="inlineStr">
        <is>
          <t>VENTILADOR/EXAUSTOR - BANHEIRO</t>
        </is>
      </c>
    </row>
    <row r="10874" hidden="1">
      <c r="A10874">
        <f>LEN(B10874)</f>
        <v/>
      </c>
      <c r="B10874" s="1" t="inlineStr">
        <is>
          <t>NCDABS1SAL01</t>
        </is>
      </c>
      <c r="C10874" s="1" t="inlineStr">
        <is>
          <t>SALA - LICITACOES - PODER PUBLICO</t>
        </is>
      </c>
      <c r="D10874" s="1" t="inlineStr">
        <is>
          <t>SALA</t>
        </is>
      </c>
    </row>
    <row r="10875" hidden="1">
      <c r="A10875">
        <f>LEN(B10875)</f>
        <v/>
      </c>
      <c r="B10875" s="1" t="inlineStr">
        <is>
          <t>NCDABS1SAL03</t>
        </is>
      </c>
      <c r="C10875" s="1" t="inlineStr">
        <is>
          <t>SALA - LICITACOES - PODER PUBLICO</t>
        </is>
      </c>
      <c r="D10875" s="1" t="inlineStr">
        <is>
          <t>SALA</t>
        </is>
      </c>
    </row>
    <row r="10876">
      <c r="A10876">
        <f>LEN(B10876)</f>
        <v/>
      </c>
      <c r="B10876" s="1" t="inlineStr">
        <is>
          <t>NCDABS1SAL03SPB001</t>
        </is>
      </c>
      <c r="C10876" s="1" t="inlineStr">
        <is>
          <t>EQ-1075603 | SPLIT NÃO DUTADO 001</t>
        </is>
      </c>
      <c r="D10876" s="1" t="inlineStr">
        <is>
          <t>SPLIT NÃO DUTADO</t>
        </is>
      </c>
    </row>
    <row r="10877">
      <c r="A10877">
        <f>LEN(B10877)</f>
        <v/>
      </c>
      <c r="B10877" s="1" t="inlineStr">
        <is>
          <t>NCDABS1SAL03SPB002</t>
        </is>
      </c>
      <c r="C10877" s="1" t="inlineStr">
        <is>
          <t>EQ-1075604 | SPLIT NÃO DUTADO 002</t>
        </is>
      </c>
      <c r="D10877" s="1" t="inlineStr">
        <is>
          <t>SPLIT NÃO DUTADO</t>
        </is>
      </c>
    </row>
    <row r="10878">
      <c r="A10878">
        <f>LEN(B10878)</f>
        <v/>
      </c>
      <c r="B10878" s="1" t="inlineStr">
        <is>
          <t>NCDABS1SAL03SPB003</t>
        </is>
      </c>
      <c r="C10878" s="1" t="inlineStr">
        <is>
          <t>EQ-1075607 | SPLIT NÃO DUTADO 003</t>
        </is>
      </c>
      <c r="D10878" s="1" t="inlineStr">
        <is>
          <t>SPLIT NÃO DUTADO</t>
        </is>
      </c>
    </row>
    <row r="10879">
      <c r="A10879">
        <f>LEN(B10879)</f>
        <v/>
      </c>
      <c r="B10879" s="1" t="inlineStr">
        <is>
          <t>NCDABS1SAL03SPB004</t>
        </is>
      </c>
      <c r="C10879" s="1" t="inlineStr">
        <is>
          <t>EQ-1075609 | SPLIT NÃO DUTADO 004</t>
        </is>
      </c>
      <c r="D10879" s="1" t="inlineStr">
        <is>
          <t>SPLIT NÃO DUTADO</t>
        </is>
      </c>
    </row>
    <row r="10880">
      <c r="A10880">
        <f>LEN(B10880)</f>
        <v/>
      </c>
      <c r="B10880" s="1" t="inlineStr">
        <is>
          <t>NCDABS1SAL03SPB005</t>
        </is>
      </c>
      <c r="C10880" s="1" t="inlineStr">
        <is>
          <t>EQ-1075606 | SPLIT NÃO DUTADO 005</t>
        </is>
      </c>
      <c r="D10880" s="1" t="inlineStr">
        <is>
          <t>SPLIT NÃO DUTADO</t>
        </is>
      </c>
    </row>
    <row r="10881">
      <c r="A10881">
        <f>LEN(B10881)</f>
        <v/>
      </c>
      <c r="B10881" s="1" t="inlineStr">
        <is>
          <t>NCDABS1SAL03TRS001</t>
        </is>
      </c>
      <c r="C10881" s="1" t="inlineStr">
        <is>
          <t>EQ-1075608 | TRANSFORMADOR 001</t>
        </is>
      </c>
      <c r="D10881" s="1" t="inlineStr">
        <is>
          <t>TRANSFORMADOR</t>
        </is>
      </c>
    </row>
    <row r="10882" hidden="1">
      <c r="A10882">
        <f>LEN(B10882)</f>
        <v/>
      </c>
      <c r="B10882" s="1" t="inlineStr">
        <is>
          <t>NCDABS1SAT01</t>
        </is>
      </c>
      <c r="C10882" s="1" t="inlineStr">
        <is>
          <t>SALA TÉCNICA - SALÃO DE TRABALHO - PODER PÚBLICO</t>
        </is>
      </c>
      <c r="D10882" s="1" t="inlineStr">
        <is>
          <t>SALA TÉCNICA</t>
        </is>
      </c>
    </row>
    <row r="10883">
      <c r="A10883">
        <f>LEN(B10883)</f>
        <v/>
      </c>
      <c r="B10883" s="1" t="inlineStr">
        <is>
          <t>NCDABS1SAT01NOB001</t>
        </is>
      </c>
      <c r="C10883" s="1" t="inlineStr">
        <is>
          <t>EQ-1075581 | NO BREAK (&gt; 30 KVA) 001</t>
        </is>
      </c>
      <c r="D10883" s="1" t="inlineStr">
        <is>
          <t>NO BREAK (&gt; 30 KVA)</t>
        </is>
      </c>
    </row>
    <row r="10884">
      <c r="A10884">
        <f>LEN(B10884)</f>
        <v/>
      </c>
      <c r="B10884" s="1" t="inlineStr">
        <is>
          <t>NCDABS1SAT01NOB002</t>
        </is>
      </c>
      <c r="C10884" s="1" t="inlineStr">
        <is>
          <t>EQ-1075582 | NO BREAK (&gt; 30 KVA) 002</t>
        </is>
      </c>
      <c r="D10884" s="1" t="inlineStr">
        <is>
          <t>NO BREAK (&gt; 30 KVA)</t>
        </is>
      </c>
    </row>
    <row r="10885">
      <c r="A10885">
        <f>LEN(B10885)</f>
        <v/>
      </c>
      <c r="B10885" s="1" t="inlineStr">
        <is>
          <t>NCDABS1SAT01NOB003</t>
        </is>
      </c>
      <c r="C10885" s="1" t="inlineStr">
        <is>
          <t>EQ-1075575 | NO BREAK (&gt; 30 KVA) 003</t>
        </is>
      </c>
      <c r="D10885" s="1" t="inlineStr">
        <is>
          <t>NO BREAK (&gt; 30 KVA)</t>
        </is>
      </c>
    </row>
    <row r="10886" hidden="1">
      <c r="A10886">
        <f>LEN(B10886)</f>
        <v/>
      </c>
      <c r="B10886" s="1" t="inlineStr">
        <is>
          <t>NCDABS1SLO01</t>
        </is>
      </c>
      <c r="C10886" s="1" t="inlineStr">
        <is>
          <t>SALÃO - PODER PUBLICO</t>
        </is>
      </c>
      <c r="D10886" s="1" t="inlineStr">
        <is>
          <t>SALÃO</t>
        </is>
      </c>
    </row>
    <row r="10887" hidden="1">
      <c r="A10887">
        <f>LEN(B10887)</f>
        <v/>
      </c>
      <c r="B10887" s="1" t="inlineStr">
        <is>
          <t>NCDABTE</t>
        </is>
      </c>
      <c r="C10887" s="1" t="inlineStr">
        <is>
          <t>TÉRREO</t>
        </is>
      </c>
      <c r="D10887" s="1" t="inlineStr">
        <is>
          <t>ANDAR</t>
        </is>
      </c>
    </row>
    <row r="10888" hidden="1">
      <c r="A10888">
        <f>LEN(B10888)</f>
        <v/>
      </c>
      <c r="B10888" s="1" t="inlineStr">
        <is>
          <t>NCDABTEATN01</t>
        </is>
      </c>
      <c r="C10888" s="1" t="inlineStr">
        <is>
          <t>ÁREA TÉCNICA - DCPS</t>
        </is>
      </c>
      <c r="D10888" s="1" t="inlineStr">
        <is>
          <t>ÁREA TÉCNICA</t>
        </is>
      </c>
    </row>
    <row r="10889">
      <c r="A10889">
        <f>LEN(B10889)</f>
        <v/>
      </c>
      <c r="B10889" s="1" t="inlineStr">
        <is>
          <t>NCDABTEATN01BBE001</t>
        </is>
      </c>
      <c r="C10889" s="1" t="inlineStr">
        <is>
          <t>MOTOBOMBA ELÉTRICA DE INCÊNDIO ATÉ 20CV 001</t>
        </is>
      </c>
      <c r="D10889" s="1" t="inlineStr">
        <is>
          <t>MOTOBOMBA ELÉTRICA DE INCÊNDIO ATÉ 20CV</t>
        </is>
      </c>
    </row>
    <row r="10890">
      <c r="A10890">
        <f>LEN(B10890)</f>
        <v/>
      </c>
      <c r="B10890" s="1" t="inlineStr">
        <is>
          <t>NCDABTEATN01FAN001</t>
        </is>
      </c>
      <c r="C10890" s="1" t="inlineStr">
        <is>
          <t>EQ-1075538 | FANCOIL (5,1 A 60 TR) 001</t>
        </is>
      </c>
      <c r="D10890" s="1" t="inlineStr">
        <is>
          <t>FANCOIL (5,1 A 60 TR)</t>
        </is>
      </c>
    </row>
    <row r="10891">
      <c r="A10891">
        <f>LEN(B10891)</f>
        <v/>
      </c>
      <c r="B10891" s="1" t="inlineStr">
        <is>
          <t>NCDABTEATN01FAN002</t>
        </is>
      </c>
      <c r="C10891" s="1" t="inlineStr">
        <is>
          <t>EQ-1075544 | FANCOIL (5,1 A 60 TR) 002</t>
        </is>
      </c>
      <c r="D10891" s="1" t="inlineStr">
        <is>
          <t>FANCOIL (5,1 A 60 TR)</t>
        </is>
      </c>
    </row>
    <row r="10892">
      <c r="A10892">
        <f>LEN(B10892)</f>
        <v/>
      </c>
      <c r="B10892" s="1" t="inlineStr">
        <is>
          <t>NCDABTEATN01FAN003</t>
        </is>
      </c>
      <c r="C10892" s="1" t="inlineStr">
        <is>
          <t>EQ-1075547 | FANCOIL (5,1 A 60 TR) 003</t>
        </is>
      </c>
      <c r="D10892" s="1" t="inlineStr">
        <is>
          <t>FANCOIL (5,1 A 60 TR)</t>
        </is>
      </c>
    </row>
    <row r="10893">
      <c r="A10893">
        <f>LEN(B10893)</f>
        <v/>
      </c>
      <c r="B10893" s="1" t="inlineStr">
        <is>
          <t>NCDABTEATN01FAN004</t>
        </is>
      </c>
      <c r="C10893" s="1" t="inlineStr">
        <is>
          <t>EQ-1075550 | FANCOIL (5,1 A 60 TR) 004</t>
        </is>
      </c>
      <c r="D10893" s="1" t="inlineStr">
        <is>
          <t>FANCOIL (5,1 A 60 TR)</t>
        </is>
      </c>
    </row>
    <row r="10894">
      <c r="A10894">
        <f>LEN(B10894)</f>
        <v/>
      </c>
      <c r="B10894" s="1" t="inlineStr">
        <is>
          <t>NCDABTEATN01FAN005</t>
        </is>
      </c>
      <c r="C10894" s="1" t="inlineStr">
        <is>
          <t>EQ-1075551 | FANCOIL (5,1 A 60 TR) 005</t>
        </is>
      </c>
      <c r="D10894" s="1" t="inlineStr">
        <is>
          <t>FANCOIL (5,1 A 60 TR)</t>
        </is>
      </c>
    </row>
    <row r="10895">
      <c r="A10895">
        <f>LEN(B10895)</f>
        <v/>
      </c>
      <c r="B10895" s="1" t="inlineStr">
        <is>
          <t>NCDABTEATN01FAN006</t>
        </is>
      </c>
      <c r="C10895" s="1" t="inlineStr">
        <is>
          <t>EQ-1075552 | FANCOIL (5,1 A 60 TR) 006</t>
        </is>
      </c>
      <c r="D10895" s="1" t="inlineStr">
        <is>
          <t>FANCOIL (5,1 A 60 TR)</t>
        </is>
      </c>
    </row>
    <row r="10896">
      <c r="A10896">
        <f>LEN(B10896)</f>
        <v/>
      </c>
      <c r="B10896" s="1" t="inlineStr">
        <is>
          <t>NCDABTEATN01FAN007</t>
        </is>
      </c>
      <c r="C10896" s="1" t="inlineStr">
        <is>
          <t>EQ-1075586 | FANCOIL (5,1 A 60 TR) 007</t>
        </is>
      </c>
      <c r="D10896" s="1" t="inlineStr">
        <is>
          <t>FANCOIL (5,1 A 60 TR)</t>
        </is>
      </c>
    </row>
    <row r="10897">
      <c r="A10897">
        <f>LEN(B10897)</f>
        <v/>
      </c>
      <c r="B10897" s="1" t="inlineStr">
        <is>
          <t>NCDABTEATN01QGA001</t>
        </is>
      </c>
      <c r="C10897" s="1" t="inlineStr">
        <is>
          <t>EQ-1097657 | QUADRO GERAL DE ALTA TENSÃO 001</t>
        </is>
      </c>
      <c r="D10897" s="1" t="inlineStr">
        <is>
          <t>QUADRO GERAL DE ALTA TENSÃO</t>
        </is>
      </c>
    </row>
    <row r="10898">
      <c r="A10898">
        <f>LEN(B10898)</f>
        <v/>
      </c>
      <c r="B10898" s="1" t="inlineStr">
        <is>
          <t>NCDABTEATN01QGA002</t>
        </is>
      </c>
      <c r="C10898" s="1" t="inlineStr">
        <is>
          <t>EQ-1097662 | QUADRO GERAL DE ALTA TENSÃO 002</t>
        </is>
      </c>
      <c r="D10898" s="1" t="inlineStr">
        <is>
          <t>QUADRO GERAL DE ALTA TENSÃO</t>
        </is>
      </c>
    </row>
    <row r="10899" hidden="1">
      <c r="A10899">
        <f>LEN(B10899)</f>
        <v/>
      </c>
      <c r="B10899" s="1" t="inlineStr">
        <is>
          <t>NCDABTECMQ01</t>
        </is>
      </c>
      <c r="C10899" s="1" t="inlineStr">
        <is>
          <t>CASA DE MÁQUINAS</t>
        </is>
      </c>
      <c r="D10899" s="1" t="inlineStr">
        <is>
          <t>CASA DE MÁQUINAS</t>
        </is>
      </c>
    </row>
    <row r="10900">
      <c r="A10900">
        <f>LEN(B10900)</f>
        <v/>
      </c>
      <c r="B10900" s="1" t="inlineStr">
        <is>
          <t>NCDABTECMQ01QGV001</t>
        </is>
      </c>
      <c r="C10900" s="1" t="inlineStr">
        <is>
          <t>EQ-1075572 | QUADRO GERAL DE BAIXA TENSÃO (≤ 20 DISJUNTORES) 001</t>
        </is>
      </c>
      <c r="D10900" s="1" t="inlineStr">
        <is>
          <t>QUADRO GERAL DE BAIXA TENSÃO (≤ 20 DISJUNTORES)</t>
        </is>
      </c>
    </row>
    <row r="10901">
      <c r="A10901">
        <f>LEN(B10901)</f>
        <v/>
      </c>
      <c r="B10901" s="1" t="inlineStr">
        <is>
          <t>NCDABTECMQ01QGV002</t>
        </is>
      </c>
      <c r="C10901" s="1" t="inlineStr">
        <is>
          <t>EQ-1075576 | QUADRO GERAL DE BAIXA TENSÃO (≤ 20 DISJUNTORES) 002</t>
        </is>
      </c>
      <c r="D10901" s="1" t="inlineStr">
        <is>
          <t>QUADRO GERAL DE BAIXA TENSÃO (≤ 20 DISJUNTORES)</t>
        </is>
      </c>
    </row>
    <row r="10902">
      <c r="A10902">
        <f>LEN(B10902)</f>
        <v/>
      </c>
      <c r="B10902" s="1" t="inlineStr">
        <is>
          <t>NCDABTECMQ01QGV003</t>
        </is>
      </c>
      <c r="C10902" s="1" t="inlineStr">
        <is>
          <t>EQ-1075578 | QUADRO GERAL DE BAIXA TENSÃO (≤ 20 DISJUNTORES) 003</t>
        </is>
      </c>
      <c r="D10902" s="1" t="inlineStr">
        <is>
          <t>QUADRO GERAL DE BAIXA TENSÃO (≤ 20 DISJUNTORES)</t>
        </is>
      </c>
    </row>
    <row r="10903">
      <c r="A10903">
        <f>LEN(B10903)</f>
        <v/>
      </c>
      <c r="B10903" s="1" t="inlineStr">
        <is>
          <t>NCDABTECMQ01QGV004</t>
        </is>
      </c>
      <c r="C10903" s="1" t="inlineStr">
        <is>
          <t>EQ-1075579 | QUADRO GERAL DE BAIXA TENSÃO (≤ 20 DISJUNTORES) 004</t>
        </is>
      </c>
      <c r="D10903" s="1" t="inlineStr">
        <is>
          <t>QUADRO GERAL DE BAIXA TENSÃO (≤ 20 DISJUNTORES)</t>
        </is>
      </c>
    </row>
    <row r="10904">
      <c r="A10904">
        <f>LEN(B10904)</f>
        <v/>
      </c>
      <c r="B10904" s="1" t="inlineStr">
        <is>
          <t>NCDABTECMQ01QGV005</t>
        </is>
      </c>
      <c r="C10904" s="1" t="inlineStr">
        <is>
          <t>EQ-1075580 | QUADRO GERAL DE BAIXA TENSÃO (≤ 20 DISJUNTORES) 005</t>
        </is>
      </c>
      <c r="D10904" s="1" t="inlineStr">
        <is>
          <t>QUADRO GERAL DE BAIXA TENSÃO (≤ 20 DISJUNTORES)</t>
        </is>
      </c>
    </row>
    <row r="10905">
      <c r="A10905">
        <f>LEN(B10905)</f>
        <v/>
      </c>
      <c r="B10905" s="1" t="inlineStr">
        <is>
          <t>NCDABTECMQ01QGV006</t>
        </is>
      </c>
      <c r="C10905" s="1" t="inlineStr">
        <is>
          <t>EQ-1075605 | QUADRO GERAL DE BAIXA TENSÃO (≤ 20 DISJUNTORES) 006</t>
        </is>
      </c>
      <c r="D10905" s="1" t="inlineStr">
        <is>
          <t>QUADRO GERAL DE BAIXA TENSÃO (≤ 20 DISJUNTORES)</t>
        </is>
      </c>
    </row>
    <row r="10906">
      <c r="A10906">
        <f>LEN(B10906)</f>
        <v/>
      </c>
      <c r="B10906" s="1" t="inlineStr">
        <is>
          <t>NCDABTECMQ01TRS002</t>
        </is>
      </c>
      <c r="C10906" s="1" t="inlineStr">
        <is>
          <t>EQ-1097644 | TRANSFORMADOR 002</t>
        </is>
      </c>
      <c r="D10906" s="1" t="inlineStr">
        <is>
          <t>TRANSFORMADOR</t>
        </is>
      </c>
    </row>
    <row r="10907" hidden="1">
      <c r="A10907">
        <f>LEN(B10907)</f>
        <v/>
      </c>
      <c r="B10907" s="1" t="inlineStr">
        <is>
          <t>NCDABTEGER01</t>
        </is>
      </c>
      <c r="C10907" s="1" t="inlineStr">
        <is>
          <t>GERENCIA - DCPS</t>
        </is>
      </c>
      <c r="D10907" s="1" t="inlineStr">
        <is>
          <t>GERENCIA</t>
        </is>
      </c>
    </row>
    <row r="10908">
      <c r="A10908">
        <f>LEN(B10908)</f>
        <v/>
      </c>
      <c r="B10908" s="1" t="inlineStr">
        <is>
          <t>NCDABTEGER01CTC001</t>
        </is>
      </c>
      <c r="C10908" s="1" t="inlineStr">
        <is>
          <t>EQ-1065937 | CATRACA 001</t>
        </is>
      </c>
      <c r="D10908" s="1" t="inlineStr">
        <is>
          <t>CATRACA</t>
        </is>
      </c>
    </row>
    <row r="10909">
      <c r="A10909">
        <f>LEN(B10909)</f>
        <v/>
      </c>
      <c r="B10909" s="1" t="inlineStr">
        <is>
          <t>NCDABTEGER01CTC002</t>
        </is>
      </c>
      <c r="C10909" s="1" t="inlineStr">
        <is>
          <t>EQ-1065941 | CATRACA 002</t>
        </is>
      </c>
      <c r="D10909" s="1" t="inlineStr">
        <is>
          <t>CATRACA</t>
        </is>
      </c>
    </row>
    <row r="10910">
      <c r="A10910">
        <f>LEN(B10910)</f>
        <v/>
      </c>
      <c r="B10910" s="1" t="inlineStr">
        <is>
          <t>NCDABTEGER01CTC003</t>
        </is>
      </c>
      <c r="C10910" s="1" t="inlineStr">
        <is>
          <t>EQ-1075624 | CATRACA 003</t>
        </is>
      </c>
      <c r="D10910" s="1" t="inlineStr">
        <is>
          <t>CATRACA</t>
        </is>
      </c>
    </row>
    <row r="10911">
      <c r="A10911">
        <f>LEN(B10911)</f>
        <v/>
      </c>
      <c r="B10911" s="1" t="inlineStr">
        <is>
          <t>NCDABTEGER01CTC004</t>
        </is>
      </c>
      <c r="C10911" s="1" t="inlineStr">
        <is>
          <t>EQ-1075623 | CATRACA 004</t>
        </is>
      </c>
      <c r="D10911" s="1" t="inlineStr">
        <is>
          <t>CATRACA</t>
        </is>
      </c>
    </row>
    <row r="10912">
      <c r="A10912">
        <f>LEN(B10912)</f>
        <v/>
      </c>
      <c r="B10912" s="1" t="inlineStr">
        <is>
          <t>NCDABTEGER01CTC005</t>
        </is>
      </c>
      <c r="C10912" s="1" t="inlineStr">
        <is>
          <t>EQ-1075627 | CATRACA 005</t>
        </is>
      </c>
      <c r="D10912" s="1" t="inlineStr">
        <is>
          <t>CATRACA</t>
        </is>
      </c>
    </row>
    <row r="10913">
      <c r="A10913">
        <f>LEN(B10913)</f>
        <v/>
      </c>
      <c r="B10913" s="1" t="inlineStr">
        <is>
          <t>NCDABTEGER01CTC006</t>
        </is>
      </c>
      <c r="C10913" s="1" t="inlineStr">
        <is>
          <t>EQ-1075628 | CATRACA 006</t>
        </is>
      </c>
      <c r="D10913" s="1" t="inlineStr">
        <is>
          <t>CATRACA</t>
        </is>
      </c>
    </row>
    <row r="10914">
      <c r="A10914">
        <f>LEN(B10914)</f>
        <v/>
      </c>
      <c r="B10914" s="1" t="inlineStr">
        <is>
          <t>NCDABTEGER01QGV017</t>
        </is>
      </c>
      <c r="C10914" s="1" t="inlineStr">
        <is>
          <t>EQ-1075614 | QUADRO GERAL DE BAIXA TENSÃO (≤ 20 DISJUNTORES) 017</t>
        </is>
      </c>
      <c r="D10914" s="1" t="inlineStr">
        <is>
          <t>QUADRO GERAL DE BAIXA TENSÃO (≤ 20 DISJUNTORES)</t>
        </is>
      </c>
    </row>
    <row r="10915">
      <c r="A10915">
        <f>LEN(B10915)</f>
        <v/>
      </c>
      <c r="B10915" s="1" t="inlineStr">
        <is>
          <t>NCDABTEGER01QGV018</t>
        </is>
      </c>
      <c r="C10915" s="1" t="inlineStr">
        <is>
          <t>EQ-1075616 | QUADRO GERAL DE BAIXA TENSÃO (≤ 20 DISJUNTORES) 018</t>
        </is>
      </c>
      <c r="D10915" s="1" t="inlineStr">
        <is>
          <t>QUADRO GERAL DE BAIXA TENSÃO (≤ 20 DISJUNTORES)</t>
        </is>
      </c>
    </row>
    <row r="10916">
      <c r="A10916">
        <f>LEN(B10916)</f>
        <v/>
      </c>
      <c r="B10916" s="1" t="inlineStr">
        <is>
          <t>NCDABTEGER01QGV019</t>
        </is>
      </c>
      <c r="C10916" s="1" t="inlineStr">
        <is>
          <t>EQ-1075613 | QUADRO GERAL DE BAIXA TENSÃO (≤ 20 DISJUNTORES) 019</t>
        </is>
      </c>
      <c r="D10916" s="1" t="inlineStr">
        <is>
          <t>QUADRO GERAL DE BAIXA TENSÃO (≤ 20 DISJUNTORES)</t>
        </is>
      </c>
    </row>
    <row r="10917">
      <c r="A10917">
        <f>LEN(B10917)</f>
        <v/>
      </c>
      <c r="B10917" s="1" t="inlineStr">
        <is>
          <t>NCDABTEGER01SPB029</t>
        </is>
      </c>
      <c r="C10917" s="1" t="inlineStr">
        <is>
          <t>EQ-1075612 | SPLIT NÃO DUTADO 029</t>
        </is>
      </c>
      <c r="D10917" s="1" t="inlineStr">
        <is>
          <t>SPLIT NÃO DUTADO</t>
        </is>
      </c>
    </row>
    <row r="10918">
      <c r="A10918">
        <f>LEN(B10918)</f>
        <v/>
      </c>
      <c r="B10918" s="1" t="inlineStr">
        <is>
          <t>NCDABTEGER01SPB030</t>
        </is>
      </c>
      <c r="C10918" s="1" t="inlineStr">
        <is>
          <t>EQ-1075615 | SPLIT NÃO DUTADO 030</t>
        </is>
      </c>
      <c r="D10918" s="1" t="inlineStr">
        <is>
          <t>SPLIT NÃO DUTADO</t>
        </is>
      </c>
    </row>
    <row r="10919" hidden="1">
      <c r="A10919">
        <f>LEN(B10919)</f>
        <v/>
      </c>
      <c r="B10919" s="1" t="inlineStr">
        <is>
          <t>NCDABTEHAL01</t>
        </is>
      </c>
      <c r="C10919" s="1" t="inlineStr">
        <is>
          <t>HALL - RECEPCAO</t>
        </is>
      </c>
      <c r="D10919" s="1" t="inlineStr">
        <is>
          <t>HALL</t>
        </is>
      </c>
    </row>
    <row r="10920" hidden="1">
      <c r="A10920">
        <f>LEN(B10920)</f>
        <v/>
      </c>
      <c r="B10920" s="1" t="inlineStr">
        <is>
          <t>NCDABTEPOR01</t>
        </is>
      </c>
      <c r="C10920" s="1" t="inlineStr">
        <is>
          <t>PORTARIA - SUBESTACAO</t>
        </is>
      </c>
      <c r="D10920" s="1" t="inlineStr">
        <is>
          <t>PORTARIA</t>
        </is>
      </c>
    </row>
    <row r="10921" hidden="1">
      <c r="A10921">
        <f>LEN(B10921)</f>
        <v/>
      </c>
      <c r="B10921" s="1" t="inlineStr">
        <is>
          <t>NCDABTESAL04</t>
        </is>
      </c>
      <c r="C10921" s="1" t="inlineStr">
        <is>
          <t>SALA - ÁREA PRIVATIVA</t>
        </is>
      </c>
      <c r="D10921" s="1" t="inlineStr">
        <is>
          <t>SALA</t>
        </is>
      </c>
    </row>
    <row r="10922">
      <c r="A10922">
        <f>LEN(B10922)</f>
        <v/>
      </c>
      <c r="B10922" s="1" t="inlineStr">
        <is>
          <t>NCDABTESAL04QGV007</t>
        </is>
      </c>
      <c r="C10922" s="1" t="inlineStr">
        <is>
          <t>EQ-1075584 | QUADRO GERAL DE BAIXA TENSÃO (≤ 20 DISJUNTORES) 007</t>
        </is>
      </c>
      <c r="D10922" s="1" t="inlineStr">
        <is>
          <t>QUADRO GERAL DE BAIXA TENSÃO (≤ 20 DISJUNTORES)</t>
        </is>
      </c>
    </row>
    <row r="10923">
      <c r="A10923">
        <f>LEN(B10923)</f>
        <v/>
      </c>
      <c r="B10923" s="1" t="inlineStr">
        <is>
          <t>NCDABTESAL04QGV008</t>
        </is>
      </c>
      <c r="C10923" s="1" t="inlineStr">
        <is>
          <t>EQ-1075587 | QUADRO GERAL DE BAIXA TENSÃO (≤ 20 DISJUNTORES) 008</t>
        </is>
      </c>
      <c r="D10923" s="1" t="inlineStr">
        <is>
          <t>QUADRO GERAL DE BAIXA TENSÃO (≤ 20 DISJUNTORES)</t>
        </is>
      </c>
    </row>
    <row r="10924">
      <c r="A10924">
        <f>LEN(B10924)</f>
        <v/>
      </c>
      <c r="B10924" s="1" t="inlineStr">
        <is>
          <t>NCDABTESAL04QGV009</t>
        </is>
      </c>
      <c r="C10924" s="1" t="inlineStr">
        <is>
          <t>EQ-1075585 | QUADRO GERAL DE BAIXA TENSÃO (≤ 20 DISJUNTORES) 009</t>
        </is>
      </c>
      <c r="D10924" s="1" t="inlineStr">
        <is>
          <t>QUADRO GERAL DE BAIXA TENSÃO (≤ 20 DISJUNTORES)</t>
        </is>
      </c>
    </row>
    <row r="10925">
      <c r="A10925">
        <f>LEN(B10925)</f>
        <v/>
      </c>
      <c r="B10925" s="1" t="inlineStr">
        <is>
          <t>NCDABTESAL04QGV010</t>
        </is>
      </c>
      <c r="C10925" s="1" t="inlineStr">
        <is>
          <t>EQ-1075588 | QUADRO GERAL DE BAIXA TENSÃO (≤ 20 DISJUNTORES) 010</t>
        </is>
      </c>
      <c r="D10925" s="1" t="inlineStr">
        <is>
          <t>QUADRO GERAL DE BAIXA TENSÃO (≤ 20 DISJUNTORES)</t>
        </is>
      </c>
    </row>
    <row r="10926">
      <c r="A10926">
        <f>LEN(B10926)</f>
        <v/>
      </c>
      <c r="B10926" s="1" t="inlineStr">
        <is>
          <t>NCDABTESAL04QGV011</t>
        </is>
      </c>
      <c r="C10926" s="1" t="inlineStr">
        <is>
          <t>EQ-1075591 | QUADRO GERAL DE BAIXA TENSÃO (≤ 20 DISJUNTORES) 011</t>
        </is>
      </c>
      <c r="D10926" s="1" t="inlineStr">
        <is>
          <t>QUADRO GERAL DE BAIXA TENSÃO (≤ 20 DISJUNTORES)</t>
        </is>
      </c>
    </row>
    <row r="10927">
      <c r="A10927">
        <f>LEN(B10927)</f>
        <v/>
      </c>
      <c r="B10927" s="1" t="inlineStr">
        <is>
          <t>NCDABTESAL04QGV012</t>
        </is>
      </c>
      <c r="C10927" s="1" t="inlineStr">
        <is>
          <t>EQ-1075594 | QUADRO GERAL DE BAIXA TENSÃO (≤ 20 DISJUNTORES) 012</t>
        </is>
      </c>
      <c r="D10927" s="1" t="inlineStr">
        <is>
          <t>QUADRO GERAL DE BAIXA TENSÃO (≤ 20 DISJUNTORES)</t>
        </is>
      </c>
    </row>
    <row r="10928">
      <c r="A10928">
        <f>LEN(B10928)</f>
        <v/>
      </c>
      <c r="B10928" s="1" t="inlineStr">
        <is>
          <t>NCDABTESAL04QGV013</t>
        </is>
      </c>
      <c r="C10928" s="1" t="inlineStr">
        <is>
          <t>EQ-1075596 | QUADRO GERAL DE BAIXA TENSÃO (≤ 20 DISJUNTORES) 013</t>
        </is>
      </c>
      <c r="D10928" s="1" t="inlineStr">
        <is>
          <t>QUADRO GERAL DE BAIXA TENSÃO (≤ 20 DISJUNTORES)</t>
        </is>
      </c>
    </row>
    <row r="10929">
      <c r="A10929">
        <f>LEN(B10929)</f>
        <v/>
      </c>
      <c r="B10929" s="1" t="inlineStr">
        <is>
          <t>NCDABTESAL04QGV014</t>
        </is>
      </c>
      <c r="C10929" s="1" t="inlineStr">
        <is>
          <t>EQ-1075598 | QUADRO GERAL DE BAIXA TENSÃO (≤ 20 DISJUNTORES) 014</t>
        </is>
      </c>
      <c r="D10929" s="1" t="inlineStr">
        <is>
          <t>QUADRO GERAL DE BAIXA TENSÃO (≤ 20 DISJUNTORES)</t>
        </is>
      </c>
    </row>
    <row r="10930">
      <c r="A10930">
        <f>LEN(B10930)</f>
        <v/>
      </c>
      <c r="B10930" s="1" t="inlineStr">
        <is>
          <t>NCDABTESAL04QGV015</t>
        </is>
      </c>
      <c r="C10930" s="1" t="inlineStr">
        <is>
          <t>EQ-1075595 | QUADRO GERAL DE BAIXA TENSÃO (≤ 20 DISJUNTORES) 015</t>
        </is>
      </c>
      <c r="D10930" s="1" t="inlineStr">
        <is>
          <t>QUADRO GERAL DE BAIXA TENSÃO (≤ 20 DISJUNTORES)</t>
        </is>
      </c>
    </row>
    <row r="10931">
      <c r="A10931">
        <f>LEN(B10931)</f>
        <v/>
      </c>
      <c r="B10931" s="1" t="inlineStr">
        <is>
          <t>NCDABTESAL04QGV016</t>
        </is>
      </c>
      <c r="C10931" s="1" t="inlineStr">
        <is>
          <t>EQ-1075601 | QUADRO GERAL DE BAIXA TENSÃO (≤ 20 DISJUNTORES) 016</t>
        </is>
      </c>
      <c r="D10931" s="1" t="inlineStr">
        <is>
          <t>QUADRO GERAL DE BAIXA TENSÃO (≤ 20 DISJUNTORES)</t>
        </is>
      </c>
    </row>
    <row r="10932">
      <c r="A10932">
        <f>LEN(B10932)</f>
        <v/>
      </c>
      <c r="B10932" s="1" t="inlineStr">
        <is>
          <t>NCDABTESAL04SPB006</t>
        </is>
      </c>
      <c r="C10932" s="1" t="inlineStr">
        <is>
          <t>EQ-1075554 | SPLIT NÃO DUTADO 006</t>
        </is>
      </c>
      <c r="D10932" s="1" t="inlineStr">
        <is>
          <t>SPLIT NÃO DUTADO</t>
        </is>
      </c>
    </row>
    <row r="10933">
      <c r="A10933">
        <f>LEN(B10933)</f>
        <v/>
      </c>
      <c r="B10933" s="1" t="inlineStr">
        <is>
          <t>NCDABTESAL04SPB007</t>
        </is>
      </c>
      <c r="C10933" s="1" t="inlineStr">
        <is>
          <t>EQ-1075556 | SPLIT NÃO DUTADO 007</t>
        </is>
      </c>
      <c r="D10933" s="1" t="inlineStr">
        <is>
          <t>SPLIT NÃO DUTADO</t>
        </is>
      </c>
    </row>
    <row r="10934">
      <c r="A10934">
        <f>LEN(B10934)</f>
        <v/>
      </c>
      <c r="B10934" s="1" t="inlineStr">
        <is>
          <t>NCDABTESAL04SPB008</t>
        </is>
      </c>
      <c r="C10934" s="1" t="inlineStr">
        <is>
          <t>EQ-1075537 | SPLIT NÃO DUTADO 008</t>
        </is>
      </c>
      <c r="D10934" s="1" t="inlineStr">
        <is>
          <t>SPLIT NÃO DUTADO</t>
        </is>
      </c>
    </row>
    <row r="10935">
      <c r="A10935">
        <f>LEN(B10935)</f>
        <v/>
      </c>
      <c r="B10935" s="1" t="inlineStr">
        <is>
          <t>NCDABTESAL04SPB009</t>
        </is>
      </c>
      <c r="C10935" s="1" t="inlineStr">
        <is>
          <t>EQ-1075542 | SPLIT NÃO DUTADO 009</t>
        </is>
      </c>
      <c r="D10935" s="1" t="inlineStr">
        <is>
          <t>SPLIT NÃO DUTADO</t>
        </is>
      </c>
    </row>
    <row r="10936">
      <c r="A10936">
        <f>LEN(B10936)</f>
        <v/>
      </c>
      <c r="B10936" s="1" t="inlineStr">
        <is>
          <t>NCDABTESAL04SPB010</t>
        </is>
      </c>
      <c r="C10936" s="1" t="inlineStr">
        <is>
          <t>EQ-1075545 | SPLIT NÃO DUTADO 010</t>
        </is>
      </c>
      <c r="D10936" s="1" t="inlineStr">
        <is>
          <t>SPLIT NÃO DUTADO</t>
        </is>
      </c>
    </row>
    <row r="10937">
      <c r="A10937">
        <f>LEN(B10937)</f>
        <v/>
      </c>
      <c r="B10937" s="1" t="inlineStr">
        <is>
          <t>NCDABTESAL04SPB011</t>
        </is>
      </c>
      <c r="C10937" s="1" t="inlineStr">
        <is>
          <t>EQ-1075549 | SPLIT NÃO DUTADO 011</t>
        </is>
      </c>
      <c r="D10937" s="1" t="inlineStr">
        <is>
          <t>SPLIT NÃO DUTADO</t>
        </is>
      </c>
    </row>
    <row r="10938">
      <c r="A10938">
        <f>LEN(B10938)</f>
        <v/>
      </c>
      <c r="B10938" s="1" t="inlineStr">
        <is>
          <t>NCDABTESAL04SPB012</t>
        </is>
      </c>
      <c r="C10938" s="1" t="inlineStr">
        <is>
          <t>EQ-1075548 | SPLIT NÃO DUTADO 012</t>
        </is>
      </c>
      <c r="D10938" s="1" t="inlineStr">
        <is>
          <t>SPLIT NÃO DUTADO</t>
        </is>
      </c>
    </row>
    <row r="10939">
      <c r="A10939">
        <f>LEN(B10939)</f>
        <v/>
      </c>
      <c r="B10939" s="1" t="inlineStr">
        <is>
          <t>NCDABTESAL04SPB013</t>
        </is>
      </c>
      <c r="C10939" s="1" t="inlineStr">
        <is>
          <t>EQ-1075546 | SPLIT NÃO DUTADO 013</t>
        </is>
      </c>
      <c r="D10939" s="1" t="inlineStr">
        <is>
          <t>SPLIT NÃO DUTADO</t>
        </is>
      </c>
    </row>
    <row r="10940">
      <c r="A10940">
        <f>LEN(B10940)</f>
        <v/>
      </c>
      <c r="B10940" s="1" t="inlineStr">
        <is>
          <t>NCDABTESAL04SPB014</t>
        </is>
      </c>
      <c r="C10940" s="1" t="inlineStr">
        <is>
          <t>EQ-1075553 | SPLIT NÃO DUTADO 014</t>
        </is>
      </c>
      <c r="D10940" s="1" t="inlineStr">
        <is>
          <t>SPLIT NÃO DUTADO</t>
        </is>
      </c>
    </row>
    <row r="10941">
      <c r="A10941">
        <f>LEN(B10941)</f>
        <v/>
      </c>
      <c r="B10941" s="1" t="inlineStr">
        <is>
          <t>NCDABTESAL04SPB015</t>
        </is>
      </c>
      <c r="C10941" s="1" t="inlineStr">
        <is>
          <t>EQ-1075555 | SPLIT NÃO DUTADO 015</t>
        </is>
      </c>
      <c r="D10941" s="1" t="inlineStr">
        <is>
          <t>SPLIT NÃO DUTADO</t>
        </is>
      </c>
    </row>
    <row r="10942">
      <c r="A10942">
        <f>LEN(B10942)</f>
        <v/>
      </c>
      <c r="B10942" s="1" t="inlineStr">
        <is>
          <t>NCDABTESAL04SPB016</t>
        </is>
      </c>
      <c r="C10942" s="1" t="inlineStr">
        <is>
          <t>EQ-1075557 | SPLIT NÃO DUTADO 016</t>
        </is>
      </c>
      <c r="D10942" s="1" t="inlineStr">
        <is>
          <t>SPLIT NÃO DUTADO</t>
        </is>
      </c>
    </row>
    <row r="10943">
      <c r="A10943">
        <f>LEN(B10943)</f>
        <v/>
      </c>
      <c r="B10943" s="1" t="inlineStr">
        <is>
          <t>NCDABTESAL04SPB017</t>
        </is>
      </c>
      <c r="C10943" s="1" t="inlineStr">
        <is>
          <t>EQ-1075558 | SPLIT NÃO DUTADO 017</t>
        </is>
      </c>
      <c r="D10943" s="1" t="inlineStr">
        <is>
          <t>SPLIT NÃO DUTADO</t>
        </is>
      </c>
    </row>
    <row r="10944">
      <c r="A10944">
        <f>LEN(B10944)</f>
        <v/>
      </c>
      <c r="B10944" s="1" t="inlineStr">
        <is>
          <t>NCDABTESAL04SPB018</t>
        </is>
      </c>
      <c r="C10944" s="1" t="inlineStr">
        <is>
          <t>EQ-1075561 | SPLIT NÃO DUTADO 018</t>
        </is>
      </c>
      <c r="D10944" s="1" t="inlineStr">
        <is>
          <t>SPLIT NÃO DUTADO</t>
        </is>
      </c>
    </row>
    <row r="10945">
      <c r="A10945">
        <f>LEN(B10945)</f>
        <v/>
      </c>
      <c r="B10945" s="1" t="inlineStr">
        <is>
          <t>NCDABTESAL04SPB019</t>
        </is>
      </c>
      <c r="C10945" s="1" t="inlineStr">
        <is>
          <t>EQ-1075562 | SPLIT NÃO DUTADO 019</t>
        </is>
      </c>
      <c r="D10945" s="1" t="inlineStr">
        <is>
          <t>SPLIT NÃO DUTADO</t>
        </is>
      </c>
    </row>
    <row r="10946">
      <c r="A10946">
        <f>LEN(B10946)</f>
        <v/>
      </c>
      <c r="B10946" s="1" t="inlineStr">
        <is>
          <t>NCDABTESAL04SPB020</t>
        </is>
      </c>
      <c r="C10946" s="1" t="inlineStr">
        <is>
          <t>EQ-1075564 | SPLIT NÃO DUTADO 020</t>
        </is>
      </c>
      <c r="D10946" s="1" t="inlineStr">
        <is>
          <t>SPLIT NÃO DUTADO</t>
        </is>
      </c>
    </row>
    <row r="10947">
      <c r="A10947">
        <f>LEN(B10947)</f>
        <v/>
      </c>
      <c r="B10947" s="1" t="inlineStr">
        <is>
          <t>NCDABTESAL04SPB021</t>
        </is>
      </c>
      <c r="C10947" s="1" t="inlineStr">
        <is>
          <t>EQ-1075569 | SPLIT NÃO DUTADO 021</t>
        </is>
      </c>
      <c r="D10947" s="1" t="inlineStr">
        <is>
          <t>SPLIT NÃO DUTADO</t>
        </is>
      </c>
    </row>
    <row r="10948">
      <c r="A10948">
        <f>LEN(B10948)</f>
        <v/>
      </c>
      <c r="B10948" s="1" t="inlineStr">
        <is>
          <t>NCDABTESAL04SPB022</t>
        </is>
      </c>
      <c r="C10948" s="1" t="inlineStr">
        <is>
          <t>EQ-1075570 | SPLIT NÃO DUTADO 022</t>
        </is>
      </c>
      <c r="D10948" s="1" t="inlineStr">
        <is>
          <t>SPLIT NÃO DUTADO</t>
        </is>
      </c>
    </row>
    <row r="10949">
      <c r="A10949">
        <f>LEN(B10949)</f>
        <v/>
      </c>
      <c r="B10949" s="1" t="inlineStr">
        <is>
          <t>NCDABTESAL04SPB023</t>
        </is>
      </c>
      <c r="C10949" s="1" t="inlineStr">
        <is>
          <t>EQ-1075559 | SPLIT NÃO DUTADO 023</t>
        </is>
      </c>
      <c r="D10949" s="1" t="inlineStr">
        <is>
          <t>SPLIT NÃO DUTADO</t>
        </is>
      </c>
    </row>
    <row r="10950">
      <c r="A10950">
        <f>LEN(B10950)</f>
        <v/>
      </c>
      <c r="B10950" s="1" t="inlineStr">
        <is>
          <t>NCDABTESAL04SPB024</t>
        </is>
      </c>
      <c r="C10950" s="1" t="inlineStr">
        <is>
          <t>EQ-1075560 | SPLIT NÃO DUTADO 024</t>
        </is>
      </c>
      <c r="D10950" s="1" t="inlineStr">
        <is>
          <t>SPLIT NÃO DUTADO</t>
        </is>
      </c>
    </row>
    <row r="10951">
      <c r="A10951">
        <f>LEN(B10951)</f>
        <v/>
      </c>
      <c r="B10951" s="1" t="inlineStr">
        <is>
          <t>NCDABTESAL04SPB025</t>
        </is>
      </c>
      <c r="C10951" s="1" t="inlineStr">
        <is>
          <t>EQ-1075563 | SPLIT NÃO DUTADO 025</t>
        </is>
      </c>
      <c r="D10951" s="1" t="inlineStr">
        <is>
          <t>SPLIT NÃO DUTADO</t>
        </is>
      </c>
    </row>
    <row r="10952">
      <c r="A10952">
        <f>LEN(B10952)</f>
        <v/>
      </c>
      <c r="B10952" s="1" t="inlineStr">
        <is>
          <t>NCDABTESAL04SPB026</t>
        </is>
      </c>
      <c r="C10952" s="1" t="inlineStr">
        <is>
          <t>EQ-1075565 | SPLIT NÃO DUTADO 026</t>
        </is>
      </c>
      <c r="D10952" s="1" t="inlineStr">
        <is>
          <t>SPLIT NÃO DUTADO</t>
        </is>
      </c>
    </row>
    <row r="10953">
      <c r="A10953">
        <f>LEN(B10953)</f>
        <v/>
      </c>
      <c r="B10953" s="1" t="inlineStr">
        <is>
          <t>NCDABTESAL04SPB027</t>
        </is>
      </c>
      <c r="C10953" s="1" t="inlineStr">
        <is>
          <t>EQ-1075566 | SPLIT NÃO DUTADO 027</t>
        </is>
      </c>
      <c r="D10953" s="1" t="inlineStr">
        <is>
          <t>SPLIT NÃO DUTADO</t>
        </is>
      </c>
    </row>
    <row r="10954">
      <c r="A10954">
        <f>LEN(B10954)</f>
        <v/>
      </c>
      <c r="B10954" s="1" t="inlineStr">
        <is>
          <t>NCDABTESAL04SPB028</t>
        </is>
      </c>
      <c r="C10954" s="1" t="inlineStr">
        <is>
          <t>EQ-1075583 | SPLIT NÃO DUTADO 028</t>
        </is>
      </c>
      <c r="D10954" s="1" t="inlineStr">
        <is>
          <t>SPLIT NÃO DUTADO</t>
        </is>
      </c>
    </row>
    <row r="10955">
      <c r="A10955">
        <f>LEN(B10955)</f>
        <v/>
      </c>
      <c r="B10955" s="1" t="inlineStr">
        <is>
          <t>NCDABTESAL04TRS003</t>
        </is>
      </c>
      <c r="C10955" s="1" t="inlineStr">
        <is>
          <t>EQ-1075589 | TRANSFORMADOR 003</t>
        </is>
      </c>
      <c r="D10955" s="1" t="inlineStr">
        <is>
          <t>TRANSFORMADOR</t>
        </is>
      </c>
    </row>
    <row r="10956">
      <c r="A10956">
        <f>LEN(B10956)</f>
        <v/>
      </c>
      <c r="B10956" s="1" t="inlineStr">
        <is>
          <t>NCDABTESAL04TRS004</t>
        </is>
      </c>
      <c r="C10956" s="1" t="inlineStr">
        <is>
          <t>EQ-1075592 | TRANSFORMADOR 004</t>
        </is>
      </c>
      <c r="D10956" s="1" t="inlineStr">
        <is>
          <t>TRANSFORMADOR</t>
        </is>
      </c>
    </row>
    <row r="10957">
      <c r="A10957">
        <f>LEN(B10957)</f>
        <v/>
      </c>
      <c r="B10957" s="1" t="inlineStr">
        <is>
          <t>NCDABTESAL04TRS005</t>
        </is>
      </c>
      <c r="C10957" s="1" t="inlineStr">
        <is>
          <t>EQ-1075593 | TRANSFORMADOR 005</t>
        </is>
      </c>
      <c r="D10957" s="1" t="inlineStr">
        <is>
          <t>TRANSFORMADOR</t>
        </is>
      </c>
    </row>
    <row r="10958" hidden="1">
      <c r="A10958">
        <f>LEN(B10958)</f>
        <v/>
      </c>
      <c r="B10958" s="1" t="inlineStr">
        <is>
          <t>NCDABTESET01</t>
        </is>
      </c>
      <c r="C10958" s="1" t="inlineStr">
        <is>
          <t>SETOR - GERENCIA - DCPS</t>
        </is>
      </c>
      <c r="D10958" s="1" t="inlineStr">
        <is>
          <t>SETOR</t>
        </is>
      </c>
    </row>
    <row r="10959" hidden="1">
      <c r="A10959">
        <f>LEN(B10959)</f>
        <v/>
      </c>
      <c r="B10959" s="1" t="inlineStr">
        <is>
          <t>NCDABTESET02</t>
        </is>
      </c>
      <c r="C10959" s="1" t="inlineStr">
        <is>
          <t>SETOR - AREA PRIVATIVA - DCPS</t>
        </is>
      </c>
      <c r="D10959" s="1" t="inlineStr">
        <is>
          <t>SETOR</t>
        </is>
      </c>
    </row>
    <row r="10960" hidden="1">
      <c r="A10960">
        <f>LEN(B10960)</f>
        <v/>
      </c>
      <c r="B10960" s="1" t="inlineStr">
        <is>
          <t>NCDABTESUE01</t>
        </is>
      </c>
      <c r="C10960" s="1" t="inlineStr">
        <is>
          <t>SUBESTAÇÃO TENSÃO ATÉ 34,5 KV E POTÊNCIA ACIMA DE 1000 KVA</t>
        </is>
      </c>
      <c r="D10960" s="1" t="inlineStr">
        <is>
          <t>SUBESTAÇÃO TENSÃO ATÉ 34,5 KV E POTÊNCIA ACIMA DE 1000 KVA</t>
        </is>
      </c>
    </row>
    <row r="10961">
      <c r="A10961">
        <f>LEN(B10961)</f>
        <v/>
      </c>
      <c r="B10961" s="1" t="inlineStr">
        <is>
          <t>NCDABTESUE01QGV020</t>
        </is>
      </c>
      <c r="C10961" s="1" t="inlineStr">
        <is>
          <t>EQ-1075602 | QUADRO GERAL DE BAIXA TENSÃO (≤ 20 DISJUNTORES) 020</t>
        </is>
      </c>
      <c r="D10961" s="1" t="inlineStr">
        <is>
          <t>QUADRO GERAL DE BAIXA TENSÃO (≤ 20 DISJUNTORES)</t>
        </is>
      </c>
    </row>
    <row r="10962">
      <c r="A10962">
        <f>LEN(B10962)</f>
        <v/>
      </c>
      <c r="B10962" s="1" t="inlineStr">
        <is>
          <t>NCDABTESUE01QGV021</t>
        </is>
      </c>
      <c r="C10962" s="1" t="inlineStr">
        <is>
          <t>EQ-1075599 | QUADRO GERAL DE BAIXA TENSÃO (≤ 20 DISJUNTORES) 021</t>
        </is>
      </c>
      <c r="D10962" s="1" t="inlineStr">
        <is>
          <t>QUADRO GERAL DE BAIXA TENSÃO (≤ 20 DISJUNTORES)</t>
        </is>
      </c>
    </row>
    <row r="10963">
      <c r="A10963">
        <f>LEN(B10963)</f>
        <v/>
      </c>
      <c r="B10963" s="1" t="inlineStr">
        <is>
          <t>NCDABTESUE01TRS006</t>
        </is>
      </c>
      <c r="C10963" s="1" t="inlineStr">
        <is>
          <t>EQ-1075597 | TRANSFORMADOR 006</t>
        </is>
      </c>
      <c r="D10963" s="1" t="inlineStr">
        <is>
          <t>TRANSFORMADOR</t>
        </is>
      </c>
    </row>
    <row r="10964" hidden="1">
      <c r="A10964">
        <f>LEN(B10964)</f>
        <v/>
      </c>
      <c r="B10964" s="1" t="inlineStr">
        <is>
          <t>NCDABTL</t>
        </is>
      </c>
      <c r="C10964" s="1" t="inlineStr">
        <is>
          <t>TELHADO</t>
        </is>
      </c>
      <c r="D10964" s="1" t="inlineStr">
        <is>
          <t>ANDAR</t>
        </is>
      </c>
    </row>
    <row r="10965" hidden="1">
      <c r="A10965">
        <f>LEN(B10965)</f>
        <v/>
      </c>
      <c r="B10965" s="1" t="inlineStr">
        <is>
          <t>NCDABTLARE01</t>
        </is>
      </c>
      <c r="C10965" s="1" t="inlineStr">
        <is>
          <t>AREA EXTERNA - LAJE TECNICA</t>
        </is>
      </c>
      <c r="D10965" s="1" t="inlineStr">
        <is>
          <t>AREA EXTERNA</t>
        </is>
      </c>
    </row>
    <row r="10966" hidden="1">
      <c r="A10966">
        <f>LEN(B10966)</f>
        <v/>
      </c>
      <c r="B10966" s="1" t="inlineStr">
        <is>
          <t>NCDABTLARE02</t>
        </is>
      </c>
      <c r="C10966" s="1" t="inlineStr">
        <is>
          <t>AREA EXTERNA - LAJE TECNICA</t>
        </is>
      </c>
      <c r="D10966" s="1" t="inlineStr">
        <is>
          <t>AREA EXTERNA</t>
        </is>
      </c>
    </row>
    <row r="10967" hidden="1">
      <c r="A10967">
        <f>LEN(B10967)</f>
        <v/>
      </c>
      <c r="B10967" s="1" t="inlineStr">
        <is>
          <t>NCDABTLARE03</t>
        </is>
      </c>
      <c r="C10967" s="1" t="inlineStr">
        <is>
          <t>AREA EXTERNA - LAJE TECNICA</t>
        </is>
      </c>
      <c r="D10967" s="1" t="inlineStr">
        <is>
          <t>AREA EXTERNA</t>
        </is>
      </c>
    </row>
    <row r="10968" hidden="1">
      <c r="A10968">
        <f>LEN(B10968)</f>
        <v/>
      </c>
      <c r="B10968" s="1" t="inlineStr">
        <is>
          <t>NCDABTLATN01</t>
        </is>
      </c>
      <c r="C10968" s="1" t="inlineStr">
        <is>
          <t>ÁREA TÉCNICA - AREA EXTERNA</t>
        </is>
      </c>
      <c r="D10968" s="1" t="inlineStr">
        <is>
          <t>ÁREA TÉCNICA</t>
        </is>
      </c>
    </row>
    <row r="10969">
      <c r="A10969">
        <f>LEN(B10969)</f>
        <v/>
      </c>
      <c r="B10969" s="1" t="inlineStr">
        <is>
          <t>NCDABTLATN01BBE002</t>
        </is>
      </c>
      <c r="C10969" s="1" t="inlineStr">
        <is>
          <t>MOTOBOMBA ELÉTRICA DE INCÊNDIO ATÉ 20CV 002</t>
        </is>
      </c>
      <c r="D10969" s="1" t="inlineStr">
        <is>
          <t>MOTOBOMBA ELÉTRICA DE INCÊNDIO ATÉ 20CV</t>
        </is>
      </c>
    </row>
    <row r="10970">
      <c r="A10970">
        <f>LEN(B10970)</f>
        <v/>
      </c>
      <c r="B10970" s="1" t="inlineStr">
        <is>
          <t>NCDABTLATN01PRC001</t>
        </is>
      </c>
      <c r="C10970" s="1" t="inlineStr">
        <is>
          <t>SPDA (PARA-RAIOS) ACIMA DE 24 DESCIDAS 001</t>
        </is>
      </c>
      <c r="D10970" s="1" t="inlineStr">
        <is>
          <t>SPDA (PARA-RAIOS) ACIMA DE 24 DESCIDAS</t>
        </is>
      </c>
    </row>
    <row r="10971" hidden="1">
      <c r="A10971">
        <f>LEN(B10971)</f>
        <v/>
      </c>
      <c r="B10971" s="1" t="inlineStr">
        <is>
          <t>NCDABTLRST01</t>
        </is>
      </c>
      <c r="C10971" s="1" t="inlineStr">
        <is>
          <t>RESERVATÓRIO</t>
        </is>
      </c>
      <c r="D10971" s="1" t="inlineStr">
        <is>
          <t>RESERVATÓRIO</t>
        </is>
      </c>
    </row>
    <row r="10972">
      <c r="A10972">
        <f>LEN(B10972)</f>
        <v/>
      </c>
      <c r="B10972" s="1" t="inlineStr">
        <is>
          <t>NCDABTLRST01RPC001</t>
        </is>
      </c>
      <c r="C10972" s="1" t="inlineStr">
        <is>
          <t>RESERVATÓRIO ÁGUA POTÁVEL (&gt; 45 M³) 001</t>
        </is>
      </c>
      <c r="D10972" s="1" t="inlineStr">
        <is>
          <t>RESERVATÓRIO ÁGUA POTÁVEL (&gt; 45 M³)</t>
        </is>
      </c>
    </row>
    <row r="10973" hidden="1">
      <c r="A10973">
        <f>LEN(B10973)</f>
        <v/>
      </c>
      <c r="B10973" s="1" t="inlineStr">
        <is>
          <t>NCDAE</t>
        </is>
      </c>
      <c r="C10973" s="1" t="inlineStr">
        <is>
          <t>PREDIO PREVIDENCIA I - NUCLEO CIDADE DE DEUS</t>
        </is>
      </c>
      <c r="D10973" s="1" t="inlineStr">
        <is>
          <t>PRÉDIO / SITE</t>
        </is>
      </c>
    </row>
    <row r="10974" hidden="1">
      <c r="A10974">
        <f>LEN(B10974)</f>
        <v/>
      </c>
      <c r="B10974" s="1" t="inlineStr">
        <is>
          <t>NCDAE01</t>
        </is>
      </c>
      <c r="C10974" s="1" t="inlineStr">
        <is>
          <t>1º ANDAR</t>
        </is>
      </c>
      <c r="D10974" s="1" t="inlineStr">
        <is>
          <t>ANDAR</t>
        </is>
      </c>
    </row>
    <row r="10975" hidden="1">
      <c r="A10975">
        <f>LEN(B10975)</f>
        <v/>
      </c>
      <c r="B10975" s="1" t="inlineStr">
        <is>
          <t>NCDAE01ELE01</t>
        </is>
      </c>
      <c r="C10975" s="1" t="inlineStr">
        <is>
          <t>HALL DO ELEVADOR - 0</t>
        </is>
      </c>
      <c r="D10975" s="1" t="inlineStr">
        <is>
          <t>ELEVADORES</t>
        </is>
      </c>
    </row>
    <row r="10976">
      <c r="A10976">
        <f>LEN(B10976)</f>
        <v/>
      </c>
      <c r="B10976" s="1" t="inlineStr">
        <is>
          <t>NCDAE01ELE01BBP001</t>
        </is>
      </c>
      <c r="C10976" s="1" t="inlineStr">
        <is>
          <t>EQ-1074518 | BEBEDOURO PRESSÃO (TORRE, PURIFICADOR) 001</t>
        </is>
      </c>
      <c r="D10976" s="1" t="inlineStr">
        <is>
          <t>BEBEDOURO PRESSÃO (TORRE, PURIFICADOR)</t>
        </is>
      </c>
    </row>
    <row r="10977">
      <c r="A10977">
        <f>LEN(B10977)</f>
        <v/>
      </c>
      <c r="B10977" s="1" t="inlineStr">
        <is>
          <t>NCDAE01ELE01BBP002</t>
        </is>
      </c>
      <c r="C10977" s="1" t="inlineStr">
        <is>
          <t>EQ-1074526 | BEBEDOURO PRESSÃO (TORRE, PURIFICADOR) 002</t>
        </is>
      </c>
      <c r="D10977" s="1" t="inlineStr">
        <is>
          <t>BEBEDOURO PRESSÃO (TORRE, PURIFICADOR)</t>
        </is>
      </c>
    </row>
    <row r="10978">
      <c r="A10978">
        <f>LEN(B10978)</f>
        <v/>
      </c>
      <c r="B10978" s="1" t="inlineStr">
        <is>
          <t>NCDAE01ELE01QGV001</t>
        </is>
      </c>
      <c r="C10978" s="1" t="inlineStr">
        <is>
          <t>EQ-1074538 | QUADRO GERAL DE BAIXA TENSÃO (≤ 20 DISJUNTORES) 001 [GV2ME08 - NA]</t>
        </is>
      </c>
      <c r="D10978" s="1" t="inlineStr">
        <is>
          <t>QUADRO GERAL DE BAIXA TENSÃO (≤ 20 DISJUNTORES)</t>
        </is>
      </c>
    </row>
    <row r="10979" hidden="1">
      <c r="A10979">
        <f>LEN(B10979)</f>
        <v/>
      </c>
      <c r="B10979" s="1" t="inlineStr">
        <is>
          <t>NCDAE01SAL01</t>
        </is>
      </c>
      <c r="C10979" s="1" t="inlineStr">
        <is>
          <t>SALA - REFORCO - FUNDACAO</t>
        </is>
      </c>
      <c r="D10979" s="1" t="inlineStr">
        <is>
          <t>SALA</t>
        </is>
      </c>
    </row>
    <row r="10980">
      <c r="A10980">
        <f>LEN(B10980)</f>
        <v/>
      </c>
      <c r="B10980" s="1" t="inlineStr">
        <is>
          <t>NCDAE01SAL01SPB002</t>
        </is>
      </c>
      <c r="C10980" s="1" t="inlineStr">
        <is>
          <t>EQ-1073438 | SPLIT NÃO DUTADO 002 [URNU36GVKA2 - NA]</t>
        </is>
      </c>
      <c r="D10980" s="1" t="inlineStr">
        <is>
          <t>SPLIT NÃO DUTADO</t>
        </is>
      </c>
    </row>
    <row r="10981">
      <c r="A10981">
        <f>LEN(B10981)</f>
        <v/>
      </c>
      <c r="B10981" s="1" t="inlineStr">
        <is>
          <t>NCDAE01SAL01SPB003</t>
        </is>
      </c>
      <c r="C10981" s="1" t="inlineStr">
        <is>
          <t>EQ-1073454 | SPLIT NÃO DUTADO 003 [URNU36GVKA2 - NA]</t>
        </is>
      </c>
      <c r="D10981" s="1" t="inlineStr">
        <is>
          <t>SPLIT NÃO DUTADO</t>
        </is>
      </c>
    </row>
    <row r="10982">
      <c r="A10982">
        <f>LEN(B10982)</f>
        <v/>
      </c>
      <c r="B10982" s="1" t="inlineStr">
        <is>
          <t>NCDAE01SAL01SPB004</t>
        </is>
      </c>
      <c r="C10982" s="1" t="inlineStr">
        <is>
          <t>EQ-1073455 | SPLIT NÃO DUTADO 004 [URNU36GVKA2 - NA]</t>
        </is>
      </c>
      <c r="D10982" s="1" t="inlineStr">
        <is>
          <t>SPLIT NÃO DUTADO</t>
        </is>
      </c>
    </row>
    <row r="10983">
      <c r="A10983">
        <f>LEN(B10983)</f>
        <v/>
      </c>
      <c r="B10983" s="1" t="inlineStr">
        <is>
          <t>NCDAE01SAL01SPB005</t>
        </is>
      </c>
      <c r="C10983" s="1" t="inlineStr">
        <is>
          <t>EQ-1073452 | SPLIT NÃO DUTADO 005 [URNU36GVKA2 - NA]</t>
        </is>
      </c>
      <c r="D10983" s="1" t="inlineStr">
        <is>
          <t>SPLIT NÃO DUTADO</t>
        </is>
      </c>
    </row>
    <row r="10984">
      <c r="A10984">
        <f>LEN(B10984)</f>
        <v/>
      </c>
      <c r="B10984" s="1" t="inlineStr">
        <is>
          <t>NCDAE01SAL01SPB006</t>
        </is>
      </c>
      <c r="C10984" s="1" t="inlineStr">
        <is>
          <t>EQ-1073453 | SPLIT NÃO DUTADO 006 [URNU36GVKA2 - NA]</t>
        </is>
      </c>
      <c r="D10984" s="1" t="inlineStr">
        <is>
          <t>SPLIT NÃO DUTADO</t>
        </is>
      </c>
    </row>
    <row r="10985">
      <c r="A10985">
        <f>LEN(B10985)</f>
        <v/>
      </c>
      <c r="B10985" s="1" t="inlineStr">
        <is>
          <t>NCDAE01SAL01SPB007</t>
        </is>
      </c>
      <c r="C10985" s="1" t="inlineStr">
        <is>
          <t>EQ-1073457 | SPLIT NÃO DUTADO 007 [URNU36GVKA2 - NA]</t>
        </is>
      </c>
      <c r="D10985" s="1" t="inlineStr">
        <is>
          <t>SPLIT NÃO DUTADO</t>
        </is>
      </c>
    </row>
    <row r="10986">
      <c r="A10986">
        <f>LEN(B10986)</f>
        <v/>
      </c>
      <c r="B10986" s="1" t="inlineStr">
        <is>
          <t>NCDAE01SAL01SPB008</t>
        </is>
      </c>
      <c r="C10986" s="1" t="inlineStr">
        <is>
          <t>EQ-1073460 | SPLIT NÃO DUTADO 008 [URNU36GVKA2 - NA]</t>
        </is>
      </c>
      <c r="D10986" s="1" t="inlineStr">
        <is>
          <t>SPLIT NÃO DUTADO</t>
        </is>
      </c>
    </row>
    <row r="10987">
      <c r="A10987">
        <f>LEN(B10987)</f>
        <v/>
      </c>
      <c r="B10987" s="1" t="inlineStr">
        <is>
          <t>NCDAE01SAL01SPB009</t>
        </is>
      </c>
      <c r="C10987" s="1" t="inlineStr">
        <is>
          <t>EQ-1073459 | SPLIT NÃO DUTADO 009 [URNU36GVKA2 - NA]</t>
        </is>
      </c>
      <c r="D10987" s="1" t="inlineStr">
        <is>
          <t>SPLIT NÃO DUTADO</t>
        </is>
      </c>
    </row>
    <row r="10988">
      <c r="A10988">
        <f>LEN(B10988)</f>
        <v/>
      </c>
      <c r="B10988" s="1" t="inlineStr">
        <is>
          <t>NCDAE01SAL01SPB010</t>
        </is>
      </c>
      <c r="C10988" s="1" t="inlineStr">
        <is>
          <t>EQ-1073462 | SPLIT NÃO DUTADO 010 [URNU36GVKA2 - NA]</t>
        </is>
      </c>
      <c r="D10988" s="1" t="inlineStr">
        <is>
          <t>SPLIT NÃO DUTADO</t>
        </is>
      </c>
    </row>
    <row r="10989">
      <c r="A10989">
        <f>LEN(B10989)</f>
        <v/>
      </c>
      <c r="B10989" s="1" t="inlineStr">
        <is>
          <t>NCDAE01SAL01SPB011</t>
        </is>
      </c>
      <c r="C10989" s="1" t="inlineStr">
        <is>
          <t>EQ-1073464 | SPLIT NÃO DUTADO 011 [URNU36GVKA2 - NA]</t>
        </is>
      </c>
      <c r="D10989" s="1" t="inlineStr">
        <is>
          <t>SPLIT NÃO DUTADO</t>
        </is>
      </c>
    </row>
    <row r="10990">
      <c r="A10990">
        <f>LEN(B10990)</f>
        <v/>
      </c>
      <c r="B10990" s="1" t="inlineStr">
        <is>
          <t>NCDAE01SAL01SPB012</t>
        </is>
      </c>
      <c r="C10990" s="1" t="inlineStr">
        <is>
          <t>EQ-1073465 | SPLIT NÃO DUTADO 012 [URNU36GVKA2 - NA]</t>
        </is>
      </c>
      <c r="D10990" s="1" t="inlineStr">
        <is>
          <t>SPLIT NÃO DUTADO</t>
        </is>
      </c>
    </row>
    <row r="10991">
      <c r="A10991">
        <f>LEN(B10991)</f>
        <v/>
      </c>
      <c r="B10991" s="1" t="inlineStr">
        <is>
          <t>NCDAE01SAL01SPB013</t>
        </is>
      </c>
      <c r="C10991" s="1" t="inlineStr">
        <is>
          <t>EQ-1073469 | SPLIT NÃO DUTADO 013 [URNU36GVKA2 - NA]</t>
        </is>
      </c>
      <c r="D10991" s="1" t="inlineStr">
        <is>
          <t>SPLIT NÃO DUTADO</t>
        </is>
      </c>
    </row>
    <row r="10992">
      <c r="A10992">
        <f>LEN(B10992)</f>
        <v/>
      </c>
      <c r="B10992" s="1" t="inlineStr">
        <is>
          <t>NCDAE01SAL01SPB014</t>
        </is>
      </c>
      <c r="C10992" s="1" t="inlineStr">
        <is>
          <t>EQ-1073477 | SPLIT NÃO DUTADO 014 [URNU36GVKA2 - NA]</t>
        </is>
      </c>
      <c r="D10992" s="1" t="inlineStr">
        <is>
          <t>SPLIT NÃO DUTADO</t>
        </is>
      </c>
    </row>
    <row r="10993">
      <c r="A10993">
        <f>LEN(B10993)</f>
        <v/>
      </c>
      <c r="B10993" s="1" t="inlineStr">
        <is>
          <t>NCDAE01SAL01SPB015</t>
        </is>
      </c>
      <c r="C10993" s="1" t="inlineStr">
        <is>
          <t>EQ-1073475 | SPLIT NÃO DUTADO 015 [URNU36GVKA2 - NA]</t>
        </is>
      </c>
      <c r="D10993" s="1" t="inlineStr">
        <is>
          <t>SPLIT NÃO DUTADO</t>
        </is>
      </c>
    </row>
    <row r="10994">
      <c r="A10994">
        <f>LEN(B10994)</f>
        <v/>
      </c>
      <c r="B10994" s="1" t="inlineStr">
        <is>
          <t>NCDAE01SAL01SPB016</t>
        </is>
      </c>
      <c r="C10994" s="1" t="inlineStr">
        <is>
          <t>EQ-1073476 | SPLIT NÃO DUTADO 016 [URNU36GVKA2 - NA]</t>
        </is>
      </c>
      <c r="D10994" s="1" t="inlineStr">
        <is>
          <t>SPLIT NÃO DUTADO</t>
        </is>
      </c>
    </row>
    <row r="10995">
      <c r="A10995">
        <f>LEN(B10995)</f>
        <v/>
      </c>
      <c r="B10995" s="1" t="inlineStr">
        <is>
          <t>NCDAE01SAL01SPB017</t>
        </is>
      </c>
      <c r="C10995" s="1" t="inlineStr">
        <is>
          <t>EQ-1073480 | SPLIT NÃO DUTADO 017 [URNU36GVKA2 - NA]</t>
        </is>
      </c>
      <c r="D10995" s="1" t="inlineStr">
        <is>
          <t>SPLIT NÃO DUTADO</t>
        </is>
      </c>
    </row>
    <row r="10996">
      <c r="A10996">
        <f>LEN(B10996)</f>
        <v/>
      </c>
      <c r="B10996" s="1" t="inlineStr">
        <is>
          <t>NCDAE01SAL01SPB018</t>
        </is>
      </c>
      <c r="C10996" s="1" t="inlineStr">
        <is>
          <t>EQ-1073456 | SPLIT NÃO DUTADO 018 [URNU36GVKA2 - NA]</t>
        </is>
      </c>
      <c r="D10996" s="1" t="inlineStr">
        <is>
          <t>SPLIT NÃO DUTADO</t>
        </is>
      </c>
    </row>
    <row r="10997">
      <c r="A10997">
        <f>LEN(B10997)</f>
        <v/>
      </c>
      <c r="B10997" s="1" t="inlineStr">
        <is>
          <t>NCDAE01SAL01SPB019</t>
        </is>
      </c>
      <c r="C10997" s="1" t="inlineStr">
        <is>
          <t>EQ-1073458 | SPLIT NÃO DUTADO 019 [URNU36GVKA2 - NA]</t>
        </is>
      </c>
      <c r="D10997" s="1" t="inlineStr">
        <is>
          <t>SPLIT NÃO DUTADO</t>
        </is>
      </c>
    </row>
    <row r="10998">
      <c r="A10998">
        <f>LEN(B10998)</f>
        <v/>
      </c>
      <c r="B10998" s="1" t="inlineStr">
        <is>
          <t>NCDAE01SAL01SPB020</t>
        </is>
      </c>
      <c r="C10998" s="1" t="inlineStr">
        <is>
          <t>EQ-1073461 | SPLIT NÃO DUTADO 020 [ARNU18GSCL2 - NA]</t>
        </is>
      </c>
      <c r="D10998" s="1" t="inlineStr">
        <is>
          <t>SPLIT NÃO DUTADO</t>
        </is>
      </c>
    </row>
    <row r="10999">
      <c r="A10999">
        <f>LEN(B10999)</f>
        <v/>
      </c>
      <c r="B10999" s="1" t="inlineStr">
        <is>
          <t>NCDAE01SAL01SPB021</t>
        </is>
      </c>
      <c r="C10999" s="1" t="inlineStr">
        <is>
          <t>EQ-1073463 | SPLIT NÃO DUTADO 021 [ARNU18GSCL2 - NA]</t>
        </is>
      </c>
      <c r="D10999" s="1" t="inlineStr">
        <is>
          <t>SPLIT NÃO DUTADO</t>
        </is>
      </c>
    </row>
    <row r="11000">
      <c r="A11000">
        <f>LEN(B11000)</f>
        <v/>
      </c>
      <c r="B11000" s="1" t="inlineStr">
        <is>
          <t>NCDAE01SAL01SPB022</t>
        </is>
      </c>
      <c r="C11000" s="1" t="inlineStr">
        <is>
          <t>EQ-1073467 | SPLIT NÃO DUTADO 022 [ARNU09GBL2 - NA]</t>
        </is>
      </c>
      <c r="D11000" s="1" t="inlineStr">
        <is>
          <t>SPLIT NÃO DUTADO</t>
        </is>
      </c>
    </row>
    <row r="11001" hidden="1">
      <c r="A11001">
        <f>LEN(B11001)</f>
        <v/>
      </c>
      <c r="B11001" s="1" t="inlineStr">
        <is>
          <t>NCDAE01SAT01</t>
        </is>
      </c>
      <c r="C11001" s="1" t="inlineStr">
        <is>
          <t>SALA TÉCNICA - QUADROS ELÉTRICOS-LADO DIREITO</t>
        </is>
      </c>
      <c r="D11001" s="1" t="inlineStr">
        <is>
          <t>SALA TÉCNICA</t>
        </is>
      </c>
    </row>
    <row r="11002">
      <c r="A11002">
        <f>LEN(B11002)</f>
        <v/>
      </c>
      <c r="B11002" s="1" t="inlineStr">
        <is>
          <t>NCDAE01SAT01QGV004</t>
        </is>
      </c>
      <c r="C11002" s="1" t="inlineStr">
        <is>
          <t>EQ-1074533 | QUADRO GERAL DE BAIXA TENSÃO (≤ 20 DISJUNTORES) 004 [EASY9 - NA]</t>
        </is>
      </c>
      <c r="D11002" s="1" t="inlineStr">
        <is>
          <t>QUADRO GERAL DE BAIXA TENSÃO (≤ 20 DISJUNTORES)</t>
        </is>
      </c>
    </row>
    <row r="11003">
      <c r="A11003">
        <f>LEN(B11003)</f>
        <v/>
      </c>
      <c r="B11003" s="1" t="inlineStr">
        <is>
          <t>NCDAE01SAT01QGV005</t>
        </is>
      </c>
      <c r="C11003" s="1" t="inlineStr">
        <is>
          <t>EQ-1074536 | QUADRO GERAL DE BAIXA TENSÃO (≤ 20 DISJUNTORES) 005 [GV2ME08 - NA]</t>
        </is>
      </c>
      <c r="D11003" s="1" t="inlineStr">
        <is>
          <t>QUADRO GERAL DE BAIXA TENSÃO (≤ 20 DISJUNTORES)</t>
        </is>
      </c>
    </row>
    <row r="11004">
      <c r="A11004">
        <f>LEN(B11004)</f>
        <v/>
      </c>
      <c r="B11004" s="1" t="inlineStr">
        <is>
          <t>NCDAE01SAT01QGV006</t>
        </is>
      </c>
      <c r="C11004" s="1" t="inlineStr">
        <is>
          <t>EQ-1074537 | QUADRO GERAL DE BAIXA TENSÃO (≤ 20 DISJUNTORES) 006 [EASY9 - NA]</t>
        </is>
      </c>
      <c r="D11004" s="1" t="inlineStr">
        <is>
          <t>QUADRO GERAL DE BAIXA TENSÃO (≤ 20 DISJUNTORES)</t>
        </is>
      </c>
    </row>
    <row r="11005">
      <c r="A11005">
        <f>LEN(B11005)</f>
        <v/>
      </c>
      <c r="B11005" s="1" t="inlineStr">
        <is>
          <t>NCDAE01SAT01QGV007</t>
        </is>
      </c>
      <c r="C11005" s="1" t="inlineStr">
        <is>
          <t>EQ-1074504 | QUADRO GERAL DE BAIXA TENSÃO (≤ 20 DISJUNTORES) 007 [COMPAC INS 100 - NA]</t>
        </is>
      </c>
      <c r="D11005" s="1" t="inlineStr">
        <is>
          <t>QUADRO GERAL DE BAIXA TENSÃO (≤ 20 DISJUNTORES)</t>
        </is>
      </c>
    </row>
    <row r="11006">
      <c r="A11006">
        <f>LEN(B11006)</f>
        <v/>
      </c>
      <c r="B11006" s="1" t="inlineStr">
        <is>
          <t>NCDAE01SAT01QGV008</t>
        </is>
      </c>
      <c r="C11006" s="1" t="inlineStr">
        <is>
          <t>EQ-1074503 | QUADRO GERAL DE BAIXA TENSÃO (≤ 20 DISJUNTORES) 008 [EASY9 - NA]</t>
        </is>
      </c>
      <c r="D11006" s="1" t="inlineStr">
        <is>
          <t>QUADRO GERAL DE BAIXA TENSÃO (≤ 20 DISJUNTORES)</t>
        </is>
      </c>
    </row>
    <row r="11007" hidden="1">
      <c r="A11007">
        <f>LEN(B11007)</f>
        <v/>
      </c>
      <c r="B11007" s="1" t="inlineStr">
        <is>
          <t>NCDAE02</t>
        </is>
      </c>
      <c r="C11007" s="1" t="inlineStr">
        <is>
          <t>2º ANDAR</t>
        </is>
      </c>
      <c r="D11007" s="1" t="inlineStr">
        <is>
          <t>ANDAR</t>
        </is>
      </c>
    </row>
    <row r="11008" hidden="1">
      <c r="A11008">
        <f>LEN(B11008)</f>
        <v/>
      </c>
      <c r="B11008" s="1" t="inlineStr">
        <is>
          <t>NCDAE02DEP01</t>
        </is>
      </c>
      <c r="C11008" s="1" t="inlineStr">
        <is>
          <t>DEPÓSITO - DML</t>
        </is>
      </c>
      <c r="D11008" s="1" t="inlineStr">
        <is>
          <t>DEPÓSITO</t>
        </is>
      </c>
    </row>
    <row r="11009">
      <c r="A11009">
        <f>LEN(B11009)</f>
        <v/>
      </c>
      <c r="B11009" s="1" t="inlineStr">
        <is>
          <t>NCDAE02DEP01QGV009</t>
        </is>
      </c>
      <c r="C11009" s="1" t="inlineStr">
        <is>
          <t>EQ-1074507 | QUADRO GERAL DE BAIXA TENSÃO (≤ 20 DISJUNTORES) 009 [COMPAC INS 100 - NA]</t>
        </is>
      </c>
      <c r="D11009" s="1" t="inlineStr">
        <is>
          <t>QUADRO GERAL DE BAIXA TENSÃO (≤ 20 DISJUNTORES)</t>
        </is>
      </c>
    </row>
    <row r="11010">
      <c r="A11010">
        <f>LEN(B11010)</f>
        <v/>
      </c>
      <c r="B11010" s="1" t="inlineStr">
        <is>
          <t>NCDAE02DEP01QGV010</t>
        </is>
      </c>
      <c r="C11010" s="1" t="inlineStr">
        <is>
          <t>EQ-1074508 | QUADRO GERAL DE BAIXA TENSÃO (≤ 20 DISJUNTORES) 010 [EASY9 - NA]</t>
        </is>
      </c>
      <c r="D11010" s="1" t="inlineStr">
        <is>
          <t>QUADRO GERAL DE BAIXA TENSÃO (≤ 20 DISJUNTORES)</t>
        </is>
      </c>
    </row>
    <row r="11011">
      <c r="A11011">
        <f>LEN(B11011)</f>
        <v/>
      </c>
      <c r="B11011" s="1" t="inlineStr">
        <is>
          <t>NCDAE02DEP01QGV011</t>
        </is>
      </c>
      <c r="C11011" s="1" t="inlineStr">
        <is>
          <t>EQ-1074511 | QUADRO GERAL DE BAIXA TENSÃO (≤ 20 DISJUNTORES) 011 [GV2ME08 - NA]</t>
        </is>
      </c>
      <c r="D11011" s="1" t="inlineStr">
        <is>
          <t>QUADRO GERAL DE BAIXA TENSÃO (≤ 20 DISJUNTORES)</t>
        </is>
      </c>
    </row>
    <row r="11012">
      <c r="A11012">
        <f>LEN(B11012)</f>
        <v/>
      </c>
      <c r="B11012" s="1" t="inlineStr">
        <is>
          <t>NCDAE02DEP01QGV012</t>
        </is>
      </c>
      <c r="C11012" s="1" t="inlineStr">
        <is>
          <t>EQ-1074541 | QUADRO GERAL DE BAIXA TENSÃO (≤ 20 DISJUNTORES) 012 [GV2ME08 - NA]</t>
        </is>
      </c>
      <c r="D11012" s="1" t="inlineStr">
        <is>
          <t>QUADRO GERAL DE BAIXA TENSÃO (≤ 20 DISJUNTORES)</t>
        </is>
      </c>
    </row>
    <row r="11013">
      <c r="A11013">
        <f>LEN(B11013)</f>
        <v/>
      </c>
      <c r="B11013" s="1" t="inlineStr">
        <is>
          <t>NCDAE02DEP01QGV013</t>
        </is>
      </c>
      <c r="C11013" s="1" t="inlineStr">
        <is>
          <t>EQ-1074542 | QUADRO GERAL DE BAIXA TENSÃO (≤ 20 DISJUNTORES) 013 [INS 250 - NA]</t>
        </is>
      </c>
      <c r="D11013" s="1" t="inlineStr">
        <is>
          <t>QUADRO GERAL DE BAIXA TENSÃO (≤ 20 DISJUNTORES)</t>
        </is>
      </c>
    </row>
    <row r="11014">
      <c r="A11014">
        <f>LEN(B11014)</f>
        <v/>
      </c>
      <c r="B11014" s="1" t="inlineStr">
        <is>
          <t>NCDAE02DEP01QGV014</t>
        </is>
      </c>
      <c r="C11014" s="1" t="inlineStr">
        <is>
          <t>EQ-1074543 | QUADRO GERAL DE BAIXA TENSÃO (≤ 20 DISJUNTORES) 014 [INS 100 - NA]</t>
        </is>
      </c>
      <c r="D11014" s="1" t="inlineStr">
        <is>
          <t>QUADRO GERAL DE BAIXA TENSÃO (≤ 20 DISJUNTORES)</t>
        </is>
      </c>
    </row>
    <row r="11015">
      <c r="A11015">
        <f>LEN(B11015)</f>
        <v/>
      </c>
      <c r="B11015" s="1" t="inlineStr">
        <is>
          <t>NCDAE02DEP01QGV015</t>
        </is>
      </c>
      <c r="C11015" s="1" t="inlineStr">
        <is>
          <t>EQ-1074547 | QUADRO GERAL DE BAIXA TENSÃO (≤ 20 DISJUNTORES) 015 [INS 100 - NA]</t>
        </is>
      </c>
      <c r="D11015" s="1" t="inlineStr">
        <is>
          <t>QUADRO GERAL DE BAIXA TENSÃO (≤ 20 DISJUNTORES)</t>
        </is>
      </c>
    </row>
    <row r="11016">
      <c r="A11016">
        <f>LEN(B11016)</f>
        <v/>
      </c>
      <c r="B11016" s="1" t="inlineStr">
        <is>
          <t>NCDAE02DEP01QGV016</t>
        </is>
      </c>
      <c r="C11016" s="1" t="inlineStr">
        <is>
          <t>EQ-1074546 | QUADRO GERAL DE BAIXA TENSÃO (≤ 20 DISJUNTORES) 016 [GV2ME08 - NA]</t>
        </is>
      </c>
      <c r="D11016" s="1" t="inlineStr">
        <is>
          <t>QUADRO GERAL DE BAIXA TENSÃO (≤ 20 DISJUNTORES)</t>
        </is>
      </c>
    </row>
    <row r="11017">
      <c r="A11017">
        <f>LEN(B11017)</f>
        <v/>
      </c>
      <c r="B11017" s="1" t="inlineStr">
        <is>
          <t>NCDAE02DEP01QGV017</t>
        </is>
      </c>
      <c r="C11017" s="1" t="inlineStr">
        <is>
          <t>EQ-1074548 | QUADRO GERAL DE BAIXA TENSÃO (≤ 20 DISJUNTORES) 017 [INS 250 - NA]</t>
        </is>
      </c>
      <c r="D11017" s="1" t="inlineStr">
        <is>
          <t>QUADRO GERAL DE BAIXA TENSÃO (≤ 20 DISJUNTORES)</t>
        </is>
      </c>
    </row>
    <row r="11018">
      <c r="A11018">
        <f>LEN(B11018)</f>
        <v/>
      </c>
      <c r="B11018" s="1" t="inlineStr">
        <is>
          <t>NCDAE02DEP01QGV018</t>
        </is>
      </c>
      <c r="C11018" s="1" t="inlineStr">
        <is>
          <t>EQ-1074549 | QUADRO GERAL DE BAIXA TENSÃO (≤ 20 DISJUNTORES) 018 [INS 100 - NA]</t>
        </is>
      </c>
      <c r="D11018" s="1" t="inlineStr">
        <is>
          <t>QUADRO GERAL DE BAIXA TENSÃO (≤ 20 DISJUNTORES)</t>
        </is>
      </c>
    </row>
    <row r="11019">
      <c r="A11019">
        <f>LEN(B11019)</f>
        <v/>
      </c>
      <c r="B11019" s="1" t="inlineStr">
        <is>
          <t>NCDAE02DEP01QGV019</t>
        </is>
      </c>
      <c r="C11019" s="1" t="inlineStr">
        <is>
          <t>EQ-1074553 | QUADRO GERAL DE BAIXA TENSÃO (≤ 20 DISJUNTORES) 019 [INS 100 - NA]</t>
        </is>
      </c>
      <c r="D11019" s="1" t="inlineStr">
        <is>
          <t>QUADRO GERAL DE BAIXA TENSÃO (≤ 20 DISJUNTORES)</t>
        </is>
      </c>
    </row>
    <row r="11020">
      <c r="A11020">
        <f>LEN(B11020)</f>
        <v/>
      </c>
      <c r="B11020" s="1" t="inlineStr">
        <is>
          <t>NCDAE02DEP01VTG001</t>
        </is>
      </c>
      <c r="C11020" s="1" t="inlineStr">
        <is>
          <t>EQ-1074492 | VENTILADOR EXAUSTOR - GERADOR / TURBINA / AMBIENTE TÉCNICO 001 [1805573 - 6500567]</t>
        </is>
      </c>
      <c r="D11020" s="1" t="inlineStr">
        <is>
          <t>VENTILADOR EXAUSTOR - GERADOR / TURBINA / AMBIENTE TÉCNICO</t>
        </is>
      </c>
    </row>
    <row r="11021">
      <c r="A11021">
        <f>LEN(B11021)</f>
        <v/>
      </c>
      <c r="B11021" s="1" t="inlineStr">
        <is>
          <t>NCDAE02DEP01VTG002</t>
        </is>
      </c>
      <c r="C11021" s="1" t="inlineStr">
        <is>
          <t>EQ-1074493 | VENTILADOR EXAUSTOR - GERADOR / TURBINA / AMBIENTE TÉCNICO 002 [NÃO DISPONÍVEL - NA]</t>
        </is>
      </c>
      <c r="D11021" s="1" t="inlineStr">
        <is>
          <t>VENTILADOR EXAUSTOR - GERADOR / TURBINA / AMBIENTE TÉCNICO</t>
        </is>
      </c>
    </row>
    <row r="11022">
      <c r="A11022">
        <f>LEN(B11022)</f>
        <v/>
      </c>
      <c r="B11022" s="1" t="inlineStr">
        <is>
          <t>NCDAE02DEP01VTG003</t>
        </is>
      </c>
      <c r="C11022" s="1" t="inlineStr">
        <is>
          <t>EQ-1074497 | VENTILADOR EXAUSTOR - GERADOR / TURBINA / AMBIENTE TÉCNICO 003 [NÃO DISPONÍVEL - NA]</t>
        </is>
      </c>
      <c r="D11022" s="1" t="inlineStr">
        <is>
          <t>VENTILADOR EXAUSTOR - GERADOR / TURBINA / AMBIENTE TÉCNICO</t>
        </is>
      </c>
    </row>
    <row r="11023">
      <c r="A11023">
        <f>LEN(B11023)</f>
        <v/>
      </c>
      <c r="B11023" s="1" t="inlineStr">
        <is>
          <t>NCDAE02DEP01VTG006</t>
        </is>
      </c>
      <c r="C11023" s="1" t="inlineStr">
        <is>
          <t>EQ-1074486 | VENTILADOR EXAUSTOR - GERADOR / TURBINA / AMBIENTE TÉCNICO 006 [ - LSS400.1 - NA]</t>
        </is>
      </c>
      <c r="D11023" s="1" t="inlineStr">
        <is>
          <t>VENTILADOR EXAUSTOR - GERADOR / TURBINA / AMBIENTE TÉCNICO</t>
        </is>
      </c>
    </row>
    <row r="11024" hidden="1">
      <c r="A11024">
        <f>LEN(B11024)</f>
        <v/>
      </c>
      <c r="B11024" s="1" t="inlineStr">
        <is>
          <t>NCDAE02ELE02</t>
        </is>
      </c>
      <c r="C11024" s="1" t="inlineStr">
        <is>
          <t>HALL DO ELEVADOR - 0</t>
        </is>
      </c>
      <c r="D11024" s="1" t="inlineStr">
        <is>
          <t>ELEVADORES</t>
        </is>
      </c>
    </row>
    <row r="11025">
      <c r="A11025">
        <f>LEN(B11025)</f>
        <v/>
      </c>
      <c r="B11025" s="1" t="inlineStr">
        <is>
          <t>NCDAE02ELE02BBP003</t>
        </is>
      </c>
      <c r="C11025" s="1" t="inlineStr">
        <is>
          <t>EQ-1074525 | BEBEDOURO PRESSÃO (TORRE, PURIFICADOR) 003</t>
        </is>
      </c>
      <c r="D11025" s="1" t="inlineStr">
        <is>
          <t>BEBEDOURO PRESSÃO (TORRE, PURIFICADOR)</t>
        </is>
      </c>
    </row>
    <row r="11026">
      <c r="A11026">
        <f>LEN(B11026)</f>
        <v/>
      </c>
      <c r="B11026" s="1" t="inlineStr">
        <is>
          <t>NCDAE02ELE02BBP004</t>
        </is>
      </c>
      <c r="C11026" s="1" t="inlineStr">
        <is>
          <t>EQ-1074524 | BEBEDOURO PRESSÃO (TORRE, PURIFICADOR) 004</t>
        </is>
      </c>
      <c r="D11026" s="1" t="inlineStr">
        <is>
          <t>BEBEDOURO PRESSÃO (TORRE, PURIFICADOR)</t>
        </is>
      </c>
    </row>
    <row r="11027" hidden="1">
      <c r="A11027">
        <f>LEN(B11027)</f>
        <v/>
      </c>
      <c r="B11027" s="1" t="inlineStr">
        <is>
          <t>NCDAE02SAL02</t>
        </is>
      </c>
      <c r="C11027" s="1" t="inlineStr">
        <is>
          <t>SALA - FUNDACAO</t>
        </is>
      </c>
      <c r="D11027" s="1" t="inlineStr">
        <is>
          <t>SALA</t>
        </is>
      </c>
    </row>
    <row r="11028">
      <c r="A11028">
        <f>LEN(B11028)</f>
        <v/>
      </c>
      <c r="B11028" s="1" t="inlineStr">
        <is>
          <t>NCDAE02SAL02SPB023</t>
        </is>
      </c>
      <c r="C11028" s="1" t="inlineStr">
        <is>
          <t>EQ-1073468 | SPLIT NÃO DUTADO 023 [URNU36GVKA2 - NA]</t>
        </is>
      </c>
      <c r="D11028" s="1" t="inlineStr">
        <is>
          <t>SPLIT NÃO DUTADO</t>
        </is>
      </c>
    </row>
    <row r="11029">
      <c r="A11029">
        <f>LEN(B11029)</f>
        <v/>
      </c>
      <c r="B11029" s="1" t="inlineStr">
        <is>
          <t>NCDAE02SAL02SPB024</t>
        </is>
      </c>
      <c r="C11029" s="1" t="inlineStr">
        <is>
          <t>EQ-1073466 | SPLIT NÃO DUTADO 024 [URNU36GVKA2 - NA]</t>
        </is>
      </c>
      <c r="D11029" s="1" t="inlineStr">
        <is>
          <t>SPLIT NÃO DUTADO</t>
        </is>
      </c>
    </row>
    <row r="11030">
      <c r="A11030">
        <f>LEN(B11030)</f>
        <v/>
      </c>
      <c r="B11030" s="1" t="inlineStr">
        <is>
          <t>NCDAE02SAL02SPB025</t>
        </is>
      </c>
      <c r="C11030" s="1" t="inlineStr">
        <is>
          <t>EQ-1073470 | SPLIT NÃO DUTADO 025 [URNU36GVKA2 - NA]</t>
        </is>
      </c>
      <c r="D11030" s="1" t="inlineStr">
        <is>
          <t>SPLIT NÃO DUTADO</t>
        </is>
      </c>
    </row>
    <row r="11031">
      <c r="A11031">
        <f>LEN(B11031)</f>
        <v/>
      </c>
      <c r="B11031" s="1" t="inlineStr">
        <is>
          <t>NCDAE02SAL02SPB026</t>
        </is>
      </c>
      <c r="C11031" s="1" t="inlineStr">
        <is>
          <t>EQ-1073471 | SPLIT NÃO DUTADO 026 [URNU36GVKA2 - NA]</t>
        </is>
      </c>
      <c r="D11031" s="1" t="inlineStr">
        <is>
          <t>SPLIT NÃO DUTADO</t>
        </is>
      </c>
    </row>
    <row r="11032">
      <c r="A11032">
        <f>LEN(B11032)</f>
        <v/>
      </c>
      <c r="B11032" s="1" t="inlineStr">
        <is>
          <t>NCDAE02SAL02SPB027</t>
        </is>
      </c>
      <c r="C11032" s="1" t="inlineStr">
        <is>
          <t>EQ-1073474 | SPLIT NÃO DUTADO 027 [URNU36GVKA2 - NA]</t>
        </is>
      </c>
      <c r="D11032" s="1" t="inlineStr">
        <is>
          <t>SPLIT NÃO DUTADO</t>
        </is>
      </c>
    </row>
    <row r="11033">
      <c r="A11033">
        <f>LEN(B11033)</f>
        <v/>
      </c>
      <c r="B11033" s="1" t="inlineStr">
        <is>
          <t>NCDAE02SAL02SPB028</t>
        </is>
      </c>
      <c r="C11033" s="1" t="inlineStr">
        <is>
          <t>EQ-1073472 | SPLIT NÃO DUTADO 028 [URNU36GVKA2 - NA]</t>
        </is>
      </c>
      <c r="D11033" s="1" t="inlineStr">
        <is>
          <t>SPLIT NÃO DUTADO</t>
        </is>
      </c>
    </row>
    <row r="11034">
      <c r="A11034">
        <f>LEN(B11034)</f>
        <v/>
      </c>
      <c r="B11034" s="1" t="inlineStr">
        <is>
          <t>NCDAE02SAL02SPB029</t>
        </is>
      </c>
      <c r="C11034" s="1" t="inlineStr">
        <is>
          <t>EQ-1073473 | SPLIT NÃO DUTADO 029 [URNU36GVKA2 - NA]</t>
        </is>
      </c>
      <c r="D11034" s="1" t="inlineStr">
        <is>
          <t>SPLIT NÃO DUTADO</t>
        </is>
      </c>
    </row>
    <row r="11035">
      <c r="A11035">
        <f>LEN(B11035)</f>
        <v/>
      </c>
      <c r="B11035" s="1" t="inlineStr">
        <is>
          <t>NCDAE02SAL02SPB030</t>
        </is>
      </c>
      <c r="C11035" s="1" t="inlineStr">
        <is>
          <t>EQ-1073479 | SPLIT NÃO DUTADO 030 [URNU36GVKA2 - NA]</t>
        </is>
      </c>
      <c r="D11035" s="1" t="inlineStr">
        <is>
          <t>SPLIT NÃO DUTADO</t>
        </is>
      </c>
    </row>
    <row r="11036">
      <c r="A11036">
        <f>LEN(B11036)</f>
        <v/>
      </c>
      <c r="B11036" s="1" t="inlineStr">
        <is>
          <t>NCDAE02SAL02SPB031</t>
        </is>
      </c>
      <c r="C11036" s="1" t="inlineStr">
        <is>
          <t>EQ-1074459 | SPLIT NÃO DUTADO 031 [URNU36GVKA2 - NA]</t>
        </is>
      </c>
      <c r="D11036" s="1" t="inlineStr">
        <is>
          <t>SPLIT NÃO DUTADO</t>
        </is>
      </c>
    </row>
    <row r="11037">
      <c r="A11037">
        <f>LEN(B11037)</f>
        <v/>
      </c>
      <c r="B11037" s="1" t="inlineStr">
        <is>
          <t>NCDAE02SAL02SPB032</t>
        </is>
      </c>
      <c r="C11037" s="1" t="inlineStr">
        <is>
          <t>EQ-1074458 | SPLIT NÃO DUTADO 032 [URNU36GVKA2 - NA]</t>
        </is>
      </c>
      <c r="D11037" s="1" t="inlineStr">
        <is>
          <t>SPLIT NÃO DUTADO</t>
        </is>
      </c>
    </row>
    <row r="11038">
      <c r="A11038">
        <f>LEN(B11038)</f>
        <v/>
      </c>
      <c r="B11038" s="1" t="inlineStr">
        <is>
          <t>NCDAE02SAL02SPB034</t>
        </is>
      </c>
      <c r="C11038" s="1" t="inlineStr">
        <is>
          <t>EQ-1074461 | SPLIT NÃO DUTADO 034 [URNU36GVKA2 - NA]</t>
        </is>
      </c>
      <c r="D11038" s="1" t="inlineStr">
        <is>
          <t>SPLIT NÃO DUTADO</t>
        </is>
      </c>
    </row>
    <row r="11039">
      <c r="A11039">
        <f>LEN(B11039)</f>
        <v/>
      </c>
      <c r="B11039" s="1" t="inlineStr">
        <is>
          <t>NCDAE02SAL02SPB035</t>
        </is>
      </c>
      <c r="C11039" s="1" t="inlineStr">
        <is>
          <t>EQ-1074465 | SPLIT NÃO DUTADO 035 [URNU36GVKA2 - NA]</t>
        </is>
      </c>
      <c r="D11039" s="1" t="inlineStr">
        <is>
          <t>SPLIT NÃO DUTADO</t>
        </is>
      </c>
    </row>
    <row r="11040">
      <c r="A11040">
        <f>LEN(B11040)</f>
        <v/>
      </c>
      <c r="B11040" s="1" t="inlineStr">
        <is>
          <t>NCDAE02SAL02SPB036</t>
        </is>
      </c>
      <c r="C11040" s="1" t="inlineStr">
        <is>
          <t>EQ-1074462 | SPLIT NÃO DUTADO 036 [URNU36GVKA2 - NA]</t>
        </is>
      </c>
      <c r="D11040" s="1" t="inlineStr">
        <is>
          <t>SPLIT NÃO DUTADO</t>
        </is>
      </c>
    </row>
    <row r="11041">
      <c r="A11041">
        <f>LEN(B11041)</f>
        <v/>
      </c>
      <c r="B11041" s="1" t="inlineStr">
        <is>
          <t>NCDAE02SAL02SPB037</t>
        </is>
      </c>
      <c r="C11041" s="1" t="inlineStr">
        <is>
          <t>EQ-1074469 | SPLIT NÃO DUTADO 037 [URNU36GVKA2 - NA]</t>
        </is>
      </c>
      <c r="D11041" s="1" t="inlineStr">
        <is>
          <t>SPLIT NÃO DUTADO</t>
        </is>
      </c>
    </row>
    <row r="11042">
      <c r="A11042">
        <f>LEN(B11042)</f>
        <v/>
      </c>
      <c r="B11042" s="1" t="inlineStr">
        <is>
          <t>NCDAE02SAL02SPB038</t>
        </is>
      </c>
      <c r="C11042" s="1" t="inlineStr">
        <is>
          <t>EQ-1074466 | SPLIT NÃO DUTADO 038 [URNU36GVKA2 - NA]</t>
        </is>
      </c>
      <c r="D11042" s="1" t="inlineStr">
        <is>
          <t>SPLIT NÃO DUTADO</t>
        </is>
      </c>
    </row>
    <row r="11043">
      <c r="A11043">
        <f>LEN(B11043)</f>
        <v/>
      </c>
      <c r="B11043" s="1" t="inlineStr">
        <is>
          <t>NCDAE02SAL02SPB039</t>
        </is>
      </c>
      <c r="C11043" s="1" t="inlineStr">
        <is>
          <t>EQ-1074470 | SPLIT NÃO DUTADO 039 [URNU36GVKA2 - NA]</t>
        </is>
      </c>
      <c r="D11043" s="1" t="inlineStr">
        <is>
          <t>SPLIT NÃO DUTADO</t>
        </is>
      </c>
    </row>
    <row r="11044">
      <c r="A11044">
        <f>LEN(B11044)</f>
        <v/>
      </c>
      <c r="B11044" s="1" t="inlineStr">
        <is>
          <t>NCDAE02SAL02SPB040</t>
        </is>
      </c>
      <c r="C11044" s="1" t="inlineStr">
        <is>
          <t>EQ-1074472 | SPLIT NÃO DUTADO 040 [URNU36GVKA2 - NA]</t>
        </is>
      </c>
      <c r="D11044" s="1" t="inlineStr">
        <is>
          <t>SPLIT NÃO DUTADO</t>
        </is>
      </c>
    </row>
    <row r="11045">
      <c r="A11045">
        <f>LEN(B11045)</f>
        <v/>
      </c>
      <c r="B11045" s="1" t="inlineStr">
        <is>
          <t>NCDAE02SAL02SPB041</t>
        </is>
      </c>
      <c r="C11045" s="1" t="inlineStr">
        <is>
          <t>EQ-1074471 | SPLIT NÃO DUTADO 041 [URNU36GVKA2 - NA]</t>
        </is>
      </c>
      <c r="D11045" s="1" t="inlineStr">
        <is>
          <t>SPLIT NÃO DUTADO</t>
        </is>
      </c>
    </row>
    <row r="11046">
      <c r="A11046">
        <f>LEN(B11046)</f>
        <v/>
      </c>
      <c r="B11046" s="1" t="inlineStr">
        <is>
          <t>NCDAE02SAL02SPB042</t>
        </is>
      </c>
      <c r="C11046" s="1" t="inlineStr">
        <is>
          <t>EQ-1074464 | SPLIT NÃO DUTADO 042 [URNU36GVKA2 - NA]</t>
        </is>
      </c>
      <c r="D11046" s="1" t="inlineStr">
        <is>
          <t>SPLIT NÃO DUTADO</t>
        </is>
      </c>
    </row>
    <row r="11047">
      <c r="A11047">
        <f>LEN(B11047)</f>
        <v/>
      </c>
      <c r="B11047" s="1" t="inlineStr">
        <is>
          <t>NCDAE02SAL02SPB043</t>
        </is>
      </c>
      <c r="C11047" s="1" t="inlineStr">
        <is>
          <t>EQ-1074460 | SPLIT NÃO DUTADO 043 [URNU36GVKA2 - NA]</t>
        </is>
      </c>
      <c r="D11047" s="1" t="inlineStr">
        <is>
          <t>SPLIT NÃO DUTADO</t>
        </is>
      </c>
    </row>
    <row r="11048" hidden="1">
      <c r="A11048">
        <f>LEN(B11048)</f>
        <v/>
      </c>
      <c r="B11048" s="1" t="inlineStr">
        <is>
          <t>NCDAE03</t>
        </is>
      </c>
      <c r="C11048" s="1" t="inlineStr">
        <is>
          <t>3º ANDAR</t>
        </is>
      </c>
      <c r="D11048" s="1" t="inlineStr">
        <is>
          <t>ANDAR</t>
        </is>
      </c>
    </row>
    <row r="11049" hidden="1">
      <c r="A11049">
        <f>LEN(B11049)</f>
        <v/>
      </c>
      <c r="B11049" s="1" t="inlineStr">
        <is>
          <t>NCDAE03ELE03</t>
        </is>
      </c>
      <c r="C11049" s="1" t="inlineStr">
        <is>
          <t>HALL DO ELEVADOR - 0</t>
        </is>
      </c>
      <c r="D11049" s="1" t="inlineStr">
        <is>
          <t>ELEVADORES</t>
        </is>
      </c>
    </row>
    <row r="11050">
      <c r="A11050">
        <f>LEN(B11050)</f>
        <v/>
      </c>
      <c r="B11050" s="1" t="inlineStr">
        <is>
          <t>NCDAE03ELE03BBP005</t>
        </is>
      </c>
      <c r="C11050" s="1" t="inlineStr">
        <is>
          <t>EQ-1074535 | BEBEDOURO PRESSÃO (TORRE, PURIFICADOR) 005</t>
        </is>
      </c>
      <c r="D11050" s="1" t="inlineStr">
        <is>
          <t>BEBEDOURO PRESSÃO (TORRE, PURIFICADOR)</t>
        </is>
      </c>
    </row>
    <row r="11051">
      <c r="A11051">
        <f>LEN(B11051)</f>
        <v/>
      </c>
      <c r="B11051" s="1" t="inlineStr">
        <is>
          <t>NCDAE03ELE03BBP006</t>
        </is>
      </c>
      <c r="C11051" s="1" t="inlineStr">
        <is>
          <t>EQ-1074534 | BEBEDOURO PRESSÃO (TORRE, PURIFICADOR) 006</t>
        </is>
      </c>
      <c r="D11051" s="1" t="inlineStr">
        <is>
          <t>BEBEDOURO PRESSÃO (TORRE, PURIFICADOR)</t>
        </is>
      </c>
    </row>
    <row r="11052" hidden="1">
      <c r="A11052">
        <f>LEN(B11052)</f>
        <v/>
      </c>
      <c r="B11052" s="1" t="inlineStr">
        <is>
          <t>NCDAE03SAL04</t>
        </is>
      </c>
      <c r="C11052" s="1" t="inlineStr">
        <is>
          <t>SALA - ESTUDOS</t>
        </is>
      </c>
      <c r="D11052" s="1" t="inlineStr">
        <is>
          <t>SALA</t>
        </is>
      </c>
    </row>
    <row r="11053">
      <c r="A11053">
        <f>LEN(B11053)</f>
        <v/>
      </c>
      <c r="B11053" s="1" t="inlineStr">
        <is>
          <t>NCDAE03SAL04SPB044</t>
        </is>
      </c>
      <c r="C11053" s="1" t="inlineStr">
        <is>
          <t>EQ-1074463 | SPLIT NÃO DUTADO 044 [URNU48GVLA2 - NA]</t>
        </is>
      </c>
      <c r="D11053" s="1" t="inlineStr">
        <is>
          <t>SPLIT NÃO DUTADO</t>
        </is>
      </c>
    </row>
    <row r="11054">
      <c r="A11054">
        <f>LEN(B11054)</f>
        <v/>
      </c>
      <c r="B11054" s="1" t="inlineStr">
        <is>
          <t>NCDAE03SAL04SPB045</t>
        </is>
      </c>
      <c r="C11054" s="1" t="inlineStr">
        <is>
          <t>EQ-1074467 | SPLIT NÃO DUTADO 045 [URNU48GVLA2 - NA]</t>
        </is>
      </c>
      <c r="D11054" s="1" t="inlineStr">
        <is>
          <t>SPLIT NÃO DUTADO</t>
        </is>
      </c>
    </row>
    <row r="11055">
      <c r="A11055">
        <f>LEN(B11055)</f>
        <v/>
      </c>
      <c r="B11055" s="1" t="inlineStr">
        <is>
          <t>NCDAE03SAL04SPB046</t>
        </is>
      </c>
      <c r="C11055" s="1" t="inlineStr">
        <is>
          <t>EQ-1074468 | SPLIT NÃO DUTADO 046 [URNU48GVLA2 - NA]</t>
        </is>
      </c>
      <c r="D11055" s="1" t="inlineStr">
        <is>
          <t>SPLIT NÃO DUTADO</t>
        </is>
      </c>
    </row>
    <row r="11056">
      <c r="A11056">
        <f>LEN(B11056)</f>
        <v/>
      </c>
      <c r="B11056" s="1" t="inlineStr">
        <is>
          <t>NCDAE03SAL04SPB047</t>
        </is>
      </c>
      <c r="C11056" s="1" t="inlineStr">
        <is>
          <t>EQ-1074480 | SPLIT NÃO DUTADO 047 [URNU48GVLA2 - NA]</t>
        </is>
      </c>
      <c r="D11056" s="1" t="inlineStr">
        <is>
          <t>SPLIT NÃO DUTADO</t>
        </is>
      </c>
    </row>
    <row r="11057">
      <c r="A11057">
        <f>LEN(B11057)</f>
        <v/>
      </c>
      <c r="B11057" s="1" t="inlineStr">
        <is>
          <t>NCDAE03SAL04SPB048</t>
        </is>
      </c>
      <c r="C11057" s="1" t="inlineStr">
        <is>
          <t>EQ-1074481 | SPLIT NÃO DUTADO 048 [URNU48GVLA2 - NA]</t>
        </is>
      </c>
      <c r="D11057" s="1" t="inlineStr">
        <is>
          <t>SPLIT NÃO DUTADO</t>
        </is>
      </c>
    </row>
    <row r="11058">
      <c r="A11058">
        <f>LEN(B11058)</f>
        <v/>
      </c>
      <c r="B11058" s="1" t="inlineStr">
        <is>
          <t>NCDAE03SAL04SPB049</t>
        </is>
      </c>
      <c r="C11058" s="1" t="inlineStr">
        <is>
          <t>EQ-1074482 | SPLIT NÃO DUTADO 049 [URNU48GVLA2 - NA]</t>
        </is>
      </c>
      <c r="D11058" s="1" t="inlineStr">
        <is>
          <t>SPLIT NÃO DUTADO</t>
        </is>
      </c>
    </row>
    <row r="11059">
      <c r="A11059">
        <f>LEN(B11059)</f>
        <v/>
      </c>
      <c r="B11059" s="1" t="inlineStr">
        <is>
          <t>NCDAE03SAL04SPB050</t>
        </is>
      </c>
      <c r="C11059" s="1" t="inlineStr">
        <is>
          <t>EQ-1074485 | SPLIT NÃO DUTADO 050 [URNU48GVLA2 - NA]</t>
        </is>
      </c>
      <c r="D11059" s="1" t="inlineStr">
        <is>
          <t>SPLIT NÃO DUTADO</t>
        </is>
      </c>
    </row>
    <row r="11060">
      <c r="A11060">
        <f>LEN(B11060)</f>
        <v/>
      </c>
      <c r="B11060" s="1" t="inlineStr">
        <is>
          <t>NCDAE03SAL04SPB051</t>
        </is>
      </c>
      <c r="C11060" s="1" t="inlineStr">
        <is>
          <t>EQ-1074487 | SPLIT NÃO DUTADO 051 [URNU48GVLA2 - NA]</t>
        </is>
      </c>
      <c r="D11060" s="1" t="inlineStr">
        <is>
          <t>SPLIT NÃO DUTADO</t>
        </is>
      </c>
    </row>
    <row r="11061">
      <c r="A11061">
        <f>LEN(B11061)</f>
        <v/>
      </c>
      <c r="B11061" s="1" t="inlineStr">
        <is>
          <t>NCDAE03SAL04SPB052</t>
        </is>
      </c>
      <c r="C11061" s="1" t="inlineStr">
        <is>
          <t>EQ-1074488 | SPLIT NÃO DUTADO 052 [URNU36GVKA2 - NA]</t>
        </is>
      </c>
      <c r="D11061" s="1" t="inlineStr">
        <is>
          <t>SPLIT NÃO DUTADO</t>
        </is>
      </c>
    </row>
    <row r="11062">
      <c r="A11062">
        <f>LEN(B11062)</f>
        <v/>
      </c>
      <c r="B11062" s="1" t="inlineStr">
        <is>
          <t>NCDAE03SAL04SPB053</t>
        </is>
      </c>
      <c r="C11062" s="1" t="inlineStr">
        <is>
          <t>EQ-1074489 | SPLIT NÃO DUTADO 053 [URNU36GVKA2 - NA]</t>
        </is>
      </c>
      <c r="D11062" s="1" t="inlineStr">
        <is>
          <t>SPLIT NÃO DUTADO</t>
        </is>
      </c>
    </row>
    <row r="11063">
      <c r="A11063">
        <f>LEN(B11063)</f>
        <v/>
      </c>
      <c r="B11063" s="1" t="inlineStr">
        <is>
          <t>NCDAE03SAL04SPB054</t>
        </is>
      </c>
      <c r="C11063" s="1" t="inlineStr">
        <is>
          <t>EQ-1074494 | SPLIT NÃO DUTADO 054 [URNU24GVJA2 - NA]</t>
        </is>
      </c>
      <c r="D11063" s="1" t="inlineStr">
        <is>
          <t>SPLIT NÃO DUTADO</t>
        </is>
      </c>
    </row>
    <row r="11064">
      <c r="A11064">
        <f>LEN(B11064)</f>
        <v/>
      </c>
      <c r="B11064" s="1" t="inlineStr">
        <is>
          <t>NCDAE03SAL04SPB055</t>
        </is>
      </c>
      <c r="C11064" s="1" t="inlineStr">
        <is>
          <t>EQ-1074495 | SPLIT NÃO DUTADO 055 [URNU36GVKA2 - NA]</t>
        </is>
      </c>
      <c r="D11064" s="1" t="inlineStr">
        <is>
          <t>SPLIT NÃO DUTADO</t>
        </is>
      </c>
    </row>
    <row r="11065">
      <c r="A11065">
        <f>LEN(B11065)</f>
        <v/>
      </c>
      <c r="B11065" s="1" t="inlineStr">
        <is>
          <t>NCDAE03SAL04SPB056</t>
        </is>
      </c>
      <c r="C11065" s="1" t="inlineStr">
        <is>
          <t>EQ-1074473 | SPLIT NÃO DUTADO 056 [URNU36GVKA2 - NA]</t>
        </is>
      </c>
      <c r="D11065" s="1" t="inlineStr">
        <is>
          <t>SPLIT NÃO DUTADO</t>
        </is>
      </c>
    </row>
    <row r="11066">
      <c r="A11066">
        <f>LEN(B11066)</f>
        <v/>
      </c>
      <c r="B11066" s="1" t="inlineStr">
        <is>
          <t>NCDAE03SAL04SPB057</t>
        </is>
      </c>
      <c r="C11066" s="1" t="inlineStr">
        <is>
          <t>EQ-1074474 | SPLIT NÃO DUTADO 057 [URNU36GVKA2 - NA]</t>
        </is>
      </c>
      <c r="D11066" s="1" t="inlineStr">
        <is>
          <t>SPLIT NÃO DUTADO</t>
        </is>
      </c>
    </row>
    <row r="11067">
      <c r="A11067">
        <f>LEN(B11067)</f>
        <v/>
      </c>
      <c r="B11067" s="1" t="inlineStr">
        <is>
          <t>NCDAE03SAL04SPB058</t>
        </is>
      </c>
      <c r="C11067" s="1" t="inlineStr">
        <is>
          <t>EQ-1074475 | SPLIT NÃO DUTADO 058 [URNU48GVLA2 - NA]</t>
        </is>
      </c>
      <c r="D11067" s="1" t="inlineStr">
        <is>
          <t>SPLIT NÃO DUTADO</t>
        </is>
      </c>
    </row>
    <row r="11068">
      <c r="A11068">
        <f>LEN(B11068)</f>
        <v/>
      </c>
      <c r="B11068" s="1" t="inlineStr">
        <is>
          <t>NCDAE03SAL04SPB059</t>
        </is>
      </c>
      <c r="C11068" s="1" t="inlineStr">
        <is>
          <t>EQ-1074477 | SPLIT NÃO DUTADO 059 [URNU36GVKA2 - NA]</t>
        </is>
      </c>
      <c r="D11068" s="1" t="inlineStr">
        <is>
          <t>SPLIT NÃO DUTADO</t>
        </is>
      </c>
    </row>
    <row r="11069">
      <c r="A11069">
        <f>LEN(B11069)</f>
        <v/>
      </c>
      <c r="B11069" s="1" t="inlineStr">
        <is>
          <t>NCDAE03SAL04SPB060</t>
        </is>
      </c>
      <c r="C11069" s="1" t="inlineStr">
        <is>
          <t>EQ-1074476 | SPLIT NÃO DUTADO 060 [URNU36GVKA2 - NA]</t>
        </is>
      </c>
      <c r="D11069" s="1" t="inlineStr">
        <is>
          <t>SPLIT NÃO DUTADO</t>
        </is>
      </c>
    </row>
    <row r="11070">
      <c r="A11070">
        <f>LEN(B11070)</f>
        <v/>
      </c>
      <c r="B11070" s="1" t="inlineStr">
        <is>
          <t>NCDAE03SAL04SPB061</t>
        </is>
      </c>
      <c r="C11070" s="1" t="inlineStr">
        <is>
          <t>EQ-1074479 | SPLIT NÃO DUTADO 061 [URNU36GVKA2 - NA]</t>
        </is>
      </c>
      <c r="D11070" s="1" t="inlineStr">
        <is>
          <t>SPLIT NÃO DUTADO</t>
        </is>
      </c>
    </row>
    <row r="11071">
      <c r="A11071">
        <f>LEN(B11071)</f>
        <v/>
      </c>
      <c r="B11071" s="1" t="inlineStr">
        <is>
          <t>NCDAE03SAL04SPB062</t>
        </is>
      </c>
      <c r="C11071" s="1" t="inlineStr">
        <is>
          <t>EQ-1074478 | SPLIT NÃO DUTADO 062 [URNU36GVKA2 - NA]</t>
        </is>
      </c>
      <c r="D11071" s="1" t="inlineStr">
        <is>
          <t>SPLIT NÃO DUTADO</t>
        </is>
      </c>
    </row>
    <row r="11072">
      <c r="A11072">
        <f>LEN(B11072)</f>
        <v/>
      </c>
      <c r="B11072" s="1" t="inlineStr">
        <is>
          <t>NCDAE03SAL04SPB063</t>
        </is>
      </c>
      <c r="C11072" s="1" t="inlineStr">
        <is>
          <t>EQ-1074483 | SPLIT NÃO DUTADO 063 [URNU36GVKA2 - NA]</t>
        </is>
      </c>
      <c r="D11072" s="1" t="inlineStr">
        <is>
          <t>SPLIT NÃO DUTADO</t>
        </is>
      </c>
    </row>
    <row r="11073">
      <c r="A11073">
        <f>LEN(B11073)</f>
        <v/>
      </c>
      <c r="B11073" s="1" t="inlineStr">
        <is>
          <t>NCDAE03SAL04SPB064</t>
        </is>
      </c>
      <c r="C11073" s="1" t="inlineStr">
        <is>
          <t>EQ-1074484 | SPLIT NÃO DUTADO 064 [URNU36GVKA2 - NA]</t>
        </is>
      </c>
      <c r="D11073" s="1" t="inlineStr">
        <is>
          <t>SPLIT NÃO DUTADO</t>
        </is>
      </c>
    </row>
    <row r="11074" hidden="1">
      <c r="A11074">
        <f>LEN(B11074)</f>
        <v/>
      </c>
      <c r="B11074" s="1" t="inlineStr">
        <is>
          <t>NCDAE03SAT02</t>
        </is>
      </c>
      <c r="C11074" s="1" t="inlineStr">
        <is>
          <t>SALA TÉCNICA - QUADROS ELÉTRICOS-LADO ESQUERDO</t>
        </is>
      </c>
      <c r="D11074" s="1" t="inlineStr">
        <is>
          <t>SALA TÉCNICA</t>
        </is>
      </c>
    </row>
    <row r="11075">
      <c r="A11075">
        <f>LEN(B11075)</f>
        <v/>
      </c>
      <c r="B11075" s="1" t="inlineStr">
        <is>
          <t>NCDAE03SAT02QGV020</t>
        </is>
      </c>
      <c r="C11075" s="1" t="inlineStr">
        <is>
          <t>EQ-1074515 | QUADRO GERAL DE BAIXA TENSÃO (≤ 20 DISJUNTORES) 020 [EASY9 - NA]</t>
        </is>
      </c>
      <c r="D11075" s="1" t="inlineStr">
        <is>
          <t>QUADRO GERAL DE BAIXA TENSÃO (≤ 20 DISJUNTORES)</t>
        </is>
      </c>
    </row>
    <row r="11076">
      <c r="A11076">
        <f>LEN(B11076)</f>
        <v/>
      </c>
      <c r="B11076" s="1" t="inlineStr">
        <is>
          <t>NCDAE03SAT02QGV021</t>
        </is>
      </c>
      <c r="C11076" s="1" t="inlineStr">
        <is>
          <t>EQ-1074516 | QUADRO GERAL DE BAIXA TENSÃO (≤ 20 DISJUNTORES) 021 [EASY9 - NA]</t>
        </is>
      </c>
      <c r="D11076" s="1" t="inlineStr">
        <is>
          <t>QUADRO GERAL DE BAIXA TENSÃO (≤ 20 DISJUNTORES)</t>
        </is>
      </c>
    </row>
    <row r="11077">
      <c r="A11077">
        <f>LEN(B11077)</f>
        <v/>
      </c>
      <c r="B11077" s="1" t="inlineStr">
        <is>
          <t>NCDAE03SAT02QGV022</t>
        </is>
      </c>
      <c r="C11077" s="1" t="inlineStr">
        <is>
          <t>EQ-1074521 | QUADRO GERAL DE BAIXA TENSÃO (≤ 20 DISJUNTORES) 022 [EASY9 - NA]</t>
        </is>
      </c>
      <c r="D11077" s="1" t="inlineStr">
        <is>
          <t>QUADRO GERAL DE BAIXA TENSÃO (≤ 20 DISJUNTORES)</t>
        </is>
      </c>
    </row>
    <row r="11078">
      <c r="A11078">
        <f>LEN(B11078)</f>
        <v/>
      </c>
      <c r="B11078" s="1" t="inlineStr">
        <is>
          <t>NCDAE03SAT02QGV023</t>
        </is>
      </c>
      <c r="C11078" s="1" t="inlineStr">
        <is>
          <t>EQ-1074519 | QUADRO GERAL DE BAIXA TENSÃO (≤ 20 DISJUNTORES) 023 [COMPAC INS 100 - NA]</t>
        </is>
      </c>
      <c r="D11078" s="1" t="inlineStr">
        <is>
          <t>QUADRO GERAL DE BAIXA TENSÃO (≤ 20 DISJUNTORES)</t>
        </is>
      </c>
    </row>
    <row r="11079">
      <c r="A11079">
        <f>LEN(B11079)</f>
        <v/>
      </c>
      <c r="B11079" s="1" t="inlineStr">
        <is>
          <t>NCDAE03SAT02QGV024</t>
        </is>
      </c>
      <c r="C11079" s="1" t="inlineStr">
        <is>
          <t>EQ-1074550 | QUADRO GERAL DE BAIXA TENSÃO (≤ 20 DISJUNTORES) 024 [GV2ME08 - NA]</t>
        </is>
      </c>
      <c r="D11079" s="1" t="inlineStr">
        <is>
          <t>QUADRO GERAL DE BAIXA TENSÃO (≤ 20 DISJUNTORES)</t>
        </is>
      </c>
    </row>
    <row r="11080">
      <c r="A11080">
        <f>LEN(B11080)</f>
        <v/>
      </c>
      <c r="B11080" s="1" t="inlineStr">
        <is>
          <t>NCDAE03SAT02QGV025</t>
        </is>
      </c>
      <c r="C11080" s="1" t="inlineStr">
        <is>
          <t>EQ-1074551 | QUADRO GERAL DE BAIXA TENSÃO (≤ 20 DISJUNTORES) 025 [INS 250 - NA]</t>
        </is>
      </c>
      <c r="D11080" s="1" t="inlineStr">
        <is>
          <t>QUADRO GERAL DE BAIXA TENSÃO (≤ 20 DISJUNTORES)</t>
        </is>
      </c>
    </row>
    <row r="11081">
      <c r="A11081">
        <f>LEN(B11081)</f>
        <v/>
      </c>
      <c r="B11081" s="1" t="inlineStr">
        <is>
          <t>NCDAE03SAT02QGV026</t>
        </is>
      </c>
      <c r="C11081" s="1" t="inlineStr">
        <is>
          <t>EQ-1074559 | QUADRO GERAL DE BAIXA TENSÃO (≤ 20 DISJUNTORES) 026 [INS 100 - NA]</t>
        </is>
      </c>
      <c r="D11081" s="1" t="inlineStr">
        <is>
          <t>QUADRO GERAL DE BAIXA TENSÃO (≤ 20 DISJUNTORES)</t>
        </is>
      </c>
    </row>
    <row r="11082">
      <c r="A11082">
        <f>LEN(B11082)</f>
        <v/>
      </c>
      <c r="B11082" s="1" t="inlineStr">
        <is>
          <t>NCDAE03SAT02QGV027</t>
        </is>
      </c>
      <c r="C11082" s="1" t="inlineStr">
        <is>
          <t>EQ-1074560 | QUADRO GERAL DE BAIXA TENSÃO (≤ 20 DISJUNTORES) 027 [INS 100 - NA]</t>
        </is>
      </c>
      <c r="D11082" s="1" t="inlineStr">
        <is>
          <t>QUADRO GERAL DE BAIXA TENSÃO (≤ 20 DISJUNTORES)</t>
        </is>
      </c>
    </row>
    <row r="11083">
      <c r="A11083">
        <f>LEN(B11083)</f>
        <v/>
      </c>
      <c r="B11083" s="1" t="inlineStr">
        <is>
          <t>NCDAE03SAT02QGV028</t>
        </is>
      </c>
      <c r="C11083" s="1" t="inlineStr">
        <is>
          <t>EQ-1074562 | QUADRO GERAL DE BAIXA TENSÃO (≤ 20 DISJUNTORES) 028 [GV2ME08 - NA]</t>
        </is>
      </c>
      <c r="D11083" s="1" t="inlineStr">
        <is>
          <t>QUADRO GERAL DE BAIXA TENSÃO (≤ 20 DISJUNTORES)</t>
        </is>
      </c>
    </row>
    <row r="11084">
      <c r="A11084">
        <f>LEN(B11084)</f>
        <v/>
      </c>
      <c r="B11084" s="1" t="inlineStr">
        <is>
          <t>NCDAE03SAT02QGV029</t>
        </is>
      </c>
      <c r="C11084" s="1" t="inlineStr">
        <is>
          <t>EQ-1074563 | QUADRO GERAL DE BAIXA TENSÃO (≤ 20 DISJUNTORES) 029 [EZC 100N - NA]</t>
        </is>
      </c>
      <c r="D11084" s="1" t="inlineStr">
        <is>
          <t>QUADRO GERAL DE BAIXA TENSÃO (≤ 20 DISJUNTORES)</t>
        </is>
      </c>
    </row>
    <row r="11085">
      <c r="A11085">
        <f>LEN(B11085)</f>
        <v/>
      </c>
      <c r="B11085" s="1" t="inlineStr">
        <is>
          <t>NCDAE03SAT02VTG004</t>
        </is>
      </c>
      <c r="C11085" s="1" t="inlineStr">
        <is>
          <t>EQ-1074499 | VENTILADOR EXAUSTOR - GERADOR / TURBINA / AMBIENTE TÉCNICO 004 [NÃO DISPONÍVEL - NA]</t>
        </is>
      </c>
      <c r="D11085" s="1" t="inlineStr">
        <is>
          <t>VENTILADOR EXAUSTOR - GERADOR / TURBINA / AMBIENTE TÉCNICO</t>
        </is>
      </c>
    </row>
    <row r="11086">
      <c r="A11086">
        <f>LEN(B11086)</f>
        <v/>
      </c>
      <c r="B11086" s="1" t="inlineStr">
        <is>
          <t>NCDAE03SAT02VTG005</t>
        </is>
      </c>
      <c r="C11086" s="1" t="inlineStr">
        <is>
          <t>EQ-1074501 | VENTILADOR EXAUSTOR - GERADOR / TURBINA / AMBIENTE TÉCNICO 005 [NÃO DISPONÍVEL - NA]</t>
        </is>
      </c>
      <c r="D11086" s="1" t="inlineStr">
        <is>
          <t>VENTILADOR EXAUSTOR - GERADOR / TURBINA / AMBIENTE TÉCNICO</t>
        </is>
      </c>
    </row>
    <row r="11087" hidden="1">
      <c r="A11087">
        <f>LEN(B11087)</f>
        <v/>
      </c>
      <c r="B11087" s="1" t="inlineStr">
        <is>
          <t>NCDAETE</t>
        </is>
      </c>
      <c r="C11087" s="1" t="inlineStr">
        <is>
          <t>TÉRREO</t>
        </is>
      </c>
      <c r="D11087" s="1" t="inlineStr">
        <is>
          <t>ANDAR</t>
        </is>
      </c>
    </row>
    <row r="11088" hidden="1">
      <c r="A11088">
        <f>LEN(B11088)</f>
        <v/>
      </c>
      <c r="B11088" s="1" t="inlineStr">
        <is>
          <t>NCDAETEARE01</t>
        </is>
      </c>
      <c r="C11088" s="1" t="inlineStr">
        <is>
          <t>AREA EXTERNA</t>
        </is>
      </c>
      <c r="D11088" s="1" t="inlineStr">
        <is>
          <t>AREA EXTERNA</t>
        </is>
      </c>
    </row>
    <row r="11089">
      <c r="A11089">
        <f>LEN(B11089)</f>
        <v/>
      </c>
      <c r="B11089" s="1" t="inlineStr">
        <is>
          <t>NCDAETEARE01PRC001</t>
        </is>
      </c>
      <c r="C11089" s="1" t="inlineStr">
        <is>
          <t>EQ-1065903 | SPDA (PARA-RAIOS) ACIMA DE 24 DESCIDAS 001</t>
        </is>
      </c>
      <c r="D11089" s="1" t="inlineStr">
        <is>
          <t>SPDA (PARA-RAIOS) ACIMA DE 24 DESCIDAS</t>
        </is>
      </c>
    </row>
    <row r="11090" hidden="1">
      <c r="A11090">
        <f>LEN(B11090)</f>
        <v/>
      </c>
      <c r="B11090" s="1" t="inlineStr">
        <is>
          <t>NCDAETEARE02</t>
        </is>
      </c>
      <c r="C11090" s="1" t="inlineStr">
        <is>
          <t>AREA EXTERNA - 0</t>
        </is>
      </c>
      <c r="D11090" s="1" t="inlineStr">
        <is>
          <t>AREA EXTERNA</t>
        </is>
      </c>
    </row>
    <row r="11091">
      <c r="A11091">
        <f>LEN(B11091)</f>
        <v/>
      </c>
      <c r="B11091" s="1" t="inlineStr">
        <is>
          <t>NCDAETEARE02CTC001</t>
        </is>
      </c>
      <c r="C11091" s="1" t="inlineStr">
        <is>
          <t>EQ-1074544 | CATRACA 001 [ - D 400 - NA]</t>
        </is>
      </c>
      <c r="D11091" s="1" t="inlineStr">
        <is>
          <t>CATRACA</t>
        </is>
      </c>
    </row>
    <row r="11092">
      <c r="A11092">
        <f>LEN(B11092)</f>
        <v/>
      </c>
      <c r="B11092" s="1" t="inlineStr">
        <is>
          <t>NCDAETEARE02LEM007</t>
        </is>
      </c>
      <c r="C11092" s="1" t="inlineStr">
        <is>
          <t>EQ-1078392 | LUMINARIAS EMERGENCIA 007</t>
        </is>
      </c>
      <c r="D11092" s="1" t="inlineStr">
        <is>
          <t>LUMINARIAS EMERGENCIA</t>
        </is>
      </c>
    </row>
    <row r="11093">
      <c r="A11093">
        <f>LEN(B11093)</f>
        <v/>
      </c>
      <c r="B11093" s="1" t="inlineStr">
        <is>
          <t>NCDAETEARE02LEM008</t>
        </is>
      </c>
      <c r="C11093" s="1" t="inlineStr">
        <is>
          <t>EQ-1078394 | LUMINARIAS EMERGENCIA 008</t>
        </is>
      </c>
      <c r="D11093" s="1" t="inlineStr">
        <is>
          <t>LUMINARIAS EMERGENCIA</t>
        </is>
      </c>
    </row>
    <row r="11094">
      <c r="A11094">
        <f>LEN(B11094)</f>
        <v/>
      </c>
      <c r="B11094" s="1" t="inlineStr">
        <is>
          <t>NCDAETEARE02LEM009</t>
        </is>
      </c>
      <c r="C11094" s="1" t="inlineStr">
        <is>
          <t>EQ-1078397 | LUMINARIAS EMERGENCIA 009</t>
        </is>
      </c>
      <c r="D11094" s="1" t="inlineStr">
        <is>
          <t>LUMINARIAS EMERGENCIA</t>
        </is>
      </c>
    </row>
    <row r="11095">
      <c r="A11095">
        <f>LEN(B11095)</f>
        <v/>
      </c>
      <c r="B11095" s="1" t="inlineStr">
        <is>
          <t>NCDAETEARE02LEM010</t>
        </is>
      </c>
      <c r="C11095" s="1" t="inlineStr">
        <is>
          <t>EQ-1078401 | LUMINARIAS EMERGENCIA 010</t>
        </is>
      </c>
      <c r="D11095" s="1" t="inlineStr">
        <is>
          <t>LUMINARIAS EMERGENCIA</t>
        </is>
      </c>
    </row>
    <row r="11096">
      <c r="A11096">
        <f>LEN(B11096)</f>
        <v/>
      </c>
      <c r="B11096" s="1" t="inlineStr">
        <is>
          <t>NCDAETEARE02LEM011</t>
        </is>
      </c>
      <c r="C11096" s="1" t="inlineStr">
        <is>
          <t>EQ-1078399 | LUMINARIAS EMERGENCIA 011</t>
        </is>
      </c>
      <c r="D11096" s="1" t="inlineStr">
        <is>
          <t>LUMINARIAS EMERGENCIA</t>
        </is>
      </c>
    </row>
    <row r="11097">
      <c r="A11097">
        <f>LEN(B11097)</f>
        <v/>
      </c>
      <c r="B11097" s="1" t="inlineStr">
        <is>
          <t>NCDAETEARE02LEM012</t>
        </is>
      </c>
      <c r="C11097" s="1" t="inlineStr">
        <is>
          <t>EQ-1078403 | LUMINARIAS EMERGENCIA 012</t>
        </is>
      </c>
      <c r="D11097" s="1" t="inlineStr">
        <is>
          <t>LUMINARIAS EMERGENCIA</t>
        </is>
      </c>
    </row>
    <row r="11098">
      <c r="A11098">
        <f>LEN(B11098)</f>
        <v/>
      </c>
      <c r="B11098" s="1" t="inlineStr">
        <is>
          <t>NCDAETEARE02LEM013</t>
        </is>
      </c>
      <c r="C11098" s="1" t="inlineStr">
        <is>
          <t>EQ-1078396 | LUMINARIAS EMERGENCIA 013</t>
        </is>
      </c>
      <c r="D11098" s="1" t="inlineStr">
        <is>
          <t>LUMINARIAS EMERGENCIA</t>
        </is>
      </c>
    </row>
    <row r="11099">
      <c r="A11099">
        <f>LEN(B11099)</f>
        <v/>
      </c>
      <c r="B11099" s="1" t="inlineStr">
        <is>
          <t>NCDAETEARE02LEM014</t>
        </is>
      </c>
      <c r="C11099" s="1" t="inlineStr">
        <is>
          <t>EQ-1078395 | LUMINARIAS EMERGENCIA 014</t>
        </is>
      </c>
      <c r="D11099" s="1" t="inlineStr">
        <is>
          <t>LUMINARIAS EMERGENCIA</t>
        </is>
      </c>
    </row>
    <row r="11100">
      <c r="A11100">
        <f>LEN(B11100)</f>
        <v/>
      </c>
      <c r="B11100" s="1" t="inlineStr">
        <is>
          <t>NCDAETEARE02LEM015</t>
        </is>
      </c>
      <c r="C11100" s="1" t="inlineStr">
        <is>
          <t>EQ-1078398 | LUMINARIAS EMERGENCIA 015</t>
        </is>
      </c>
      <c r="D11100" s="1" t="inlineStr">
        <is>
          <t>LUMINARIAS EMERGENCIA</t>
        </is>
      </c>
    </row>
    <row r="11101">
      <c r="A11101">
        <f>LEN(B11101)</f>
        <v/>
      </c>
      <c r="B11101" s="1" t="inlineStr">
        <is>
          <t>NCDAETEARE02LEM016</t>
        </is>
      </c>
      <c r="C11101" s="1" t="inlineStr">
        <is>
          <t>EQ-1078400 | LUMINARIAS EMERGENCIA 016</t>
        </is>
      </c>
      <c r="D11101" s="1" t="inlineStr">
        <is>
          <t>LUMINARIAS EMERGENCIA</t>
        </is>
      </c>
    </row>
    <row r="11102">
      <c r="A11102">
        <f>LEN(B11102)</f>
        <v/>
      </c>
      <c r="B11102" s="1" t="inlineStr">
        <is>
          <t>NCDAETEARE02LEM017</t>
        </is>
      </c>
      <c r="C11102" s="1" t="inlineStr">
        <is>
          <t>EQ-1078402 | LUMINARIAS EMERGENCIA 017</t>
        </is>
      </c>
      <c r="D11102" s="1" t="inlineStr">
        <is>
          <t>LUMINARIAS EMERGENCIA</t>
        </is>
      </c>
    </row>
    <row r="11103">
      <c r="A11103">
        <f>LEN(B11103)</f>
        <v/>
      </c>
      <c r="B11103" s="1" t="inlineStr">
        <is>
          <t>NCDAETEARE02LEM018</t>
        </is>
      </c>
      <c r="C11103" s="1" t="inlineStr">
        <is>
          <t>EQ-1078404 | LUMINARIAS EMERGENCIA 018</t>
        </is>
      </c>
      <c r="D11103" s="1" t="inlineStr">
        <is>
          <t>LUMINARIAS EMERGENCIA</t>
        </is>
      </c>
    </row>
    <row r="11104">
      <c r="A11104">
        <f>LEN(B11104)</f>
        <v/>
      </c>
      <c r="B11104" s="1" t="inlineStr">
        <is>
          <t>NCDAETEARE02LEM019</t>
        </is>
      </c>
      <c r="C11104" s="1" t="inlineStr">
        <is>
          <t>EQ-1078405 | LUMINARIAS EMERGENCIA 019</t>
        </is>
      </c>
      <c r="D11104" s="1" t="inlineStr">
        <is>
          <t>LUMINARIAS EMERGENCIA</t>
        </is>
      </c>
    </row>
    <row r="11105">
      <c r="A11105">
        <f>LEN(B11105)</f>
        <v/>
      </c>
      <c r="B11105" s="1" t="inlineStr">
        <is>
          <t>NCDAETEARE02SPB001</t>
        </is>
      </c>
      <c r="C11105" s="1" t="inlineStr">
        <is>
          <t>EQ-1074490 | SPLIT NÃO DUTADO 001 [ARNU09GBL2 - NA]</t>
        </is>
      </c>
      <c r="D11105" s="1" t="inlineStr">
        <is>
          <t>SPLIT NÃO DUTADO</t>
        </is>
      </c>
    </row>
    <row r="11106">
      <c r="A11106">
        <f>LEN(B11106)</f>
        <v/>
      </c>
      <c r="B11106" s="1" t="inlineStr">
        <is>
          <t>NCDAETEARE02SSA002</t>
        </is>
      </c>
      <c r="C11106" s="1" t="inlineStr">
        <is>
          <t>EQ-1078406 | SISTEMA DE ALARME 002</t>
        </is>
      </c>
      <c r="D11106" s="1" t="inlineStr">
        <is>
          <t>SISTEMA DE ALARME</t>
        </is>
      </c>
    </row>
    <row r="11107" hidden="1">
      <c r="A11107">
        <f>LEN(B11107)</f>
        <v/>
      </c>
      <c r="B11107" s="1" t="inlineStr">
        <is>
          <t>NCDAETEART01</t>
        </is>
      </c>
      <c r="C11107" s="1" t="inlineStr">
        <is>
          <t>AREA RESTRITA</t>
        </is>
      </c>
      <c r="D11107" s="1" t="inlineStr">
        <is>
          <t>AREA RESTRITA</t>
        </is>
      </c>
    </row>
    <row r="11108">
      <c r="A11108">
        <f>LEN(B11108)</f>
        <v/>
      </c>
      <c r="B11108" s="1" t="inlineStr">
        <is>
          <t>NCDAETEART01LEM006</t>
        </is>
      </c>
      <c r="C11108" s="1" t="inlineStr">
        <is>
          <t>EQ-1065411 | LUMINARIAS EMERGENCIA 006</t>
        </is>
      </c>
      <c r="D11108" s="1" t="inlineStr">
        <is>
          <t>LUMINARIAS EMERGENCIA</t>
        </is>
      </c>
    </row>
    <row r="11109" hidden="1">
      <c r="A11109">
        <f>LEN(B11109)</f>
        <v/>
      </c>
      <c r="B11109" s="1" t="inlineStr">
        <is>
          <t>NCDAETESAL03</t>
        </is>
      </c>
      <c r="C11109" s="1" t="inlineStr">
        <is>
          <t>SALA - FUNDACAO</t>
        </is>
      </c>
      <c r="D11109" s="1" t="inlineStr">
        <is>
          <t>SALA</t>
        </is>
      </c>
    </row>
    <row r="11110">
      <c r="A11110">
        <f>LEN(B11110)</f>
        <v/>
      </c>
      <c r="B11110" s="1" t="inlineStr">
        <is>
          <t>NCDAETESAL03SPB065</t>
        </is>
      </c>
      <c r="C11110" s="1" t="inlineStr">
        <is>
          <t>EQ-1078407 | SPLIT NÃO DUTADO 065 [URNU36GVKA2 - NA]</t>
        </is>
      </c>
      <c r="D11110" s="1" t="inlineStr">
        <is>
          <t>SPLIT NÃO DUTADO</t>
        </is>
      </c>
    </row>
    <row r="11111">
      <c r="A11111">
        <f>LEN(B11111)</f>
        <v/>
      </c>
      <c r="B11111" s="1" t="inlineStr">
        <is>
          <t>NCDAETESAL03SPB066</t>
        </is>
      </c>
      <c r="C11111" s="1" t="inlineStr">
        <is>
          <t>EQ-1078415 | SPLIT NÃO DUTADO 066 [URNU36GVKA2 - NA]</t>
        </is>
      </c>
      <c r="D11111" s="1" t="inlineStr">
        <is>
          <t>SPLIT NÃO DUTADO</t>
        </is>
      </c>
    </row>
    <row r="11112">
      <c r="A11112">
        <f>LEN(B11112)</f>
        <v/>
      </c>
      <c r="B11112" s="1" t="inlineStr">
        <is>
          <t>NCDAETESAL03SPB067</t>
        </is>
      </c>
      <c r="C11112" s="1" t="inlineStr">
        <is>
          <t>EQ-1078408 | SPLIT NÃO DUTADO 067 [URNU36GVKA2 - NA]</t>
        </is>
      </c>
      <c r="D11112" s="1" t="inlineStr">
        <is>
          <t>SPLIT NÃO DUTADO</t>
        </is>
      </c>
    </row>
    <row r="11113">
      <c r="A11113">
        <f>LEN(B11113)</f>
        <v/>
      </c>
      <c r="B11113" s="1" t="inlineStr">
        <is>
          <t>NCDAETESAL03SPB068</t>
        </is>
      </c>
      <c r="C11113" s="1" t="inlineStr">
        <is>
          <t>EQ-1078410 | SPLIT NÃO DUTADO 068 [URNU36GVKA2 - NA]</t>
        </is>
      </c>
      <c r="D11113" s="1" t="inlineStr">
        <is>
          <t>SPLIT NÃO DUTADO</t>
        </is>
      </c>
    </row>
    <row r="11114">
      <c r="A11114">
        <f>LEN(B11114)</f>
        <v/>
      </c>
      <c r="B11114" s="1" t="inlineStr">
        <is>
          <t>NCDAETESAL03SPB069</t>
        </is>
      </c>
      <c r="C11114" s="1" t="inlineStr">
        <is>
          <t>EQ-1078413 | SPLIT NÃO DUTADO 069 [URNU36GVKA2 - NA]</t>
        </is>
      </c>
      <c r="D11114" s="1" t="inlineStr">
        <is>
          <t>SPLIT NÃO DUTADO</t>
        </is>
      </c>
    </row>
    <row r="11115">
      <c r="A11115">
        <f>LEN(B11115)</f>
        <v/>
      </c>
      <c r="B11115" s="1" t="inlineStr">
        <is>
          <t>NCDAETESAL03SPB070</t>
        </is>
      </c>
      <c r="C11115" s="1" t="inlineStr">
        <is>
          <t>EQ-1078414 | SPLIT NÃO DUTADO 070 [URNU36GVKA2 - NA]</t>
        </is>
      </c>
      <c r="D11115" s="1" t="inlineStr">
        <is>
          <t>SPLIT NÃO DUTADO</t>
        </is>
      </c>
    </row>
    <row r="11116" hidden="1">
      <c r="A11116">
        <f>LEN(B11116)</f>
        <v/>
      </c>
      <c r="B11116" s="1" t="inlineStr">
        <is>
          <t>NCDAETESAT03</t>
        </is>
      </c>
      <c r="C11116" s="1" t="inlineStr">
        <is>
          <t>SALA TÉCNICA - QUADROS ELÉTRICOS-LADO ESQUERDO</t>
        </is>
      </c>
      <c r="D11116" s="1" t="inlineStr">
        <is>
          <t>SALA TÉCNICA</t>
        </is>
      </c>
    </row>
    <row r="11117">
      <c r="A11117">
        <f>LEN(B11117)</f>
        <v/>
      </c>
      <c r="B11117" s="1" t="inlineStr">
        <is>
          <t>NCDAETESAT03SSA001</t>
        </is>
      </c>
      <c r="C11117" s="1" t="inlineStr">
        <is>
          <t>EQ-1065410 | SISTEMA DE ALARME 001</t>
        </is>
      </c>
      <c r="D11117" s="1" t="inlineStr">
        <is>
          <t>SISTEMA DE ALARME</t>
        </is>
      </c>
    </row>
    <row r="11118" hidden="1">
      <c r="A11118">
        <f>LEN(B11118)</f>
        <v/>
      </c>
      <c r="B11118" s="1" t="inlineStr">
        <is>
          <t>NCDAETESAT04</t>
        </is>
      </c>
      <c r="C11118" s="1" t="inlineStr">
        <is>
          <t>SALA TÉCNICA - QUADROS ELÉTRICOS-LADO ESQUERDO</t>
        </is>
      </c>
      <c r="D11118" s="1" t="inlineStr">
        <is>
          <t>SALA TÉCNICA</t>
        </is>
      </c>
    </row>
    <row r="11119">
      <c r="A11119">
        <f>LEN(B11119)</f>
        <v/>
      </c>
      <c r="B11119" s="1" t="inlineStr">
        <is>
          <t>NCDAETESAT04QGV030</t>
        </is>
      </c>
      <c r="C11119" s="1" t="inlineStr">
        <is>
          <t>EQ-1074527 | QUADRO GERAL DE BAIXA TENSÃO (≤ 20 DISJUNTORES) 030 [EASY9 - NA]</t>
        </is>
      </c>
      <c r="D11119" s="1" t="inlineStr">
        <is>
          <t>QUADRO GERAL DE BAIXA TENSÃO (≤ 20 DISJUNTORES)</t>
        </is>
      </c>
    </row>
    <row r="11120">
      <c r="A11120">
        <f>LEN(B11120)</f>
        <v/>
      </c>
      <c r="B11120" s="1" t="inlineStr">
        <is>
          <t>NCDAETESAT04QGV031</t>
        </is>
      </c>
      <c r="C11120" s="1" t="inlineStr">
        <is>
          <t>EQ-1074531 | QUADRO GERAL DE BAIXA TENSÃO (≤ 20 DISJUNTORES) 031 [EASY9 - NA]</t>
        </is>
      </c>
      <c r="D11120" s="1" t="inlineStr">
        <is>
          <t>QUADRO GERAL DE BAIXA TENSÃO (≤ 20 DISJUNTORES)</t>
        </is>
      </c>
    </row>
    <row r="11121">
      <c r="A11121">
        <f>LEN(B11121)</f>
        <v/>
      </c>
      <c r="B11121" s="1" t="inlineStr">
        <is>
          <t>NCDAETESAT04QGV032</t>
        </is>
      </c>
      <c r="C11121" s="1" t="inlineStr">
        <is>
          <t>EQ-1074529 | QUADRO GERAL DE BAIXA TENSÃO (≤ 20 DISJUNTORES) 032 [EASY9 - NA]</t>
        </is>
      </c>
      <c r="D11121" s="1" t="inlineStr">
        <is>
          <t>QUADRO GERAL DE BAIXA TENSÃO (≤ 20 DISJUNTORES)</t>
        </is>
      </c>
    </row>
    <row r="11122">
      <c r="A11122">
        <f>LEN(B11122)</f>
        <v/>
      </c>
      <c r="B11122" s="1" t="inlineStr">
        <is>
          <t>NCDAETESAT04QGV033</t>
        </is>
      </c>
      <c r="C11122" s="1" t="inlineStr">
        <is>
          <t>EQ-1074530 | QUADRO GERAL DE BAIXA TENSÃO (≤ 20 DISJUNTORES) 033 [COMPAC INS 250 - NA]</t>
        </is>
      </c>
      <c r="D11122" s="1" t="inlineStr">
        <is>
          <t>QUADRO GERAL DE BAIXA TENSÃO (≤ 20 DISJUNTORES)</t>
        </is>
      </c>
    </row>
    <row r="11123">
      <c r="A11123">
        <f>LEN(B11123)</f>
        <v/>
      </c>
      <c r="B11123" s="1" t="inlineStr">
        <is>
          <t>NCDAETESAT04QGV034</t>
        </is>
      </c>
      <c r="C11123" s="1" t="inlineStr">
        <is>
          <t>EQ-1074532 | QUADRO GERAL DE BAIXA TENSÃO (≤ 20 DISJUNTORES) 034 [EASY9 - NA]</t>
        </is>
      </c>
      <c r="D11123" s="1" t="inlineStr">
        <is>
          <t>QUADRO GERAL DE BAIXA TENSÃO (≤ 20 DISJUNTORES)</t>
        </is>
      </c>
    </row>
    <row r="11124">
      <c r="A11124">
        <f>LEN(B11124)</f>
        <v/>
      </c>
      <c r="B11124" s="1" t="inlineStr">
        <is>
          <t>NCDAETESAT04QGV035</t>
        </is>
      </c>
      <c r="C11124" s="1" t="inlineStr">
        <is>
          <t>EQ-1074528 | QUADRO GERAL DE BAIXA TENSÃO (≤ 20 DISJUNTORES) 035 [COMPAC INS 125 - NA]</t>
        </is>
      </c>
      <c r="D11124" s="1" t="inlineStr">
        <is>
          <t>QUADRO GERAL DE BAIXA TENSÃO (≤ 20 DISJUNTORES)</t>
        </is>
      </c>
    </row>
    <row r="11125" hidden="1">
      <c r="A11125">
        <f>LEN(B11125)</f>
        <v/>
      </c>
      <c r="B11125" s="1" t="inlineStr">
        <is>
          <t>NCDAETL</t>
        </is>
      </c>
      <c r="C11125" s="1" t="inlineStr">
        <is>
          <t>TELHADO</t>
        </is>
      </c>
      <c r="D11125" s="1" t="inlineStr">
        <is>
          <t>ANDAR</t>
        </is>
      </c>
    </row>
    <row r="11126" hidden="1">
      <c r="A11126">
        <f>LEN(B11126)</f>
        <v/>
      </c>
      <c r="B11126" s="1" t="inlineStr">
        <is>
          <t>NCDAETLARE03</t>
        </is>
      </c>
      <c r="C11126" s="1" t="inlineStr">
        <is>
          <t>AREA EXTERNA</t>
        </is>
      </c>
      <c r="D11126" s="1" t="inlineStr">
        <is>
          <t>AREA EXTERNA</t>
        </is>
      </c>
    </row>
    <row r="11127">
      <c r="A11127">
        <f>LEN(B11127)</f>
        <v/>
      </c>
      <c r="B11127" s="1" t="inlineStr">
        <is>
          <t>NCDAETLARE03QGV002</t>
        </is>
      </c>
      <c r="C11127" s="1" t="inlineStr">
        <is>
          <t>EQ-1074564 | QUADRO GERAL DE BAIXA TENSÃO (≤ 20 DISJUNTORES) 002 [MDW C50 - NA]</t>
        </is>
      </c>
      <c r="D11127" s="1" t="inlineStr">
        <is>
          <t>QUADRO GERAL DE BAIXA TENSÃO (≤ 20 DISJUNTORES)</t>
        </is>
      </c>
    </row>
    <row r="11128">
      <c r="A11128">
        <f>LEN(B11128)</f>
        <v/>
      </c>
      <c r="B11128" s="1" t="inlineStr">
        <is>
          <t>NCDAETLARE03QGV003</t>
        </is>
      </c>
      <c r="C11128" s="1" t="inlineStr">
        <is>
          <t>EQ-1074567 | QUADRO GERAL DE BAIXA TENSÃO (≤ 20 DISJUNTORES) 003 [C20 - NA]</t>
        </is>
      </c>
      <c r="D11128" s="1" t="inlineStr">
        <is>
          <t>QUADRO GERAL DE BAIXA TENSÃO (≤ 20 DISJUNTORES)</t>
        </is>
      </c>
    </row>
    <row r="11129">
      <c r="A11129">
        <f>LEN(B11129)</f>
        <v/>
      </c>
      <c r="B11129" s="1" t="inlineStr">
        <is>
          <t>NCDAETLARE03VUC001</t>
        </is>
      </c>
      <c r="C11129" s="1" t="inlineStr">
        <is>
          <t>EQ-1074502 | VRF/VRV - UNIDADE CONDENSADORA 001 [ ARUN50BSS0 - NA]</t>
        </is>
      </c>
      <c r="D11129" s="1" t="inlineStr">
        <is>
          <t>VRF/VRV - UNIDADE CONDENSADORA</t>
        </is>
      </c>
    </row>
    <row r="11130">
      <c r="A11130">
        <f>LEN(B11130)</f>
        <v/>
      </c>
      <c r="B11130" s="1" t="inlineStr">
        <is>
          <t>NCDAETLARE03VUC002</t>
        </is>
      </c>
      <c r="C11130" s="1" t="inlineStr">
        <is>
          <t>EQ-1074498 | VRF/VRV - UNIDADE CONDENSADORA 002 [ ARUN080BSS0 - NA]</t>
        </is>
      </c>
      <c r="D11130" s="1" t="inlineStr">
        <is>
          <t>VRF/VRV - UNIDADE CONDENSADORA</t>
        </is>
      </c>
    </row>
    <row r="11131">
      <c r="A11131">
        <f>LEN(B11131)</f>
        <v/>
      </c>
      <c r="B11131" s="1" t="inlineStr">
        <is>
          <t>NCDAETLARE03VUC003</t>
        </is>
      </c>
      <c r="C11131" s="1" t="inlineStr">
        <is>
          <t>EQ-1074496 | VRF/VRV - UNIDADE CONDENSADORA 003 [ ARUN080BSS0 - NA]</t>
        </is>
      </c>
      <c r="D11131" s="1" t="inlineStr">
        <is>
          <t>VRF/VRV - UNIDADE CONDENSADORA</t>
        </is>
      </c>
    </row>
    <row r="11132">
      <c r="A11132">
        <f>LEN(B11132)</f>
        <v/>
      </c>
      <c r="B11132" s="1" t="inlineStr">
        <is>
          <t>NCDAETLARE03VUC004</t>
        </is>
      </c>
      <c r="C11132" s="1" t="inlineStr">
        <is>
          <t>EQ-1074500 | VRF/VRV - UNIDADE CONDENSADORA 004 [ ARUN100BSS0 - NA]</t>
        </is>
      </c>
      <c r="D11132" s="1" t="inlineStr">
        <is>
          <t>VRF/VRV - UNIDADE CONDENSADORA</t>
        </is>
      </c>
    </row>
    <row r="11133">
      <c r="A11133">
        <f>LEN(B11133)</f>
        <v/>
      </c>
      <c r="B11133" s="1" t="inlineStr">
        <is>
          <t>NCDAETLARE03VUC005</t>
        </is>
      </c>
      <c r="C11133" s="1" t="inlineStr">
        <is>
          <t>EQ-1074506 | VRF/VRV - UNIDADE CONDENSADORA 005 [ BRU120BTE4 - NA]</t>
        </is>
      </c>
      <c r="D11133" s="1" t="inlineStr">
        <is>
          <t>VRF/VRV - UNIDADE CONDENSADORA</t>
        </is>
      </c>
    </row>
    <row r="11134">
      <c r="A11134">
        <f>LEN(B11134)</f>
        <v/>
      </c>
      <c r="B11134" s="1" t="inlineStr">
        <is>
          <t>NCDAETLARE03VUC006</t>
        </is>
      </c>
      <c r="C11134" s="1" t="inlineStr">
        <is>
          <t>EQ-1074505 | VRF/VRV - UNIDADE CONDENSADORA 006 [ BRU140BTE4  - NA]</t>
        </is>
      </c>
      <c r="D11134" s="1" t="inlineStr">
        <is>
          <t>VRF/VRV - UNIDADE CONDENSADORA</t>
        </is>
      </c>
    </row>
    <row r="11135">
      <c r="A11135">
        <f>LEN(B11135)</f>
        <v/>
      </c>
      <c r="B11135" s="1" t="inlineStr">
        <is>
          <t>NCDAETLARE03VUC007</t>
        </is>
      </c>
      <c r="C11135" s="1" t="inlineStr">
        <is>
          <t>EQ-1074509 | VRF/VRV - UNIDADE CONDENSADORA 007 [ BRU160BTE4 - NA]</t>
        </is>
      </c>
      <c r="D11135" s="1" t="inlineStr">
        <is>
          <t>VRF/VRV - UNIDADE CONDENSADORA</t>
        </is>
      </c>
    </row>
    <row r="11136">
      <c r="A11136">
        <f>LEN(B11136)</f>
        <v/>
      </c>
      <c r="B11136" s="1" t="inlineStr">
        <is>
          <t>NCDAETLARE03VUC008</t>
        </is>
      </c>
      <c r="C11136" s="1" t="inlineStr">
        <is>
          <t>EQ-1074510 | VRF/VRV - UNIDADE CONDENSADORA 008 [ BRU180BTE4 - NA]</t>
        </is>
      </c>
      <c r="D11136" s="1" t="inlineStr">
        <is>
          <t>VRF/VRV - UNIDADE CONDENSADORA</t>
        </is>
      </c>
    </row>
    <row r="11137">
      <c r="A11137">
        <f>LEN(B11137)</f>
        <v/>
      </c>
      <c r="B11137" s="1" t="inlineStr">
        <is>
          <t>NCDAETLARE03VUC009</t>
        </is>
      </c>
      <c r="C11137" s="1" t="inlineStr">
        <is>
          <t>EQ-1074512 | VRF/VRV - UNIDADE CONDENSADORA 009 [ BRU200BTE4  - NA]</t>
        </is>
      </c>
      <c r="D11137" s="1" t="inlineStr">
        <is>
          <t>VRF/VRV - UNIDADE CONDENSADORA</t>
        </is>
      </c>
    </row>
    <row r="11138">
      <c r="A11138">
        <f>LEN(B11138)</f>
        <v/>
      </c>
      <c r="B11138" s="1" t="inlineStr">
        <is>
          <t>NCDAETLARE03VUC010</t>
        </is>
      </c>
      <c r="C11138" s="1" t="inlineStr">
        <is>
          <t>EQ-1074513 | VRF/VRV - UNIDADE CONDENSADORA 010 [ BRU200BTE4  - NA]</t>
        </is>
      </c>
      <c r="D11138" s="1" t="inlineStr">
        <is>
          <t>VRF/VRV - UNIDADE CONDENSADORA</t>
        </is>
      </c>
    </row>
    <row r="11139">
      <c r="A11139">
        <f>LEN(B11139)</f>
        <v/>
      </c>
      <c r="B11139" s="1" t="inlineStr">
        <is>
          <t>NCDAETLARE03VUC011</t>
        </is>
      </c>
      <c r="C11139" s="1" t="inlineStr">
        <is>
          <t>EQ-1074514 | VRF/VRV - UNIDADE CONDENSADORA 011 [ BRU200BTE4  - NA]</t>
        </is>
      </c>
      <c r="D11139" s="1" t="inlineStr">
        <is>
          <t>VRF/VRV - UNIDADE CONDENSADORA</t>
        </is>
      </c>
    </row>
    <row r="11140">
      <c r="A11140">
        <f>LEN(B11140)</f>
        <v/>
      </c>
      <c r="B11140" s="1" t="inlineStr">
        <is>
          <t>NCDAETLARE03VUC012</t>
        </is>
      </c>
      <c r="C11140" s="1" t="inlineStr">
        <is>
          <t>EQ-1074517 | VRF/VRV - UNIDADE CONDENSADORA 012 [ BRU200BTE4  - NA]</t>
        </is>
      </c>
      <c r="D11140" s="1" t="inlineStr">
        <is>
          <t>VRF/VRV - UNIDADE CONDENSADORA</t>
        </is>
      </c>
    </row>
    <row r="11141">
      <c r="A11141">
        <f>LEN(B11141)</f>
        <v/>
      </c>
      <c r="B11141" s="1" t="inlineStr">
        <is>
          <t>NCDAETLARE03VUC013</t>
        </is>
      </c>
      <c r="C11141" s="1" t="inlineStr">
        <is>
          <t>EQ-1074522 | VRF/VRV - UNIDADE CONDENSADORA 013 [ BRU200BTE4  - NA]</t>
        </is>
      </c>
      <c r="D11141" s="1" t="inlineStr">
        <is>
          <t>VRF/VRV - UNIDADE CONDENSADORA</t>
        </is>
      </c>
    </row>
    <row r="11142" hidden="1">
      <c r="A11142">
        <f>LEN(B11142)</f>
        <v/>
      </c>
      <c r="B11142" s="1" t="inlineStr">
        <is>
          <t>NCDAETLSAT05</t>
        </is>
      </c>
      <c r="C11142" s="1" t="inlineStr">
        <is>
          <t>SALA TÉCNICA - LAJE TECNICA</t>
        </is>
      </c>
      <c r="D11142" s="1" t="inlineStr">
        <is>
          <t>SALA TÉCNICA</t>
        </is>
      </c>
    </row>
    <row r="11143">
      <c r="A11143">
        <f>LEN(B11143)</f>
        <v/>
      </c>
      <c r="B11143" s="1" t="inlineStr">
        <is>
          <t>NCDAETLSAT05QGV036</t>
        </is>
      </c>
      <c r="C11143" s="1" t="inlineStr">
        <is>
          <t>EQ-1074520 | QUADRO GERAL DE BAIXA TENSÃO (≤ 20 DISJUNTORES) 036 [EZC400N - NA]</t>
        </is>
      </c>
      <c r="D11143" s="1" t="inlineStr">
        <is>
          <t>QUADRO GERAL DE BAIXA TENSÃO (≤ 20 DISJUNTORES)</t>
        </is>
      </c>
    </row>
    <row r="11144">
      <c r="A11144">
        <f>LEN(B11144)</f>
        <v/>
      </c>
      <c r="B11144" s="1" t="inlineStr">
        <is>
          <t>NCDAETLSAT05QGV037</t>
        </is>
      </c>
      <c r="C11144" s="1" t="inlineStr">
        <is>
          <t>EQ-1074523 | QUADRO GERAL DE BAIXA TENSÃO (≤ 20 DISJUNTORES) 037 [EZC400N - NA]</t>
        </is>
      </c>
      <c r="D11144" s="1" t="inlineStr">
        <is>
          <t>QUADRO GERAL DE BAIXA TENSÃO (≤ 20 DISJUNTORES)</t>
        </is>
      </c>
    </row>
    <row r="11145">
      <c r="A11145">
        <f>LEN(B11145)</f>
        <v/>
      </c>
      <c r="B11145" s="1" t="inlineStr">
        <is>
          <t>NCDAETLSAT05VTG007</t>
        </is>
      </c>
      <c r="C11145" s="1" t="inlineStr">
        <is>
          <t>EQ-1074491 | VENTILADOR EXAUSTOR - GERADOR / TURBINA / AMBIENTE TÉCNICO 007 [LSS400.1 - NA]</t>
        </is>
      </c>
      <c r="D11145" s="1" t="inlineStr">
        <is>
          <t>VENTILADOR EXAUSTOR - GERADOR / TURBINA / AMBIENTE TÉCNICO</t>
        </is>
      </c>
    </row>
    <row r="11146" hidden="1">
      <c r="A11146">
        <f>LEN(B11146)</f>
        <v/>
      </c>
      <c r="B11146" s="1" t="inlineStr">
        <is>
          <t>NCDAF</t>
        </is>
      </c>
      <c r="C11146" s="1" t="inlineStr">
        <is>
          <t>PREDIO PRATA - NUCLEO CIDADE DE DEUS</t>
        </is>
      </c>
      <c r="D11146" s="1" t="inlineStr">
        <is>
          <t>PRÉDIO / SITE</t>
        </is>
      </c>
    </row>
    <row r="11147" hidden="1">
      <c r="A11147">
        <f>LEN(B11147)</f>
        <v/>
      </c>
      <c r="B11147" s="1" t="inlineStr">
        <is>
          <t>NCDAF01</t>
        </is>
      </c>
      <c r="C11147" s="1" t="inlineStr">
        <is>
          <t>1º ANDAR</t>
        </is>
      </c>
      <c r="D11147" s="1" t="inlineStr">
        <is>
          <t>ANDAR</t>
        </is>
      </c>
    </row>
    <row r="11148" hidden="1">
      <c r="A11148">
        <f>LEN(B11148)</f>
        <v/>
      </c>
      <c r="B11148" s="1" t="inlineStr">
        <is>
          <t>NCDAF01ATN01</t>
        </is>
      </c>
      <c r="C11148" s="1" t="inlineStr">
        <is>
          <t>ÁREA TÉCNICA - LADO DIREITO</t>
        </is>
      </c>
      <c r="D11148" s="1" t="inlineStr">
        <is>
          <t>ÁREA TÉCNICA</t>
        </is>
      </c>
    </row>
    <row r="11149">
      <c r="A11149">
        <f>LEN(B11149)</f>
        <v/>
      </c>
      <c r="B11149" s="1" t="inlineStr">
        <is>
          <t>NCDAF01ATN01BBN001</t>
        </is>
      </c>
      <c r="C11149" s="1" t="inlineStr">
        <is>
          <t>EQ-1063479 | BANCO DE BATERIAS - NOBREAK 001 [ - BBT - BANCO DE BATERIAS]</t>
        </is>
      </c>
      <c r="D11149" s="1" t="inlineStr">
        <is>
          <t>BANCO DE BATERIAS - NOBREAK</t>
        </is>
      </c>
    </row>
    <row r="11150">
      <c r="A11150">
        <f>LEN(B11150)</f>
        <v/>
      </c>
      <c r="B11150" s="1" t="inlineStr">
        <is>
          <t>NCDAF01ATN01FAN001</t>
        </is>
      </c>
      <c r="C11150" s="1" t="inlineStr">
        <is>
          <t>EQ-1063222 | FANCOIL (5,1 A 60 TR) 001 [ - VA9310-HGA-2 - NA]</t>
        </is>
      </c>
      <c r="D11150" s="1" t="inlineStr">
        <is>
          <t>FANCOIL (5,1 A 60 TR)</t>
        </is>
      </c>
    </row>
    <row r="11151">
      <c r="A11151">
        <f>LEN(B11151)</f>
        <v/>
      </c>
      <c r="B11151" s="1" t="inlineStr">
        <is>
          <t>NCDAF01ATN01FAN002</t>
        </is>
      </c>
      <c r="C11151" s="1" t="inlineStr">
        <is>
          <t>EQ-1063225 | FANCOIL (5,1 A 60 TR) 002 [ - VA9310-HGA-2 - NA]</t>
        </is>
      </c>
      <c r="D11151" s="1" t="inlineStr">
        <is>
          <t>FANCOIL (5,1 A 60 TR)</t>
        </is>
      </c>
    </row>
    <row r="11152">
      <c r="A11152">
        <f>LEN(B11152)</f>
        <v/>
      </c>
      <c r="B11152" s="1" t="inlineStr">
        <is>
          <t>NCDAF01ATN01NBA001</t>
        </is>
      </c>
      <c r="C11152" s="1" t="inlineStr">
        <is>
          <t>EQ-1063544 | NO BREAK (≤ 30 KVA) 001 [ -  67923]</t>
        </is>
      </c>
      <c r="D11152" s="1" t="inlineStr">
        <is>
          <t>NO BREAK (≤ 30 KVA)</t>
        </is>
      </c>
    </row>
    <row r="11153">
      <c r="A11153">
        <f>LEN(B11153)</f>
        <v/>
      </c>
      <c r="B11153" s="1" t="inlineStr">
        <is>
          <t>NCDAF01ATN01QEB004</t>
        </is>
      </c>
      <c r="C11153" s="1" t="inlineStr">
        <is>
          <t>EQ-1075676 | QUADRO DE ENERGIA ESTABILIZADA - NOBREAK (&gt; 50 CIRCUITOS) 004 [ -  NÃO DISPONÍVEL - NA]</t>
        </is>
      </c>
      <c r="D11153" s="1" t="inlineStr">
        <is>
          <t>QUADRO DE ENERGIA ESTABILIZADA - NOBREAK (&gt; 50 CIRCUITOS)</t>
        </is>
      </c>
    </row>
    <row r="11154">
      <c r="A11154">
        <f>LEN(B11154)</f>
        <v/>
      </c>
      <c r="B11154" s="1" t="inlineStr">
        <is>
          <t>NCDAF01ATN01QGV194</t>
        </is>
      </c>
      <c r="C11154" s="1" t="inlineStr">
        <is>
          <t>EQ-1063314 | QUADRO GERAL DE BAIXA TENSÃO (≤ 20 DISJUNTORES) 194 [ - NÃO DISPONÍVEL - NA]</t>
        </is>
      </c>
      <c r="D11154" s="1" t="inlineStr">
        <is>
          <t>QUADRO GERAL DE BAIXA TENSÃO (≤ 20 DISJUNTORES)</t>
        </is>
      </c>
    </row>
    <row r="11155">
      <c r="A11155">
        <f>LEN(B11155)</f>
        <v/>
      </c>
      <c r="B11155" s="1" t="inlineStr">
        <is>
          <t>NCDAF01ATN01QGV195</t>
        </is>
      </c>
      <c r="C11155" s="1" t="inlineStr">
        <is>
          <t>EQ-1063642 | QUADRO GERAL DE BAIXA TENSÃO (≤ 20 DISJUNTORES) 195 [ - TJD4343300 - NA]</t>
        </is>
      </c>
      <c r="D11155" s="1" t="inlineStr">
        <is>
          <t>QUADRO GERAL DE BAIXA TENSÃO (≤ 20 DISJUNTORES)</t>
        </is>
      </c>
    </row>
    <row r="11156">
      <c r="A11156">
        <f>LEN(B11156)</f>
        <v/>
      </c>
      <c r="B11156" s="1" t="inlineStr">
        <is>
          <t>NCDAF01ATN01QGV196</t>
        </is>
      </c>
      <c r="C11156" s="1" t="inlineStr">
        <is>
          <t>EQ-1063693 | QUADRO GERAL DE BAIXA TENSÃO (≤ 20 DISJUNTORES) 196 [ - NÃO DISPONÍVEL - NA]</t>
        </is>
      </c>
      <c r="D11156" s="1" t="inlineStr">
        <is>
          <t>QUADRO GERAL DE BAIXA TENSÃO (≤ 20 DISJUNTORES)</t>
        </is>
      </c>
    </row>
    <row r="11157">
      <c r="A11157">
        <f>LEN(B11157)</f>
        <v/>
      </c>
      <c r="B11157" s="1" t="inlineStr">
        <is>
          <t>NCDAF01ATN01QGV197</t>
        </is>
      </c>
      <c r="C11157" s="1" t="inlineStr">
        <is>
          <t>EQ-1063694 | QUADRO GERAL DE BAIXA TENSÃO (≤ 20 DISJUNTORES) 197 [ - NÃO DISPONÍVEL - NA]</t>
        </is>
      </c>
      <c r="D11157" s="1" t="inlineStr">
        <is>
          <t>QUADRO GERAL DE BAIXA TENSÃO (≤ 20 DISJUNTORES)</t>
        </is>
      </c>
    </row>
    <row r="11158">
      <c r="A11158">
        <f>LEN(B11158)</f>
        <v/>
      </c>
      <c r="B11158" s="1" t="inlineStr">
        <is>
          <t>NCDAF01ATN01QGV198</t>
        </is>
      </c>
      <c r="C11158" s="1" t="inlineStr">
        <is>
          <t>EQ-1075724 | QUADRO GERAL DE BAIXA TENSÃO (≤ 20 DISJUNTORES) 198 [ -  NÃO DISPONÍVEL - QFAC-UCS-C]</t>
        </is>
      </c>
      <c r="D11158" s="1" t="inlineStr">
        <is>
          <t>QUADRO GERAL DE BAIXA TENSÃO (≤ 20 DISJUNTORES)</t>
        </is>
      </c>
    </row>
    <row r="11159">
      <c r="A11159">
        <f>LEN(B11159)</f>
        <v/>
      </c>
      <c r="B11159" s="1" t="inlineStr">
        <is>
          <t>NCDAF01ATN01QGV199</t>
        </is>
      </c>
      <c r="C11159" s="1" t="inlineStr">
        <is>
          <t>EQ-1063709 | QUADRO GERAL DE BAIXA TENSÃO (≤ 20 DISJUNTORES) 199 [ - NÃO DISPONÍVEL - NA]</t>
        </is>
      </c>
      <c r="D11159" s="1" t="inlineStr">
        <is>
          <t>QUADRO GERAL DE BAIXA TENSÃO (≤ 20 DISJUNTORES)</t>
        </is>
      </c>
    </row>
    <row r="11160">
      <c r="A11160">
        <f>LEN(B11160)</f>
        <v/>
      </c>
      <c r="B11160" s="1" t="inlineStr">
        <is>
          <t>NCDAF01ATN01QGV517</t>
        </is>
      </c>
      <c r="C11160" s="1" t="inlineStr">
        <is>
          <t>EQ-1063799 | QUADRO GERAL DE BAIXA TENSÃO (≤ 20 DISJUNTORES) 517 [ - NE - NA]</t>
        </is>
      </c>
      <c r="D11160" s="1" t="inlineStr">
        <is>
          <t>QUADRO GERAL DE BAIXA TENSÃO (≤ 20 DISJUNTORES)</t>
        </is>
      </c>
    </row>
    <row r="11161">
      <c r="A11161">
        <f>LEN(B11161)</f>
        <v/>
      </c>
      <c r="B11161" s="1" t="inlineStr">
        <is>
          <t>NCDAF01ATN01QLC002</t>
        </is>
      </c>
      <c r="C11161" s="1" t="inlineStr">
        <is>
          <t>EQ-1075706 | QUADRO DE LUZ E TOMADAS (≤ 50 CIRCUITOS) 002 [ -  - NÃO DISPONÍVEL - NA]</t>
        </is>
      </c>
      <c r="D11161" s="1" t="inlineStr">
        <is>
          <t>QUADRO DE LUZ E TOMADAS (≤ 50 CIRCUITOS)</t>
        </is>
      </c>
    </row>
    <row r="11162">
      <c r="A11162">
        <f>LEN(B11162)</f>
        <v/>
      </c>
      <c r="B11162" s="1" t="inlineStr">
        <is>
          <t>NCDAF01ATN01QLC003</t>
        </is>
      </c>
      <c r="C11162" s="1" t="inlineStr">
        <is>
          <t>EQ-1075716 | QUADRO DE LUZ E TOMADAS (≤ 50 CIRCUITOS) 003 [ -  - TQD34150 - NA]</t>
        </is>
      </c>
      <c r="D11162" s="1" t="inlineStr">
        <is>
          <t>QUADRO DE LUZ E TOMADAS (≤ 50 CIRCUITOS)</t>
        </is>
      </c>
    </row>
    <row r="11163">
      <c r="A11163">
        <f>LEN(B11163)</f>
        <v/>
      </c>
      <c r="B11163" s="1" t="inlineStr">
        <is>
          <t>NCDAF01ATN01QLC004</t>
        </is>
      </c>
      <c r="C11163" s="1" t="inlineStr">
        <is>
          <t>EQ-1075714 | QUADRO DE LUZ E TOMADAS (≤ 50 CIRCUITOS) 004 [ -  - TDQ34200 - NA]</t>
        </is>
      </c>
      <c r="D11163" s="1" t="inlineStr">
        <is>
          <t>QUADRO DE LUZ E TOMADAS (≤ 50 CIRCUITOS)</t>
        </is>
      </c>
    </row>
    <row r="11164">
      <c r="A11164">
        <f>LEN(B11164)</f>
        <v/>
      </c>
      <c r="B11164" s="1" t="inlineStr">
        <is>
          <t>NCDAF01ATN01QTL044</t>
        </is>
      </c>
      <c r="C11164" s="1" t="inlineStr">
        <is>
          <t>EQ-1075801 | QUADRO DE TELEFONIA 044 [ -  NÃO DISPONÍVEL - NA]</t>
        </is>
      </c>
      <c r="D11164" s="1" t="inlineStr">
        <is>
          <t>QUADRO DE TELEFONIA</t>
        </is>
      </c>
    </row>
    <row r="11165">
      <c r="A11165">
        <f>LEN(B11165)</f>
        <v/>
      </c>
      <c r="B11165" s="1" t="inlineStr">
        <is>
          <t>NCDAF01ATN01QTL046</t>
        </is>
      </c>
      <c r="C11165" s="1" t="inlineStr">
        <is>
          <t>EQ-1075812 | QUADRO DE TELEFONIA 046 [ -  NÃO DISPONÍVEL - NA]</t>
        </is>
      </c>
      <c r="D11165" s="1" t="inlineStr">
        <is>
          <t>QUADRO DE TELEFONIA</t>
        </is>
      </c>
    </row>
    <row r="11166">
      <c r="A11166">
        <f>LEN(B11166)</f>
        <v/>
      </c>
      <c r="B11166" s="1" t="inlineStr">
        <is>
          <t>NCDAF01ATN01VTG005</t>
        </is>
      </c>
      <c r="C11166" s="1" t="inlineStr">
        <is>
          <t>EQ-1063306 | VENTILADOR EXAUSTOR - GERADOR / TURBINA / AMBIENTE TÉCNICO 005 [ - NA]</t>
        </is>
      </c>
      <c r="D11166" s="1" t="inlineStr">
        <is>
          <t>VENTILADOR EXAUSTOR - GERADOR / TURBINA / AMBIENTE TÉCNICO</t>
        </is>
      </c>
    </row>
    <row r="11167">
      <c r="A11167">
        <f>LEN(B11167)</f>
        <v/>
      </c>
      <c r="B11167" s="1" t="inlineStr">
        <is>
          <t>NCDAF01ATN01VTG006</t>
        </is>
      </c>
      <c r="C11167" s="1" t="inlineStr">
        <is>
          <t>EQ-1063295 | VENTILADOR EXAUSTOR - GERADOR / TURBINA / AMBIENTE TÉCNICO 006 [ - NA]</t>
        </is>
      </c>
      <c r="D11167" s="1" t="inlineStr">
        <is>
          <t>VENTILADOR EXAUSTOR - GERADOR / TURBINA / AMBIENTE TÉCNICO</t>
        </is>
      </c>
    </row>
    <row r="11168" hidden="1">
      <c r="A11168">
        <f>LEN(B11168)</f>
        <v/>
      </c>
      <c r="B11168" s="1" t="inlineStr">
        <is>
          <t>NCDAF01ELE01</t>
        </is>
      </c>
      <c r="C11168" s="1" t="inlineStr">
        <is>
          <t>HALL DO ELEVADOR</t>
        </is>
      </c>
      <c r="D11168" s="1" t="inlineStr">
        <is>
          <t>ELEVADORES</t>
        </is>
      </c>
    </row>
    <row r="11169">
      <c r="A11169">
        <f>LEN(B11169)</f>
        <v/>
      </c>
      <c r="B11169" s="1" t="inlineStr">
        <is>
          <t>NCDAF01ELE01HID003</t>
        </is>
      </c>
      <c r="C11169" s="1" t="inlineStr">
        <is>
          <t>EQ-1076425 | HIDRANTE 003 [ - HIDRANTE - NÃO SE APLICA - NA]</t>
        </is>
      </c>
      <c r="D11169" s="1" t="inlineStr">
        <is>
          <t>HIDRANTE</t>
        </is>
      </c>
    </row>
    <row r="11170">
      <c r="A11170">
        <f>LEN(B11170)</f>
        <v/>
      </c>
      <c r="B11170" s="1" t="inlineStr">
        <is>
          <t>NCDAF01ELE01QTL045</t>
        </is>
      </c>
      <c r="C11170" s="1" t="inlineStr">
        <is>
          <t>EQ-1076115 | QUADRO DE TELEFONIA 045 [ -  NÃO DISPONÍVEL - NA]</t>
        </is>
      </c>
      <c r="D11170" s="1" t="inlineStr">
        <is>
          <t>QUADRO DE TELEFONIA</t>
        </is>
      </c>
    </row>
    <row r="11171" hidden="1">
      <c r="A11171">
        <f>LEN(B11171)</f>
        <v/>
      </c>
      <c r="B11171" s="1" t="inlineStr">
        <is>
          <t>NCDAF01SAL06</t>
        </is>
      </c>
      <c r="C11171" s="1" t="inlineStr">
        <is>
          <t>SALA - SALÃO DE TRABALHO LADO ESQUERDO</t>
        </is>
      </c>
      <c r="D11171" s="1" t="inlineStr">
        <is>
          <t>SALA</t>
        </is>
      </c>
    </row>
    <row r="11172">
      <c r="A11172">
        <f>LEN(B11172)</f>
        <v/>
      </c>
      <c r="B11172" s="1" t="inlineStr">
        <is>
          <t>NCDAF01SAL06AJA001</t>
        </is>
      </c>
      <c r="C11172" s="1" t="inlineStr">
        <is>
          <t>EQ-1057983 | AR CONDICIONADO DE JANELA 001 [ - NÃO DISPONÍVEL - NA]</t>
        </is>
      </c>
      <c r="D11172" s="1" t="inlineStr">
        <is>
          <t>AR CONDICIONADO DE JANELA</t>
        </is>
      </c>
    </row>
    <row r="11173">
      <c r="A11173">
        <f>LEN(B11173)</f>
        <v/>
      </c>
      <c r="B11173" s="1" t="inlineStr">
        <is>
          <t>NCDAF01SAL06AJA002</t>
        </is>
      </c>
      <c r="C11173" s="1" t="inlineStr">
        <is>
          <t>EQ-1057985 | AR CONDICIONADO DE JANELA 002 [ - NÃO DISPONÍVEL - NA]</t>
        </is>
      </c>
      <c r="D11173" s="1" t="inlineStr">
        <is>
          <t>AR CONDICIONADO DE JANELA</t>
        </is>
      </c>
    </row>
    <row r="11174">
      <c r="A11174">
        <f>LEN(B11174)</f>
        <v/>
      </c>
      <c r="B11174" s="1" t="inlineStr">
        <is>
          <t>NCDAF01SAL06FAN003</t>
        </is>
      </c>
      <c r="C11174" s="1" t="inlineStr">
        <is>
          <t>EQ-1057986 | FANCOIL (5,1 A 60 TR) 003 [ - NÃO DISPONÍVEL - 15701]</t>
        </is>
      </c>
      <c r="D11174" s="1" t="inlineStr">
        <is>
          <t>FANCOIL (5,1 A 60 TR)</t>
        </is>
      </c>
    </row>
    <row r="11175">
      <c r="A11175">
        <f>LEN(B11175)</f>
        <v/>
      </c>
      <c r="B11175" s="1" t="inlineStr">
        <is>
          <t>NCDAF01SAL06FAN004</t>
        </is>
      </c>
      <c r="C11175" s="1" t="inlineStr">
        <is>
          <t>EQ-1057989 | FANCOIL (5,1 A 60 TR) 004 [ - NÃO DISPONÍVEL - 8882]</t>
        </is>
      </c>
      <c r="D11175" s="1" t="inlineStr">
        <is>
          <t>FANCOIL (5,1 A 60 TR)</t>
        </is>
      </c>
    </row>
    <row r="11176">
      <c r="A11176">
        <f>LEN(B11176)</f>
        <v/>
      </c>
      <c r="B11176" s="1" t="inlineStr">
        <is>
          <t>NCDAF01SAL06FAN005</t>
        </is>
      </c>
      <c r="C11176" s="1" t="inlineStr">
        <is>
          <t>EQ-1057990 | FANCOIL (5,1 A 60 TR) 005 [ - NÃO DISPONÍVEL - NA]</t>
        </is>
      </c>
      <c r="D11176" s="1" t="inlineStr">
        <is>
          <t>FANCOIL (5,1 A 60 TR)</t>
        </is>
      </c>
    </row>
    <row r="11177">
      <c r="A11177">
        <f>LEN(B11177)</f>
        <v/>
      </c>
      <c r="B11177" s="1" t="inlineStr">
        <is>
          <t>NCDAF01SAL06FAN006</t>
        </is>
      </c>
      <c r="C11177" s="1" t="inlineStr">
        <is>
          <t>EQ-1057991 | FANCOIL (5,1 A 60 TR) 006 [ - NÃO DISPONÍVEL - 8881]</t>
        </is>
      </c>
      <c r="D11177" s="1" t="inlineStr">
        <is>
          <t>FANCOIL (5,1 A 60 TR)</t>
        </is>
      </c>
    </row>
    <row r="11178">
      <c r="A11178">
        <f>LEN(B11178)</f>
        <v/>
      </c>
      <c r="B11178" s="1" t="inlineStr">
        <is>
          <t>NCDAF01SAL06HID001</t>
        </is>
      </c>
      <c r="C11178" s="1" t="inlineStr">
        <is>
          <t>EQ-1058046 | HIDRANTE 001 [ - HIDRANTE - NÃO SE APLICA - NA]</t>
        </is>
      </c>
      <c r="D11178" s="1" t="inlineStr">
        <is>
          <t>HIDRANTE</t>
        </is>
      </c>
    </row>
    <row r="11179">
      <c r="A11179">
        <f>LEN(B11179)</f>
        <v/>
      </c>
      <c r="B11179" s="1" t="inlineStr">
        <is>
          <t>NCDAF01SAL06HID002</t>
        </is>
      </c>
      <c r="C11179" s="1" t="inlineStr">
        <is>
          <t>EQ-1058048 | HIDRANTE 002 [ - HIDRANTE - NÃO SE APLICA - NA]</t>
        </is>
      </c>
      <c r="D11179" s="1" t="inlineStr">
        <is>
          <t>HIDRANTE</t>
        </is>
      </c>
    </row>
    <row r="11180">
      <c r="A11180">
        <f>LEN(B11180)</f>
        <v/>
      </c>
      <c r="B11180" s="1" t="inlineStr">
        <is>
          <t>NCDAF01SAL06QGV200</t>
        </is>
      </c>
      <c r="C11180" s="1" t="inlineStr">
        <is>
          <t>EQ-1058006 | QUADRO GERAL DE BAIXA TENSÃO (≤ 20 DISJUNTORES) 200 [ - NÃO DISPONÍVEL - NA]</t>
        </is>
      </c>
      <c r="D11180" s="1" t="inlineStr">
        <is>
          <t>QUADRO GERAL DE BAIXA TENSÃO (≤ 20 DISJUNTORES)</t>
        </is>
      </c>
    </row>
    <row r="11181">
      <c r="A11181">
        <f>LEN(B11181)</f>
        <v/>
      </c>
      <c r="B11181" s="1" t="inlineStr">
        <is>
          <t>NCDAF01SAL06QGV201</t>
        </is>
      </c>
      <c r="C11181" s="1" t="inlineStr">
        <is>
          <t>EQ-1058010 | QUADRO GERAL DE BAIXA TENSÃO (≤ 20 DISJUNTORES) 201 [ - NÃO DISPONÍVEL - NA]</t>
        </is>
      </c>
      <c r="D11181" s="1" t="inlineStr">
        <is>
          <t>QUADRO GERAL DE BAIXA TENSÃO (≤ 20 DISJUNTORES)</t>
        </is>
      </c>
    </row>
    <row r="11182">
      <c r="A11182">
        <f>LEN(B11182)</f>
        <v/>
      </c>
      <c r="B11182" s="1" t="inlineStr">
        <is>
          <t>NCDAF01SAL06QGV202</t>
        </is>
      </c>
      <c r="C11182" s="1" t="inlineStr">
        <is>
          <t>EQ-1058050 | QUADRO GERAL DE BAIXA TENSÃO (≤ 20 DISJUNTORES) 202 [ - NÃO DISPONÍVEL - NA]</t>
        </is>
      </c>
      <c r="D11182" s="1" t="inlineStr">
        <is>
          <t>QUADRO GERAL DE BAIXA TENSÃO (≤ 20 DISJUNTORES)</t>
        </is>
      </c>
    </row>
    <row r="11183">
      <c r="A11183">
        <f>LEN(B11183)</f>
        <v/>
      </c>
      <c r="B11183" s="1" t="inlineStr">
        <is>
          <t>NCDAF01SAL06SPB001</t>
        </is>
      </c>
      <c r="C11183" s="1" t="inlineStr">
        <is>
          <t>EQ-1057994 | SPLIT NÃO DUTADO 001 [ - NÃO DISPONÍVEL - 1703B41730]</t>
        </is>
      </c>
      <c r="D11183" s="1" t="inlineStr">
        <is>
          <t>SPLIT NÃO DUTADO</t>
        </is>
      </c>
    </row>
    <row r="11184">
      <c r="A11184">
        <f>LEN(B11184)</f>
        <v/>
      </c>
      <c r="B11184" s="1" t="inlineStr">
        <is>
          <t>NCDAF01SAL06SPB002</t>
        </is>
      </c>
      <c r="C11184" s="1" t="inlineStr">
        <is>
          <t>EQ-1057997 | SPLIT NÃO DUTADO 002 [ - NÃO DISPONÍVEL - 078 89]</t>
        </is>
      </c>
      <c r="D11184" s="1" t="inlineStr">
        <is>
          <t>SPLIT NÃO DUTADO</t>
        </is>
      </c>
    </row>
    <row r="11185">
      <c r="A11185">
        <f>LEN(B11185)</f>
        <v/>
      </c>
      <c r="B11185" s="1" t="inlineStr">
        <is>
          <t>NCDAF01SAL06SPB003</t>
        </is>
      </c>
      <c r="C11185" s="1" t="inlineStr">
        <is>
          <t>EQ-1058000 | SPLIT NÃO DUTADO 003 [ - NÃO DISPONÍVEL - 3T109900120]</t>
        </is>
      </c>
      <c r="D11185" s="1" t="inlineStr">
        <is>
          <t>SPLIT NÃO DUTADO</t>
        </is>
      </c>
    </row>
    <row r="11186">
      <c r="A11186">
        <f>LEN(B11186)</f>
        <v/>
      </c>
      <c r="B11186" s="1" t="inlineStr">
        <is>
          <t>NCDAF01SAL06SPB004</t>
        </is>
      </c>
      <c r="C11186" s="1" t="inlineStr">
        <is>
          <t>EQ-1058002 | SPLIT NÃO DUTADO 004 [ - NÃO DISPONÍVEL - NA]</t>
        </is>
      </c>
      <c r="D11186" s="1" t="inlineStr">
        <is>
          <t>SPLIT NÃO DUTADO</t>
        </is>
      </c>
    </row>
    <row r="11187" hidden="1">
      <c r="A11187">
        <f>LEN(B11187)</f>
        <v/>
      </c>
      <c r="B11187" s="1" t="inlineStr">
        <is>
          <t>NCDAF02</t>
        </is>
      </c>
      <c r="C11187" s="1" t="inlineStr">
        <is>
          <t>2º ANDAR</t>
        </is>
      </c>
      <c r="D11187" s="1" t="inlineStr">
        <is>
          <t>ANDAR</t>
        </is>
      </c>
    </row>
    <row r="11188" hidden="1">
      <c r="A11188">
        <f>LEN(B11188)</f>
        <v/>
      </c>
      <c r="B11188" s="1" t="inlineStr">
        <is>
          <t>NCDAF02CMQ01</t>
        </is>
      </c>
      <c r="C11188" s="1" t="inlineStr">
        <is>
          <t>CASA DE MÁQUINAS - LADO DIREITO FUNDOS</t>
        </is>
      </c>
      <c r="D11188" s="1" t="inlineStr">
        <is>
          <t>CASA DE MÁQUINAS</t>
        </is>
      </c>
    </row>
    <row r="11189">
      <c r="A11189">
        <f>LEN(B11189)</f>
        <v/>
      </c>
      <c r="B11189" s="1" t="inlineStr">
        <is>
          <t>NCDAF02CMQ01CAU040</t>
        </is>
      </c>
      <c r="C11189" s="1" t="inlineStr">
        <is>
          <t>EQ-1063637 | CENTRAL DE AUTOMACAO 040 [ -  NÃO DISPONÍVEL - NA]</t>
        </is>
      </c>
      <c r="D11189" s="1" t="inlineStr">
        <is>
          <t>CENTRAL DE AUTOMACAO</t>
        </is>
      </c>
    </row>
    <row r="11190">
      <c r="A11190">
        <f>LEN(B11190)</f>
        <v/>
      </c>
      <c r="B11190" s="1" t="inlineStr">
        <is>
          <t>NCDAF02CMQ01NBA002</t>
        </is>
      </c>
      <c r="C11190" s="1" t="inlineStr">
        <is>
          <t>EQ-1063539 | NO BREAK (≤ 30 KVA) 002 [ -  NA]</t>
        </is>
      </c>
      <c r="D11190" s="1" t="inlineStr">
        <is>
          <t>NO BREAK (≤ 30 KVA)</t>
        </is>
      </c>
    </row>
    <row r="11191">
      <c r="A11191">
        <f>LEN(B11191)</f>
        <v/>
      </c>
      <c r="B11191" s="1" t="inlineStr">
        <is>
          <t>NCDAF02CMQ01QGV203</t>
        </is>
      </c>
      <c r="C11191" s="1" t="inlineStr">
        <is>
          <t>EQ-1063329 | QUADRO GERAL DE BAIXA TENSÃO (≤ 20 DISJUNTORES) 203 [ -  - PRT-2PA-QDC-002]</t>
        </is>
      </c>
      <c r="D11191" s="1" t="inlineStr">
        <is>
          <t>QUADRO GERAL DE BAIXA TENSÃO (≤ 20 DISJUNTORES)</t>
        </is>
      </c>
    </row>
    <row r="11192">
      <c r="A11192">
        <f>LEN(B11192)</f>
        <v/>
      </c>
      <c r="B11192" s="1" t="inlineStr">
        <is>
          <t>NCDAF02CMQ01QGV204</t>
        </is>
      </c>
      <c r="C11192" s="1" t="inlineStr">
        <is>
          <t>EQ-1063309 | QUADRO GERAL DE BAIXA TENSÃO (≤ 20 DISJUNTORES) 204 [ -  - PRT-2PA-QDC-001]</t>
        </is>
      </c>
      <c r="D11192" s="1" t="inlineStr">
        <is>
          <t>QUADRO GERAL DE BAIXA TENSÃO (≤ 20 DISJUNTORES)</t>
        </is>
      </c>
    </row>
    <row r="11193">
      <c r="A11193">
        <f>LEN(B11193)</f>
        <v/>
      </c>
      <c r="B11193" s="1" t="inlineStr">
        <is>
          <t>NCDAF02CMQ01QGV205</t>
        </is>
      </c>
      <c r="C11193" s="1" t="inlineStr">
        <is>
          <t>EQ-1063626 | QUADRO GERAL DE BAIXA TENSÃO (≤ 20 DISJUNTORES) 205 [ - NÃO DISPONÍVEL - NA]</t>
        </is>
      </c>
      <c r="D11193" s="1" t="inlineStr">
        <is>
          <t>QUADRO GERAL DE BAIXA TENSÃO (≤ 20 DISJUNTORES)</t>
        </is>
      </c>
    </row>
    <row r="11194">
      <c r="A11194">
        <f>LEN(B11194)</f>
        <v/>
      </c>
      <c r="B11194" s="1" t="inlineStr">
        <is>
          <t>NCDAF02CMQ01QGV206</t>
        </is>
      </c>
      <c r="C11194" s="1" t="inlineStr">
        <is>
          <t>EQ-1063628 | QUADRO GERAL DE BAIXA TENSÃO (≤ 20 DISJUNTORES) 206 [ - TED34125 - NA]</t>
        </is>
      </c>
      <c r="D11194" s="1" t="inlineStr">
        <is>
          <t>QUADRO GERAL DE BAIXA TENSÃO (≤ 20 DISJUNTORES)</t>
        </is>
      </c>
    </row>
    <row r="11195">
      <c r="A11195">
        <f>LEN(B11195)</f>
        <v/>
      </c>
      <c r="B11195" s="1" t="inlineStr">
        <is>
          <t>NCDAF02CMQ01QGV207</t>
        </is>
      </c>
      <c r="C11195" s="1" t="inlineStr">
        <is>
          <t>EQ-1063636 | QUADRO GERAL DE BAIXA TENSÃO (≤ 20 DISJUNTORES) 207 [ - TDQ34100 - NA]</t>
        </is>
      </c>
      <c r="D11195" s="1" t="inlineStr">
        <is>
          <t>QUADRO GERAL DE BAIXA TENSÃO (≤ 20 DISJUNTORES)</t>
        </is>
      </c>
    </row>
    <row r="11196">
      <c r="A11196">
        <f>LEN(B11196)</f>
        <v/>
      </c>
      <c r="B11196" s="1" t="inlineStr">
        <is>
          <t>NCDAF02CMQ01QGV208</t>
        </is>
      </c>
      <c r="C11196" s="1" t="inlineStr">
        <is>
          <t>EQ-1063635 | QUADRO GERAL DE BAIXA TENSÃO (≤ 20 DISJUNTORES) 208 [ - NÃO DISPONÍVEL - NA]</t>
        </is>
      </c>
      <c r="D11196" s="1" t="inlineStr">
        <is>
          <t>QUADRO GERAL DE BAIXA TENSÃO (≤ 20 DISJUNTORES)</t>
        </is>
      </c>
    </row>
    <row r="11197">
      <c r="A11197">
        <f>LEN(B11197)</f>
        <v/>
      </c>
      <c r="B11197" s="1" t="inlineStr">
        <is>
          <t>NCDAF02CMQ01QGV209</t>
        </is>
      </c>
      <c r="C11197" s="1" t="inlineStr">
        <is>
          <t>EQ-1063640 | QUADRO GERAL DE BAIXA TENSÃO (≤ 20 DISJUNTORES) 209 [ - NÃO DISPONÍVEL - NA]</t>
        </is>
      </c>
      <c r="D11197" s="1" t="inlineStr">
        <is>
          <t>QUADRO GERAL DE BAIXA TENSÃO (≤ 20 DISJUNTORES)</t>
        </is>
      </c>
    </row>
    <row r="11198">
      <c r="A11198">
        <f>LEN(B11198)</f>
        <v/>
      </c>
      <c r="B11198" s="1" t="inlineStr">
        <is>
          <t>NCDAF02CMQ01QGV210</t>
        </is>
      </c>
      <c r="C11198" s="1" t="inlineStr">
        <is>
          <t>EQ-1063646 | QUADRO GERAL DE BAIXA TENSÃO (≤ 20 DISJUNTORES) 210 [ - NÃO DISPONÍVEL - NA]</t>
        </is>
      </c>
      <c r="D11198" s="1" t="inlineStr">
        <is>
          <t>QUADRO GERAL DE BAIXA TENSÃO (≤ 20 DISJUNTORES)</t>
        </is>
      </c>
    </row>
    <row r="11199">
      <c r="A11199">
        <f>LEN(B11199)</f>
        <v/>
      </c>
      <c r="B11199" s="1" t="inlineStr">
        <is>
          <t>NCDAF02CMQ01QGV211</t>
        </is>
      </c>
      <c r="C11199" s="1" t="inlineStr">
        <is>
          <t>EQ-1063680 | QUADRO GERAL DE BAIXA TENSÃO (≤ 20 DISJUNTORES) 211 [ - NÃO DISPONÍVEL - NA]</t>
        </is>
      </c>
      <c r="D11199" s="1" t="inlineStr">
        <is>
          <t>QUADRO GERAL DE BAIXA TENSÃO (≤ 20 DISJUNTORES)</t>
        </is>
      </c>
    </row>
    <row r="11200">
      <c r="A11200">
        <f>LEN(B11200)</f>
        <v/>
      </c>
      <c r="B11200" s="1" t="inlineStr">
        <is>
          <t>NCDAF02CMQ01QGV212</t>
        </is>
      </c>
      <c r="C11200" s="1" t="inlineStr">
        <is>
          <t>EQ-1063686 | QUADRO GERAL DE BAIXA TENSÃO (≤ 20 DISJUNTORES) 212 [ - NÃO DISPONÍVEL - NA]</t>
        </is>
      </c>
      <c r="D11200" s="1" t="inlineStr">
        <is>
          <t>QUADRO GERAL DE BAIXA TENSÃO (≤ 20 DISJUNTORES)</t>
        </is>
      </c>
    </row>
    <row r="11201">
      <c r="A11201">
        <f>LEN(B11201)</f>
        <v/>
      </c>
      <c r="B11201" s="1" t="inlineStr">
        <is>
          <t>NCDAF02CMQ01QGV213</t>
        </is>
      </c>
      <c r="C11201" s="1" t="inlineStr">
        <is>
          <t>EQ-1063687 | QUADRO GERAL DE BAIXA TENSÃO (≤ 20 DISJUNTORES) 213 [ - NÃO DISPONÍVEL - NA]</t>
        </is>
      </c>
      <c r="D11201" s="1" t="inlineStr">
        <is>
          <t>QUADRO GERAL DE BAIXA TENSÃO (≤ 20 DISJUNTORES)</t>
        </is>
      </c>
    </row>
    <row r="11202">
      <c r="A11202">
        <f>LEN(B11202)</f>
        <v/>
      </c>
      <c r="B11202" s="1" t="inlineStr">
        <is>
          <t>NCDAF02CMQ01QGV214</t>
        </is>
      </c>
      <c r="C11202" s="1" t="inlineStr">
        <is>
          <t>EQ-1076112 | QUADRO GERAL DE BAIXA TENSÃO (≤ 20 DISJUNTORES) 214 [ -  NÃO DISPONÍVEL - NA]</t>
        </is>
      </c>
      <c r="D11202" s="1" t="inlineStr">
        <is>
          <t>QUADRO GERAL DE BAIXA TENSÃO (≤ 20 DISJUNTORES)</t>
        </is>
      </c>
    </row>
    <row r="11203">
      <c r="A11203">
        <f>LEN(B11203)</f>
        <v/>
      </c>
      <c r="B11203" s="1" t="inlineStr">
        <is>
          <t>NCDAF02CMQ01QGV215</t>
        </is>
      </c>
      <c r="C11203" s="1" t="inlineStr">
        <is>
          <t>EQ-1076111 | QUADRO GERAL DE BAIXA TENSÃO (≤ 20 DISJUNTORES) 215 [ -  NÃO DISPONÍVEL - NA]</t>
        </is>
      </c>
      <c r="D11203" s="1" t="inlineStr">
        <is>
          <t>QUADRO GERAL DE BAIXA TENSÃO (≤ 20 DISJUNTORES)</t>
        </is>
      </c>
    </row>
    <row r="11204">
      <c r="A11204">
        <f>LEN(B11204)</f>
        <v/>
      </c>
      <c r="B11204" s="1" t="inlineStr">
        <is>
          <t>NCDAF02CMQ01QGV216</t>
        </is>
      </c>
      <c r="C11204" s="1" t="inlineStr">
        <is>
          <t>EQ-1076114 | QUADRO GERAL DE BAIXA TENSÃO (≤ 20 DISJUNTORES) 216 [ -  NÃO DISPONÍVEL - NA]</t>
        </is>
      </c>
      <c r="D11204" s="1" t="inlineStr">
        <is>
          <t>QUADRO GERAL DE BAIXA TENSÃO (≤ 20 DISJUNTORES)</t>
        </is>
      </c>
    </row>
    <row r="11205">
      <c r="A11205">
        <f>LEN(B11205)</f>
        <v/>
      </c>
      <c r="B11205" s="1" t="inlineStr">
        <is>
          <t>NCDAF02CMQ01QGV217</t>
        </is>
      </c>
      <c r="C11205" s="1" t="inlineStr">
        <is>
          <t>EQ-1076118 | QUADRO GERAL DE BAIXA TENSÃO (≤ 20 DISJUNTORES) 217 [ -  NÃO DISPONÍVEL - NA]</t>
        </is>
      </c>
      <c r="D11205" s="1" t="inlineStr">
        <is>
          <t>QUADRO GERAL DE BAIXA TENSÃO (≤ 20 DISJUNTORES)</t>
        </is>
      </c>
    </row>
    <row r="11206">
      <c r="A11206">
        <f>LEN(B11206)</f>
        <v/>
      </c>
      <c r="B11206" s="1" t="inlineStr">
        <is>
          <t>NCDAF02CMQ01QGV218</t>
        </is>
      </c>
      <c r="C11206" s="1" t="inlineStr">
        <is>
          <t>EQ-1076117 | QUADRO GERAL DE BAIXA TENSÃO (≤ 20 DISJUNTORES) 218 [ -  NÃO DISPONÍVEL - NA]</t>
        </is>
      </c>
      <c r="D11206" s="1" t="inlineStr">
        <is>
          <t>QUADRO GERAL DE BAIXA TENSÃO (≤ 20 DISJUNTORES)</t>
        </is>
      </c>
    </row>
    <row r="11207">
      <c r="A11207">
        <f>LEN(B11207)</f>
        <v/>
      </c>
      <c r="B11207" s="1" t="inlineStr">
        <is>
          <t>NCDAF02CMQ01QGV518</t>
        </is>
      </c>
      <c r="C11207" s="1" t="inlineStr">
        <is>
          <t>EQ-1063777 | QUADRO GERAL DE BAIXA TENSÃO (≤ 20 DISJUNTORES) 518 [ - NE - NA]</t>
        </is>
      </c>
      <c r="D11207" s="1" t="inlineStr">
        <is>
          <t>QUADRO GERAL DE BAIXA TENSÃO (≤ 20 DISJUNTORES)</t>
        </is>
      </c>
    </row>
    <row r="11208">
      <c r="A11208">
        <f>LEN(B11208)</f>
        <v/>
      </c>
      <c r="B11208" s="1" t="inlineStr">
        <is>
          <t>NCDAF02CMQ01QGV519</t>
        </is>
      </c>
      <c r="C11208" s="1" t="inlineStr">
        <is>
          <t>EQ-1063783 | QUADRO GERAL DE BAIXA TENSÃO (≤ 20 DISJUNTORES) 519 [ - NE - NA]</t>
        </is>
      </c>
      <c r="D11208" s="1" t="inlineStr">
        <is>
          <t>QUADRO GERAL DE BAIXA TENSÃO (≤ 20 DISJUNTORES)</t>
        </is>
      </c>
    </row>
    <row r="11209">
      <c r="A11209">
        <f>LEN(B11209)</f>
        <v/>
      </c>
      <c r="B11209" s="1" t="inlineStr">
        <is>
          <t>NCDAF02CMQ01QGV520</t>
        </is>
      </c>
      <c r="C11209" s="1" t="inlineStr">
        <is>
          <t>EQ-1063785 | QUADRO GERAL DE BAIXA TENSÃO (≤ 20 DISJUNTORES) 520 [ - NE - NA]</t>
        </is>
      </c>
      <c r="D11209" s="1" t="inlineStr">
        <is>
          <t>QUADRO GERAL DE BAIXA TENSÃO (≤ 20 DISJUNTORES)</t>
        </is>
      </c>
    </row>
    <row r="11210">
      <c r="A11210">
        <f>LEN(B11210)</f>
        <v/>
      </c>
      <c r="B11210" s="1" t="inlineStr">
        <is>
          <t>NCDAF02CMQ01QGV521</t>
        </is>
      </c>
      <c r="C11210" s="1" t="inlineStr">
        <is>
          <t>EQ-1063792 | QUADRO GERAL DE BAIXA TENSÃO (≤ 20 DISJUNTORES) 521 [ - SP C10 - NA]</t>
        </is>
      </c>
      <c r="D11210" s="1" t="inlineStr">
        <is>
          <t>QUADRO GERAL DE BAIXA TENSÃO (≤ 20 DISJUNTORES)</t>
        </is>
      </c>
    </row>
    <row r="11211">
      <c r="A11211">
        <f>LEN(B11211)</f>
        <v/>
      </c>
      <c r="B11211" s="1" t="inlineStr">
        <is>
          <t>NCDAF02CMQ01QGV522</t>
        </is>
      </c>
      <c r="C11211" s="1" t="inlineStr">
        <is>
          <t>EQ-1063797 | QUADRO GERAL DE BAIXA TENSÃO (≤ 20 DISJUNTORES) 522 [ - NE - NA]</t>
        </is>
      </c>
      <c r="D11211" s="1" t="inlineStr">
        <is>
          <t>QUADRO GERAL DE BAIXA TENSÃO (≤ 20 DISJUNTORES)</t>
        </is>
      </c>
    </row>
    <row r="11212">
      <c r="A11212">
        <f>LEN(B11212)</f>
        <v/>
      </c>
      <c r="B11212" s="1" t="inlineStr">
        <is>
          <t>NCDAF02CMQ01QGV523</t>
        </is>
      </c>
      <c r="C11212" s="1" t="inlineStr">
        <is>
          <t>EQ-1063798 | QUADRO GERAL DE BAIXA TENSÃO (≤ 20 DISJUNTORES) 523 [ - NE - NA]</t>
        </is>
      </c>
      <c r="D11212" s="1" t="inlineStr">
        <is>
          <t>QUADRO GERAL DE BAIXA TENSÃO (≤ 20 DISJUNTORES)</t>
        </is>
      </c>
    </row>
    <row r="11213">
      <c r="A11213">
        <f>LEN(B11213)</f>
        <v/>
      </c>
      <c r="B11213" s="1" t="inlineStr">
        <is>
          <t>NCDAF02CMQ01QLC005</t>
        </is>
      </c>
      <c r="C11213" s="1" t="inlineStr">
        <is>
          <t>EQ-1075708 | QUADRO DE LUZ E TOMADAS (≤ 50 CIRCUITOS) 005 [ -  - NÃO DISPONÍVEL - NA]</t>
        </is>
      </c>
      <c r="D11213" s="1" t="inlineStr">
        <is>
          <t>QUADRO DE LUZ E TOMADAS (≤ 50 CIRCUITOS)</t>
        </is>
      </c>
    </row>
    <row r="11214">
      <c r="A11214">
        <f>LEN(B11214)</f>
        <v/>
      </c>
      <c r="B11214" s="1" t="inlineStr">
        <is>
          <t>NCDAF02CMQ01QLC006</t>
        </is>
      </c>
      <c r="C11214" s="1" t="inlineStr">
        <is>
          <t>EQ-1075690 | QUADRO DE LUZ E TOMADAS (≤ 50 CIRCUITOS) 006 [ -  - NÃO DISPONÍVEL - NA]</t>
        </is>
      </c>
      <c r="D11214" s="1" t="inlineStr">
        <is>
          <t>QUADRO DE LUZ E TOMADAS (≤ 50 CIRCUITOS)</t>
        </is>
      </c>
    </row>
    <row r="11215">
      <c r="A11215">
        <f>LEN(B11215)</f>
        <v/>
      </c>
      <c r="B11215" s="1" t="inlineStr">
        <is>
          <t>NCDAF02CMQ01QLC007</t>
        </is>
      </c>
      <c r="C11215" s="1" t="inlineStr">
        <is>
          <t>EQ-1075693 | QUADRO DE LUZ E TOMADAS (≤ 50 CIRCUITOS) 007 [ -  - NÃO DISPONÍVEL - NA]</t>
        </is>
      </c>
      <c r="D11215" s="1" t="inlineStr">
        <is>
          <t>QUADRO DE LUZ E TOMADAS (≤ 50 CIRCUITOS)</t>
        </is>
      </c>
    </row>
    <row r="11216">
      <c r="A11216">
        <f>LEN(B11216)</f>
        <v/>
      </c>
      <c r="B11216" s="1" t="inlineStr">
        <is>
          <t>NCDAF02CMQ01QLC008</t>
        </is>
      </c>
      <c r="C11216" s="1" t="inlineStr">
        <is>
          <t>EQ-1075694 | QUADRO DE LUZ E TOMADAS (≤ 50 CIRCUITOS) 008 [ -  - NÃO DISPONÍVEL - NA]</t>
        </is>
      </c>
      <c r="D11216" s="1" t="inlineStr">
        <is>
          <t>QUADRO DE LUZ E TOMADAS (≤ 50 CIRCUITOS)</t>
        </is>
      </c>
    </row>
    <row r="11217">
      <c r="A11217">
        <f>LEN(B11217)</f>
        <v/>
      </c>
      <c r="B11217" s="1" t="inlineStr">
        <is>
          <t>NCDAF02CMQ01QLC009</t>
        </is>
      </c>
      <c r="C11217" s="1" t="inlineStr">
        <is>
          <t>EQ-1075695 | QUADRO DE LUZ E TOMADAS (≤ 50 CIRCUITOS) 009 [ -  - TED34150 - NA]</t>
        </is>
      </c>
      <c r="D11217" s="1" t="inlineStr">
        <is>
          <t>QUADRO DE LUZ E TOMADAS (≤ 50 CIRCUITOS)</t>
        </is>
      </c>
    </row>
    <row r="11218">
      <c r="A11218">
        <f>LEN(B11218)</f>
        <v/>
      </c>
      <c r="B11218" s="1" t="inlineStr">
        <is>
          <t>NCDAF02CMQ01QLC010</t>
        </is>
      </c>
      <c r="C11218" s="1" t="inlineStr">
        <is>
          <t>EQ-1075697 | QUADRO DE LUZ E TOMADAS (≤ 50 CIRCUITOS) 010 [ -  - NÃO DISPONÍVEL - NA]</t>
        </is>
      </c>
      <c r="D11218" s="1" t="inlineStr">
        <is>
          <t>QUADRO DE LUZ E TOMADAS (≤ 50 CIRCUITOS)</t>
        </is>
      </c>
    </row>
    <row r="11219">
      <c r="A11219">
        <f>LEN(B11219)</f>
        <v/>
      </c>
      <c r="B11219" s="1" t="inlineStr">
        <is>
          <t>NCDAF02CMQ01QLC011</t>
        </is>
      </c>
      <c r="C11219" s="1" t="inlineStr">
        <is>
          <t>EQ-1075699 | QUADRO DE LUZ E TOMADAS (≤ 50 CIRCUITOS) 011 [ -  - NÃO DISPONÍVEL - NA]</t>
        </is>
      </c>
      <c r="D11219" s="1" t="inlineStr">
        <is>
          <t>QUADRO DE LUZ E TOMADAS (≤ 50 CIRCUITOS)</t>
        </is>
      </c>
    </row>
    <row r="11220">
      <c r="A11220">
        <f>LEN(B11220)</f>
        <v/>
      </c>
      <c r="B11220" s="1" t="inlineStr">
        <is>
          <t>NCDAF02CMQ01QLC012</t>
        </is>
      </c>
      <c r="C11220" s="1" t="inlineStr">
        <is>
          <t>EQ-1075700 | QUADRO DE LUZ E TOMADAS (≤ 50 CIRCUITOS) 012 [ -  - NÃO DISPONÍVEL - NA]</t>
        </is>
      </c>
      <c r="D11220" s="1" t="inlineStr">
        <is>
          <t>QUADRO DE LUZ E TOMADAS (≤ 50 CIRCUITOS)</t>
        </is>
      </c>
    </row>
    <row r="11221">
      <c r="A11221">
        <f>LEN(B11221)</f>
        <v/>
      </c>
      <c r="B11221" s="1" t="inlineStr">
        <is>
          <t>NCDAF02CMQ01QLC013</t>
        </is>
      </c>
      <c r="C11221" s="1" t="inlineStr">
        <is>
          <t>EQ-1075702 | QUADRO DE LUZ E TOMADAS (≤ 50 CIRCUITOS) 013 [ -  - NÃO DISPONÍVEL - NA]</t>
        </is>
      </c>
      <c r="D11221" s="1" t="inlineStr">
        <is>
          <t>QUADRO DE LUZ E TOMADAS (≤ 50 CIRCUITOS)</t>
        </is>
      </c>
    </row>
    <row r="11222">
      <c r="A11222">
        <f>LEN(B11222)</f>
        <v/>
      </c>
      <c r="B11222" s="1" t="inlineStr">
        <is>
          <t>NCDAF02CMQ01QLC014</t>
        </is>
      </c>
      <c r="C11222" s="1" t="inlineStr">
        <is>
          <t>EQ-1075703 | QUADRO DE LUZ E TOMADAS (≤ 50 CIRCUITOS) 014 [ -  - NÃO DISPONÍVEL - NA]</t>
        </is>
      </c>
      <c r="D11222" s="1" t="inlineStr">
        <is>
          <t>QUADRO DE LUZ E TOMADAS (≤ 50 CIRCUITOS)</t>
        </is>
      </c>
    </row>
    <row r="11223">
      <c r="A11223">
        <f>LEN(B11223)</f>
        <v/>
      </c>
      <c r="B11223" s="1" t="inlineStr">
        <is>
          <t>NCDAF02CMQ01QTL047</t>
        </is>
      </c>
      <c r="C11223" s="1" t="inlineStr">
        <is>
          <t>EQ-1075799 | QUADRO DE TELEFONIA 047 [ -  NÃO DISPONÍVEL - NA]</t>
        </is>
      </c>
      <c r="D11223" s="1" t="inlineStr">
        <is>
          <t>QUADRO DE TELEFONIA</t>
        </is>
      </c>
    </row>
    <row r="11224">
      <c r="A11224">
        <f>LEN(B11224)</f>
        <v/>
      </c>
      <c r="B11224" s="1" t="inlineStr">
        <is>
          <t>NCDAF02CMQ01QTL048</t>
        </is>
      </c>
      <c r="C11224" s="1" t="inlineStr">
        <is>
          <t>EQ-1075794 | QUADRO DE TELEFONIA 048 [ -  NÃO DISPONÍVEL - NA]</t>
        </is>
      </c>
      <c r="D11224" s="1" t="inlineStr">
        <is>
          <t>QUADRO DE TELEFONIA</t>
        </is>
      </c>
    </row>
    <row r="11225">
      <c r="A11225">
        <f>LEN(B11225)</f>
        <v/>
      </c>
      <c r="B11225" s="1" t="inlineStr">
        <is>
          <t>NCDAF02CMQ01QTL049</t>
        </is>
      </c>
      <c r="C11225" s="1" t="inlineStr">
        <is>
          <t>EQ-1075795 | QUADRO DE TELEFONIA 049 [ -  NÃO DISPONÍVEL - NA]</t>
        </is>
      </c>
      <c r="D11225" s="1" t="inlineStr">
        <is>
          <t>QUADRO DE TELEFONIA</t>
        </is>
      </c>
    </row>
    <row r="11226">
      <c r="A11226">
        <f>LEN(B11226)</f>
        <v/>
      </c>
      <c r="B11226" s="1" t="inlineStr">
        <is>
          <t>NCDAF02CMQ01SPB005</t>
        </is>
      </c>
      <c r="C11226" s="1" t="inlineStr">
        <is>
          <t>EQ-1063279 | SPLIT NÃO DUTADO 005 [ - NÃO DISPONÍVEL - NA]</t>
        </is>
      </c>
      <c r="D11226" s="1" t="inlineStr">
        <is>
          <t>SPLIT NÃO DUTADO</t>
        </is>
      </c>
    </row>
    <row r="11227">
      <c r="A11227">
        <f>LEN(B11227)</f>
        <v/>
      </c>
      <c r="B11227" s="1" t="inlineStr">
        <is>
          <t>NCDAF02CMQ01SPB006</t>
        </is>
      </c>
      <c r="C11227" s="1" t="inlineStr">
        <is>
          <t>EQ-1063282 | SPLIT NÃO DUTADO 006 [ - NÃO DISPONÍVEL - NA]</t>
        </is>
      </c>
      <c r="D11227" s="1" t="inlineStr">
        <is>
          <t>SPLIT NÃO DUTADO</t>
        </is>
      </c>
    </row>
    <row r="11228">
      <c r="A11228">
        <f>LEN(B11228)</f>
        <v/>
      </c>
      <c r="B11228" s="1" t="inlineStr">
        <is>
          <t>NCDAF02CMQ01SPB007</t>
        </is>
      </c>
      <c r="C11228" s="1" t="inlineStr">
        <is>
          <t>EQ-1063281 | SPLIT NÃO DUTADO 007 [ - NÃO DISPONÍVEL - NA]</t>
        </is>
      </c>
      <c r="D11228" s="1" t="inlineStr">
        <is>
          <t>SPLIT NÃO DUTADO</t>
        </is>
      </c>
    </row>
    <row r="11229">
      <c r="A11229">
        <f>LEN(B11229)</f>
        <v/>
      </c>
      <c r="B11229" s="1" t="inlineStr">
        <is>
          <t>NCDAF02CMQ01VTG007</t>
        </is>
      </c>
      <c r="C11229" s="1" t="inlineStr">
        <is>
          <t>EQ-1063291 | VENTILADOR EXAUSTOR - GERADOR / TURBINA / AMBIENTE TÉCNICO 007 [ - NA]</t>
        </is>
      </c>
      <c r="D11229" s="1" t="inlineStr">
        <is>
          <t>VENTILADOR EXAUSTOR - GERADOR / TURBINA / AMBIENTE TÉCNICO</t>
        </is>
      </c>
    </row>
    <row r="11230">
      <c r="A11230">
        <f>LEN(B11230)</f>
        <v/>
      </c>
      <c r="B11230" s="1" t="inlineStr">
        <is>
          <t>NCDAF02CMQ01VTG008</t>
        </is>
      </c>
      <c r="C11230" s="1" t="inlineStr">
        <is>
          <t>EQ-1063296 | VENTILADOR EXAUSTOR - GERADOR / TURBINA / AMBIENTE TÉCNICO 008 [ - NA]</t>
        </is>
      </c>
      <c r="D11230" s="1" t="inlineStr">
        <is>
          <t>VENTILADOR EXAUSTOR - GERADOR / TURBINA / AMBIENTE TÉCNICO</t>
        </is>
      </c>
    </row>
    <row r="11231" hidden="1">
      <c r="A11231">
        <f>LEN(B11231)</f>
        <v/>
      </c>
      <c r="B11231" s="1" t="inlineStr">
        <is>
          <t>NCDAF02ELE02</t>
        </is>
      </c>
      <c r="C11231" s="1" t="inlineStr">
        <is>
          <t>HALL DO ELEVADOR</t>
        </is>
      </c>
      <c r="D11231" s="1" t="inlineStr">
        <is>
          <t>ELEVADORES</t>
        </is>
      </c>
    </row>
    <row r="11232">
      <c r="A11232">
        <f>LEN(B11232)</f>
        <v/>
      </c>
      <c r="B11232" s="1" t="inlineStr">
        <is>
          <t>NCDAF02ELE02HID006</t>
        </is>
      </c>
      <c r="C11232" s="1" t="inlineStr">
        <is>
          <t>EQ-1076424 | HIDRANTE 006 [ - HIDRANTE - NÃO SE APLICA - NA]</t>
        </is>
      </c>
      <c r="D11232" s="1" t="inlineStr">
        <is>
          <t>HIDRANTE</t>
        </is>
      </c>
    </row>
    <row r="11233">
      <c r="A11233">
        <f>LEN(B11233)</f>
        <v/>
      </c>
      <c r="B11233" s="1" t="inlineStr">
        <is>
          <t>NCDAF02ELE02QTL050</t>
        </is>
      </c>
      <c r="C11233" s="1" t="inlineStr">
        <is>
          <t>EQ-1076113 | QUADRO DE TELEFONIA 050 [ -  NÃO DISPONÍVEL - NA]</t>
        </is>
      </c>
      <c r="D11233" s="1" t="inlineStr">
        <is>
          <t>QUADRO DE TELEFONIA</t>
        </is>
      </c>
    </row>
    <row r="11234" hidden="1">
      <c r="A11234">
        <f>LEN(B11234)</f>
        <v/>
      </c>
      <c r="B11234" s="1" t="inlineStr">
        <is>
          <t>NCDAF02SAL07</t>
        </is>
      </c>
      <c r="C11234" s="1" t="inlineStr">
        <is>
          <t>SALA - DEF</t>
        </is>
      </c>
      <c r="D11234" s="1" t="inlineStr">
        <is>
          <t>SALA</t>
        </is>
      </c>
    </row>
    <row r="11235">
      <c r="A11235">
        <f>LEN(B11235)</f>
        <v/>
      </c>
      <c r="B11235" s="1" t="inlineStr">
        <is>
          <t>NCDAF02SAL07AJA003</t>
        </is>
      </c>
      <c r="C11235" s="1" t="inlineStr">
        <is>
          <t>EQ-1058070 | AR CONDICIONADO DE JANELA 003 [ - - NÃO DISPONÍVEL - NA]</t>
        </is>
      </c>
      <c r="D11235" s="1" t="inlineStr">
        <is>
          <t>AR CONDICIONADO DE JANELA</t>
        </is>
      </c>
    </row>
    <row r="11236">
      <c r="A11236">
        <f>LEN(B11236)</f>
        <v/>
      </c>
      <c r="B11236" s="1" t="inlineStr">
        <is>
          <t>NCDAF02SAL07AJA004</t>
        </is>
      </c>
      <c r="C11236" s="1" t="inlineStr">
        <is>
          <t>EQ-1058071 | AR CONDICIONADO DE JANELA 004 [ - - NÃO DISPONÍVEL - NA]</t>
        </is>
      </c>
      <c r="D11236" s="1" t="inlineStr">
        <is>
          <t>AR CONDICIONADO DE JANELA</t>
        </is>
      </c>
    </row>
    <row r="11237">
      <c r="A11237">
        <f>LEN(B11237)</f>
        <v/>
      </c>
      <c r="B11237" s="1" t="inlineStr">
        <is>
          <t>NCDAF02SAL07AJA005</t>
        </is>
      </c>
      <c r="C11237" s="1" t="inlineStr">
        <is>
          <t>EQ-1058076 | AR CONDICIONADO DE JANELA 005 [ - - NÃO DISPONÍVEL - NA]</t>
        </is>
      </c>
      <c r="D11237" s="1" t="inlineStr">
        <is>
          <t>AR CONDICIONADO DE JANELA</t>
        </is>
      </c>
    </row>
    <row r="11238">
      <c r="A11238">
        <f>LEN(B11238)</f>
        <v/>
      </c>
      <c r="B11238" s="1" t="inlineStr">
        <is>
          <t>NCDAF02SAL07BBP001</t>
        </is>
      </c>
      <c r="C11238" s="1" t="inlineStr">
        <is>
          <t>EQ-1058410 | BEBEDOURO PRESSÃO (TORRE, PURIFICADOR) 001 [ - BPB50BBAN3 - NA - BPB50BBAN3 - NA]</t>
        </is>
      </c>
      <c r="D11238" s="1" t="inlineStr">
        <is>
          <t>BEBEDOURO PRESSÃO (TORRE, PURIFICADOR)</t>
        </is>
      </c>
    </row>
    <row r="11239">
      <c r="A11239">
        <f>LEN(B11239)</f>
        <v/>
      </c>
      <c r="B11239" s="1" t="inlineStr">
        <is>
          <t>NCDAF02SAL07BBP002</t>
        </is>
      </c>
      <c r="C11239" s="1" t="inlineStr">
        <is>
          <t>EQ-1058403 | BEBEDOURO PRESSÃO (TORRE, PURIFICADOR) 002 [ - BPB50BBAN3 - NA - BPB50BBAN3 - NA]</t>
        </is>
      </c>
      <c r="D11239" s="1" t="inlineStr">
        <is>
          <t>BEBEDOURO PRESSÃO (TORRE, PURIFICADOR)</t>
        </is>
      </c>
    </row>
    <row r="11240">
      <c r="A11240">
        <f>LEN(B11240)</f>
        <v/>
      </c>
      <c r="B11240" s="1" t="inlineStr">
        <is>
          <t>NCDAF02SAL07BBP003</t>
        </is>
      </c>
      <c r="C11240" s="1" t="inlineStr">
        <is>
          <t>EQ-1058411 | BEBEDOURO PRESSÃO (TORRE, PURIFICADOR) 003 [ - BPB50BBAN3 - NA - BPB50BBAN3 - NA]</t>
        </is>
      </c>
      <c r="D11240" s="1" t="inlineStr">
        <is>
          <t>BEBEDOURO PRESSÃO (TORRE, PURIFICADOR)</t>
        </is>
      </c>
    </row>
    <row r="11241">
      <c r="A11241">
        <f>LEN(B11241)</f>
        <v/>
      </c>
      <c r="B11241" s="1" t="inlineStr">
        <is>
          <t>NCDAF02SAL07BBP004</t>
        </is>
      </c>
      <c r="C11241" s="1" t="inlineStr">
        <is>
          <t>EQ-1058404 | BEBEDOURO PRESSÃO (TORRE, PURIFICADOR) 004 [ - BPB50BBAN3 - NA - BPB50BBAN3 - NA]</t>
        </is>
      </c>
      <c r="D11241" s="1" t="inlineStr">
        <is>
          <t>BEBEDOURO PRESSÃO (TORRE, PURIFICADOR)</t>
        </is>
      </c>
    </row>
    <row r="11242">
      <c r="A11242">
        <f>LEN(B11242)</f>
        <v/>
      </c>
      <c r="B11242" s="1" t="inlineStr">
        <is>
          <t>NCDAF02SAL07BBP005</t>
        </is>
      </c>
      <c r="C11242" s="1" t="inlineStr">
        <is>
          <t>EQ-1058407 | BEBEDOURO PRESSÃO (TORRE, PURIFICADOR) 005 [ - BPB50BBAN3 - NA - BPB50BBAN3 - NA]</t>
        </is>
      </c>
      <c r="D11242" s="1" t="inlineStr">
        <is>
          <t>BEBEDOURO PRESSÃO (TORRE, PURIFICADOR)</t>
        </is>
      </c>
    </row>
    <row r="11243">
      <c r="A11243">
        <f>LEN(B11243)</f>
        <v/>
      </c>
      <c r="B11243" s="1" t="inlineStr">
        <is>
          <t>NCDAF02SAL07BBP006</t>
        </is>
      </c>
      <c r="C11243" s="1" t="inlineStr">
        <is>
          <t>EQ-1058414 | BEBEDOURO PRESSÃO (TORRE, PURIFICADOR) 006 [ - BPB50BBAN3 - NA - BPB50BBAN3 - NA]</t>
        </is>
      </c>
      <c r="D11243" s="1" t="inlineStr">
        <is>
          <t>BEBEDOURO PRESSÃO (TORRE, PURIFICADOR)</t>
        </is>
      </c>
    </row>
    <row r="11244">
      <c r="A11244">
        <f>LEN(B11244)</f>
        <v/>
      </c>
      <c r="B11244" s="1" t="inlineStr">
        <is>
          <t>NCDAF02SAL07FAN007</t>
        </is>
      </c>
      <c r="C11244" s="1" t="inlineStr">
        <is>
          <t>EQ-1058079 | FANCOIL (5,1 A 60 TR) 007 [ - NÃO DISPONÍVEL - 15704]</t>
        </is>
      </c>
      <c r="D11244" s="1" t="inlineStr">
        <is>
          <t>FANCOIL (5,1 A 60 TR)</t>
        </is>
      </c>
    </row>
    <row r="11245">
      <c r="A11245">
        <f>LEN(B11245)</f>
        <v/>
      </c>
      <c r="B11245" s="1" t="inlineStr">
        <is>
          <t>NCDAF02SAL07FAN008</t>
        </is>
      </c>
      <c r="C11245" s="1" t="inlineStr">
        <is>
          <t>EQ-1058081 | FANCOIL (5,1 A 60 TR) 008 [ - NÃO DISPONÍVEL - 8885]</t>
        </is>
      </c>
      <c r="D11245" s="1" t="inlineStr">
        <is>
          <t>FANCOIL (5,1 A 60 TR)</t>
        </is>
      </c>
    </row>
    <row r="11246">
      <c r="A11246">
        <f>LEN(B11246)</f>
        <v/>
      </c>
      <c r="B11246" s="1" t="inlineStr">
        <is>
          <t>NCDAF02SAL07FAN009</t>
        </is>
      </c>
      <c r="C11246" s="1" t="inlineStr">
        <is>
          <t>EQ-1058082 | FANCOIL (5,1 A 60 TR) 009 [ - NÃO DISPONÍVEL - 8883]</t>
        </is>
      </c>
      <c r="D11246" s="1" t="inlineStr">
        <is>
          <t>FANCOIL (5,1 A 60 TR)</t>
        </is>
      </c>
    </row>
    <row r="11247">
      <c r="A11247">
        <f>LEN(B11247)</f>
        <v/>
      </c>
      <c r="B11247" s="1" t="inlineStr">
        <is>
          <t>NCDAF02SAL07FAN010</t>
        </is>
      </c>
      <c r="C11247" s="1" t="inlineStr">
        <is>
          <t>EQ-1058083 | FANCOIL (5,1 A 60 TR) 010 [ - NÃO DISPONÍVEL - 40]</t>
        </is>
      </c>
      <c r="D11247" s="1" t="inlineStr">
        <is>
          <t>FANCOIL (5,1 A 60 TR)</t>
        </is>
      </c>
    </row>
    <row r="11248">
      <c r="A11248">
        <f>LEN(B11248)</f>
        <v/>
      </c>
      <c r="B11248" s="1" t="inlineStr">
        <is>
          <t>NCDAF02SAL07HID004</t>
        </is>
      </c>
      <c r="C11248" s="1" t="inlineStr">
        <is>
          <t>EQ-1059792 | HIDRANTE 004 [ - HIDRANTE - NÃO SE APLICA - NA]</t>
        </is>
      </c>
      <c r="D11248" s="1" t="inlineStr">
        <is>
          <t>HIDRANTE</t>
        </is>
      </c>
    </row>
    <row r="11249">
      <c r="A11249">
        <f>LEN(B11249)</f>
        <v/>
      </c>
      <c r="B11249" s="1" t="inlineStr">
        <is>
          <t>NCDAF02SAL07HID005</t>
        </is>
      </c>
      <c r="C11249" s="1" t="inlineStr">
        <is>
          <t>EQ-1059797 | HIDRANTE 005 [ - HIDRANTE - NÃO SE APLICA - NA]</t>
        </is>
      </c>
      <c r="D11249" s="1" t="inlineStr">
        <is>
          <t>HIDRANTE</t>
        </is>
      </c>
    </row>
    <row r="11250">
      <c r="A11250">
        <f>LEN(B11250)</f>
        <v/>
      </c>
      <c r="B11250" s="1" t="inlineStr">
        <is>
          <t>NCDAF02SAL07QGV219</t>
        </is>
      </c>
      <c r="C11250" s="1" t="inlineStr">
        <is>
          <t>EQ-1058352 | QUADRO GERAL DE BAIXA TENSÃO (≤ 20 DISJUNTORES) 219 [ -  NÃO DISPONÍVEL - NA]</t>
        </is>
      </c>
      <c r="D11250" s="1" t="inlineStr">
        <is>
          <t>QUADRO GERAL DE BAIXA TENSÃO (≤ 20 DISJUNTORES)</t>
        </is>
      </c>
    </row>
    <row r="11251">
      <c r="A11251">
        <f>LEN(B11251)</f>
        <v/>
      </c>
      <c r="B11251" s="1" t="inlineStr">
        <is>
          <t>NCDAF02SAL07QGV220</t>
        </is>
      </c>
      <c r="C11251" s="1" t="inlineStr">
        <is>
          <t>EQ-1058350 | QUADRO GERAL DE BAIXA TENSÃO (≤ 20 DISJUNTORES) 220 [ -  NÃO DISPONÍVEL - NA]</t>
        </is>
      </c>
      <c r="D11251" s="1" t="inlineStr">
        <is>
          <t>QUADRO GERAL DE BAIXA TENSÃO (≤ 20 DISJUNTORES)</t>
        </is>
      </c>
    </row>
    <row r="11252">
      <c r="A11252">
        <f>LEN(B11252)</f>
        <v/>
      </c>
      <c r="B11252" s="1" t="inlineStr">
        <is>
          <t>NCDAF02SAL07SPB001</t>
        </is>
      </c>
      <c r="C11252" s="1" t="inlineStr">
        <is>
          <t>EQ-1058064 | SPLIT NÃO DUTADO 001 [ -  NÃO DISPONÍVEL - 0710Y00377]</t>
        </is>
      </c>
      <c r="D11252" s="1" t="inlineStr">
        <is>
          <t>SPLIT NÃO DUTADO</t>
        </is>
      </c>
    </row>
    <row r="11253">
      <c r="A11253">
        <f>LEN(B11253)</f>
        <v/>
      </c>
      <c r="B11253" s="1" t="inlineStr">
        <is>
          <t>NCDAF02SAL07SPB002</t>
        </is>
      </c>
      <c r="C11253" s="1" t="inlineStr">
        <is>
          <t>EQ-1058066 | SPLIT NÃO DUTADO 002 [ -  NÃO DISPONÍVEL - 37445]</t>
        </is>
      </c>
      <c r="D11253" s="1" t="inlineStr">
        <is>
          <t>SPLIT NÃO DUTADO</t>
        </is>
      </c>
    </row>
    <row r="11254">
      <c r="A11254">
        <f>LEN(B11254)</f>
        <v/>
      </c>
      <c r="B11254" s="1" t="inlineStr">
        <is>
          <t>NCDAF02SAL07SPB003</t>
        </is>
      </c>
      <c r="C11254" s="1" t="inlineStr">
        <is>
          <t>EQ-1058067 | SPLIT NÃO DUTADO 003 [ -  NÃO DISPONÍVEL - 0610Y00346]</t>
        </is>
      </c>
      <c r="D11254" s="1" t="inlineStr">
        <is>
          <t>SPLIT NÃO DUTADO</t>
        </is>
      </c>
    </row>
    <row r="11255">
      <c r="A11255">
        <f>LEN(B11255)</f>
        <v/>
      </c>
      <c r="B11255" s="1" t="inlineStr">
        <is>
          <t>NCDAF02SAL07SPB004</t>
        </is>
      </c>
      <c r="C11255" s="1" t="inlineStr">
        <is>
          <t>EQ-1058069 | SPLIT NÃO DUTADO 004 [ -  NÃO DISPONÍVEL - 2446]</t>
        </is>
      </c>
      <c r="D11255" s="1" t="inlineStr">
        <is>
          <t>SPLIT NÃO DUTADO</t>
        </is>
      </c>
    </row>
    <row r="11256">
      <c r="A11256">
        <f>LEN(B11256)</f>
        <v/>
      </c>
      <c r="B11256" s="1" t="inlineStr">
        <is>
          <t>NCDAF02SAL07SPB008</t>
        </is>
      </c>
      <c r="C11256" s="1" t="inlineStr">
        <is>
          <t>EQ-1058336 | SPLIT NÃO DUTADO 008 [ - NÃO DISPONÍVEL - 4301Y50090]</t>
        </is>
      </c>
      <c r="D11256" s="1" t="inlineStr">
        <is>
          <t>SPLIT NÃO DUTADO</t>
        </is>
      </c>
    </row>
    <row r="11257">
      <c r="A11257">
        <f>LEN(B11257)</f>
        <v/>
      </c>
      <c r="B11257" s="1" t="inlineStr">
        <is>
          <t>NCDAF02SAL07SPB009</t>
        </is>
      </c>
      <c r="C11257" s="1" t="inlineStr">
        <is>
          <t>EQ-1058337 | SPLIT NÃO DUTADO 009 [ - NÃO DISPONÍVEL - NA]</t>
        </is>
      </c>
      <c r="D11257" s="1" t="inlineStr">
        <is>
          <t>SPLIT NÃO DUTADO</t>
        </is>
      </c>
    </row>
    <row r="11258">
      <c r="A11258">
        <f>LEN(B11258)</f>
        <v/>
      </c>
      <c r="B11258" s="1" t="inlineStr">
        <is>
          <t>NCDAF02SAL07SPB010</t>
        </is>
      </c>
      <c r="C11258" s="1" t="inlineStr">
        <is>
          <t>EQ-1058339 | SPLIT NÃO DUTADO 010 [ - NÃO DISPONÍVEL - 4309B07938]</t>
        </is>
      </c>
      <c r="D11258" s="1" t="inlineStr">
        <is>
          <t>SPLIT NÃO DUTADO</t>
        </is>
      </c>
    </row>
    <row r="11259">
      <c r="A11259">
        <f>LEN(B11259)</f>
        <v/>
      </c>
      <c r="B11259" s="1" t="inlineStr">
        <is>
          <t>NCDAF02SAL07SPB011</t>
        </is>
      </c>
      <c r="C11259" s="1" t="inlineStr">
        <is>
          <t>EQ-1058345 | SPLIT NÃO DUTADO 011 [ - NÃO DISPONÍVEL - NA]</t>
        </is>
      </c>
      <c r="D11259" s="1" t="inlineStr">
        <is>
          <t>SPLIT NÃO DUTADO</t>
        </is>
      </c>
    </row>
    <row r="11260">
      <c r="A11260">
        <f>LEN(B11260)</f>
        <v/>
      </c>
      <c r="B11260" s="1" t="inlineStr">
        <is>
          <t>NCDAF02SAL07SPB012</t>
        </is>
      </c>
      <c r="C11260" s="1" t="inlineStr">
        <is>
          <t>EQ-1058347 | SPLIT NÃO DUTADO 012 [ - NÃO DISPONÍVEL - 0407B48709]</t>
        </is>
      </c>
      <c r="D11260" s="1" t="inlineStr">
        <is>
          <t>SPLIT NÃO DUTADO</t>
        </is>
      </c>
    </row>
    <row r="11261">
      <c r="A11261">
        <f>LEN(B11261)</f>
        <v/>
      </c>
      <c r="B11261" s="1" t="inlineStr">
        <is>
          <t>NCDAF02SAL07SPB013</t>
        </is>
      </c>
      <c r="C11261" s="1" t="inlineStr">
        <is>
          <t>EQ-1058349 | SPLIT NÃO DUTADO 013 [ - NÃO DISPONÍVEL - 29497]</t>
        </is>
      </c>
      <c r="D11261" s="1" t="inlineStr">
        <is>
          <t>SPLIT NÃO DUTADO</t>
        </is>
      </c>
    </row>
    <row r="11262">
      <c r="A11262">
        <f>LEN(B11262)</f>
        <v/>
      </c>
      <c r="B11262" s="1" t="inlineStr">
        <is>
          <t>NCDAF02SAL07SPB014</t>
        </is>
      </c>
      <c r="C11262" s="1" t="inlineStr">
        <is>
          <t>EQ-1058351 | SPLIT NÃO DUTADO 014 [ - NÃO DISPONÍVEL - 39669]</t>
        </is>
      </c>
      <c r="D11262" s="1" t="inlineStr">
        <is>
          <t>SPLIT NÃO DUTADO</t>
        </is>
      </c>
    </row>
    <row r="11263" hidden="1">
      <c r="A11263">
        <f>LEN(B11263)</f>
        <v/>
      </c>
      <c r="B11263" s="1" t="inlineStr">
        <is>
          <t>NCDAF02SAL08</t>
        </is>
      </c>
      <c r="C11263" s="1" t="inlineStr">
        <is>
          <t>SALA - IPÊ</t>
        </is>
      </c>
      <c r="D11263" s="1" t="inlineStr">
        <is>
          <t>SALA</t>
        </is>
      </c>
    </row>
    <row r="11264">
      <c r="A11264">
        <f>LEN(B11264)</f>
        <v/>
      </c>
      <c r="B11264" s="1" t="inlineStr">
        <is>
          <t>NCDAF02SAL08SPB005</t>
        </is>
      </c>
      <c r="C11264" s="1" t="inlineStr">
        <is>
          <t>EQ-1063201 | SPLIT NÃO DUTADO 005 [ -  40KWCD1860 - 2318B13420503]</t>
        </is>
      </c>
      <c r="D11264" s="1" t="inlineStr">
        <is>
          <t>SPLIT NÃO DUTADO</t>
        </is>
      </c>
    </row>
    <row r="11265">
      <c r="A11265">
        <f>LEN(B11265)</f>
        <v/>
      </c>
      <c r="B11265" s="1" t="inlineStr">
        <is>
          <t>NCDAF02SAL08SPB006</t>
        </is>
      </c>
      <c r="C11265" s="1" t="inlineStr">
        <is>
          <t>EQ-1063209 | SPLIT NÃO DUTADO 006 [ -  40KWCD1860 - 2318B13420615]</t>
        </is>
      </c>
      <c r="D11265" s="1" t="inlineStr">
        <is>
          <t>SPLIT NÃO DUTADO</t>
        </is>
      </c>
    </row>
    <row r="11266">
      <c r="A11266">
        <f>LEN(B11266)</f>
        <v/>
      </c>
      <c r="B11266" s="1" t="inlineStr">
        <is>
          <t>NCDAF02SAL08SPB007</t>
        </is>
      </c>
      <c r="C11266" s="1" t="inlineStr">
        <is>
          <t>EQ-1063211 | SPLIT NÃO DUTADO 007 [ -  40KWCD1860 - 2318B13420636]</t>
        </is>
      </c>
      <c r="D11266" s="1" t="inlineStr">
        <is>
          <t>SPLIT NÃO DUTADO</t>
        </is>
      </c>
    </row>
    <row r="11267">
      <c r="A11267">
        <f>LEN(B11267)</f>
        <v/>
      </c>
      <c r="B11267" s="1" t="inlineStr">
        <is>
          <t>NCDAF02SAL08SPB008</t>
        </is>
      </c>
      <c r="C11267" s="1" t="inlineStr">
        <is>
          <t>EQ-1063176 | SPLIT NÃO DUTADO 008 [ -  40KWCD1860 - 2318B13420490]</t>
        </is>
      </c>
      <c r="D11267" s="1" t="inlineStr">
        <is>
          <t>SPLIT NÃO DUTADO</t>
        </is>
      </c>
    </row>
    <row r="11268">
      <c r="A11268">
        <f>LEN(B11268)</f>
        <v/>
      </c>
      <c r="B11268" s="1" t="inlineStr">
        <is>
          <t>NCDAF02SAL08SPB009</t>
        </is>
      </c>
      <c r="C11268" s="1" t="inlineStr">
        <is>
          <t>EQ-1063175 | SPLIT NÃO DUTADO 009 [ -  40KWCD1860 - 2318B13420513]</t>
        </is>
      </c>
      <c r="D11268" s="1" t="inlineStr">
        <is>
          <t>SPLIT NÃO DUTADO</t>
        </is>
      </c>
    </row>
    <row r="11269">
      <c r="A11269">
        <f>LEN(B11269)</f>
        <v/>
      </c>
      <c r="B11269" s="1" t="inlineStr">
        <is>
          <t>NCDAF02SAL08SPB010</t>
        </is>
      </c>
      <c r="C11269" s="1" t="inlineStr">
        <is>
          <t>EQ-1063177 | SPLIT NÃO DUTADO 010 [ -  40KWCD1860 - 2318B13420621]</t>
        </is>
      </c>
      <c r="D11269" s="1" t="inlineStr">
        <is>
          <t>SPLIT NÃO DUTADO</t>
        </is>
      </c>
    </row>
    <row r="11270">
      <c r="A11270">
        <f>LEN(B11270)</f>
        <v/>
      </c>
      <c r="B11270" s="1" t="inlineStr">
        <is>
          <t>NCDAF02SAL08SPB011</t>
        </is>
      </c>
      <c r="C11270" s="1" t="inlineStr">
        <is>
          <t>EQ-1063181 | SPLIT NÃO DUTADO 011 [ -  40KWCD1860 - 2318B13420506]</t>
        </is>
      </c>
      <c r="D11270" s="1" t="inlineStr">
        <is>
          <t>SPLIT NÃO DUTADO</t>
        </is>
      </c>
    </row>
    <row r="11271" hidden="1">
      <c r="A11271">
        <f>LEN(B11271)</f>
        <v/>
      </c>
      <c r="B11271" s="1" t="inlineStr">
        <is>
          <t>NCDAF03</t>
        </is>
      </c>
      <c r="C11271" s="1" t="inlineStr">
        <is>
          <t>3º ANDAR</t>
        </is>
      </c>
      <c r="D11271" s="1" t="inlineStr">
        <is>
          <t>ANDAR</t>
        </is>
      </c>
    </row>
    <row r="11272" hidden="1">
      <c r="A11272">
        <f>LEN(B11272)</f>
        <v/>
      </c>
      <c r="B11272" s="1" t="inlineStr">
        <is>
          <t>NCDAF03ATN04</t>
        </is>
      </c>
      <c r="C11272" s="1" t="inlineStr">
        <is>
          <t>ÁREA TÉCNICA - LADO ESQUERDO</t>
        </is>
      </c>
      <c r="D11272" s="1" t="inlineStr">
        <is>
          <t>ÁREA TÉCNICA</t>
        </is>
      </c>
    </row>
    <row r="11273">
      <c r="A11273">
        <f>LEN(B11273)</f>
        <v/>
      </c>
      <c r="B11273" s="1" t="inlineStr">
        <is>
          <t>NCDAF03ATN04CAU041</t>
        </is>
      </c>
      <c r="C11273" s="1" t="inlineStr">
        <is>
          <t>EQ-1063624 | CENTRAL DE AUTOMACAO 041 [ -  NÃO DISPONÍVEL - NA]</t>
        </is>
      </c>
      <c r="D11273" s="1" t="inlineStr">
        <is>
          <t>CENTRAL DE AUTOMACAO</t>
        </is>
      </c>
    </row>
    <row r="11274">
      <c r="A11274">
        <f>LEN(B11274)</f>
        <v/>
      </c>
      <c r="B11274" s="1" t="inlineStr">
        <is>
          <t>NCDAF03ATN04CAU042</t>
        </is>
      </c>
      <c r="C11274" s="1" t="inlineStr">
        <is>
          <t>EQ-1063622 | CENTRAL DE AUTOMACAO 042 [ -  NÃO DISPONÍVEL - NA]</t>
        </is>
      </c>
      <c r="D11274" s="1" t="inlineStr">
        <is>
          <t>CENTRAL DE AUTOMACAO</t>
        </is>
      </c>
    </row>
    <row r="11275">
      <c r="A11275">
        <f>LEN(B11275)</f>
        <v/>
      </c>
      <c r="B11275" s="1" t="inlineStr">
        <is>
          <t>NCDAF03ATN04CAU043</t>
        </is>
      </c>
      <c r="C11275" s="1" t="inlineStr">
        <is>
          <t>EQ-1063631 | CENTRAL DE AUTOMACAO 043 [ -  NÃO DISPONÍVEL - NA]</t>
        </is>
      </c>
      <c r="D11275" s="1" t="inlineStr">
        <is>
          <t>CENTRAL DE AUTOMACAO</t>
        </is>
      </c>
    </row>
    <row r="11276">
      <c r="A11276">
        <f>LEN(B11276)</f>
        <v/>
      </c>
      <c r="B11276" s="1" t="inlineStr">
        <is>
          <t>NCDAF03ATN04CAU044</t>
        </is>
      </c>
      <c r="C11276" s="1" t="inlineStr">
        <is>
          <t>EQ-1063629 | CENTRAL DE AUTOMACAO 044 [ -  NÃO DISPONÍVEL - NA]</t>
        </is>
      </c>
      <c r="D11276" s="1" t="inlineStr">
        <is>
          <t>CENTRAL DE AUTOMACAO</t>
        </is>
      </c>
    </row>
    <row r="11277">
      <c r="A11277">
        <f>LEN(B11277)</f>
        <v/>
      </c>
      <c r="B11277" s="1" t="inlineStr">
        <is>
          <t>NCDAF03ATN04FAN011</t>
        </is>
      </c>
      <c r="C11277" s="1" t="inlineStr">
        <is>
          <t>EQ-1063224 | FANCOIL (5,1 A 60 TR) 011 [ - NÃO DISPONÍVEL - 15702]</t>
        </is>
      </c>
      <c r="D11277" s="1" t="inlineStr">
        <is>
          <t>FANCOIL (5,1 A 60 TR)</t>
        </is>
      </c>
    </row>
    <row r="11278">
      <c r="A11278">
        <f>LEN(B11278)</f>
        <v/>
      </c>
      <c r="B11278" s="1" t="inlineStr">
        <is>
          <t>NCDAF03ATN04QGV221</t>
        </is>
      </c>
      <c r="C11278" s="1" t="inlineStr">
        <is>
          <t>EQ-1063673 | QUADRO GERAL DE BAIXA TENSÃO (≤ 20 DISJUNTORES) 221 [ - NÃO DISPONÍVEL - NA]</t>
        </is>
      </c>
      <c r="D11278" s="1" t="inlineStr">
        <is>
          <t>QUADRO GERAL DE BAIXA TENSÃO (≤ 20 DISJUNTORES)</t>
        </is>
      </c>
    </row>
    <row r="11279">
      <c r="A11279">
        <f>LEN(B11279)</f>
        <v/>
      </c>
      <c r="B11279" s="1" t="inlineStr">
        <is>
          <t>NCDAF03ATN04QGV222</t>
        </is>
      </c>
      <c r="C11279" s="1" t="inlineStr">
        <is>
          <t>EQ-1063678 | QUADRO GERAL DE BAIXA TENSÃO (≤ 20 DISJUNTORES) 222 [ - NÃO DISPONÍVEL - NA]</t>
        </is>
      </c>
      <c r="D11279" s="1" t="inlineStr">
        <is>
          <t>QUADRO GERAL DE BAIXA TENSÃO (≤ 20 DISJUNTORES)</t>
        </is>
      </c>
    </row>
    <row r="11280">
      <c r="A11280">
        <f>LEN(B11280)</f>
        <v/>
      </c>
      <c r="B11280" s="1" t="inlineStr">
        <is>
          <t>NCDAF03ATN04QGV223</t>
        </is>
      </c>
      <c r="C11280" s="1" t="inlineStr">
        <is>
          <t>EQ-1063676 | QUADRO GERAL DE BAIXA TENSÃO (≤ 20 DISJUNTORES) 223 [ - NÃO DISPONÍVEL - NA]</t>
        </is>
      </c>
      <c r="D11280" s="1" t="inlineStr">
        <is>
          <t>QUADRO GERAL DE BAIXA TENSÃO (≤ 20 DISJUNTORES)</t>
        </is>
      </c>
    </row>
    <row r="11281">
      <c r="A11281">
        <f>LEN(B11281)</f>
        <v/>
      </c>
      <c r="B11281" s="1" t="inlineStr">
        <is>
          <t>NCDAF03ATN04QGV224</t>
        </is>
      </c>
      <c r="C11281" s="1" t="inlineStr">
        <is>
          <t>EQ-1063681 | QUADRO GERAL DE BAIXA TENSÃO (≤ 20 DISJUNTORES) 224 [ - NÃO DISPONÍVEL - NA]</t>
        </is>
      </c>
      <c r="D11281" s="1" t="inlineStr">
        <is>
          <t>QUADRO GERAL DE BAIXA TENSÃO (≤ 20 DISJUNTORES)</t>
        </is>
      </c>
    </row>
    <row r="11282">
      <c r="A11282">
        <f>LEN(B11282)</f>
        <v/>
      </c>
      <c r="B11282" s="1" t="inlineStr">
        <is>
          <t>NCDAF03ATN04QGV225</t>
        </is>
      </c>
      <c r="C11282" s="1" t="inlineStr">
        <is>
          <t>EQ-1063692 | QUADRO GERAL DE BAIXA TENSÃO (≤ 20 DISJUNTORES) 225 [ - NÃO DISPONÍVEL - NA]</t>
        </is>
      </c>
      <c r="D11282" s="1" t="inlineStr">
        <is>
          <t>QUADRO GERAL DE BAIXA TENSÃO (≤ 20 DISJUNTORES)</t>
        </is>
      </c>
    </row>
    <row r="11283">
      <c r="A11283">
        <f>LEN(B11283)</f>
        <v/>
      </c>
      <c r="B11283" s="1" t="inlineStr">
        <is>
          <t>NCDAF03ATN04QGV226</t>
        </is>
      </c>
      <c r="C11283" s="1" t="inlineStr">
        <is>
          <t>EQ-1063685 | QUADRO GERAL DE BAIXA TENSÃO (≤ 20 DISJUNTORES) 226 [ - NÃO DISPONÍVEL - NA]</t>
        </is>
      </c>
      <c r="D11283" s="1" t="inlineStr">
        <is>
          <t>QUADRO GERAL DE BAIXA TENSÃO (≤ 20 DISJUNTORES)</t>
        </is>
      </c>
    </row>
    <row r="11284">
      <c r="A11284">
        <f>LEN(B11284)</f>
        <v/>
      </c>
      <c r="B11284" s="1" t="inlineStr">
        <is>
          <t>NCDAF03ATN04QGV227</t>
        </is>
      </c>
      <c r="C11284" s="1" t="inlineStr">
        <is>
          <t>EQ-1076121 | QUADRO GERAL DE BAIXA TENSÃO (≤ 20 DISJUNTORES) 227 [ -  NÃO DISPONÍVEL - NA]</t>
        </is>
      </c>
      <c r="D11284" s="1" t="inlineStr">
        <is>
          <t>QUADRO GERAL DE BAIXA TENSÃO (≤ 20 DISJUNTORES)</t>
        </is>
      </c>
    </row>
    <row r="11285">
      <c r="A11285">
        <f>LEN(B11285)</f>
        <v/>
      </c>
      <c r="B11285" s="1" t="inlineStr">
        <is>
          <t>NCDAF03ATN04QGV228</t>
        </is>
      </c>
      <c r="C11285" s="1" t="inlineStr">
        <is>
          <t>EQ-1076123 | QUADRO GERAL DE BAIXA TENSÃO (≤ 20 DISJUNTORES) 228 [ -  NÃO DISPONÍVEL - NA]</t>
        </is>
      </c>
      <c r="D11285" s="1" t="inlineStr">
        <is>
          <t>QUADRO GERAL DE BAIXA TENSÃO (≤ 20 DISJUNTORES)</t>
        </is>
      </c>
    </row>
    <row r="11286">
      <c r="A11286">
        <f>LEN(B11286)</f>
        <v/>
      </c>
      <c r="B11286" s="1" t="inlineStr">
        <is>
          <t>NCDAF03ATN04QGV229</t>
        </is>
      </c>
      <c r="C11286" s="1" t="inlineStr">
        <is>
          <t>EQ-1076128 | QUADRO GERAL DE BAIXA TENSÃO (≤ 20 DISJUNTORES) 229 [ -  NÃO DISPONÍVEL - NA]</t>
        </is>
      </c>
      <c r="D11286" s="1" t="inlineStr">
        <is>
          <t>QUADRO GERAL DE BAIXA TENSÃO (≤ 20 DISJUNTORES)</t>
        </is>
      </c>
    </row>
    <row r="11287">
      <c r="A11287">
        <f>LEN(B11287)</f>
        <v/>
      </c>
      <c r="B11287" s="1" t="inlineStr">
        <is>
          <t>NCDAF03ATN04QGV230</t>
        </is>
      </c>
      <c r="C11287" s="1" t="inlineStr">
        <is>
          <t>EQ-1076126 | QUADRO GERAL DE BAIXA TENSÃO (≤ 20 DISJUNTORES) 230 [ -  NÃO DISPONÍVEL - NA]</t>
        </is>
      </c>
      <c r="D11287" s="1" t="inlineStr">
        <is>
          <t>QUADRO GERAL DE BAIXA TENSÃO (≤ 20 DISJUNTORES)</t>
        </is>
      </c>
    </row>
    <row r="11288">
      <c r="A11288">
        <f>LEN(B11288)</f>
        <v/>
      </c>
      <c r="B11288" s="1" t="inlineStr">
        <is>
          <t>NCDAF03ATN04QGV231</t>
        </is>
      </c>
      <c r="C11288" s="1" t="inlineStr">
        <is>
          <t>EQ-1076129 | QUADRO GERAL DE BAIXA TENSÃO (≤ 20 DISJUNTORES) 231 [ -  NÃO DISPONÍVEL - NA]</t>
        </is>
      </c>
      <c r="D11288" s="1" t="inlineStr">
        <is>
          <t>QUADRO GERAL DE BAIXA TENSÃO (≤ 20 DISJUNTORES)</t>
        </is>
      </c>
    </row>
    <row r="11289">
      <c r="A11289">
        <f>LEN(B11289)</f>
        <v/>
      </c>
      <c r="B11289" s="1" t="inlineStr">
        <is>
          <t>NCDAF03ATN04QGV232</t>
        </is>
      </c>
      <c r="C11289" s="1" t="inlineStr">
        <is>
          <t>EQ-1076132 | QUADRO GERAL DE BAIXA TENSÃO (≤ 20 DISJUNTORES) 232 [ -  NÃO DISPONÍVEL - NA]</t>
        </is>
      </c>
      <c r="D11289" s="1" t="inlineStr">
        <is>
          <t>QUADRO GERAL DE BAIXA TENSÃO (≤ 20 DISJUNTORES)</t>
        </is>
      </c>
    </row>
    <row r="11290">
      <c r="A11290">
        <f>LEN(B11290)</f>
        <v/>
      </c>
      <c r="B11290" s="1" t="inlineStr">
        <is>
          <t>NCDAF03ATN04QGV233</t>
        </is>
      </c>
      <c r="C11290" s="1" t="inlineStr">
        <is>
          <t>EQ-1076134 | QUADRO GERAL DE BAIXA TENSÃO (≤ 20 DISJUNTORES) 233 [ -  NÃO DISPONÍVEL - NA]</t>
        </is>
      </c>
      <c r="D11290" s="1" t="inlineStr">
        <is>
          <t>QUADRO GERAL DE BAIXA TENSÃO (≤ 20 DISJUNTORES)</t>
        </is>
      </c>
    </row>
    <row r="11291">
      <c r="A11291">
        <f>LEN(B11291)</f>
        <v/>
      </c>
      <c r="B11291" s="1" t="inlineStr">
        <is>
          <t>NCDAF03ATN04QGV234</t>
        </is>
      </c>
      <c r="C11291" s="1" t="inlineStr">
        <is>
          <t>EQ-1076136 | QUADRO GERAL DE BAIXA TENSÃO (≤ 20 DISJUNTORES) 234 [ -  NÃO DISPONÍVEL - NA]</t>
        </is>
      </c>
      <c r="D11291" s="1" t="inlineStr">
        <is>
          <t>QUADRO GERAL DE BAIXA TENSÃO (≤ 20 DISJUNTORES)</t>
        </is>
      </c>
    </row>
    <row r="11292">
      <c r="A11292">
        <f>LEN(B11292)</f>
        <v/>
      </c>
      <c r="B11292" s="1" t="inlineStr">
        <is>
          <t>NCDAF03ATN04QGV524</t>
        </is>
      </c>
      <c r="C11292" s="1" t="inlineStr">
        <is>
          <t>EQ-1063765 | QUADRO GERAL DE BAIXA TENSÃO (≤ 20 DISJUNTORES) 524 [ - NÃO DISPONÍVEL - NA]</t>
        </is>
      </c>
      <c r="D11292" s="1" t="inlineStr">
        <is>
          <t>QUADRO GERAL DE BAIXA TENSÃO (≤ 20 DISJUNTORES)</t>
        </is>
      </c>
    </row>
    <row r="11293">
      <c r="A11293">
        <f>LEN(B11293)</f>
        <v/>
      </c>
      <c r="B11293" s="1" t="inlineStr">
        <is>
          <t>NCDAF03ATN04QGV525</t>
        </is>
      </c>
      <c r="C11293" s="1" t="inlineStr">
        <is>
          <t>EQ-1063764 | QUADRO GERAL DE BAIXA TENSÃO (≤ 20 DISJUNTORES) 525 [ - NÃO DISPONÍVEL - NA]</t>
        </is>
      </c>
      <c r="D11293" s="1" t="inlineStr">
        <is>
          <t>QUADRO GERAL DE BAIXA TENSÃO (≤ 20 DISJUNTORES)</t>
        </is>
      </c>
    </row>
    <row r="11294">
      <c r="A11294">
        <f>LEN(B11294)</f>
        <v/>
      </c>
      <c r="B11294" s="1" t="inlineStr">
        <is>
          <t>NCDAF03ATN04QGV526</t>
        </is>
      </c>
      <c r="C11294" s="1" t="inlineStr">
        <is>
          <t>EQ-1063769 | QUADRO GERAL DE BAIXA TENSÃO (≤ 20 DISJUNTORES) 526 [ - NÃO DISPONÍVEL - NA]</t>
        </is>
      </c>
      <c r="D11294" s="1" t="inlineStr">
        <is>
          <t>QUADRO GERAL DE BAIXA TENSÃO (≤ 20 DISJUNTORES)</t>
        </is>
      </c>
    </row>
    <row r="11295">
      <c r="A11295">
        <f>LEN(B11295)</f>
        <v/>
      </c>
      <c r="B11295" s="1" t="inlineStr">
        <is>
          <t>NCDAF03ATN04QGV527</t>
        </is>
      </c>
      <c r="C11295" s="1" t="inlineStr">
        <is>
          <t>EQ-1063774 | QUADRO GERAL DE BAIXA TENSÃO (≤ 20 DISJUNTORES) 527 [ - NÃO DISPONÍVEL - NA]</t>
        </is>
      </c>
      <c r="D11295" s="1" t="inlineStr">
        <is>
          <t>QUADRO GERAL DE BAIXA TENSÃO (≤ 20 DISJUNTORES)</t>
        </is>
      </c>
    </row>
    <row r="11296">
      <c r="A11296">
        <f>LEN(B11296)</f>
        <v/>
      </c>
      <c r="B11296" s="1" t="inlineStr">
        <is>
          <t>NCDAF03ATN04SCB001</t>
        </is>
      </c>
      <c r="C11296" s="1" t="inlineStr">
        <is>
          <t>EQ-1063271 | SELF CONTAINED A ÁGUA (30 A 60 TR) 001 [ - RPR.200BSS - RPR1208810289]</t>
        </is>
      </c>
      <c r="D11296" s="1" t="inlineStr">
        <is>
          <t>SELF CONTAINED A ÁGUA (30 A 60 TR)</t>
        </is>
      </c>
    </row>
    <row r="11297">
      <c r="A11297">
        <f>LEN(B11297)</f>
        <v/>
      </c>
      <c r="B11297" s="1" t="inlineStr">
        <is>
          <t>NCDAF03ATN04SCB002</t>
        </is>
      </c>
      <c r="C11297" s="1" t="inlineStr">
        <is>
          <t>EQ-1063274 | SELF CONTAINED A ÁGUA (30 A 60 TR) 002 [ - RPR.200BSS - RPR1208810290]</t>
        </is>
      </c>
      <c r="D11297" s="1" t="inlineStr">
        <is>
          <t>SELF CONTAINED A ÁGUA (30 A 60 TR)</t>
        </is>
      </c>
    </row>
    <row r="11298">
      <c r="A11298">
        <f>LEN(B11298)</f>
        <v/>
      </c>
      <c r="B11298" s="1" t="inlineStr">
        <is>
          <t>NCDAF03ATN04SPB012</t>
        </is>
      </c>
      <c r="C11298" s="1" t="inlineStr">
        <is>
          <t>EQ-1063207 | SPLIT NÃO DUTADO 012 [ -  RCI36B3P - RCI1503022737]</t>
        </is>
      </c>
      <c r="D11298" s="1" t="inlineStr">
        <is>
          <t>SPLIT NÃO DUTADO</t>
        </is>
      </c>
    </row>
    <row r="11299">
      <c r="A11299">
        <f>LEN(B11299)</f>
        <v/>
      </c>
      <c r="B11299" s="1" t="inlineStr">
        <is>
          <t>NCDAF03ATN04VTG009</t>
        </is>
      </c>
      <c r="C11299" s="1" t="inlineStr">
        <is>
          <t>EQ-1063289 | VENTILADOR EXAUSTOR - GERADOR / TURBINA / AMBIENTE TÉCNICO 009 [ - NA]</t>
        </is>
      </c>
      <c r="D11299" s="1" t="inlineStr">
        <is>
          <t>VENTILADOR EXAUSTOR - GERADOR / TURBINA / AMBIENTE TÉCNICO</t>
        </is>
      </c>
    </row>
    <row r="11300">
      <c r="A11300">
        <f>LEN(B11300)</f>
        <v/>
      </c>
      <c r="B11300" s="1" t="inlineStr">
        <is>
          <t>NCDAF03ATN04VTG010</t>
        </is>
      </c>
      <c r="C11300" s="1" t="inlineStr">
        <is>
          <t>EQ-1063292 | VENTILADOR EXAUSTOR - GERADOR / TURBINA / AMBIENTE TÉCNICO 010 [ - NA]</t>
        </is>
      </c>
      <c r="D11300" s="1" t="inlineStr">
        <is>
          <t>VENTILADOR EXAUSTOR - GERADOR / TURBINA / AMBIENTE TÉCNICO</t>
        </is>
      </c>
    </row>
    <row r="11301">
      <c r="A11301">
        <f>LEN(B11301)</f>
        <v/>
      </c>
      <c r="B11301" s="1" t="inlineStr">
        <is>
          <t>NCDAF03ATN04VTG011</t>
        </is>
      </c>
      <c r="C11301" s="1" t="inlineStr">
        <is>
          <t>EQ-1063307 | VENTILADOR EXAUSTOR - GERADOR / TURBINA / AMBIENTE TÉCNICO 011 [ - NA]</t>
        </is>
      </c>
      <c r="D11301" s="1" t="inlineStr">
        <is>
          <t>VENTILADOR EXAUSTOR - GERADOR / TURBINA / AMBIENTE TÉCNICO</t>
        </is>
      </c>
    </row>
    <row r="11302">
      <c r="A11302">
        <f>LEN(B11302)</f>
        <v/>
      </c>
      <c r="B11302" s="1" t="inlineStr">
        <is>
          <t>NCDAF03ATN04VTG012</t>
        </is>
      </c>
      <c r="C11302" s="1" t="inlineStr">
        <is>
          <t>EQ-1063310 | VENTILADOR EXAUSTOR - GERADOR / TURBINA / AMBIENTE TÉCNICO 012 [ - NA]</t>
        </is>
      </c>
      <c r="D11302" s="1" t="inlineStr">
        <is>
          <t>VENTILADOR EXAUSTOR - GERADOR / TURBINA / AMBIENTE TÉCNICO</t>
        </is>
      </c>
    </row>
    <row r="11303" hidden="1">
      <c r="A11303">
        <f>LEN(B11303)</f>
        <v/>
      </c>
      <c r="B11303" s="1" t="inlineStr">
        <is>
          <t>NCDAF03COP03</t>
        </is>
      </c>
      <c r="C11303" s="1" t="inlineStr">
        <is>
          <t>COPA</t>
        </is>
      </c>
      <c r="D11303" s="1" t="inlineStr">
        <is>
          <t>COPA</t>
        </is>
      </c>
    </row>
    <row r="11304">
      <c r="A11304">
        <f>LEN(B11304)</f>
        <v/>
      </c>
      <c r="B11304" s="1" t="inlineStr">
        <is>
          <t>NCDAF03COP03SPB015</t>
        </is>
      </c>
      <c r="C11304" s="1" t="inlineStr">
        <is>
          <t>EQ-1061938 | SPLIT NÃO DUTADO 015 [ - 70HP14B-S - C702708911116B18]</t>
        </is>
      </c>
      <c r="D11304" s="1" t="inlineStr">
        <is>
          <t>SPLIT NÃO DUTADO</t>
        </is>
      </c>
    </row>
    <row r="11305">
      <c r="A11305">
        <f>LEN(B11305)</f>
        <v/>
      </c>
      <c r="B11305" s="1" t="inlineStr">
        <is>
          <t>NCDAF03COP03SPB016</t>
        </is>
      </c>
      <c r="C11305" s="1" t="inlineStr">
        <is>
          <t>EQ-1061942 | SPLIT NÃO DUTADO 016 [ - SUWX13CW1Z - SUW1705024659]</t>
        </is>
      </c>
      <c r="D11305" s="1" t="inlineStr">
        <is>
          <t>SPLIT NÃO DUTADO</t>
        </is>
      </c>
    </row>
    <row r="11306">
      <c r="A11306">
        <f>LEN(B11306)</f>
        <v/>
      </c>
      <c r="B11306" s="1" t="inlineStr">
        <is>
          <t>NCDAF03COP03VUE001</t>
        </is>
      </c>
      <c r="C11306" s="1" t="inlineStr">
        <is>
          <t>EQ-1061971 | VRF/VRV - UNIDADE EVAPORADORA 001 [ -  NÃO DISPONÍVEL - NA]</t>
        </is>
      </c>
      <c r="D11306" s="1" t="inlineStr">
        <is>
          <t>VRF/VRV - UNIDADE EVAPORADORA</t>
        </is>
      </c>
    </row>
    <row r="11307">
      <c r="A11307">
        <f>LEN(B11307)</f>
        <v/>
      </c>
      <c r="B11307" s="1" t="inlineStr">
        <is>
          <t>NCDAF03COP03VUE002</t>
        </is>
      </c>
      <c r="C11307" s="1" t="inlineStr">
        <is>
          <t>EQ-1061974 | VRF/VRV - UNIDADE EVAPORADORA 002 [ -  NÃO DISPONÍVEL - NA]</t>
        </is>
      </c>
      <c r="D11307" s="1" t="inlineStr">
        <is>
          <t>VRF/VRV - UNIDADE EVAPORADORA</t>
        </is>
      </c>
    </row>
    <row r="11308" hidden="1">
      <c r="A11308">
        <f>LEN(B11308)</f>
        <v/>
      </c>
      <c r="B11308" s="1" t="inlineStr">
        <is>
          <t>NCDAF03ELE03</t>
        </is>
      </c>
      <c r="C11308" s="1" t="inlineStr">
        <is>
          <t>HALL DO ELEVADOR</t>
        </is>
      </c>
      <c r="D11308" s="1" t="inlineStr">
        <is>
          <t>ELEVADORES</t>
        </is>
      </c>
    </row>
    <row r="11309">
      <c r="A11309">
        <f>LEN(B11309)</f>
        <v/>
      </c>
      <c r="B11309" s="1" t="inlineStr">
        <is>
          <t>NCDAF03ELE03HID009</t>
        </is>
      </c>
      <c r="C11309" s="1" t="inlineStr">
        <is>
          <t>EQ-1076452 | HIDRANTE 009 [ - HIDRANTE - NÃO SE APLICA - NA]</t>
        </is>
      </c>
      <c r="D11309" s="1" t="inlineStr">
        <is>
          <t>HIDRANTE</t>
        </is>
      </c>
    </row>
    <row r="11310">
      <c r="A11310">
        <f>LEN(B11310)</f>
        <v/>
      </c>
      <c r="B11310" s="1" t="inlineStr">
        <is>
          <t>NCDAF03ELE03SPB045</t>
        </is>
      </c>
      <c r="C11310" s="1" t="inlineStr">
        <is>
          <t>EQ-1063196 | SPLIT NÃO DUTADO 045 [ -  RCI1.5FSN3B3I - RCI1502006865]</t>
        </is>
      </c>
      <c r="D11310" s="1" t="inlineStr">
        <is>
          <t>SPLIT NÃO DUTADO</t>
        </is>
      </c>
    </row>
    <row r="11311">
      <c r="A11311">
        <f>LEN(B11311)</f>
        <v/>
      </c>
      <c r="B11311" s="1" t="inlineStr">
        <is>
          <t>NCDAF03ELE03SPB046</t>
        </is>
      </c>
      <c r="C11311" s="1" t="inlineStr">
        <is>
          <t>EQ-1063194 | SPLIT NÃO DUTADO 046 [ -  RCI48B3P - RCI1502006869]</t>
        </is>
      </c>
      <c r="D11311" s="1" t="inlineStr">
        <is>
          <t>SPLIT NÃO DUTADO</t>
        </is>
      </c>
    </row>
    <row r="11312">
      <c r="A11312">
        <f>LEN(B11312)</f>
        <v/>
      </c>
      <c r="B11312" s="1" t="inlineStr">
        <is>
          <t>NCDAF03ELE03SPB047</t>
        </is>
      </c>
      <c r="C11312" s="1" t="inlineStr">
        <is>
          <t>EQ-1063197 | SPLIT NÃO DUTADO 047 [ -  RCI48B4P - RCI1311945777]</t>
        </is>
      </c>
      <c r="D11312" s="1" t="inlineStr">
        <is>
          <t>SPLIT NÃO DUTADO</t>
        </is>
      </c>
    </row>
    <row r="11313" hidden="1">
      <c r="A11313">
        <f>LEN(B11313)</f>
        <v/>
      </c>
      <c r="B11313" s="1" t="inlineStr">
        <is>
          <t>NCDAF03SAL09</t>
        </is>
      </c>
      <c r="C11313" s="1" t="inlineStr">
        <is>
          <t>SALA - SALA COMITÊ - LADO DIREITO</t>
        </is>
      </c>
      <c r="D11313" s="1" t="inlineStr">
        <is>
          <t>SALA</t>
        </is>
      </c>
    </row>
    <row r="11314">
      <c r="A11314">
        <f>LEN(B11314)</f>
        <v/>
      </c>
      <c r="B11314" s="1" t="inlineStr">
        <is>
          <t>NCDAF03SAL09AJA006</t>
        </is>
      </c>
      <c r="C11314" s="1" t="inlineStr">
        <is>
          <t>EQ-1059848 | AR CONDICIONADO DE JANELA 006 [ -  NÃO DISPONÍVEL - NA]</t>
        </is>
      </c>
      <c r="D11314" s="1" t="inlineStr">
        <is>
          <t>AR CONDICIONADO DE JANELA</t>
        </is>
      </c>
    </row>
    <row r="11315">
      <c r="A11315">
        <f>LEN(B11315)</f>
        <v/>
      </c>
      <c r="B11315" s="1" t="inlineStr">
        <is>
          <t>NCDAF03SAL09AJA007</t>
        </is>
      </c>
      <c r="C11315" s="1" t="inlineStr">
        <is>
          <t>EQ-1059847 | AR CONDICIONADO DE JANELA 007 [ -  NÃO DISPONÍVEL - 03 16]</t>
        </is>
      </c>
      <c r="D11315" s="1" t="inlineStr">
        <is>
          <t>AR CONDICIONADO DE JANELA</t>
        </is>
      </c>
    </row>
    <row r="11316">
      <c r="A11316">
        <f>LEN(B11316)</f>
        <v/>
      </c>
      <c r="B11316" s="1" t="inlineStr">
        <is>
          <t>NCDAF03SAL09AJA008</t>
        </is>
      </c>
      <c r="C11316" s="1" t="inlineStr">
        <is>
          <t>EQ-1059851 | AR CONDICIONADO DE JANELA 008 [ -  NÃO DISPONÍVEL - NA]</t>
        </is>
      </c>
      <c r="D11316" s="1" t="inlineStr">
        <is>
          <t>AR CONDICIONADO DE JANELA</t>
        </is>
      </c>
    </row>
    <row r="11317">
      <c r="A11317">
        <f>LEN(B11317)</f>
        <v/>
      </c>
      <c r="B11317" s="1" t="inlineStr">
        <is>
          <t>NCDAF03SAL09AJA009</t>
        </is>
      </c>
      <c r="C11317" s="1" t="inlineStr">
        <is>
          <t>EQ-1059852 | AR CONDICIONADO DE JANELA 009 [ -  NÃO DISPONÍVEL - 04 1001]</t>
        </is>
      </c>
      <c r="D11317" s="1" t="inlineStr">
        <is>
          <t>AR CONDICIONADO DE JANELA</t>
        </is>
      </c>
    </row>
    <row r="11318">
      <c r="A11318">
        <f>LEN(B11318)</f>
        <v/>
      </c>
      <c r="B11318" s="1" t="inlineStr">
        <is>
          <t>NCDAF03SAL09BBP007</t>
        </is>
      </c>
      <c r="C11318" s="1" t="inlineStr">
        <is>
          <t>EQ-1062074 | BEBEDOURO PRESSÃO (TORRE, PURIFICADOR) 007 [ - NÃO DISPONÍVEL - RA5484486 - NÃO DISPONÍVEL - RA5484486]</t>
        </is>
      </c>
      <c r="D11318" s="1" t="inlineStr">
        <is>
          <t>BEBEDOURO PRESSÃO (TORRE, PURIFICADOR)</t>
        </is>
      </c>
    </row>
    <row r="11319">
      <c r="A11319">
        <f>LEN(B11319)</f>
        <v/>
      </c>
      <c r="B11319" s="1" t="inlineStr">
        <is>
          <t>NCDAF03SAL09BBP008</t>
        </is>
      </c>
      <c r="C11319" s="1" t="inlineStr">
        <is>
          <t>EQ-1062075 | BEBEDOURO PRESSÃO (TORRE, PURIFICADOR) 008 [ - NÃO DISPONÍVEL - RD4586519 - NÃO DISPONÍVEL - RD4586519]</t>
        </is>
      </c>
      <c r="D11319" s="1" t="inlineStr">
        <is>
          <t>BEBEDOURO PRESSÃO (TORRE, PURIFICADOR)</t>
        </is>
      </c>
    </row>
    <row r="11320">
      <c r="A11320">
        <f>LEN(B11320)</f>
        <v/>
      </c>
      <c r="B11320" s="1" t="inlineStr">
        <is>
          <t>NCDAF03SAL09BBP009</t>
        </is>
      </c>
      <c r="C11320" s="1" t="inlineStr">
        <is>
          <t>EQ-1062079 | BEBEDOURO PRESSÃO (TORRE, PURIFICADOR) 009 [ - NÃO DISPONÍVEL - RD2718658 - NÃO DISPONÍVEL - RD2718658]</t>
        </is>
      </c>
      <c r="D11320" s="1" t="inlineStr">
        <is>
          <t>BEBEDOURO PRESSÃO (TORRE, PURIFICADOR)</t>
        </is>
      </c>
    </row>
    <row r="11321">
      <c r="A11321">
        <f>LEN(B11321)</f>
        <v/>
      </c>
      <c r="B11321" s="1" t="inlineStr">
        <is>
          <t>NCDAF03SAL09BBP010</t>
        </is>
      </c>
      <c r="C11321" s="1" t="inlineStr">
        <is>
          <t>EQ-1062064 | BEBEDOURO PRESSÃO (TORRE, PURIFICADOR) 010 [ - NÃO DISPONÍVEL - RI3481780 - NÃO DISPONÍVEL - RI3481780]</t>
        </is>
      </c>
      <c r="D11321" s="1" t="inlineStr">
        <is>
          <t>BEBEDOURO PRESSÃO (TORRE, PURIFICADOR)</t>
        </is>
      </c>
    </row>
    <row r="11322">
      <c r="A11322">
        <f>LEN(B11322)</f>
        <v/>
      </c>
      <c r="B11322" s="1" t="inlineStr">
        <is>
          <t>NCDAF03SAL09BBP011</t>
        </is>
      </c>
      <c r="C11322" s="1" t="inlineStr">
        <is>
          <t>EQ-1062069 | BEBEDOURO PRESSÃO (TORRE, PURIFICADOR) 011 [ - NÃO DISPONÍVEL - RA5484468 - NÃO DISPONÍVEL - RA5484468]</t>
        </is>
      </c>
      <c r="D11322" s="1" t="inlineStr">
        <is>
          <t>BEBEDOURO PRESSÃO (TORRE, PURIFICADOR)</t>
        </is>
      </c>
    </row>
    <row r="11323">
      <c r="A11323">
        <f>LEN(B11323)</f>
        <v/>
      </c>
      <c r="B11323" s="1" t="inlineStr">
        <is>
          <t>NCDAF03SAL09BBP012</t>
        </is>
      </c>
      <c r="C11323" s="1" t="inlineStr">
        <is>
          <t>EQ-1062072 | BEBEDOURO PRESSÃO (TORRE, PURIFICADOR) 012 [ - NÃO DISPONÍVEL - RL3408519 - NÃO DISPONÍVEL - RL3408519]</t>
        </is>
      </c>
      <c r="D11323" s="1" t="inlineStr">
        <is>
          <t>BEBEDOURO PRESSÃO (TORRE, PURIFICADOR)</t>
        </is>
      </c>
    </row>
    <row r="11324">
      <c r="A11324">
        <f>LEN(B11324)</f>
        <v/>
      </c>
      <c r="B11324" s="1" t="inlineStr">
        <is>
          <t>NCDAF03SAL09BBP013</t>
        </is>
      </c>
      <c r="C11324" s="1" t="inlineStr">
        <is>
          <t>EQ-1062076 | BEBEDOURO PRESSÃO (TORRE, PURIFICADOR) 013 [ - NÃO DISPONÍVEL - RE22200553 - NÃO DISPONÍVEL - RE22200553]</t>
        </is>
      </c>
      <c r="D11324" s="1" t="inlineStr">
        <is>
          <t>BEBEDOURO PRESSÃO (TORRE, PURIFICADOR)</t>
        </is>
      </c>
    </row>
    <row r="11325">
      <c r="A11325">
        <f>LEN(B11325)</f>
        <v/>
      </c>
      <c r="B11325" s="1" t="inlineStr">
        <is>
          <t>NCDAF03SAL09BBP014</t>
        </is>
      </c>
      <c r="C11325" s="1" t="inlineStr">
        <is>
          <t>EQ-1062080 | BEBEDOURO PRESSÃO (TORRE, PURIFICADOR) 014 [ - NÃO DISPONÍVEL - RD6061750 - NÃO DISPONÍVEL - RD6061750]</t>
        </is>
      </c>
      <c r="D11325" s="1" t="inlineStr">
        <is>
          <t>BEBEDOURO PRESSÃO (TORRE, PURIFICADOR)</t>
        </is>
      </c>
    </row>
    <row r="11326">
      <c r="A11326">
        <f>LEN(B11326)</f>
        <v/>
      </c>
      <c r="B11326" s="1" t="inlineStr">
        <is>
          <t>NCDAF03SAL09FAN012</t>
        </is>
      </c>
      <c r="C11326" s="1" t="inlineStr">
        <is>
          <t>EQ-1059853 | FANCOIL (5,1 A 60 TR) 012 [ - NÃO DISPONÍVEL - 15703]</t>
        </is>
      </c>
      <c r="D11326" s="1" t="inlineStr">
        <is>
          <t>FANCOIL (5,1 A 60 TR)</t>
        </is>
      </c>
    </row>
    <row r="11327">
      <c r="A11327">
        <f>LEN(B11327)</f>
        <v/>
      </c>
      <c r="B11327" s="1" t="inlineStr">
        <is>
          <t>NCDAF03SAL09FAN013</t>
        </is>
      </c>
      <c r="C11327" s="1" t="inlineStr">
        <is>
          <t>EQ-1059856 | FANCOIL (5,1 A 60 TR) 013 [ - NÃO DISPONÍVEL - 8880]</t>
        </is>
      </c>
      <c r="D11327" s="1" t="inlineStr">
        <is>
          <t>FANCOIL (5,1 A 60 TR)</t>
        </is>
      </c>
    </row>
    <row r="11328">
      <c r="A11328">
        <f>LEN(B11328)</f>
        <v/>
      </c>
      <c r="B11328" s="1" t="inlineStr">
        <is>
          <t>NCDAF03SAL09FAN014</t>
        </is>
      </c>
      <c r="C11328" s="1" t="inlineStr">
        <is>
          <t>EQ-1059858 | FANCOIL (5,1 A 60 TR) 014 [ - NÃO DISPONÍVEL - 15702]</t>
        </is>
      </c>
      <c r="D11328" s="1" t="inlineStr">
        <is>
          <t>FANCOIL (5,1 A 60 TR)</t>
        </is>
      </c>
    </row>
    <row r="11329">
      <c r="A11329">
        <f>LEN(B11329)</f>
        <v/>
      </c>
      <c r="B11329" s="1" t="inlineStr">
        <is>
          <t>NCDAF03SAL09HID007</t>
        </is>
      </c>
      <c r="C11329" s="1" t="inlineStr">
        <is>
          <t>EQ-1062217 | HIDRANTE 007 [ - HIDRANTE - NÃO SE APLICA - NA]</t>
        </is>
      </c>
      <c r="D11329" s="1" t="inlineStr">
        <is>
          <t>HIDRANTE</t>
        </is>
      </c>
    </row>
    <row r="11330">
      <c r="A11330">
        <f>LEN(B11330)</f>
        <v/>
      </c>
      <c r="B11330" s="1" t="inlineStr">
        <is>
          <t>NCDAF03SAL09HID008</t>
        </is>
      </c>
      <c r="C11330" s="1" t="inlineStr">
        <is>
          <t>EQ-1062238 | HIDRANTE 008 [ - HIDRANTE - NÃO SE APLICA - NA]</t>
        </is>
      </c>
      <c r="D11330" s="1" t="inlineStr">
        <is>
          <t>HIDRANTE</t>
        </is>
      </c>
    </row>
    <row r="11331">
      <c r="A11331">
        <f>LEN(B11331)</f>
        <v/>
      </c>
      <c r="B11331" s="1" t="inlineStr">
        <is>
          <t>NCDAF03SAL09QGV235</t>
        </is>
      </c>
      <c r="C11331" s="1" t="inlineStr">
        <is>
          <t>EQ-1062012 | QUADRO GERAL DE BAIXA TENSÃO (≤ 20 DISJUNTORES) 235 [ - NÃO DISPONÍVEL - NA]</t>
        </is>
      </c>
      <c r="D11331" s="1" t="inlineStr">
        <is>
          <t>QUADRO GERAL DE BAIXA TENSÃO (≤ 20 DISJUNTORES)</t>
        </is>
      </c>
    </row>
    <row r="11332">
      <c r="A11332">
        <f>LEN(B11332)</f>
        <v/>
      </c>
      <c r="B11332" s="1" t="inlineStr">
        <is>
          <t>NCDAF03SAL09QGV236</t>
        </is>
      </c>
      <c r="C11332" s="1" t="inlineStr">
        <is>
          <t>EQ-1062021 | QUADRO GERAL DE BAIXA TENSÃO (≤ 20 DISJUNTORES) 236 [ - NÃO DISPONÍVEL - NA]</t>
        </is>
      </c>
      <c r="D11332" s="1" t="inlineStr">
        <is>
          <t>QUADRO GERAL DE BAIXA TENSÃO (≤ 20 DISJUNTORES)</t>
        </is>
      </c>
    </row>
    <row r="11333">
      <c r="A11333">
        <f>LEN(B11333)</f>
        <v/>
      </c>
      <c r="B11333" s="1" t="inlineStr">
        <is>
          <t>NCDAF03SAL09QGV237</t>
        </is>
      </c>
      <c r="C11333" s="1" t="inlineStr">
        <is>
          <t>EQ-1062023 | QUADRO GERAL DE BAIXA TENSÃO (≤ 20 DISJUNTORES) 237 [ - NÃO DISPONÍVEL - NA]</t>
        </is>
      </c>
      <c r="D11333" s="1" t="inlineStr">
        <is>
          <t>QUADRO GERAL DE BAIXA TENSÃO (≤ 20 DISJUNTORES)</t>
        </is>
      </c>
    </row>
    <row r="11334">
      <c r="A11334">
        <f>LEN(B11334)</f>
        <v/>
      </c>
      <c r="B11334" s="1" t="inlineStr">
        <is>
          <t>NCDAF03SAL09QGV238</t>
        </is>
      </c>
      <c r="C11334" s="1" t="inlineStr">
        <is>
          <t>EQ-1062027 | QUADRO GERAL DE BAIXA TENSÃO (≤ 20 DISJUNTORES) 238 [ - NÃO DISPONÍVEL - NA]</t>
        </is>
      </c>
      <c r="D11334" s="1" t="inlineStr">
        <is>
          <t>QUADRO GERAL DE BAIXA TENSÃO (≤ 20 DISJUNTORES)</t>
        </is>
      </c>
    </row>
    <row r="11335">
      <c r="A11335">
        <f>LEN(B11335)</f>
        <v/>
      </c>
      <c r="B11335" s="1" t="inlineStr">
        <is>
          <t>NCDAF03SAL09QGV239</t>
        </is>
      </c>
      <c r="C11335" s="1" t="inlineStr">
        <is>
          <t>EQ-1062031 | QUADRO GERAL DE BAIXA TENSÃO (≤ 20 DISJUNTORES) 239 [ - NÃO DISPONÍVEL - NA]</t>
        </is>
      </c>
      <c r="D11335" s="1" t="inlineStr">
        <is>
          <t>QUADRO GERAL DE BAIXA TENSÃO (≤ 20 DISJUNTORES)</t>
        </is>
      </c>
    </row>
    <row r="11336">
      <c r="A11336">
        <f>LEN(B11336)</f>
        <v/>
      </c>
      <c r="B11336" s="1" t="inlineStr">
        <is>
          <t>NCDAF03SAL09QGV240</t>
        </is>
      </c>
      <c r="C11336" s="1" t="inlineStr">
        <is>
          <t>EQ-1062032 | QUADRO GERAL DE BAIXA TENSÃO (≤ 20 DISJUNTORES) 240 [ - NÃO DISPONÍVEL - NA]</t>
        </is>
      </c>
      <c r="D11336" s="1" t="inlineStr">
        <is>
          <t>QUADRO GERAL DE BAIXA TENSÃO (≤ 20 DISJUNTORES)</t>
        </is>
      </c>
    </row>
    <row r="11337">
      <c r="A11337">
        <f>LEN(B11337)</f>
        <v/>
      </c>
      <c r="B11337" s="1" t="inlineStr">
        <is>
          <t>NCDAF03SAL09QGV241</t>
        </is>
      </c>
      <c r="C11337" s="1" t="inlineStr">
        <is>
          <t>EQ-1062034 | QUADRO GERAL DE BAIXA TENSÃO (≤ 20 DISJUNTORES) 241 [ - NÃO DISPONÍVEL - NA]</t>
        </is>
      </c>
      <c r="D11337" s="1" t="inlineStr">
        <is>
          <t>QUADRO GERAL DE BAIXA TENSÃO (≤ 20 DISJUNTORES)</t>
        </is>
      </c>
    </row>
    <row r="11338">
      <c r="A11338">
        <f>LEN(B11338)</f>
        <v/>
      </c>
      <c r="B11338" s="1" t="inlineStr">
        <is>
          <t>NCDAF03SAL09QGV242</t>
        </is>
      </c>
      <c r="C11338" s="1" t="inlineStr">
        <is>
          <t>EQ-1062035 | QUADRO GERAL DE BAIXA TENSÃO (≤ 20 DISJUNTORES) 242 [ - NÃO DISPONÍVEL - NA]</t>
        </is>
      </c>
      <c r="D11338" s="1" t="inlineStr">
        <is>
          <t>QUADRO GERAL DE BAIXA TENSÃO (≤ 20 DISJUNTORES)</t>
        </is>
      </c>
    </row>
    <row r="11339">
      <c r="A11339">
        <f>LEN(B11339)</f>
        <v/>
      </c>
      <c r="B11339" s="1" t="inlineStr">
        <is>
          <t>NCDAF03SAL09QGV243</t>
        </is>
      </c>
      <c r="C11339" s="1" t="inlineStr">
        <is>
          <t>EQ-1062043 | QUADRO GERAL DE BAIXA TENSÃO (≤ 20 DISJUNTORES) 243 [ -  NÃO DISPONÍVEL - NA]</t>
        </is>
      </c>
      <c r="D11339" s="1" t="inlineStr">
        <is>
          <t>QUADRO GERAL DE BAIXA TENSÃO (≤ 20 DISJUNTORES)</t>
        </is>
      </c>
    </row>
    <row r="11340">
      <c r="A11340">
        <f>LEN(B11340)</f>
        <v/>
      </c>
      <c r="B11340" s="1" t="inlineStr">
        <is>
          <t>NCDAF03SAL09QGV244</t>
        </is>
      </c>
      <c r="C11340" s="1" t="inlineStr">
        <is>
          <t>EQ-1062029 | QUADRO GERAL DE BAIXA TENSÃO (≤ 20 DISJUNTORES) 244 [ -  NÃO DISPONÍVEL - NA]</t>
        </is>
      </c>
      <c r="D11340" s="1" t="inlineStr">
        <is>
          <t>QUADRO GERAL DE BAIXA TENSÃO (≤ 20 DISJUNTORES)</t>
        </is>
      </c>
    </row>
    <row r="11341">
      <c r="A11341">
        <f>LEN(B11341)</f>
        <v/>
      </c>
      <c r="B11341" s="1" t="inlineStr">
        <is>
          <t>NCDAF03SAL09QGV245</t>
        </is>
      </c>
      <c r="C11341" s="1" t="inlineStr">
        <is>
          <t>EQ-1062033 | QUADRO GERAL DE BAIXA TENSÃO (≤ 20 DISJUNTORES) 245 [ -  NÃO DISPONÍVEL - NA]</t>
        </is>
      </c>
      <c r="D11341" s="1" t="inlineStr">
        <is>
          <t>QUADRO GERAL DE BAIXA TENSÃO (≤ 20 DISJUNTORES)</t>
        </is>
      </c>
    </row>
    <row r="11342">
      <c r="A11342">
        <f>LEN(B11342)</f>
        <v/>
      </c>
      <c r="B11342" s="1" t="inlineStr">
        <is>
          <t>NCDAF03SAL09SCB003</t>
        </is>
      </c>
      <c r="C11342" s="1" t="inlineStr">
        <is>
          <t>EQ-1059855 | SELF CONTAINED A ÁGUA (30 A 60 TR) 003 [ -  NÃO DISPONÍVEL - 810290]</t>
        </is>
      </c>
      <c r="D11342" s="1" t="inlineStr">
        <is>
          <t>SELF CONTAINED A ÁGUA (30 A 60 TR)</t>
        </is>
      </c>
    </row>
    <row r="11343">
      <c r="A11343">
        <f>LEN(B11343)</f>
        <v/>
      </c>
      <c r="B11343" s="1" t="inlineStr">
        <is>
          <t>NCDAF03SAL09SCB004</t>
        </is>
      </c>
      <c r="C11343" s="1" t="inlineStr">
        <is>
          <t>EQ-1059859 | SELF CONTAINED A ÁGUA (30 A 60 TR) 004 [ -  NÃO DISPONÍVEL - 840084]</t>
        </is>
      </c>
      <c r="D11343" s="1" t="inlineStr">
        <is>
          <t>SELF CONTAINED A ÁGUA (30 A 60 TR)</t>
        </is>
      </c>
    </row>
    <row r="11344">
      <c r="A11344">
        <f>LEN(B11344)</f>
        <v/>
      </c>
      <c r="B11344" s="1" t="inlineStr">
        <is>
          <t>NCDAF03SAL09SCB005</t>
        </is>
      </c>
      <c r="C11344" s="1" t="inlineStr">
        <is>
          <t>EQ-1059860 | SELF CONTAINED A ÁGUA (30 A 60 TR) 005 [ -  NÃO DISPONÍVEL - 810290]</t>
        </is>
      </c>
      <c r="D11344" s="1" t="inlineStr">
        <is>
          <t>SELF CONTAINED A ÁGUA (30 A 60 TR)</t>
        </is>
      </c>
    </row>
    <row r="11345">
      <c r="A11345">
        <f>LEN(B11345)</f>
        <v/>
      </c>
      <c r="B11345" s="1" t="inlineStr">
        <is>
          <t>NCDAF03SAL09SCB006</t>
        </is>
      </c>
      <c r="C11345" s="1" t="inlineStr">
        <is>
          <t>EQ-1060422 | SELF CONTAINED A ÁGUA (30 A 60 TR) 006 [ -  NÃO DISPONÍVEL - 840083]</t>
        </is>
      </c>
      <c r="D11345" s="1" t="inlineStr">
        <is>
          <t>SELF CONTAINED A ÁGUA (30 A 60 TR)</t>
        </is>
      </c>
    </row>
    <row r="11346">
      <c r="A11346">
        <f>LEN(B11346)</f>
        <v/>
      </c>
      <c r="B11346" s="1" t="inlineStr">
        <is>
          <t>NCDAF03SAL09SCB007</t>
        </is>
      </c>
      <c r="C11346" s="1" t="inlineStr">
        <is>
          <t>EQ-1060427 | SELF CONTAINED A ÁGUA (30 A 60 TR) 007 [ -  NÃO DISPONÍVEL - 810289]</t>
        </is>
      </c>
      <c r="D11346" s="1" t="inlineStr">
        <is>
          <t>SELF CONTAINED A ÁGUA (30 A 60 TR)</t>
        </is>
      </c>
    </row>
    <row r="11347">
      <c r="A11347">
        <f>LEN(B11347)</f>
        <v/>
      </c>
      <c r="B11347" s="1" t="inlineStr">
        <is>
          <t>NCDAF03SAL09SCB008</t>
        </is>
      </c>
      <c r="C11347" s="1" t="inlineStr">
        <is>
          <t>EQ-1060428 | SELF CONTAINED A ÁGUA (30 A 60 TR) 008 [ -  NÃO DISPONÍVEL - 840085]</t>
        </is>
      </c>
      <c r="D11347" s="1" t="inlineStr">
        <is>
          <t>SELF CONTAINED A ÁGUA (30 A 60 TR)</t>
        </is>
      </c>
    </row>
    <row r="11348">
      <c r="A11348">
        <f>LEN(B11348)</f>
        <v/>
      </c>
      <c r="B11348" s="1" t="inlineStr">
        <is>
          <t>NCDAF03SAL09SCB009</t>
        </is>
      </c>
      <c r="C11348" s="1" t="inlineStr">
        <is>
          <t>EQ-1060423 | SELF CONTAINED A ÁGUA (30 A 60 TR) 009 [ -  NÃO DISPONÍVEL - 810289]</t>
        </is>
      </c>
      <c r="D11348" s="1" t="inlineStr">
        <is>
          <t>SELF CONTAINED A ÁGUA (30 A 60 TR)</t>
        </is>
      </c>
    </row>
    <row r="11349">
      <c r="A11349">
        <f>LEN(B11349)</f>
        <v/>
      </c>
      <c r="B11349" s="1" t="inlineStr">
        <is>
          <t>NCDAF03SAL09SCB010</t>
        </is>
      </c>
      <c r="C11349" s="1" t="inlineStr">
        <is>
          <t>EQ-1061937 | SELF CONTAINED A ÁGUA (30 A 60 TR) 010 [ -  NÃO DISPONÍVEL - 840086]</t>
        </is>
      </c>
      <c r="D11349" s="1" t="inlineStr">
        <is>
          <t>SELF CONTAINED A ÁGUA (30 A 60 TR)</t>
        </is>
      </c>
    </row>
    <row r="11350">
      <c r="A11350">
        <f>LEN(B11350)</f>
        <v/>
      </c>
      <c r="B11350" s="1" t="inlineStr">
        <is>
          <t>NCDAF03SAL09SCB011</t>
        </is>
      </c>
      <c r="C11350" s="1" t="inlineStr">
        <is>
          <t>EQ-1061939 | SELF CONTAINED A ÁGUA (30 A 60 TR) 011 [ -  NÃO DISPONÍVEL - 490170]</t>
        </is>
      </c>
      <c r="D11350" s="1" t="inlineStr">
        <is>
          <t>SELF CONTAINED A ÁGUA (30 A 60 TR)</t>
        </is>
      </c>
    </row>
    <row r="11351">
      <c r="A11351">
        <f>LEN(B11351)</f>
        <v/>
      </c>
      <c r="B11351" s="1" t="inlineStr">
        <is>
          <t>NCDAF03SAL09SCB012</t>
        </is>
      </c>
      <c r="C11351" s="1" t="inlineStr">
        <is>
          <t>EQ-1061947 | SELF CONTAINED A ÁGUA (30 A 60 TR) 012 [ -  NÃO DISPONÍVEL - 475546]</t>
        </is>
      </c>
      <c r="D11351" s="1" t="inlineStr">
        <is>
          <t>SELF CONTAINED A ÁGUA (30 A 60 TR)</t>
        </is>
      </c>
    </row>
    <row r="11352">
      <c r="A11352">
        <f>LEN(B11352)</f>
        <v/>
      </c>
      <c r="B11352" s="1" t="inlineStr">
        <is>
          <t>NCDAF03SAL09SCB013</t>
        </is>
      </c>
      <c r="C11352" s="1" t="inlineStr">
        <is>
          <t>EQ-1061950 | SELF CONTAINED A ÁGUA (30 A 60 TR) 013 [ -  NÃO DISPONÍVEL - 480169]</t>
        </is>
      </c>
      <c r="D11352" s="1" t="inlineStr">
        <is>
          <t>SELF CONTAINED A ÁGUA (30 A 60 TR)</t>
        </is>
      </c>
    </row>
    <row r="11353">
      <c r="A11353">
        <f>LEN(B11353)</f>
        <v/>
      </c>
      <c r="B11353" s="1" t="inlineStr">
        <is>
          <t>NCDAF03SAL09SCB014</t>
        </is>
      </c>
      <c r="C11353" s="1" t="inlineStr">
        <is>
          <t>EQ-1061951 | SELF CONTAINED A ÁGUA (30 A 60 TR) 014 [ -  NÃO DISPONÍVEL - 480155]</t>
        </is>
      </c>
      <c r="D11353" s="1" t="inlineStr">
        <is>
          <t>SELF CONTAINED A ÁGUA (30 A 60 TR)</t>
        </is>
      </c>
    </row>
    <row r="11354">
      <c r="A11354">
        <f>LEN(B11354)</f>
        <v/>
      </c>
      <c r="B11354" s="1" t="inlineStr">
        <is>
          <t>NCDAF03SAL09SPB013</t>
        </is>
      </c>
      <c r="C11354" s="1" t="inlineStr">
        <is>
          <t>EQ-1059806 | SPLIT NÃO DUTADO 013 [ -  NÃO DISPONÍVEL - 958207]</t>
        </is>
      </c>
      <c r="D11354" s="1" t="inlineStr">
        <is>
          <t>SPLIT NÃO DUTADO</t>
        </is>
      </c>
    </row>
    <row r="11355">
      <c r="A11355">
        <f>LEN(B11355)</f>
        <v/>
      </c>
      <c r="B11355" s="1" t="inlineStr">
        <is>
          <t>NCDAF03SAL09SPB014</t>
        </is>
      </c>
      <c r="C11355" s="1" t="inlineStr">
        <is>
          <t>EQ-1059814 | SPLIT NÃO DUTADO 014 [ -  NÃO DISPONÍVEL - 923809]</t>
        </is>
      </c>
      <c r="D11355" s="1" t="inlineStr">
        <is>
          <t>SPLIT NÃO DUTADO</t>
        </is>
      </c>
    </row>
    <row r="11356">
      <c r="A11356">
        <f>LEN(B11356)</f>
        <v/>
      </c>
      <c r="B11356" s="1" t="inlineStr">
        <is>
          <t>NCDAF03SAL09SPB015</t>
        </is>
      </c>
      <c r="C11356" s="1" t="inlineStr">
        <is>
          <t>EQ-1059795 | SPLIT NÃO DUTADO 015 [ -  NÃO DISPONÍVEL - 958204]</t>
        </is>
      </c>
      <c r="D11356" s="1" t="inlineStr">
        <is>
          <t>SPLIT NÃO DUTADO</t>
        </is>
      </c>
    </row>
    <row r="11357">
      <c r="A11357">
        <f>LEN(B11357)</f>
        <v/>
      </c>
      <c r="B11357" s="1" t="inlineStr">
        <is>
          <t>NCDAF03SAL09SPB016</t>
        </is>
      </c>
      <c r="C11357" s="1" t="inlineStr">
        <is>
          <t>EQ-1059796 | SPLIT NÃO DUTADO 016 [ -  NÃO DISPONÍVEL - 923810]</t>
        </is>
      </c>
      <c r="D11357" s="1" t="inlineStr">
        <is>
          <t>SPLIT NÃO DUTADO</t>
        </is>
      </c>
    </row>
    <row r="11358">
      <c r="A11358">
        <f>LEN(B11358)</f>
        <v/>
      </c>
      <c r="B11358" s="1" t="inlineStr">
        <is>
          <t>NCDAF03SAL09SPB017</t>
        </is>
      </c>
      <c r="C11358" s="1" t="inlineStr">
        <is>
          <t>EQ-1061944 | SPLIT NÃO DUTADO 017 [ - NÃO DISPONÍVEL - 456804]</t>
        </is>
      </c>
      <c r="D11358" s="1" t="inlineStr">
        <is>
          <t>SPLIT NÃO DUTADO</t>
        </is>
      </c>
    </row>
    <row r="11359">
      <c r="A11359">
        <f>LEN(B11359)</f>
        <v/>
      </c>
      <c r="B11359" s="1" t="inlineStr">
        <is>
          <t>NCDAF03SAL09SPB018</t>
        </is>
      </c>
      <c r="C11359" s="1" t="inlineStr">
        <is>
          <t>EQ-1061954 | SPLIT NÃO DUTADO 018 [ - NÃO DISPONÍVEL - 0299E17140]</t>
        </is>
      </c>
      <c r="D11359" s="1" t="inlineStr">
        <is>
          <t>SPLIT NÃO DUTADO</t>
        </is>
      </c>
    </row>
    <row r="11360">
      <c r="A11360">
        <f>LEN(B11360)</f>
        <v/>
      </c>
      <c r="B11360" s="1" t="inlineStr">
        <is>
          <t>NCDAF03SAL09SPB019</t>
        </is>
      </c>
      <c r="C11360" s="1" t="inlineStr">
        <is>
          <t>EQ-1061958 | SPLIT NÃO DUTADO 019 [ - NÃO DISPONÍVEL - 0399B17582]</t>
        </is>
      </c>
      <c r="D11360" s="1" t="inlineStr">
        <is>
          <t>SPLIT NÃO DUTADO</t>
        </is>
      </c>
    </row>
    <row r="11361">
      <c r="A11361">
        <f>LEN(B11361)</f>
        <v/>
      </c>
      <c r="B11361" s="1" t="inlineStr">
        <is>
          <t>NCDAF03SAL09SPB020</t>
        </is>
      </c>
      <c r="C11361" s="1" t="inlineStr">
        <is>
          <t>EQ-1061962 | SPLIT NÃO DUTADO 020 [ - NÃO DISPONÍVEL - 17599]</t>
        </is>
      </c>
      <c r="D11361" s="1" t="inlineStr">
        <is>
          <t>SPLIT NÃO DUTADO</t>
        </is>
      </c>
    </row>
    <row r="11362">
      <c r="A11362">
        <f>LEN(B11362)</f>
        <v/>
      </c>
      <c r="B11362" s="1" t="inlineStr">
        <is>
          <t>NCDAF03SAL09SPB021</t>
        </is>
      </c>
      <c r="C11362" s="1" t="inlineStr">
        <is>
          <t>EQ-1061965 | SPLIT NÃO DUTADO 021 [ - NÃO DISPONÍVEL - 2100B42561]</t>
        </is>
      </c>
      <c r="D11362" s="1" t="inlineStr">
        <is>
          <t>SPLIT NÃO DUTADO</t>
        </is>
      </c>
    </row>
    <row r="11363">
      <c r="A11363">
        <f>LEN(B11363)</f>
        <v/>
      </c>
      <c r="B11363" s="1" t="inlineStr">
        <is>
          <t>NCDAF03SAL09SPB022</t>
        </is>
      </c>
      <c r="C11363" s="1" t="inlineStr">
        <is>
          <t>EQ-1061966 | SPLIT NÃO DUTADO 022 [ - NÃO DISPONÍVEL - 42603]</t>
        </is>
      </c>
      <c r="D11363" s="1" t="inlineStr">
        <is>
          <t>SPLIT NÃO DUTADO</t>
        </is>
      </c>
    </row>
    <row r="11364">
      <c r="A11364">
        <f>LEN(B11364)</f>
        <v/>
      </c>
      <c r="B11364" s="1" t="inlineStr">
        <is>
          <t>NCDAF03SAL09SPB023</t>
        </is>
      </c>
      <c r="C11364" s="1" t="inlineStr">
        <is>
          <t>EQ-1061972 | SPLIT NÃO DUTADO 023 [ - NÃO DISPONÍVEL - 1399B39203]</t>
        </is>
      </c>
      <c r="D11364" s="1" t="inlineStr">
        <is>
          <t>SPLIT NÃO DUTADO</t>
        </is>
      </c>
    </row>
    <row r="11365">
      <c r="A11365">
        <f>LEN(B11365)</f>
        <v/>
      </c>
      <c r="B11365" s="1" t="inlineStr">
        <is>
          <t>NCDAF03SAL09SPB024</t>
        </is>
      </c>
      <c r="C11365" s="1" t="inlineStr">
        <is>
          <t>EQ-1061968 | SPLIT NÃO DUTADO 024 [ - NÃO DISPONÍVEL - 41149]</t>
        </is>
      </c>
      <c r="D11365" s="1" t="inlineStr">
        <is>
          <t>SPLIT NÃO DUTADO</t>
        </is>
      </c>
    </row>
    <row r="11366">
      <c r="A11366">
        <f>LEN(B11366)</f>
        <v/>
      </c>
      <c r="B11366" s="1" t="inlineStr">
        <is>
          <t>NCDAF03SAL09SPB025</t>
        </is>
      </c>
      <c r="C11366" s="1" t="inlineStr">
        <is>
          <t>EQ-1061973 | SPLIT NÃO DUTADO 025 [ - NÃO DISPONÍVEL - 283274]</t>
        </is>
      </c>
      <c r="D11366" s="1" t="inlineStr">
        <is>
          <t>SPLIT NÃO DUTADO</t>
        </is>
      </c>
    </row>
    <row r="11367">
      <c r="A11367">
        <f>LEN(B11367)</f>
        <v/>
      </c>
      <c r="B11367" s="1" t="inlineStr">
        <is>
          <t>NCDAF03SAL09SPB026</t>
        </is>
      </c>
      <c r="C11367" s="1" t="inlineStr">
        <is>
          <t>EQ-1061955 | SPLIT NÃO DUTADO 026 [ - NÃO DISPONÍVEL - 256172]</t>
        </is>
      </c>
      <c r="D11367" s="1" t="inlineStr">
        <is>
          <t>SPLIT NÃO DUTADO</t>
        </is>
      </c>
    </row>
    <row r="11368">
      <c r="A11368">
        <f>LEN(B11368)</f>
        <v/>
      </c>
      <c r="B11368" s="1" t="inlineStr">
        <is>
          <t>NCDAF03SAL09SPB027</t>
        </is>
      </c>
      <c r="C11368" s="1" t="inlineStr">
        <is>
          <t>EQ-1061957 | SPLIT NÃO DUTADO 027 [ - NÃO DISPONÍVEL - 3398B33614]</t>
        </is>
      </c>
      <c r="D11368" s="1" t="inlineStr">
        <is>
          <t>SPLIT NÃO DUTADO</t>
        </is>
      </c>
    </row>
    <row r="11369">
      <c r="A11369">
        <f>LEN(B11369)</f>
        <v/>
      </c>
      <c r="B11369" s="1" t="inlineStr">
        <is>
          <t>NCDAF03SAL09SPB028</t>
        </is>
      </c>
      <c r="C11369" s="1" t="inlineStr">
        <is>
          <t>EQ-1059831 | SPLIT NÃO DUTADO 028 [ -  NÃO DISPONÍVEL - SI]</t>
        </is>
      </c>
      <c r="D11369" s="1" t="inlineStr">
        <is>
          <t>SPLIT NÃO DUTADO</t>
        </is>
      </c>
    </row>
    <row r="11370">
      <c r="A11370">
        <f>LEN(B11370)</f>
        <v/>
      </c>
      <c r="B11370" s="1" t="inlineStr">
        <is>
          <t>NCDAF03SAL09SPB029</t>
        </is>
      </c>
      <c r="C11370" s="1" t="inlineStr">
        <is>
          <t>EQ-1059832 | SPLIT NÃO DUTADO 029 [ -  NÃO DISPONÍVEL - 958239]</t>
        </is>
      </c>
      <c r="D11370" s="1" t="inlineStr">
        <is>
          <t>SPLIT NÃO DUTADO</t>
        </is>
      </c>
    </row>
    <row r="11371">
      <c r="A11371">
        <f>LEN(B11371)</f>
        <v/>
      </c>
      <c r="B11371" s="1" t="inlineStr">
        <is>
          <t>NCDAF03SAL09SPB030</t>
        </is>
      </c>
      <c r="C11371" s="1" t="inlineStr">
        <is>
          <t>EQ-1059833 | SPLIT NÃO DUTADO 030 [ -  NÃO DISPONÍVEL - 923818]</t>
        </is>
      </c>
      <c r="D11371" s="1" t="inlineStr">
        <is>
          <t>SPLIT NÃO DUTADO</t>
        </is>
      </c>
    </row>
    <row r="11372">
      <c r="A11372">
        <f>LEN(B11372)</f>
        <v/>
      </c>
      <c r="B11372" s="1" t="inlineStr">
        <is>
          <t>NCDAF03SAL09SPB031</t>
        </is>
      </c>
      <c r="C11372" s="1" t="inlineStr">
        <is>
          <t>EQ-1059834 | SPLIT NÃO DUTADO 031 [ -  NÃO DISPONÍVEL - 962228]</t>
        </is>
      </c>
      <c r="D11372" s="1" t="inlineStr">
        <is>
          <t>SPLIT NÃO DUTADO</t>
        </is>
      </c>
    </row>
    <row r="11373">
      <c r="A11373">
        <f>LEN(B11373)</f>
        <v/>
      </c>
      <c r="B11373" s="1" t="inlineStr">
        <is>
          <t>NCDAF03SAL09SPB032</t>
        </is>
      </c>
      <c r="C11373" s="1" t="inlineStr">
        <is>
          <t>EQ-1059836 | SPLIT NÃO DUTADO 032 [ -  NÃO DISPONÍVEL - 796426]</t>
        </is>
      </c>
      <c r="D11373" s="1" t="inlineStr">
        <is>
          <t>SPLIT NÃO DUTADO</t>
        </is>
      </c>
    </row>
    <row r="11374">
      <c r="A11374">
        <f>LEN(B11374)</f>
        <v/>
      </c>
      <c r="B11374" s="1" t="inlineStr">
        <is>
          <t>NCDAF03SAL09SPB033</t>
        </is>
      </c>
      <c r="C11374" s="1" t="inlineStr">
        <is>
          <t>EQ-1059838 | SPLIT NÃO DUTADO 033 [ -  NÃO DISPONÍVEL - 958026]</t>
        </is>
      </c>
      <c r="D11374" s="1" t="inlineStr">
        <is>
          <t>SPLIT NÃO DUTADO</t>
        </is>
      </c>
    </row>
    <row r="11375">
      <c r="A11375">
        <f>LEN(B11375)</f>
        <v/>
      </c>
      <c r="B11375" s="1" t="inlineStr">
        <is>
          <t>NCDAF03SAL09SPB034</t>
        </is>
      </c>
      <c r="C11375" s="1" t="inlineStr">
        <is>
          <t>EQ-1059843 | SPLIT NÃO DUTADO 034 [ -  NÃO DISPONÍVEL - 962236]</t>
        </is>
      </c>
      <c r="D11375" s="1" t="inlineStr">
        <is>
          <t>SPLIT NÃO DUTADO</t>
        </is>
      </c>
    </row>
    <row r="11376">
      <c r="A11376">
        <f>LEN(B11376)</f>
        <v/>
      </c>
      <c r="B11376" s="1" t="inlineStr">
        <is>
          <t>NCDAF03SAL09SPB035</t>
        </is>
      </c>
      <c r="C11376" s="1" t="inlineStr">
        <is>
          <t>EQ-1059844 | SPLIT NÃO DUTADO 035 [ -  NÃO DISPONÍVEL - 962236]</t>
        </is>
      </c>
      <c r="D11376" s="1" t="inlineStr">
        <is>
          <t>SPLIT NÃO DUTADO</t>
        </is>
      </c>
    </row>
    <row r="11377">
      <c r="A11377">
        <f>LEN(B11377)</f>
        <v/>
      </c>
      <c r="B11377" s="1" t="inlineStr">
        <is>
          <t>NCDAF03SAL09SPB036</t>
        </is>
      </c>
      <c r="C11377" s="1" t="inlineStr">
        <is>
          <t>EQ-1059846 | SPLIT NÃO DUTADO 036 [ -  NÃO DISPONÍVEL - 796450]</t>
        </is>
      </c>
      <c r="D11377" s="1" t="inlineStr">
        <is>
          <t>SPLIT NÃO DUTADO</t>
        </is>
      </c>
    </row>
    <row r="11378">
      <c r="A11378">
        <f>LEN(B11378)</f>
        <v/>
      </c>
      <c r="B11378" s="1" t="inlineStr">
        <is>
          <t>NCDAF03SAL09SPB037</t>
        </is>
      </c>
      <c r="C11378" s="1" t="inlineStr">
        <is>
          <t>EQ-1059845 | SPLIT NÃO DUTADO 037 [ -  NÃO DISPONÍVEL - 22736]</t>
        </is>
      </c>
      <c r="D11378" s="1" t="inlineStr">
        <is>
          <t>SPLIT NÃO DUTADO</t>
        </is>
      </c>
    </row>
    <row r="11379">
      <c r="A11379">
        <f>LEN(B11379)</f>
        <v/>
      </c>
      <c r="B11379" s="1" t="inlineStr">
        <is>
          <t>NCDAF03SAL09SPB038</t>
        </is>
      </c>
      <c r="C11379" s="1" t="inlineStr">
        <is>
          <t>EQ-1059850 | SPLIT NÃO DUTADO 038 [ -  NÃO DISPONÍVEL - 1503924736]</t>
        </is>
      </c>
      <c r="D11379" s="1" t="inlineStr">
        <is>
          <t>SPLIT NÃO DUTADO</t>
        </is>
      </c>
    </row>
    <row r="11380">
      <c r="A11380">
        <f>LEN(B11380)</f>
        <v/>
      </c>
      <c r="B11380" s="1" t="inlineStr">
        <is>
          <t>NCDAF03SAL09SPB039</t>
        </is>
      </c>
      <c r="C11380" s="1" t="inlineStr">
        <is>
          <t>EQ-1059817 | SPLIT NÃO DUTADO 039 [ -  NÃO DISPONÍVEL - 31405]</t>
        </is>
      </c>
      <c r="D11380" s="1" t="inlineStr">
        <is>
          <t>SPLIT NÃO DUTADO</t>
        </is>
      </c>
    </row>
    <row r="11381">
      <c r="A11381">
        <f>LEN(B11381)</f>
        <v/>
      </c>
      <c r="B11381" s="1" t="inlineStr">
        <is>
          <t>NCDAF03SAL09SPB040</t>
        </is>
      </c>
      <c r="C11381" s="1" t="inlineStr">
        <is>
          <t>EQ-1059816 | SPLIT NÃO DUTADO 040 [ -  NÃO DISPONÍVEL - 1403818349]</t>
        </is>
      </c>
      <c r="D11381" s="1" t="inlineStr">
        <is>
          <t>SPLIT NÃO DUTADO</t>
        </is>
      </c>
    </row>
    <row r="11382">
      <c r="A11382">
        <f>LEN(B11382)</f>
        <v/>
      </c>
      <c r="B11382" s="1" t="inlineStr">
        <is>
          <t>NCDAF03SAL09SPB041</t>
        </is>
      </c>
      <c r="C11382" s="1" t="inlineStr">
        <is>
          <t>EQ-1059819 | SPLIT NÃO DUTADO 041 [ -  NÃO DISPONÍVEL - 022 734]</t>
        </is>
      </c>
      <c r="D11382" s="1" t="inlineStr">
        <is>
          <t>SPLIT NÃO DUTADO</t>
        </is>
      </c>
    </row>
    <row r="11383">
      <c r="A11383">
        <f>LEN(B11383)</f>
        <v/>
      </c>
      <c r="B11383" s="1" t="inlineStr">
        <is>
          <t>NCDAF03SAL09SPB042</t>
        </is>
      </c>
      <c r="C11383" s="1" t="inlineStr">
        <is>
          <t>EQ-1059826 | SPLIT NÃO DUTADO 042 [ -  NÃO DISPONÍVEL - 1503919689]</t>
        </is>
      </c>
      <c r="D11383" s="1" t="inlineStr">
        <is>
          <t>SPLIT NÃO DUTADO</t>
        </is>
      </c>
    </row>
    <row r="11384">
      <c r="A11384">
        <f>LEN(B11384)</f>
        <v/>
      </c>
      <c r="B11384" s="1" t="inlineStr">
        <is>
          <t>NCDAF03SAL09SPB043</t>
        </is>
      </c>
      <c r="C11384" s="1" t="inlineStr">
        <is>
          <t>EQ-1059835 | SPLIT NÃO DUTADO 043 [ -  NÃO DISPONÍVEL - 022 737]</t>
        </is>
      </c>
      <c r="D11384" s="1" t="inlineStr">
        <is>
          <t>SPLIT NÃO DUTADO</t>
        </is>
      </c>
    </row>
    <row r="11385">
      <c r="A11385">
        <f>LEN(B11385)</f>
        <v/>
      </c>
      <c r="B11385" s="1" t="inlineStr">
        <is>
          <t>NCDAF03SAL09SPB044</t>
        </is>
      </c>
      <c r="C11385" s="1" t="inlineStr">
        <is>
          <t>EQ-1059837 | SPLIT NÃO DUTADO 044 [ -  NÃO DISPONÍVEL - 1503927501]</t>
        </is>
      </c>
      <c r="D11385" s="1" t="inlineStr">
        <is>
          <t>SPLIT NÃO DUTADO</t>
        </is>
      </c>
    </row>
    <row r="11386">
      <c r="A11386">
        <f>LEN(B11386)</f>
        <v/>
      </c>
      <c r="B11386" s="1" t="inlineStr">
        <is>
          <t>NCDAF03SAL09VUE003</t>
        </is>
      </c>
      <c r="C11386" s="1" t="inlineStr">
        <is>
          <t>EQ-1061982 | VRF/VRV - UNIDADE EVAPORADORA 003 [ -  - NÃO DISPONÍVEL - 0027 80]</t>
        </is>
      </c>
      <c r="D11386" s="1" t="inlineStr">
        <is>
          <t>VRF/VRV - UNIDADE EVAPORADORA</t>
        </is>
      </c>
    </row>
    <row r="11387">
      <c r="A11387">
        <f>LEN(B11387)</f>
        <v/>
      </c>
      <c r="B11387" s="1" t="inlineStr">
        <is>
          <t>NCDAF03SAL09VUE004</t>
        </is>
      </c>
      <c r="C11387" s="1" t="inlineStr">
        <is>
          <t>EQ-1061979 | VRF/VRV - UNIDADE EVAPORADORA 004 [ -  - NÃO DISPONÍVEL - 0068 73]</t>
        </is>
      </c>
      <c r="D11387" s="1" t="inlineStr">
        <is>
          <t>VRF/VRV - UNIDADE EVAPORADORA</t>
        </is>
      </c>
    </row>
    <row r="11388">
      <c r="A11388">
        <f>LEN(B11388)</f>
        <v/>
      </c>
      <c r="B11388" s="1" t="inlineStr">
        <is>
          <t>NCDAF03SAL09VUE005</t>
        </is>
      </c>
      <c r="C11388" s="1" t="inlineStr">
        <is>
          <t>EQ-1061978 | VRF/VRV - UNIDADE EVAPORADORA 005 [ -  - NÃO DISPONÍVEL - 0068 71]</t>
        </is>
      </c>
      <c r="D11388" s="1" t="inlineStr">
        <is>
          <t>VRF/VRV - UNIDADE EVAPORADORA</t>
        </is>
      </c>
    </row>
    <row r="11389">
      <c r="A11389">
        <f>LEN(B11389)</f>
        <v/>
      </c>
      <c r="B11389" s="1" t="inlineStr">
        <is>
          <t>NCDAF03SAL09VUE006</t>
        </is>
      </c>
      <c r="C11389" s="1" t="inlineStr">
        <is>
          <t>EQ-1061980 | VRF/VRV - UNIDADE EVAPORADORA 006 [ -  - NÃO DISPONÍVEL - 0068 72]</t>
        </is>
      </c>
      <c r="D11389" s="1" t="inlineStr">
        <is>
          <t>VRF/VRV - UNIDADE EVAPORADORA</t>
        </is>
      </c>
    </row>
    <row r="11390">
      <c r="A11390">
        <f>LEN(B11390)</f>
        <v/>
      </c>
      <c r="B11390" s="1" t="inlineStr">
        <is>
          <t>NCDAF03SAL09VUE007</t>
        </is>
      </c>
      <c r="C11390" s="1" t="inlineStr">
        <is>
          <t>EQ-1061986 | VRF/VRV - UNIDADE EVAPORADORA 007 [ -  - NÃO DISPONÍVEL - 0068 70]</t>
        </is>
      </c>
      <c r="D11390" s="1" t="inlineStr">
        <is>
          <t>VRF/VRV - UNIDADE EVAPORADORA</t>
        </is>
      </c>
    </row>
    <row r="11391">
      <c r="A11391">
        <f>LEN(B11391)</f>
        <v/>
      </c>
      <c r="B11391" s="1" t="inlineStr">
        <is>
          <t>NCDAF03SAL09VUE008</t>
        </is>
      </c>
      <c r="C11391" s="1" t="inlineStr">
        <is>
          <t>EQ-1061987 | VRF/VRV - UNIDADE EVAPORADORA 008 [ -  - NÃO DISPONÍVEL - 0068 66]</t>
        </is>
      </c>
      <c r="D11391" s="1" t="inlineStr">
        <is>
          <t>VRF/VRV - UNIDADE EVAPORADORA</t>
        </is>
      </c>
    </row>
    <row r="11392">
      <c r="A11392">
        <f>LEN(B11392)</f>
        <v/>
      </c>
      <c r="B11392" s="1" t="inlineStr">
        <is>
          <t>NCDAF03SAL09VUE009</t>
        </is>
      </c>
      <c r="C11392" s="1" t="inlineStr">
        <is>
          <t>EQ-1061989 | VRF/VRV - UNIDADE EVAPORADORA 009 [ -  - NÃO DISPONÍVEL - 0068 67]</t>
        </is>
      </c>
      <c r="D11392" s="1" t="inlineStr">
        <is>
          <t>VRF/VRV - UNIDADE EVAPORADORA</t>
        </is>
      </c>
    </row>
    <row r="11393">
      <c r="A11393">
        <f>LEN(B11393)</f>
        <v/>
      </c>
      <c r="B11393" s="1" t="inlineStr">
        <is>
          <t>NCDAF03SAL09VUE010</t>
        </is>
      </c>
      <c r="C11393" s="1" t="inlineStr">
        <is>
          <t>EQ-1061990 | VRF/VRV - UNIDADE EVAPORADORA 010 [ -  - NÃO DISPONÍVEL - 0068 68]</t>
        </is>
      </c>
      <c r="D11393" s="1" t="inlineStr">
        <is>
          <t>VRF/VRV - UNIDADE EVAPORADORA</t>
        </is>
      </c>
    </row>
    <row r="11394">
      <c r="A11394">
        <f>LEN(B11394)</f>
        <v/>
      </c>
      <c r="B11394" s="1" t="inlineStr">
        <is>
          <t>NCDAF03SAL09VUE011</t>
        </is>
      </c>
      <c r="C11394" s="1" t="inlineStr">
        <is>
          <t>EQ-1061991 | VRF/VRV - UNIDADE EVAPORADORA 011 [ -  - NÃO DISPONÍVEL - 0068 64]</t>
        </is>
      </c>
      <c r="D11394" s="1" t="inlineStr">
        <is>
          <t>VRF/VRV - UNIDADE EVAPORADORA</t>
        </is>
      </c>
    </row>
    <row r="11395">
      <c r="A11395">
        <f>LEN(B11395)</f>
        <v/>
      </c>
      <c r="B11395" s="1" t="inlineStr">
        <is>
          <t>NCDAF03SAL09VUE012</t>
        </is>
      </c>
      <c r="C11395" s="1" t="inlineStr">
        <is>
          <t>EQ-1061994 | VRF/VRV - UNIDADE EVAPORADORA 012 [ -  - NÃO DISPONÍVEL - 0068 69]</t>
        </is>
      </c>
      <c r="D11395" s="1" t="inlineStr">
        <is>
          <t>VRF/VRV - UNIDADE EVAPORADORA</t>
        </is>
      </c>
    </row>
    <row r="11396" hidden="1">
      <c r="A11396">
        <f>LEN(B11396)</f>
        <v/>
      </c>
      <c r="B11396" s="1" t="inlineStr">
        <is>
          <t>NCDAF03SAR01</t>
        </is>
      </c>
      <c r="C11396" s="1" t="inlineStr">
        <is>
          <t>SALA DE REUNIÃO</t>
        </is>
      </c>
      <c r="D11396" s="1" t="inlineStr">
        <is>
          <t>SALA DE REUNIÃO</t>
        </is>
      </c>
    </row>
    <row r="11397">
      <c r="A11397">
        <f>LEN(B11397)</f>
        <v/>
      </c>
      <c r="B11397" s="1" t="inlineStr">
        <is>
          <t>NCDAF03SAR01SPB048</t>
        </is>
      </c>
      <c r="C11397" s="1" t="inlineStr">
        <is>
          <t>EQ-1063190 | SPLIT NÃO DUTADO 048 [ -  RCI1883P - RCI1312958204]</t>
        </is>
      </c>
      <c r="D11397" s="1" t="inlineStr">
        <is>
          <t>SPLIT NÃO DUTADO</t>
        </is>
      </c>
    </row>
    <row r="11398">
      <c r="A11398">
        <f>LEN(B11398)</f>
        <v/>
      </c>
      <c r="B11398" s="1" t="inlineStr">
        <is>
          <t>NCDAF03SAR01SPB049</t>
        </is>
      </c>
      <c r="C11398" s="1" t="inlineStr">
        <is>
          <t>EQ-1063191 | SPLIT NÃO DUTADO 049 [ -  RCI1883P - RCI1312958207]</t>
        </is>
      </c>
      <c r="D11398" s="1" t="inlineStr">
        <is>
          <t>SPLIT NÃO DUTADO</t>
        </is>
      </c>
    </row>
    <row r="11399">
      <c r="A11399">
        <f>LEN(B11399)</f>
        <v/>
      </c>
      <c r="B11399" s="1" t="inlineStr">
        <is>
          <t>NCDAF03SAR01SPB050</t>
        </is>
      </c>
      <c r="C11399" s="1" t="inlineStr">
        <is>
          <t>EQ-1063204 | SPLIT NÃO DUTADO 050 [ -  RCI1.5FSN3B3I - RCI1502006867]</t>
        </is>
      </c>
      <c r="D11399" s="1" t="inlineStr">
        <is>
          <t>SPLIT NÃO DUTADO</t>
        </is>
      </c>
    </row>
    <row r="11400">
      <c r="A11400">
        <f>LEN(B11400)</f>
        <v/>
      </c>
      <c r="B11400" s="1" t="inlineStr">
        <is>
          <t>NCDAF03SAR01SPB051</t>
        </is>
      </c>
      <c r="C11400" s="1" t="inlineStr">
        <is>
          <t>EQ-1063212 | SPLIT NÃO DUTADO 051 [ -  RCI2.0FSN3B3I - RCI1502006873]</t>
        </is>
      </c>
      <c r="D11400" s="1" t="inlineStr">
        <is>
          <t>SPLIT NÃO DUTADO</t>
        </is>
      </c>
    </row>
    <row r="11401">
      <c r="A11401">
        <f>LEN(B11401)</f>
        <v/>
      </c>
      <c r="B11401" s="1" t="inlineStr">
        <is>
          <t>NCDAF03SAR01SPB052</t>
        </is>
      </c>
      <c r="C11401" s="1" t="inlineStr">
        <is>
          <t>EQ-1063214 | SPLIT NÃO DUTADO 052 [ -  RCI2.0FSN3B3I - RCI1502006871]</t>
        </is>
      </c>
      <c r="D11401" s="1" t="inlineStr">
        <is>
          <t>SPLIT NÃO DUTADO</t>
        </is>
      </c>
    </row>
    <row r="11402">
      <c r="A11402">
        <f>LEN(B11402)</f>
        <v/>
      </c>
      <c r="B11402" s="1" t="inlineStr">
        <is>
          <t>NCDAF03SAR01SPB053</t>
        </is>
      </c>
      <c r="C11402" s="1" t="inlineStr">
        <is>
          <t>EQ-1063219 | SPLIT NÃO DUTADO 053 [ -  RCI2.0FSN3B3I - RCI1502006872]</t>
        </is>
      </c>
      <c r="D11402" s="1" t="inlineStr">
        <is>
          <t>SPLIT NÃO DUTADO</t>
        </is>
      </c>
    </row>
    <row r="11403">
      <c r="A11403">
        <f>LEN(B11403)</f>
        <v/>
      </c>
      <c r="B11403" s="1" t="inlineStr">
        <is>
          <t>NCDAF03SAR01SPB054</t>
        </is>
      </c>
      <c r="C11403" s="1" t="inlineStr">
        <is>
          <t>EQ-1063229 | SPLIT NÃO DUTADO 054 [ -  RCI2.0FSN3B3I - RCI1502006870]</t>
        </is>
      </c>
      <c r="D11403" s="1" t="inlineStr">
        <is>
          <t>SPLIT NÃO DUTADO</t>
        </is>
      </c>
    </row>
    <row r="11404">
      <c r="A11404">
        <f>LEN(B11404)</f>
        <v/>
      </c>
      <c r="B11404" s="1" t="inlineStr">
        <is>
          <t>NCDAF03SAR01SPB055</t>
        </is>
      </c>
      <c r="C11404" s="1" t="inlineStr">
        <is>
          <t>EQ-1063230 | SPLIT NÃO DUTADO 055 [ -  RCI2.0FSN3B3I - RCI1502006868]</t>
        </is>
      </c>
      <c r="D11404" s="1" t="inlineStr">
        <is>
          <t>SPLIT NÃO DUTADO</t>
        </is>
      </c>
    </row>
    <row r="11405" hidden="1">
      <c r="A11405">
        <f>LEN(B11405)</f>
        <v/>
      </c>
      <c r="B11405" s="1" t="inlineStr">
        <is>
          <t>NCDAF04</t>
        </is>
      </c>
      <c r="C11405" s="1" t="inlineStr">
        <is>
          <t>4º ANDAR</t>
        </is>
      </c>
      <c r="D11405" s="1" t="inlineStr">
        <is>
          <t>ANDAR</t>
        </is>
      </c>
    </row>
    <row r="11406" hidden="1">
      <c r="A11406">
        <f>LEN(B11406)</f>
        <v/>
      </c>
      <c r="B11406" s="1" t="inlineStr">
        <is>
          <t>NCDAF04ATN04</t>
        </is>
      </c>
      <c r="C11406" s="1" t="inlineStr">
        <is>
          <t>ÁREA TÉCNICA - LADO ESQUERDO</t>
        </is>
      </c>
      <c r="D11406" s="1" t="inlineStr">
        <is>
          <t>ÁREA TÉCNICA</t>
        </is>
      </c>
    </row>
    <row r="11407">
      <c r="A11407">
        <f>LEN(B11407)</f>
        <v/>
      </c>
      <c r="B11407" s="1" t="inlineStr">
        <is>
          <t>NCDAF04ATN04QLC015</t>
        </is>
      </c>
      <c r="C11407" s="1" t="inlineStr">
        <is>
          <t>EQ-1062514 | QUADRO DE LUZ E TOMADAS (≤ 50 CIRCUITOS) 015 [ -  - TED134070 - NA]</t>
        </is>
      </c>
      <c r="D11407" s="1" t="inlineStr">
        <is>
          <t>QUADRO DE LUZ E TOMADAS (≤ 50 CIRCUITOS)</t>
        </is>
      </c>
    </row>
    <row r="11408" hidden="1">
      <c r="A11408">
        <f>LEN(B11408)</f>
        <v/>
      </c>
      <c r="B11408" s="1" t="inlineStr">
        <is>
          <t>NCDAF04ATN05</t>
        </is>
      </c>
      <c r="C11408" s="1" t="inlineStr">
        <is>
          <t>ÁREA TÉCNICA - VAREJO</t>
        </is>
      </c>
      <c r="D11408" s="1" t="inlineStr">
        <is>
          <t>ÁREA TÉCNICA</t>
        </is>
      </c>
    </row>
    <row r="11409">
      <c r="A11409">
        <f>LEN(B11409)</f>
        <v/>
      </c>
      <c r="B11409" s="1" t="inlineStr">
        <is>
          <t>NCDAF04ATN05AJA010</t>
        </is>
      </c>
      <c r="C11409" s="1" t="inlineStr">
        <is>
          <t>EQ-1062228 | AR CONDICIONADO DE JANELA 010 [ - NÃO DISPONÍVEL - NA]</t>
        </is>
      </c>
      <c r="D11409" s="1" t="inlineStr">
        <is>
          <t>AR CONDICIONADO DE JANELA</t>
        </is>
      </c>
    </row>
    <row r="11410">
      <c r="A11410">
        <f>LEN(B11410)</f>
        <v/>
      </c>
      <c r="B11410" s="1" t="inlineStr">
        <is>
          <t>NCDAF04ATN05AJA011</t>
        </is>
      </c>
      <c r="C11410" s="1" t="inlineStr">
        <is>
          <t>EQ-1062232 | AR CONDICIONADO DE JANELA 011 [ - NÃO DISPONÍVEL - NA]</t>
        </is>
      </c>
      <c r="D11410" s="1" t="inlineStr">
        <is>
          <t>AR CONDICIONADO DE JANELA</t>
        </is>
      </c>
    </row>
    <row r="11411">
      <c r="A11411">
        <f>LEN(B11411)</f>
        <v/>
      </c>
      <c r="B11411" s="1" t="inlineStr">
        <is>
          <t>NCDAF04ATN05BBP015</t>
        </is>
      </c>
      <c r="C11411" s="1" t="inlineStr">
        <is>
          <t>EQ-1062543 | BEBEDOURO PRESSÃO (TORRE, PURIFICADOR) 015 [ - BPB50BBAN3 - RD1843727 - BPB50BBAN3 - RD1843727]</t>
        </is>
      </c>
      <c r="D11411" s="1" t="inlineStr">
        <is>
          <t>BEBEDOURO PRESSÃO (TORRE, PURIFICADOR)</t>
        </is>
      </c>
    </row>
    <row r="11412">
      <c r="A11412">
        <f>LEN(B11412)</f>
        <v/>
      </c>
      <c r="B11412" s="1" t="inlineStr">
        <is>
          <t>NCDAF04ATN05BBP016</t>
        </is>
      </c>
      <c r="C11412" s="1" t="inlineStr">
        <is>
          <t>EQ-1062546 | BEBEDOURO PRESSÃO (TORRE, PURIFICADOR) 016 [ - BPB50BBAN3 - RC5887658 - BPB50BBAN3 - RC5887658]</t>
        </is>
      </c>
      <c r="D11412" s="1" t="inlineStr">
        <is>
          <t>BEBEDOURO PRESSÃO (TORRE, PURIFICADOR)</t>
        </is>
      </c>
    </row>
    <row r="11413">
      <c r="A11413">
        <f>LEN(B11413)</f>
        <v/>
      </c>
      <c r="B11413" s="1" t="inlineStr">
        <is>
          <t>NCDAF04ATN05BBP017</t>
        </is>
      </c>
      <c r="C11413" s="1" t="inlineStr">
        <is>
          <t>EQ-1062555 | BEBEDOURO PRESSÃO (TORRE, PURIFICADOR) 017 [ - BPB50BBAN3 - RC48001983 - BPB50BBAN3 - RC48001983]</t>
        </is>
      </c>
      <c r="D11413" s="1" t="inlineStr">
        <is>
          <t>BEBEDOURO PRESSÃO (TORRE, PURIFICADOR)</t>
        </is>
      </c>
    </row>
    <row r="11414">
      <c r="A11414">
        <f>LEN(B11414)</f>
        <v/>
      </c>
      <c r="B11414" s="1" t="inlineStr">
        <is>
          <t>NCDAF04ATN05BBP018</t>
        </is>
      </c>
      <c r="C11414" s="1" t="inlineStr">
        <is>
          <t>EQ-1062560 | BEBEDOURO PRESSÃO (TORRE, PURIFICADOR) 018 [ - BPB50BBAN3 - RF4517504 - BPB50BBAN3 - RF4517504]</t>
        </is>
      </c>
      <c r="D11414" s="1" t="inlineStr">
        <is>
          <t>BEBEDOURO PRESSÃO (TORRE, PURIFICADOR)</t>
        </is>
      </c>
    </row>
    <row r="11415">
      <c r="A11415">
        <f>LEN(B11415)</f>
        <v/>
      </c>
      <c r="B11415" s="1" t="inlineStr">
        <is>
          <t>NCDAF04ATN05BBP019</t>
        </is>
      </c>
      <c r="C11415" s="1" t="inlineStr">
        <is>
          <t>EQ-1062540 | BEBEDOURO PRESSÃO (TORRE, PURIFICADOR) 019 [ - BPB50BBAN3 - RL1406235 - BPB50BBAN3 - RL1406235]</t>
        </is>
      </c>
      <c r="D11415" s="1" t="inlineStr">
        <is>
          <t>BEBEDOURO PRESSÃO (TORRE, PURIFICADOR)</t>
        </is>
      </c>
    </row>
    <row r="11416">
      <c r="A11416">
        <f>LEN(B11416)</f>
        <v/>
      </c>
      <c r="B11416" s="1" t="inlineStr">
        <is>
          <t>NCDAF04ATN05BBP020</t>
        </is>
      </c>
      <c r="C11416" s="1" t="inlineStr">
        <is>
          <t>EQ-1062542 | BEBEDOURO PRESSÃO (TORRE, PURIFICADOR) 020 [ - BPB50BBAN3 - RL4261510 - BPB50BBAN3 - RL4261510]</t>
        </is>
      </c>
      <c r="D11416" s="1" t="inlineStr">
        <is>
          <t>BEBEDOURO PRESSÃO (TORRE, PURIFICADOR)</t>
        </is>
      </c>
    </row>
    <row r="11417">
      <c r="A11417">
        <f>LEN(B11417)</f>
        <v/>
      </c>
      <c r="B11417" s="1" t="inlineStr">
        <is>
          <t>NCDAF04ATN05BBP021</t>
        </is>
      </c>
      <c r="C11417" s="1" t="inlineStr">
        <is>
          <t>EQ-1062548 | BEBEDOURO PRESSÃO (TORRE, PURIFICADOR) 021 [ - BPB50BBAN3 - JP4406308 - BPB50BBAN3 - JP4406308]</t>
        </is>
      </c>
      <c r="D11417" s="1" t="inlineStr">
        <is>
          <t>BEBEDOURO PRESSÃO (TORRE, PURIFICADOR)</t>
        </is>
      </c>
    </row>
    <row r="11418">
      <c r="A11418">
        <f>LEN(B11418)</f>
        <v/>
      </c>
      <c r="B11418" s="1" t="inlineStr">
        <is>
          <t>NCDAF04ATN05BBP022</t>
        </is>
      </c>
      <c r="C11418" s="1" t="inlineStr">
        <is>
          <t>EQ-1062552 | BEBEDOURO PRESSÃO (TORRE, PURIFICADOR) 022 [ - BPB50BBAN3 - RE5455573 - BPB50BBAN3 - RE5455573]</t>
        </is>
      </c>
      <c r="D11418" s="1" t="inlineStr">
        <is>
          <t>BEBEDOURO PRESSÃO (TORRE, PURIFICADOR)</t>
        </is>
      </c>
    </row>
    <row r="11419">
      <c r="A11419">
        <f>LEN(B11419)</f>
        <v/>
      </c>
      <c r="B11419" s="1" t="inlineStr">
        <is>
          <t>NCDAF04ATN05BBP023</t>
        </is>
      </c>
      <c r="C11419" s="1" t="inlineStr">
        <is>
          <t>EQ-1062558 | BEBEDOURO PRESSÃO (TORRE, PURIFICADOR) 023 [ - BPB50BBAN3 - RM9535369 - BPB50BBAN3 - RM9535369]</t>
        </is>
      </c>
      <c r="D11419" s="1" t="inlineStr">
        <is>
          <t>BEBEDOURO PRESSÃO (TORRE, PURIFICADOR)</t>
        </is>
      </c>
    </row>
    <row r="11420">
      <c r="A11420">
        <f>LEN(B11420)</f>
        <v/>
      </c>
      <c r="B11420" s="1" t="inlineStr">
        <is>
          <t>NCDAF04ATN05BBP024</t>
        </is>
      </c>
      <c r="C11420" s="1" t="inlineStr">
        <is>
          <t>EQ-1062557 | BEBEDOURO PRESSÃO (TORRE, PURIFICADOR) 024 [ - BPB50BBAN3 - RB5573550 - BPB50BBAN3 - RB5573550]</t>
        </is>
      </c>
      <c r="D11420" s="1" t="inlineStr">
        <is>
          <t>BEBEDOURO PRESSÃO (TORRE, PURIFICADOR)</t>
        </is>
      </c>
    </row>
    <row r="11421">
      <c r="A11421">
        <f>LEN(B11421)</f>
        <v/>
      </c>
      <c r="B11421" s="1" t="inlineStr">
        <is>
          <t>NCDAF04ATN05BBP025</t>
        </is>
      </c>
      <c r="C11421" s="1" t="inlineStr">
        <is>
          <t>EQ-1062570 | BEBEDOURO PRESSÃO (TORRE, PURIFICADOR) 025 [ - BPB50BBAN3 - RB5573550 - BPB50BBAN3 - RB5573550]</t>
        </is>
      </c>
      <c r="D11421" s="1" t="inlineStr">
        <is>
          <t>BEBEDOURO PRESSÃO (TORRE, PURIFICADOR)</t>
        </is>
      </c>
    </row>
    <row r="11422">
      <c r="A11422">
        <f>LEN(B11422)</f>
        <v/>
      </c>
      <c r="B11422" s="1" t="inlineStr">
        <is>
          <t>NCDAF04ATN05FAN015</t>
        </is>
      </c>
      <c r="C11422" s="1" t="inlineStr">
        <is>
          <t>EQ-1062237 | FANCOIL (5,1 A 60 TR) 015 [ - NÃO DISPONÍVEL - 8886]</t>
        </is>
      </c>
      <c r="D11422" s="1" t="inlineStr">
        <is>
          <t>FANCOIL (5,1 A 60 TR)</t>
        </is>
      </c>
    </row>
    <row r="11423">
      <c r="A11423">
        <f>LEN(B11423)</f>
        <v/>
      </c>
      <c r="B11423" s="1" t="inlineStr">
        <is>
          <t>NCDAF04ATN05FAN016</t>
        </is>
      </c>
      <c r="C11423" s="1" t="inlineStr">
        <is>
          <t>EQ-1062243 | FANCOIL (5,1 A 60 TR) 016 [ - NÃO DISPONÍVEL - 8888]</t>
        </is>
      </c>
      <c r="D11423" s="1" t="inlineStr">
        <is>
          <t>FANCOIL (5,1 A 60 TR)</t>
        </is>
      </c>
    </row>
    <row r="11424">
      <c r="A11424">
        <f>LEN(B11424)</f>
        <v/>
      </c>
      <c r="B11424" s="1" t="inlineStr">
        <is>
          <t>NCDAF04ATN05FAN017</t>
        </is>
      </c>
      <c r="C11424" s="1" t="inlineStr">
        <is>
          <t>EQ-1062242 | FANCOIL (5,1 A 60 TR) 017 [ - NÃO DISPONÍVEL - 8887]</t>
        </is>
      </c>
      <c r="D11424" s="1" t="inlineStr">
        <is>
          <t>FANCOIL (5,1 A 60 TR)</t>
        </is>
      </c>
    </row>
    <row r="11425">
      <c r="A11425">
        <f>LEN(B11425)</f>
        <v/>
      </c>
      <c r="B11425" s="1" t="inlineStr">
        <is>
          <t>NCDAF04ATN05FAN018</t>
        </is>
      </c>
      <c r="C11425" s="1" t="inlineStr">
        <is>
          <t>EQ-1062257 | FANCOIL (5,1 A 60 TR) 018 [ - NÃO DISPONÍVEL - 8889]</t>
        </is>
      </c>
      <c r="D11425" s="1" t="inlineStr">
        <is>
          <t>FANCOIL (5,1 A 60 TR)</t>
        </is>
      </c>
    </row>
    <row r="11426">
      <c r="A11426">
        <f>LEN(B11426)</f>
        <v/>
      </c>
      <c r="B11426" s="1" t="inlineStr">
        <is>
          <t>NCDAF04ATN05HID010</t>
        </is>
      </c>
      <c r="C11426" s="1" t="inlineStr">
        <is>
          <t>EQ-1063150 | HIDRANTE 010 [ - HIDRANTE - NÃO SE APLICA - NA]</t>
        </is>
      </c>
      <c r="D11426" s="1" t="inlineStr">
        <is>
          <t>HIDRANTE</t>
        </is>
      </c>
    </row>
    <row r="11427">
      <c r="A11427">
        <f>LEN(B11427)</f>
        <v/>
      </c>
      <c r="B11427" s="1" t="inlineStr">
        <is>
          <t>NCDAF04ATN05HID011</t>
        </is>
      </c>
      <c r="C11427" s="1" t="inlineStr">
        <is>
          <t>EQ-1063151 | HIDRANTE 011 [ - HIDRANTE - NÃO SE APLICA - NA]</t>
        </is>
      </c>
      <c r="D11427" s="1" t="inlineStr">
        <is>
          <t>HIDRANTE</t>
        </is>
      </c>
    </row>
    <row r="11428">
      <c r="A11428">
        <f>LEN(B11428)</f>
        <v/>
      </c>
      <c r="B11428" s="1" t="inlineStr">
        <is>
          <t>NCDAF04ATN05QGV248</t>
        </is>
      </c>
      <c r="C11428" s="1" t="inlineStr">
        <is>
          <t>EQ-1062596 | QUADRO GERAL DE BAIXA TENSÃO (≤ 20 DISJUNTORES) 248 [ -  NÃO DISPONÍVEL - NA]</t>
        </is>
      </c>
      <c r="D11428" s="1" t="inlineStr">
        <is>
          <t>QUADRO GERAL DE BAIXA TENSÃO (≤ 20 DISJUNTORES)</t>
        </is>
      </c>
    </row>
    <row r="11429">
      <c r="A11429">
        <f>LEN(B11429)</f>
        <v/>
      </c>
      <c r="B11429" s="1" t="inlineStr">
        <is>
          <t>NCDAF04ATN05QGV249</t>
        </is>
      </c>
      <c r="C11429" s="1" t="inlineStr">
        <is>
          <t>EQ-1062595 | QUADRO GERAL DE BAIXA TENSÃO (≤ 20 DISJUNTORES) 249 [ -  NÃO DISPONÍVEL - NA]</t>
        </is>
      </c>
      <c r="D11429" s="1" t="inlineStr">
        <is>
          <t>QUADRO GERAL DE BAIXA TENSÃO (≤ 20 DISJUNTORES)</t>
        </is>
      </c>
    </row>
    <row r="11430">
      <c r="A11430">
        <f>LEN(B11430)</f>
        <v/>
      </c>
      <c r="B11430" s="1" t="inlineStr">
        <is>
          <t>NCDAF04ATN05QGV250</t>
        </is>
      </c>
      <c r="C11430" s="1" t="inlineStr">
        <is>
          <t>EQ-1062597 | QUADRO GERAL DE BAIXA TENSÃO (≤ 20 DISJUNTORES) 250 [ -  NÃO DISPONÍVEL - NA]</t>
        </is>
      </c>
      <c r="D11430" s="1" t="inlineStr">
        <is>
          <t>QUADRO GERAL DE BAIXA TENSÃO (≤ 20 DISJUNTORES)</t>
        </is>
      </c>
    </row>
    <row r="11431">
      <c r="A11431">
        <f>LEN(B11431)</f>
        <v/>
      </c>
      <c r="B11431" s="1" t="inlineStr">
        <is>
          <t>NCDAF04ATN05QGV251</t>
        </is>
      </c>
      <c r="C11431" s="1" t="inlineStr">
        <is>
          <t>EQ-1062591 | QUADRO GERAL DE BAIXA TENSÃO (≤ 20 DISJUNTORES) 251 [ -  NÃO DISPONÍVEL - NA]</t>
        </is>
      </c>
      <c r="D11431" s="1" t="inlineStr">
        <is>
          <t>QUADRO GERAL DE BAIXA TENSÃO (≤ 20 DISJUNTORES)</t>
        </is>
      </c>
    </row>
    <row r="11432">
      <c r="A11432">
        <f>LEN(B11432)</f>
        <v/>
      </c>
      <c r="B11432" s="1" t="inlineStr">
        <is>
          <t>NCDAF04ATN05QGV252</t>
        </is>
      </c>
      <c r="C11432" s="1" t="inlineStr">
        <is>
          <t>EQ-1062598 | QUADRO GERAL DE BAIXA TENSÃO (≤ 20 DISJUNTORES) 252 [ -  NÃO DISPONÍVEL - NA]</t>
        </is>
      </c>
      <c r="D11432" s="1" t="inlineStr">
        <is>
          <t>QUADRO GERAL DE BAIXA TENSÃO (≤ 20 DISJUNTORES)</t>
        </is>
      </c>
    </row>
    <row r="11433">
      <c r="A11433">
        <f>LEN(B11433)</f>
        <v/>
      </c>
      <c r="B11433" s="1" t="inlineStr">
        <is>
          <t>NCDAF04ATN05QGV253</t>
        </is>
      </c>
      <c r="C11433" s="1" t="inlineStr">
        <is>
          <t>EQ-1062607 | QUADRO GERAL DE BAIXA TENSÃO (≤ 20 DISJUNTORES) 253 [ -  NÃO DISPONÍVEL - NA]</t>
        </is>
      </c>
      <c r="D11433" s="1" t="inlineStr">
        <is>
          <t>QUADRO GERAL DE BAIXA TENSÃO (≤ 20 DISJUNTORES)</t>
        </is>
      </c>
    </row>
    <row r="11434">
      <c r="A11434">
        <f>LEN(B11434)</f>
        <v/>
      </c>
      <c r="B11434" s="1" t="inlineStr">
        <is>
          <t>NCDAF04ATN05QGV254</t>
        </is>
      </c>
      <c r="C11434" s="1" t="inlineStr">
        <is>
          <t>EQ-1062604 | QUADRO GERAL DE BAIXA TENSÃO (≤ 20 DISJUNTORES) 254 [ -  NÃO DISPONÍVEL - NA]</t>
        </is>
      </c>
      <c r="D11434" s="1" t="inlineStr">
        <is>
          <t>QUADRO GERAL DE BAIXA TENSÃO (≤ 20 DISJUNTORES)</t>
        </is>
      </c>
    </row>
    <row r="11435">
      <c r="A11435">
        <f>LEN(B11435)</f>
        <v/>
      </c>
      <c r="B11435" s="1" t="inlineStr">
        <is>
          <t>NCDAF04ATN05QGV255</t>
        </is>
      </c>
      <c r="C11435" s="1" t="inlineStr">
        <is>
          <t>EQ-1062599 | QUADRO GERAL DE BAIXA TENSÃO (≤ 20 DISJUNTORES) 255 [ -  NÃO DISPONÍVEL - NA]</t>
        </is>
      </c>
      <c r="D11435" s="1" t="inlineStr">
        <is>
          <t>QUADRO GERAL DE BAIXA TENSÃO (≤ 20 DISJUNTORES)</t>
        </is>
      </c>
    </row>
    <row r="11436">
      <c r="A11436">
        <f>LEN(B11436)</f>
        <v/>
      </c>
      <c r="B11436" s="1" t="inlineStr">
        <is>
          <t>NCDAF04ATN05QLC016</t>
        </is>
      </c>
      <c r="C11436" s="1" t="inlineStr">
        <is>
          <t>EQ-1062516 | QUADRO DE LUZ E TOMADAS (≤ 50 CIRCUITOS) 016 [ -  - NÃO DISPONÍVEL - NA]</t>
        </is>
      </c>
      <c r="D11436" s="1" t="inlineStr">
        <is>
          <t>QUADRO DE LUZ E TOMADAS (≤ 50 CIRCUITOS)</t>
        </is>
      </c>
    </row>
    <row r="11437">
      <c r="A11437">
        <f>LEN(B11437)</f>
        <v/>
      </c>
      <c r="B11437" s="1" t="inlineStr">
        <is>
          <t>NCDAF04ATN05QLC017</t>
        </is>
      </c>
      <c r="C11437" s="1" t="inlineStr">
        <is>
          <t>EQ-1062519 | QUADRO DE LUZ E TOMADAS (≤ 50 CIRCUITOS) 017 [ -  - NÃO DISPONÍVEL - NA]</t>
        </is>
      </c>
      <c r="D11437" s="1" t="inlineStr">
        <is>
          <t>QUADRO DE LUZ E TOMADAS (≤ 50 CIRCUITOS)</t>
        </is>
      </c>
    </row>
    <row r="11438">
      <c r="A11438">
        <f>LEN(B11438)</f>
        <v/>
      </c>
      <c r="B11438" s="1" t="inlineStr">
        <is>
          <t>NCDAF04ATN05QLC018</t>
        </is>
      </c>
      <c r="C11438" s="1" t="inlineStr">
        <is>
          <t>EQ-1062520 | QUADRO DE LUZ E TOMADAS (≤ 50 CIRCUITOS) 018 [ -  - NÃO DISPONÍVEL - NA]</t>
        </is>
      </c>
      <c r="D11438" s="1" t="inlineStr">
        <is>
          <t>QUADRO DE LUZ E TOMADAS (≤ 50 CIRCUITOS)</t>
        </is>
      </c>
    </row>
    <row r="11439">
      <c r="A11439">
        <f>LEN(B11439)</f>
        <v/>
      </c>
      <c r="B11439" s="1" t="inlineStr">
        <is>
          <t>NCDAF04ATN05QLC019</t>
        </is>
      </c>
      <c r="C11439" s="1" t="inlineStr">
        <is>
          <t>EQ-1062522 | QUADRO DE LUZ E TOMADAS (≤ 50 CIRCUITOS) 019 [ -  - NÃO DISPONÍVEL - NA]</t>
        </is>
      </c>
      <c r="D11439" s="1" t="inlineStr">
        <is>
          <t>QUADRO DE LUZ E TOMADAS (≤ 50 CIRCUITOS)</t>
        </is>
      </c>
    </row>
    <row r="11440">
      <c r="A11440">
        <f>LEN(B11440)</f>
        <v/>
      </c>
      <c r="B11440" s="1" t="inlineStr">
        <is>
          <t>NCDAF04ATN05QTL051</t>
        </is>
      </c>
      <c r="C11440" s="1" t="inlineStr">
        <is>
          <t>EQ-1062579 | QUADRO DE TELEFONIA 051 [ -  NÃO DISPONÍVEL - NA]</t>
        </is>
      </c>
      <c r="D11440" s="1" t="inlineStr">
        <is>
          <t>QUADRO DE TELEFONIA</t>
        </is>
      </c>
    </row>
    <row r="11441">
      <c r="A11441">
        <f>LEN(B11441)</f>
        <v/>
      </c>
      <c r="B11441" s="1" t="inlineStr">
        <is>
          <t>NCDAF04ATN05SPB028</t>
        </is>
      </c>
      <c r="C11441" s="1" t="inlineStr">
        <is>
          <t>EQ-1062247 | SPLIT NÃO DUTADO 028 [ - NÃO DISPONÍVEL - 1999B10234]</t>
        </is>
      </c>
      <c r="D11441" s="1" t="inlineStr">
        <is>
          <t>SPLIT NÃO DUTADO</t>
        </is>
      </c>
    </row>
    <row r="11442">
      <c r="A11442">
        <f>LEN(B11442)</f>
        <v/>
      </c>
      <c r="B11442" s="1" t="inlineStr">
        <is>
          <t>NCDAF04ATN05SPB029</t>
        </is>
      </c>
      <c r="C11442" s="1" t="inlineStr">
        <is>
          <t>EQ-1062245 | SPLIT NÃO DUTADO 029 [ - NÃO DISPONÍVEL - NA]</t>
        </is>
      </c>
      <c r="D11442" s="1" t="inlineStr">
        <is>
          <t>SPLIT NÃO DUTADO</t>
        </is>
      </c>
    </row>
    <row r="11443">
      <c r="A11443">
        <f>LEN(B11443)</f>
        <v/>
      </c>
      <c r="B11443" s="1" t="inlineStr">
        <is>
          <t>NCDAF04ATN05SPB030</t>
        </is>
      </c>
      <c r="C11443" s="1" t="inlineStr">
        <is>
          <t>EQ-1062262 | SPLIT NÃO DUTADO 030 [ - NÃO DISPONÍVEL - NA]</t>
        </is>
      </c>
      <c r="D11443" s="1" t="inlineStr">
        <is>
          <t>SPLIT NÃO DUTADO</t>
        </is>
      </c>
    </row>
    <row r="11444">
      <c r="A11444">
        <f>LEN(B11444)</f>
        <v/>
      </c>
      <c r="B11444" s="1" t="inlineStr">
        <is>
          <t>NCDAF04ATN05SPB031</t>
        </is>
      </c>
      <c r="C11444" s="1" t="inlineStr">
        <is>
          <t>EQ-1062265 | SPLIT NÃO DUTADO 031 [ - NÃO DISPONÍVEL - 824167]</t>
        </is>
      </c>
      <c r="D11444" s="1" t="inlineStr">
        <is>
          <t>SPLIT NÃO DUTADO</t>
        </is>
      </c>
    </row>
    <row r="11445">
      <c r="A11445">
        <f>LEN(B11445)</f>
        <v/>
      </c>
      <c r="B11445" s="1" t="inlineStr">
        <is>
          <t>NCDAF04ATN05SPB032</t>
        </is>
      </c>
      <c r="C11445" s="1" t="inlineStr">
        <is>
          <t>EQ-1062271 | SPLIT NÃO DUTADO 032 [ - NÃO DISPONÍVEL - 15046409]</t>
        </is>
      </c>
      <c r="D11445" s="1" t="inlineStr">
        <is>
          <t>SPLIT NÃO DUTADO</t>
        </is>
      </c>
    </row>
    <row r="11446">
      <c r="A11446">
        <f>LEN(B11446)</f>
        <v/>
      </c>
      <c r="B11446" s="1" t="inlineStr">
        <is>
          <t>NCDAF04ATN05SPB033</t>
        </is>
      </c>
      <c r="C11446" s="1" t="inlineStr">
        <is>
          <t>EQ-1062279 | SPLIT NÃO DUTADO 033 [ - NÃO DISPONÍVEL - 854253]</t>
        </is>
      </c>
      <c r="D11446" s="1" t="inlineStr">
        <is>
          <t>SPLIT NÃO DUTADO</t>
        </is>
      </c>
    </row>
    <row r="11447">
      <c r="A11447">
        <f>LEN(B11447)</f>
        <v/>
      </c>
      <c r="B11447" s="1" t="inlineStr">
        <is>
          <t>NCDAF04ATN05SPB034</t>
        </is>
      </c>
      <c r="C11447" s="1" t="inlineStr">
        <is>
          <t>EQ-1062285 | SPLIT NÃO DUTADO 034 [ - NÃO DISPONÍVEL - 40401025]</t>
        </is>
      </c>
      <c r="D11447" s="1" t="inlineStr">
        <is>
          <t>SPLIT NÃO DUTADO</t>
        </is>
      </c>
    </row>
    <row r="11448">
      <c r="A11448">
        <f>LEN(B11448)</f>
        <v/>
      </c>
      <c r="B11448" s="1" t="inlineStr">
        <is>
          <t>NCDAF04ATN05SPB035</t>
        </is>
      </c>
      <c r="C11448" s="1" t="inlineStr">
        <is>
          <t>EQ-1062291 | SPLIT NÃO DUTADO 035 [ - NÃO DISPONÍVEL - 833640]</t>
        </is>
      </c>
      <c r="D11448" s="1" t="inlineStr">
        <is>
          <t>SPLIT NÃO DUTADO</t>
        </is>
      </c>
    </row>
    <row r="11449">
      <c r="A11449">
        <f>LEN(B11449)</f>
        <v/>
      </c>
      <c r="B11449" s="1" t="inlineStr">
        <is>
          <t>NCDAF04ATN05SPB036</t>
        </is>
      </c>
      <c r="C11449" s="1" t="inlineStr">
        <is>
          <t>EQ-1062290 | SPLIT NÃO DUTADO 036 [ - NÃO DISPONÍVEL - 40301704]</t>
        </is>
      </c>
      <c r="D11449" s="1" t="inlineStr">
        <is>
          <t>SPLIT NÃO DUTADO</t>
        </is>
      </c>
    </row>
    <row r="11450">
      <c r="A11450">
        <f>LEN(B11450)</f>
        <v/>
      </c>
      <c r="B11450" s="1" t="inlineStr">
        <is>
          <t>NCDAF04ATN05SPB037</t>
        </is>
      </c>
      <c r="C11450" s="1" t="inlineStr">
        <is>
          <t>EQ-1062300 | SPLIT NÃO DUTADO 037 [ - NÃO DISPONÍVEL - 825994]</t>
        </is>
      </c>
      <c r="D11450" s="1" t="inlineStr">
        <is>
          <t>SPLIT NÃO DUTADO</t>
        </is>
      </c>
    </row>
    <row r="11451">
      <c r="A11451">
        <f>LEN(B11451)</f>
        <v/>
      </c>
      <c r="B11451" s="1" t="inlineStr">
        <is>
          <t>NCDAF04ATN05SPB038</t>
        </is>
      </c>
      <c r="C11451" s="1" t="inlineStr">
        <is>
          <t>EQ-1062303 | SPLIT NÃO DUTADO 038 [ - NÃO DISPONÍVEL - 1902B43474]</t>
        </is>
      </c>
      <c r="D11451" s="1" t="inlineStr">
        <is>
          <t>SPLIT NÃO DUTADO</t>
        </is>
      </c>
    </row>
    <row r="11452">
      <c r="A11452">
        <f>LEN(B11452)</f>
        <v/>
      </c>
      <c r="B11452" s="1" t="inlineStr">
        <is>
          <t>NCDAF04ATN05SPB039</t>
        </is>
      </c>
      <c r="C11452" s="1" t="inlineStr">
        <is>
          <t>EQ-1062309 | SPLIT NÃO DUTADO 039 [ - NÃO DISPONÍVEL - NA]</t>
        </is>
      </c>
      <c r="D11452" s="1" t="inlineStr">
        <is>
          <t>SPLIT NÃO DUTADO</t>
        </is>
      </c>
    </row>
    <row r="11453">
      <c r="A11453">
        <f>LEN(B11453)</f>
        <v/>
      </c>
      <c r="B11453" s="1" t="inlineStr">
        <is>
          <t>NCDAF04ATN05SPB040</t>
        </is>
      </c>
      <c r="C11453" s="1" t="inlineStr">
        <is>
          <t>EQ-1062318 | SPLIT NÃO DUTADO 040 [ - NÃO DISPONÍVEL - 4100B393516]</t>
        </is>
      </c>
      <c r="D11453" s="1" t="inlineStr">
        <is>
          <t>SPLIT NÃO DUTADO</t>
        </is>
      </c>
    </row>
    <row r="11454">
      <c r="A11454">
        <f>LEN(B11454)</f>
        <v/>
      </c>
      <c r="B11454" s="1" t="inlineStr">
        <is>
          <t>NCDAF04ATN05SPB041</t>
        </is>
      </c>
      <c r="C11454" s="1" t="inlineStr">
        <is>
          <t>EQ-1062326 | SPLIT NÃO DUTADO 041 [ - NÃO DISPONÍVEL - 40301039]</t>
        </is>
      </c>
      <c r="D11454" s="1" t="inlineStr">
        <is>
          <t>SPLIT NÃO DUTADO</t>
        </is>
      </c>
    </row>
    <row r="11455">
      <c r="A11455">
        <f>LEN(B11455)</f>
        <v/>
      </c>
      <c r="B11455" s="1" t="inlineStr">
        <is>
          <t>NCDAF04ATN05SPB042</t>
        </is>
      </c>
      <c r="C11455" s="1" t="inlineStr">
        <is>
          <t>EQ-1062332 | SPLIT NÃO DUTADO 042 [ - NÃO DISPONÍVEL - 832258]</t>
        </is>
      </c>
      <c r="D11455" s="1" t="inlineStr">
        <is>
          <t>SPLIT NÃO DUTADO</t>
        </is>
      </c>
    </row>
    <row r="11456">
      <c r="A11456">
        <f>LEN(B11456)</f>
        <v/>
      </c>
      <c r="B11456" s="1" t="inlineStr">
        <is>
          <t>NCDAF04ATN05SPB043</t>
        </is>
      </c>
      <c r="C11456" s="1" t="inlineStr">
        <is>
          <t>EQ-1062331 | SPLIT NÃO DUTADO 043 [ - NÃO DISPONÍVEL - 40300996]</t>
        </is>
      </c>
      <c r="D11456" s="1" t="inlineStr">
        <is>
          <t>SPLIT NÃO DUTADO</t>
        </is>
      </c>
    </row>
    <row r="11457">
      <c r="A11457">
        <f>LEN(B11457)</f>
        <v/>
      </c>
      <c r="B11457" s="1" t="inlineStr">
        <is>
          <t>NCDAF04ATN05SPB044</t>
        </is>
      </c>
      <c r="C11457" s="1" t="inlineStr">
        <is>
          <t>EQ-1062353 | SPLIT NÃO DUTADO 044 [ - NÃO DISPONÍVEL - 835969]</t>
        </is>
      </c>
      <c r="D11457" s="1" t="inlineStr">
        <is>
          <t>SPLIT NÃO DUTADO</t>
        </is>
      </c>
    </row>
    <row r="11458">
      <c r="A11458">
        <f>LEN(B11458)</f>
        <v/>
      </c>
      <c r="B11458" s="1" t="inlineStr">
        <is>
          <t>NCDAF04ATN05SPB045</t>
        </is>
      </c>
      <c r="C11458" s="1" t="inlineStr">
        <is>
          <t>EQ-1062356 | SPLIT NÃO DUTADO 045 [ - NÃO DISPONÍVEL - 99AC91]</t>
        </is>
      </c>
      <c r="D11458" s="1" t="inlineStr">
        <is>
          <t>SPLIT NÃO DUTADO</t>
        </is>
      </c>
    </row>
    <row r="11459">
      <c r="A11459">
        <f>LEN(B11459)</f>
        <v/>
      </c>
      <c r="B11459" s="1" t="inlineStr">
        <is>
          <t>NCDAF04ATN05SPB046</t>
        </is>
      </c>
      <c r="C11459" s="1" t="inlineStr">
        <is>
          <t>EQ-1062343 | SPLIT NÃO DUTADO 046 [ - NÃO DISPONÍVEL - 834870]</t>
        </is>
      </c>
      <c r="D11459" s="1" t="inlineStr">
        <is>
          <t>SPLIT NÃO DUTADO</t>
        </is>
      </c>
    </row>
    <row r="11460">
      <c r="A11460">
        <f>LEN(B11460)</f>
        <v/>
      </c>
      <c r="B11460" s="1" t="inlineStr">
        <is>
          <t>NCDAF04ATN05SPB047</t>
        </is>
      </c>
      <c r="C11460" s="1" t="inlineStr">
        <is>
          <t>EQ-1062360 | SPLIT NÃO DUTADO 047 [ - NÃO DISPONÍVEL - 999289]</t>
        </is>
      </c>
      <c r="D11460" s="1" t="inlineStr">
        <is>
          <t>SPLIT NÃO DUTADO</t>
        </is>
      </c>
    </row>
    <row r="11461">
      <c r="A11461">
        <f>LEN(B11461)</f>
        <v/>
      </c>
      <c r="B11461" s="1" t="inlineStr">
        <is>
          <t>NCDAF04ATN05SPB048</t>
        </is>
      </c>
      <c r="C11461" s="1" t="inlineStr">
        <is>
          <t>EQ-1062367 | SPLIT NÃO DUTADO 048 [ - NÃO DISPONÍVEL - 826674]</t>
        </is>
      </c>
      <c r="D11461" s="1" t="inlineStr">
        <is>
          <t>SPLIT NÃO DUTADO</t>
        </is>
      </c>
    </row>
    <row r="11462">
      <c r="A11462">
        <f>LEN(B11462)</f>
        <v/>
      </c>
      <c r="B11462" s="1" t="inlineStr">
        <is>
          <t>NCDAF04ATN05SPB049</t>
        </is>
      </c>
      <c r="C11462" s="1" t="inlineStr">
        <is>
          <t>EQ-1062373 | SPLIT NÃO DUTADO 049 [ - NÃO DISPONÍVEL - 9992895]</t>
        </is>
      </c>
      <c r="D11462" s="1" t="inlineStr">
        <is>
          <t>SPLIT NÃO DUTADO</t>
        </is>
      </c>
    </row>
    <row r="11463">
      <c r="A11463">
        <f>LEN(B11463)</f>
        <v/>
      </c>
      <c r="B11463" s="1" t="inlineStr">
        <is>
          <t>NCDAF04ATN05SPB050</t>
        </is>
      </c>
      <c r="C11463" s="1" t="inlineStr">
        <is>
          <t>EQ-1062386 | SPLIT NÃO DUTADO 050 [ - NÃO DISPONÍVEL - 826235]</t>
        </is>
      </c>
      <c r="D11463" s="1" t="inlineStr">
        <is>
          <t>SPLIT NÃO DUTADO</t>
        </is>
      </c>
    </row>
    <row r="11464">
      <c r="A11464">
        <f>LEN(B11464)</f>
        <v/>
      </c>
      <c r="B11464" s="1" t="inlineStr">
        <is>
          <t>NCDAF04ATN05SPB051</t>
        </is>
      </c>
      <c r="C11464" s="1" t="inlineStr">
        <is>
          <t>EQ-1062391 | SPLIT NÃO DUTADO 051 [ - NÃO DISPONÍVEL - 2411803893]</t>
        </is>
      </c>
      <c r="D11464" s="1" t="inlineStr">
        <is>
          <t>SPLIT NÃO DUTADO</t>
        </is>
      </c>
    </row>
    <row r="11465">
      <c r="A11465">
        <f>LEN(B11465)</f>
        <v/>
      </c>
      <c r="B11465" s="1" t="inlineStr">
        <is>
          <t>NCDAF04ATN05SPB052</t>
        </is>
      </c>
      <c r="C11465" s="1" t="inlineStr">
        <is>
          <t>EQ-1062361 | SPLIT NÃO DUTADO 052 [ - NÃO DISPONÍVEL - 830026]</t>
        </is>
      </c>
      <c r="D11465" s="1" t="inlineStr">
        <is>
          <t>SPLIT NÃO DUTADO</t>
        </is>
      </c>
    </row>
    <row r="11466">
      <c r="A11466">
        <f>LEN(B11466)</f>
        <v/>
      </c>
      <c r="B11466" s="1" t="inlineStr">
        <is>
          <t>NCDAF04ATN05SPB053</t>
        </is>
      </c>
      <c r="C11466" s="1" t="inlineStr">
        <is>
          <t>EQ-1062365 | SPLIT NÃO DUTADO 053 [ - NÃO DISPONÍVEL - 15046460]</t>
        </is>
      </c>
      <c r="D11466" s="1" t="inlineStr">
        <is>
          <t>SPLIT NÃO DUTADO</t>
        </is>
      </c>
    </row>
    <row r="11467">
      <c r="A11467">
        <f>LEN(B11467)</f>
        <v/>
      </c>
      <c r="B11467" s="1" t="inlineStr">
        <is>
          <t>NCDAF04ATN05SPB054</t>
        </is>
      </c>
      <c r="C11467" s="1" t="inlineStr">
        <is>
          <t>EQ-1062374 | SPLIT NÃO DUTADO 054 [ - NÃO DISPONÍVEL - 854260]</t>
        </is>
      </c>
      <c r="D11467" s="1" t="inlineStr">
        <is>
          <t>SPLIT NÃO DUTADO</t>
        </is>
      </c>
    </row>
    <row r="11468">
      <c r="A11468">
        <f>LEN(B11468)</f>
        <v/>
      </c>
      <c r="B11468" s="1" t="inlineStr">
        <is>
          <t>NCDAF04ATN05SPB055</t>
        </is>
      </c>
      <c r="C11468" s="1" t="inlineStr">
        <is>
          <t>EQ-1062376 | SPLIT NÃO DUTADO 055 [ - NÃO DISPONÍVEL - NA]</t>
        </is>
      </c>
      <c r="D11468" s="1" t="inlineStr">
        <is>
          <t>SPLIT NÃO DUTADO</t>
        </is>
      </c>
    </row>
    <row r="11469">
      <c r="A11469">
        <f>LEN(B11469)</f>
        <v/>
      </c>
      <c r="B11469" s="1" t="inlineStr">
        <is>
          <t>NCDAF04ATN05SPB056</t>
        </is>
      </c>
      <c r="C11469" s="1" t="inlineStr">
        <is>
          <t>EQ-1062377 | SPLIT NÃO DUTADO 056 [ - NÃO DISPONÍVEL - 39057]</t>
        </is>
      </c>
      <c r="D11469" s="1" t="inlineStr">
        <is>
          <t>SPLIT NÃO DUTADO</t>
        </is>
      </c>
    </row>
    <row r="11470">
      <c r="A11470">
        <f>LEN(B11470)</f>
        <v/>
      </c>
      <c r="B11470" s="1" t="inlineStr">
        <is>
          <t>NCDAF04ATN05SPB057</t>
        </is>
      </c>
      <c r="C11470" s="1" t="inlineStr">
        <is>
          <t>EQ-1062396 | SPLIT NÃO DUTADO 057 [ - NÃO DISPONÍVEL - 2011B36289]</t>
        </is>
      </c>
      <c r="D11470" s="1" t="inlineStr">
        <is>
          <t>SPLIT NÃO DUTADO</t>
        </is>
      </c>
    </row>
    <row r="11471">
      <c r="A11471">
        <f>LEN(B11471)</f>
        <v/>
      </c>
      <c r="B11471" s="1" t="inlineStr">
        <is>
          <t>NCDAF04ATN05SPB058</t>
        </is>
      </c>
      <c r="C11471" s="1" t="inlineStr">
        <is>
          <t>EQ-1062397 | SPLIT NÃO DUTADO 058 [ - NÃO DISPONÍVEL - 830014]</t>
        </is>
      </c>
      <c r="D11471" s="1" t="inlineStr">
        <is>
          <t>SPLIT NÃO DUTADO</t>
        </is>
      </c>
    </row>
    <row r="11472">
      <c r="A11472">
        <f>LEN(B11472)</f>
        <v/>
      </c>
      <c r="B11472" s="1" t="inlineStr">
        <is>
          <t>NCDAF04ATN05SPB059</t>
        </is>
      </c>
      <c r="C11472" s="1" t="inlineStr">
        <is>
          <t>EQ-1062392 | SPLIT NÃO DUTADO 059 [ - NÃO DISPONÍVEL - NA]</t>
        </is>
      </c>
      <c r="D11472" s="1" t="inlineStr">
        <is>
          <t>SPLIT NÃO DUTADO</t>
        </is>
      </c>
    </row>
    <row r="11473">
      <c r="A11473">
        <f>LEN(B11473)</f>
        <v/>
      </c>
      <c r="B11473" s="1" t="inlineStr">
        <is>
          <t>NCDAF04ATN05SPB060</t>
        </is>
      </c>
      <c r="C11473" s="1" t="inlineStr">
        <is>
          <t>EQ-1062407 | SPLIT NÃO DUTADO 060 [ - NÃO DISPONÍVEL - 830036]</t>
        </is>
      </c>
      <c r="D11473" s="1" t="inlineStr">
        <is>
          <t>SPLIT NÃO DUTADO</t>
        </is>
      </c>
    </row>
    <row r="11474">
      <c r="A11474">
        <f>LEN(B11474)</f>
        <v/>
      </c>
      <c r="B11474" s="1" t="inlineStr">
        <is>
          <t>NCDAF04ATN05SPB061</t>
        </is>
      </c>
      <c r="C11474" s="1" t="inlineStr">
        <is>
          <t>EQ-1062408 | SPLIT NÃO DUTADO 061 [ - NÃO DISPONÍVEL - 4710B12497]</t>
        </is>
      </c>
      <c r="D11474" s="1" t="inlineStr">
        <is>
          <t>SPLIT NÃO DUTADO</t>
        </is>
      </c>
    </row>
    <row r="11475">
      <c r="A11475">
        <f>LEN(B11475)</f>
        <v/>
      </c>
      <c r="B11475" s="1" t="inlineStr">
        <is>
          <t>NCDAF04ATN05SPB062</t>
        </is>
      </c>
      <c r="C11475" s="1" t="inlineStr">
        <is>
          <t>EQ-1062412 | SPLIT NÃO DUTADO 062 [ - NÃO DISPONÍVEL - 44931]</t>
        </is>
      </c>
      <c r="D11475" s="1" t="inlineStr">
        <is>
          <t>SPLIT NÃO DUTADO</t>
        </is>
      </c>
    </row>
    <row r="11476" hidden="1">
      <c r="A11476">
        <f>LEN(B11476)</f>
        <v/>
      </c>
      <c r="B11476" s="1" t="inlineStr">
        <is>
          <t>NCDAF04CMQ02</t>
        </is>
      </c>
      <c r="C11476" s="1" t="inlineStr">
        <is>
          <t>CASA DE MÁQUINAS - LADO ESQUERDO</t>
        </is>
      </c>
      <c r="D11476" s="1" t="inlineStr">
        <is>
          <t>CASA DE MÁQUINAS</t>
        </is>
      </c>
    </row>
    <row r="11477">
      <c r="A11477">
        <f>LEN(B11477)</f>
        <v/>
      </c>
      <c r="B11477" s="1" t="inlineStr">
        <is>
          <t>NCDAF04CMQ02BBN002</t>
        </is>
      </c>
      <c r="C11477" s="1" t="inlineStr">
        <is>
          <t>EQ-1063476 | BANCO DE BATERIAS - NOBREAK 002 [ - BBT - BANCO DE BATERIAS]</t>
        </is>
      </c>
      <c r="D11477" s="1" t="inlineStr">
        <is>
          <t>BANCO DE BATERIAS - NOBREAK</t>
        </is>
      </c>
    </row>
    <row r="11478">
      <c r="A11478">
        <f>LEN(B11478)</f>
        <v/>
      </c>
      <c r="B11478" s="1" t="inlineStr">
        <is>
          <t>NCDAF04CMQ02NBA003</t>
        </is>
      </c>
      <c r="C11478" s="1" t="inlineStr">
        <is>
          <t>EQ-1063542 | NO BREAK (≤ 30 KVA) 003 [ -  NA]</t>
        </is>
      </c>
      <c r="D11478" s="1" t="inlineStr">
        <is>
          <t>NO BREAK (≤ 30 KVA)</t>
        </is>
      </c>
    </row>
    <row r="11479">
      <c r="A11479">
        <f>LEN(B11479)</f>
        <v/>
      </c>
      <c r="B11479" s="1" t="inlineStr">
        <is>
          <t>NCDAF04CMQ02QGV256</t>
        </is>
      </c>
      <c r="C11479" s="1" t="inlineStr">
        <is>
          <t>EQ-1063316 | QUADRO GERAL DE BAIXA TENSÃO (≤ 20 DISJUNTORES) 256 [ - NÃO DISPONÍVEL - NA]</t>
        </is>
      </c>
      <c r="D11479" s="1" t="inlineStr">
        <is>
          <t>QUADRO GERAL DE BAIXA TENSÃO (≤ 20 DISJUNTORES)</t>
        </is>
      </c>
    </row>
    <row r="11480">
      <c r="A11480">
        <f>LEN(B11480)</f>
        <v/>
      </c>
      <c r="B11480" s="1" t="inlineStr">
        <is>
          <t>NCDAF04CMQ02QGV257</t>
        </is>
      </c>
      <c r="C11480" s="1" t="inlineStr">
        <is>
          <t>EQ-1063324 | QUADRO GERAL DE BAIXA TENSÃO (≤ 20 DISJUNTORES) 257 [ - NÃO DISPONÍVEL - PRT-4PA-QDC-002]</t>
        </is>
      </c>
      <c r="D11480" s="1" t="inlineStr">
        <is>
          <t>QUADRO GERAL DE BAIXA TENSÃO (≤ 20 DISJUNTORES)</t>
        </is>
      </c>
    </row>
    <row r="11481">
      <c r="A11481">
        <f>LEN(B11481)</f>
        <v/>
      </c>
      <c r="B11481" s="1" t="inlineStr">
        <is>
          <t>NCDAF04CMQ02QGV258</t>
        </is>
      </c>
      <c r="C11481" s="1" t="inlineStr">
        <is>
          <t>EQ-1063326 | QUADRO GERAL DE BAIXA TENSÃO (≤ 20 DISJUNTORES) 258 [ - NÃO DISPONÍVEL - NA]</t>
        </is>
      </c>
      <c r="D11481" s="1" t="inlineStr">
        <is>
          <t>QUADRO GERAL DE BAIXA TENSÃO (≤ 20 DISJUNTORES)</t>
        </is>
      </c>
    </row>
    <row r="11482">
      <c r="A11482">
        <f>LEN(B11482)</f>
        <v/>
      </c>
      <c r="B11482" s="1" t="inlineStr">
        <is>
          <t>NCDAF04CMQ02QGV259</t>
        </is>
      </c>
      <c r="C11482" s="1" t="inlineStr">
        <is>
          <t>EQ-1063328 | QUADRO GERAL DE BAIXA TENSÃO (≤ 20 DISJUNTORES) 259 [ - NÃO DISPONÍVEL - NA]</t>
        </is>
      </c>
      <c r="D11482" s="1" t="inlineStr">
        <is>
          <t>QUADRO GERAL DE BAIXA TENSÃO (≤ 20 DISJUNTORES)</t>
        </is>
      </c>
    </row>
    <row r="11483">
      <c r="A11483">
        <f>LEN(B11483)</f>
        <v/>
      </c>
      <c r="B11483" s="1" t="inlineStr">
        <is>
          <t>NCDAF04CMQ02QGV528</t>
        </is>
      </c>
      <c r="C11483" s="1" t="inlineStr">
        <is>
          <t>EQ-1063756 | QUADRO GERAL DE BAIXA TENSÃO (≤ 20 DISJUNTORES) 528 [ - GE 33C20 - NA]</t>
        </is>
      </c>
      <c r="D11483" s="1" t="inlineStr">
        <is>
          <t>QUADRO GERAL DE BAIXA TENSÃO (≤ 20 DISJUNTORES)</t>
        </is>
      </c>
    </row>
    <row r="11484">
      <c r="A11484">
        <f>LEN(B11484)</f>
        <v/>
      </c>
      <c r="B11484" s="1" t="inlineStr">
        <is>
          <t>NCDAF04CMQ02QGV529</t>
        </is>
      </c>
      <c r="C11484" s="1" t="inlineStr">
        <is>
          <t>EQ-1063759 | QUADRO GERAL DE BAIXA TENSÃO (≤ 20 DISJUNTORES) 529 [ - EASY C32 - NA]</t>
        </is>
      </c>
      <c r="D11484" s="1" t="inlineStr">
        <is>
          <t>QUADRO GERAL DE BAIXA TENSÃO (≤ 20 DISJUNTORES)</t>
        </is>
      </c>
    </row>
    <row r="11485">
      <c r="A11485">
        <f>LEN(B11485)</f>
        <v/>
      </c>
      <c r="B11485" s="1" t="inlineStr">
        <is>
          <t>NCDAF04CMQ02QGV530</t>
        </is>
      </c>
      <c r="C11485" s="1" t="inlineStr">
        <is>
          <t>EQ-1063761 | QUADRO GERAL DE BAIXA TENSÃO (≤ 20 DISJUNTORES) 530 [ - EASY C32 - NA]</t>
        </is>
      </c>
      <c r="D11485" s="1" t="inlineStr">
        <is>
          <t>QUADRO GERAL DE BAIXA TENSÃO (≤ 20 DISJUNTORES)</t>
        </is>
      </c>
    </row>
    <row r="11486">
      <c r="A11486">
        <f>LEN(B11486)</f>
        <v/>
      </c>
      <c r="B11486" s="1" t="inlineStr">
        <is>
          <t>NCDAF04CMQ02QGV531</t>
        </is>
      </c>
      <c r="C11486" s="1" t="inlineStr">
        <is>
          <t>EQ-1063770 | QUADRO GERAL DE BAIXA TENSÃO (≤ 20 DISJUNTORES) 531 [ - SP C10 - NA]</t>
        </is>
      </c>
      <c r="D11486" s="1" t="inlineStr">
        <is>
          <t>QUADRO GERAL DE BAIXA TENSÃO (≤ 20 DISJUNTORES)</t>
        </is>
      </c>
    </row>
    <row r="11487">
      <c r="A11487">
        <f>LEN(B11487)</f>
        <v/>
      </c>
      <c r="B11487" s="1" t="inlineStr">
        <is>
          <t>NCDAF04CMQ02QGV532</t>
        </is>
      </c>
      <c r="C11487" s="1" t="inlineStr">
        <is>
          <t>EQ-1063772 | QUADRO GERAL DE BAIXA TENSÃO (≤ 20 DISJUNTORES) 532 [ - SP C10 - NA]</t>
        </is>
      </c>
      <c r="D11487" s="1" t="inlineStr">
        <is>
          <t>QUADRO GERAL DE BAIXA TENSÃO (≤ 20 DISJUNTORES)</t>
        </is>
      </c>
    </row>
    <row r="11488">
      <c r="A11488">
        <f>LEN(B11488)</f>
        <v/>
      </c>
      <c r="B11488" s="1" t="inlineStr">
        <is>
          <t>NCDAF04CMQ02QGV533</t>
        </is>
      </c>
      <c r="C11488" s="1" t="inlineStr">
        <is>
          <t>EQ-1063779 | QUADRO GERAL DE BAIXA TENSÃO (≤ 20 DISJUNTORES) 533 [ - TED1361020 - NA]</t>
        </is>
      </c>
      <c r="D11488" s="1" t="inlineStr">
        <is>
          <t>QUADRO GERAL DE BAIXA TENSÃO (≤ 20 DISJUNTORES)</t>
        </is>
      </c>
    </row>
    <row r="11489">
      <c r="A11489">
        <f>LEN(B11489)</f>
        <v/>
      </c>
      <c r="B11489" s="1" t="inlineStr">
        <is>
          <t>NCDAF04CMQ02QGV534</t>
        </is>
      </c>
      <c r="C11489" s="1" t="inlineStr">
        <is>
          <t>EQ-1063780 | QUADRO GERAL DE BAIXA TENSÃO (≤ 20 DISJUNTORES) 534 [ - EASY C32 - NA]</t>
        </is>
      </c>
      <c r="D11489" s="1" t="inlineStr">
        <is>
          <t>QUADRO GERAL DE BAIXA TENSÃO (≤ 20 DISJUNTORES)</t>
        </is>
      </c>
    </row>
    <row r="11490">
      <c r="A11490">
        <f>LEN(B11490)</f>
        <v/>
      </c>
      <c r="B11490" s="1" t="inlineStr">
        <is>
          <t>NCDAF04CMQ02QGV535</t>
        </is>
      </c>
      <c r="C11490" s="1" t="inlineStr">
        <is>
          <t>EQ-1063757 | QUADRO GERAL DE BAIXA TENSÃO (≤ 20 DISJUNTORES) 535 [ - EASY C32 - NA]</t>
        </is>
      </c>
      <c r="D11490" s="1" t="inlineStr">
        <is>
          <t>QUADRO GERAL DE BAIXA TENSÃO (≤ 20 DISJUNTORES)</t>
        </is>
      </c>
    </row>
    <row r="11491">
      <c r="A11491">
        <f>LEN(B11491)</f>
        <v/>
      </c>
      <c r="B11491" s="1" t="inlineStr">
        <is>
          <t>NCDAF04CMQ02QLC020</t>
        </is>
      </c>
      <c r="C11491" s="1" t="inlineStr">
        <is>
          <t>EQ-1075687 | QUADRO DE LUZ E TOMADAS (≤ 50 CIRCUITOS) 020 [ -  - NÃO DISPONÍVEL - NA]</t>
        </is>
      </c>
      <c r="D11491" s="1" t="inlineStr">
        <is>
          <t>QUADRO DE LUZ E TOMADAS (≤ 50 CIRCUITOS)</t>
        </is>
      </c>
    </row>
    <row r="11492">
      <c r="A11492">
        <f>LEN(B11492)</f>
        <v/>
      </c>
      <c r="B11492" s="1" t="inlineStr">
        <is>
          <t>NCDAF04CMQ02QLC021</t>
        </is>
      </c>
      <c r="C11492" s="1" t="inlineStr">
        <is>
          <t>EQ-1075689 | QUADRO DE LUZ E TOMADAS (≤ 50 CIRCUITOS) 021 [ -  - NÃO DISPONÍVEL - NA]</t>
        </is>
      </c>
      <c r="D11492" s="1" t="inlineStr">
        <is>
          <t>QUADRO DE LUZ E TOMADAS (≤ 50 CIRCUITOS)</t>
        </is>
      </c>
    </row>
    <row r="11493">
      <c r="A11493">
        <f>LEN(B11493)</f>
        <v/>
      </c>
      <c r="B11493" s="1" t="inlineStr">
        <is>
          <t>NCDAF04CMQ02QLC022</t>
        </is>
      </c>
      <c r="C11493" s="1" t="inlineStr">
        <is>
          <t>EQ-1075688 | QUADRO DE LUZ E TOMADAS (≤ 50 CIRCUITOS) 022 [ -  - NÃO DISPONÍVEL - NA]</t>
        </is>
      </c>
      <c r="D11493" s="1" t="inlineStr">
        <is>
          <t>QUADRO DE LUZ E TOMADAS (≤ 50 CIRCUITOS)</t>
        </is>
      </c>
    </row>
    <row r="11494">
      <c r="A11494">
        <f>LEN(B11494)</f>
        <v/>
      </c>
      <c r="B11494" s="1" t="inlineStr">
        <is>
          <t>NCDAF04CMQ02QLC023</t>
        </is>
      </c>
      <c r="C11494" s="1" t="inlineStr">
        <is>
          <t>EQ-1075696 | QUADRO DE LUZ E TOMADAS (≤ 50 CIRCUITOS) 023 [ -  - NÃO DISPONÍVEL - NA]</t>
        </is>
      </c>
      <c r="D11494" s="1" t="inlineStr">
        <is>
          <t>QUADRO DE LUZ E TOMADAS (≤ 50 CIRCUITOS)</t>
        </is>
      </c>
    </row>
    <row r="11495">
      <c r="A11495">
        <f>LEN(B11495)</f>
        <v/>
      </c>
      <c r="B11495" s="1" t="inlineStr">
        <is>
          <t>NCDAF04CMQ02QLC024</t>
        </is>
      </c>
      <c r="C11495" s="1" t="inlineStr">
        <is>
          <t>EQ-1075691 | QUADRO DE LUZ E TOMADAS (≤ 50 CIRCUITOS) 024 [ -  - NÃO DISPONÍVEL - NA]</t>
        </is>
      </c>
      <c r="D11495" s="1" t="inlineStr">
        <is>
          <t>QUADRO DE LUZ E TOMADAS (≤ 50 CIRCUITOS)</t>
        </is>
      </c>
    </row>
    <row r="11496">
      <c r="A11496">
        <f>LEN(B11496)</f>
        <v/>
      </c>
      <c r="B11496" s="1" t="inlineStr">
        <is>
          <t>NCDAF04CMQ02QLC025</t>
        </is>
      </c>
      <c r="C11496" s="1" t="inlineStr">
        <is>
          <t>EQ-1075698 | QUADRO DE LUZ E TOMADAS (≤ 50 CIRCUITOS) 025 [ -  - NÃO DISPONÍVEL - NA]</t>
        </is>
      </c>
      <c r="D11496" s="1" t="inlineStr">
        <is>
          <t>QUADRO DE LUZ E TOMADAS (≤ 50 CIRCUITOS)</t>
        </is>
      </c>
    </row>
    <row r="11497">
      <c r="A11497">
        <f>LEN(B11497)</f>
        <v/>
      </c>
      <c r="B11497" s="1" t="inlineStr">
        <is>
          <t>NCDAF04CMQ02QLC026</t>
        </is>
      </c>
      <c r="C11497" s="1" t="inlineStr">
        <is>
          <t>EQ-1075701 | QUADRO DE LUZ E TOMADAS (≤ 50 CIRCUITOS) 026 [ -  - NÃO DISPONÍVEL - NA]</t>
        </is>
      </c>
      <c r="D11497" s="1" t="inlineStr">
        <is>
          <t>QUADRO DE LUZ E TOMADAS (≤ 50 CIRCUITOS)</t>
        </is>
      </c>
    </row>
    <row r="11498">
      <c r="A11498">
        <f>LEN(B11498)</f>
        <v/>
      </c>
      <c r="B11498" s="1" t="inlineStr">
        <is>
          <t>NCDAF04CMQ02QLC027</t>
        </is>
      </c>
      <c r="C11498" s="1" t="inlineStr">
        <is>
          <t>EQ-1075705 | QUADRO DE LUZ E TOMADAS (≤ 50 CIRCUITOS) 027 [ -  - NÃO DISPONÍVEL - NA]</t>
        </is>
      </c>
      <c r="D11498" s="1" t="inlineStr">
        <is>
          <t>QUADRO DE LUZ E TOMADAS (≤ 50 CIRCUITOS)</t>
        </is>
      </c>
    </row>
    <row r="11499">
      <c r="A11499">
        <f>LEN(B11499)</f>
        <v/>
      </c>
      <c r="B11499" s="1" t="inlineStr">
        <is>
          <t>NCDAF04CMQ02QLC028</t>
        </is>
      </c>
      <c r="C11499" s="1" t="inlineStr">
        <is>
          <t>EQ-1075704 | QUADRO DE LUZ E TOMADAS (≤ 50 CIRCUITOS) 028 [ -  - NÃO DISPONÍVEL - NA]</t>
        </is>
      </c>
      <c r="D11499" s="1" t="inlineStr">
        <is>
          <t>QUADRO DE LUZ E TOMADAS (≤ 50 CIRCUITOS)</t>
        </is>
      </c>
    </row>
    <row r="11500">
      <c r="A11500">
        <f>LEN(B11500)</f>
        <v/>
      </c>
      <c r="B11500" s="1" t="inlineStr">
        <is>
          <t>NCDAF04CMQ02QTL052</t>
        </is>
      </c>
      <c r="C11500" s="1" t="inlineStr">
        <is>
          <t>EQ-1075798 | QUADRO DE TELEFONIA 052 [ -  NÃO DISPONÍVEL - NA]</t>
        </is>
      </c>
      <c r="D11500" s="1" t="inlineStr">
        <is>
          <t>QUADRO DE TELEFONIA</t>
        </is>
      </c>
    </row>
    <row r="11501">
      <c r="A11501">
        <f>LEN(B11501)</f>
        <v/>
      </c>
      <c r="B11501" s="1" t="inlineStr">
        <is>
          <t>NCDAF04CMQ02QTL053</t>
        </is>
      </c>
      <c r="C11501" s="1" t="inlineStr">
        <is>
          <t>EQ-1075800 | QUADRO DE TELEFONIA 053 [ -  NÃO DISPONÍVEL - NA]</t>
        </is>
      </c>
      <c r="D11501" s="1" t="inlineStr">
        <is>
          <t>QUADRO DE TELEFONIA</t>
        </is>
      </c>
    </row>
    <row r="11502" hidden="1">
      <c r="A11502">
        <f>LEN(B11502)</f>
        <v/>
      </c>
      <c r="B11502" s="1" t="inlineStr">
        <is>
          <t>NCDAF04COP04</t>
        </is>
      </c>
      <c r="C11502" s="1" t="inlineStr">
        <is>
          <t>COPA</t>
        </is>
      </c>
      <c r="D11502" s="1" t="inlineStr">
        <is>
          <t>COPA</t>
        </is>
      </c>
    </row>
    <row r="11503">
      <c r="A11503">
        <f>LEN(B11503)</f>
        <v/>
      </c>
      <c r="B11503" s="1" t="inlineStr">
        <is>
          <t>NCDAF04COP04BBP026</t>
        </is>
      </c>
      <c r="C11503" s="1" t="inlineStr">
        <is>
          <t>EQ-1062550 | BEBEDOURO PRESSÃO (TORRE, PURIFICADOR) 026 [ - BPB50BBAN3 - RC3628216 - BPB50BBAN3 - RC3628216]</t>
        </is>
      </c>
      <c r="D11503" s="1" t="inlineStr">
        <is>
          <t>BEBEDOURO PRESSÃO (TORRE, PURIFICADOR)</t>
        </is>
      </c>
    </row>
    <row r="11504">
      <c r="A11504">
        <f>LEN(B11504)</f>
        <v/>
      </c>
      <c r="B11504" s="1" t="inlineStr">
        <is>
          <t>NCDAF04COP04QTL054</t>
        </is>
      </c>
      <c r="C11504" s="1" t="inlineStr">
        <is>
          <t>EQ-1062566 | QUADRO DE TELEFONIA 054 [ -  NÃO DISPONÍVEL - NA]</t>
        </is>
      </c>
      <c r="D11504" s="1" t="inlineStr">
        <is>
          <t>QUADRO DE TELEFONIA</t>
        </is>
      </c>
    </row>
    <row r="11505">
      <c r="A11505">
        <f>LEN(B11505)</f>
        <v/>
      </c>
      <c r="B11505" s="1" t="inlineStr">
        <is>
          <t>NCDAF04COP04QTL055</t>
        </is>
      </c>
      <c r="C11505" s="1" t="inlineStr">
        <is>
          <t>EQ-1062576 | QUADRO DE TELEFONIA 055 [ -  NÃO DISPONÍVEL - NA]</t>
        </is>
      </c>
      <c r="D11505" s="1" t="inlineStr">
        <is>
          <t>QUADRO DE TELEFONIA</t>
        </is>
      </c>
    </row>
    <row r="11506" hidden="1">
      <c r="A11506">
        <f>LEN(B11506)</f>
        <v/>
      </c>
      <c r="B11506" s="1" t="inlineStr">
        <is>
          <t>NCDAF04COR01</t>
        </is>
      </c>
      <c r="C11506" s="1" t="inlineStr">
        <is>
          <t>CORREDOR - LADO ESQUERDO - HALL</t>
        </is>
      </c>
      <c r="D11506" s="1" t="inlineStr">
        <is>
          <t>CORREDOR</t>
        </is>
      </c>
    </row>
    <row r="11507">
      <c r="A11507">
        <f>LEN(B11507)</f>
        <v/>
      </c>
      <c r="B11507" s="1" t="inlineStr">
        <is>
          <t>NCDAF04COR01QGV247</t>
        </is>
      </c>
      <c r="C11507" s="1" t="inlineStr">
        <is>
          <t>EQ-1062415 | QUADRO GERAL DE BAIXA TENSÃO (≤ 20 DISJUNTORES) 247 [ - NÃO DISPONÍVEL - NA]</t>
        </is>
      </c>
      <c r="D11507" s="1" t="inlineStr">
        <is>
          <t>QUADRO GERAL DE BAIXA TENSÃO (≤ 20 DISJUNTORES)</t>
        </is>
      </c>
    </row>
    <row r="11508" hidden="1">
      <c r="A11508">
        <f>LEN(B11508)</f>
        <v/>
      </c>
      <c r="B11508" s="1" t="inlineStr">
        <is>
          <t>NCDAF04COR02</t>
        </is>
      </c>
      <c r="C11508" s="1" t="inlineStr">
        <is>
          <t>CORREDOR - SALA DE REUNIÃO 01</t>
        </is>
      </c>
      <c r="D11508" s="1" t="inlineStr">
        <is>
          <t>CORREDOR</t>
        </is>
      </c>
    </row>
    <row r="11509" hidden="1">
      <c r="A11509">
        <f>LEN(B11509)</f>
        <v/>
      </c>
      <c r="B11509" s="1" t="inlineStr">
        <is>
          <t>NCDAF04ELE04</t>
        </is>
      </c>
      <c r="C11509" s="1" t="inlineStr">
        <is>
          <t>HALL DO ELEVADOR</t>
        </is>
      </c>
      <c r="D11509" s="1" t="inlineStr">
        <is>
          <t>ELEVADORES</t>
        </is>
      </c>
    </row>
    <row r="11510">
      <c r="A11510">
        <f>LEN(B11510)</f>
        <v/>
      </c>
      <c r="B11510" s="1" t="inlineStr">
        <is>
          <t>NCDAF04ELE04ELE001</t>
        </is>
      </c>
      <c r="C11510" s="1" t="inlineStr">
        <is>
          <t>EQ-1075891 | ELEVADORES 001 [ - L - NA]</t>
        </is>
      </c>
      <c r="D11510" s="1" t="inlineStr">
        <is>
          <t>ELEVADORES</t>
        </is>
      </c>
    </row>
    <row r="11511">
      <c r="A11511">
        <f>LEN(B11511)</f>
        <v/>
      </c>
      <c r="B11511" s="1" t="inlineStr">
        <is>
          <t>NCDAF04ELE04ELE002</t>
        </is>
      </c>
      <c r="C11511" s="1" t="inlineStr">
        <is>
          <t>EQ-1075893 | ELEVADORES 002 [ - L - NA]</t>
        </is>
      </c>
      <c r="D11511" s="1" t="inlineStr">
        <is>
          <t>ELEVADORES</t>
        </is>
      </c>
    </row>
    <row r="11512">
      <c r="A11512">
        <f>LEN(B11512)</f>
        <v/>
      </c>
      <c r="B11512" s="1" t="inlineStr">
        <is>
          <t>NCDAF04ELE04ELE003</t>
        </is>
      </c>
      <c r="C11512" s="1" t="inlineStr">
        <is>
          <t>EQ-1075896 | ELEVADORES 003 [ - L - NA]</t>
        </is>
      </c>
      <c r="D11512" s="1" t="inlineStr">
        <is>
          <t>ELEVADORES</t>
        </is>
      </c>
    </row>
    <row r="11513">
      <c r="A11513">
        <f>LEN(B11513)</f>
        <v/>
      </c>
      <c r="B11513" s="1" t="inlineStr">
        <is>
          <t>NCDAF04ELE04ELE004</t>
        </is>
      </c>
      <c r="C11513" s="1" t="inlineStr">
        <is>
          <t>EQ-1075898 | ELEVADORES 004 [ -  NÃO DISPONÍVEL - NA]</t>
        </is>
      </c>
      <c r="D11513" s="1" t="inlineStr">
        <is>
          <t>ELEVADORES</t>
        </is>
      </c>
    </row>
    <row r="11514">
      <c r="A11514">
        <f>LEN(B11514)</f>
        <v/>
      </c>
      <c r="B11514" s="1" t="inlineStr">
        <is>
          <t>NCDAF04ELE04HID012</t>
        </is>
      </c>
      <c r="C11514" s="1" t="inlineStr">
        <is>
          <t>EQ-1076450 | HIDRANTE 012 [ - HIDRANTE - NÃO SE APLICA - NA]</t>
        </is>
      </c>
      <c r="D11514" s="1" t="inlineStr">
        <is>
          <t>HIDRANTE</t>
        </is>
      </c>
    </row>
    <row r="11515">
      <c r="A11515">
        <f>LEN(B11515)</f>
        <v/>
      </c>
      <c r="B11515" s="1" t="inlineStr">
        <is>
          <t>NCDAF04ELE04HID013</t>
        </is>
      </c>
      <c r="C11515" s="1" t="inlineStr">
        <is>
          <t>EQ-1076449 | HIDRANTE 013 [ - HIDRANTE - NÃO SE APLICA - NA]</t>
        </is>
      </c>
      <c r="D11515" s="1" t="inlineStr">
        <is>
          <t>HIDRANTE</t>
        </is>
      </c>
    </row>
    <row r="11516">
      <c r="A11516">
        <f>LEN(B11516)</f>
        <v/>
      </c>
      <c r="B11516" s="1" t="inlineStr">
        <is>
          <t>NCDAF04ELE04QLC029</t>
        </is>
      </c>
      <c r="C11516" s="1" t="inlineStr">
        <is>
          <t>EQ-1075692 | QUADRO DE LUZ E TOMADAS (≤ 50 CIRCUITOS) 029 [ -  - TED134070 - NA]</t>
        </is>
      </c>
      <c r="D11516" s="1" t="inlineStr">
        <is>
          <t>QUADRO DE LUZ E TOMADAS (≤ 50 CIRCUITOS)</t>
        </is>
      </c>
    </row>
    <row r="11517" hidden="1">
      <c r="A11517">
        <f>LEN(B11517)</f>
        <v/>
      </c>
      <c r="B11517" s="1" t="inlineStr">
        <is>
          <t>NCDAF04HAL01</t>
        </is>
      </c>
      <c r="C11517" s="1" t="inlineStr">
        <is>
          <t>HALL - ARQUIVOS DESLIZANTES</t>
        </is>
      </c>
      <c r="D11517" s="1" t="inlineStr">
        <is>
          <t>HALL</t>
        </is>
      </c>
    </row>
    <row r="11518">
      <c r="A11518">
        <f>LEN(B11518)</f>
        <v/>
      </c>
      <c r="B11518" s="1" t="inlineStr">
        <is>
          <t>NCDAF04HAL01QGV246</t>
        </is>
      </c>
      <c r="C11518" s="1" t="inlineStr">
        <is>
          <t>EQ-1062414 | QUADRO GERAL DE BAIXA TENSÃO (≤ 20 DISJUNTORES) 246 [ - NÃO DISPONÍVEL - NA]</t>
        </is>
      </c>
      <c r="D11518" s="1" t="inlineStr">
        <is>
          <t>QUADRO GERAL DE BAIXA TENSÃO (≤ 20 DISJUNTORES)</t>
        </is>
      </c>
    </row>
    <row r="11519" hidden="1">
      <c r="A11519">
        <f>LEN(B11519)</f>
        <v/>
      </c>
      <c r="B11519" s="1" t="inlineStr">
        <is>
          <t>NCDAF04SAL10</t>
        </is>
      </c>
      <c r="C11519" s="1" t="inlineStr">
        <is>
          <t>SALA - KPMG</t>
        </is>
      </c>
      <c r="D11519" s="1" t="inlineStr">
        <is>
          <t>SALA</t>
        </is>
      </c>
    </row>
    <row r="11520">
      <c r="A11520">
        <f>LEN(B11520)</f>
        <v/>
      </c>
      <c r="B11520" s="1" t="inlineStr">
        <is>
          <t>NCDAF04SAL10SPB063</t>
        </is>
      </c>
      <c r="C11520" s="1" t="inlineStr">
        <is>
          <t>EQ-1062320 | SPLIT NÃO DUTADO 063 [ - NÃO DISPONÍVEL - NA]</t>
        </is>
      </c>
      <c r="D11520" s="1" t="inlineStr">
        <is>
          <t>SPLIT NÃO DUTADO</t>
        </is>
      </c>
    </row>
    <row r="11521" hidden="1">
      <c r="A11521">
        <f>LEN(B11521)</f>
        <v/>
      </c>
      <c r="B11521" s="1" t="inlineStr">
        <is>
          <t>NCDAF04SAL11</t>
        </is>
      </c>
      <c r="C11521" s="1" t="inlineStr">
        <is>
          <t>SALA - GERENCIA</t>
        </is>
      </c>
      <c r="D11521" s="1" t="inlineStr">
        <is>
          <t>SALA</t>
        </is>
      </c>
    </row>
    <row r="11522" hidden="1">
      <c r="A11522">
        <f>LEN(B11522)</f>
        <v/>
      </c>
      <c r="B11522" s="1" t="inlineStr">
        <is>
          <t>NCDAF04SAR02</t>
        </is>
      </c>
      <c r="C11522" s="1" t="inlineStr">
        <is>
          <t>SALA DE REUNIÃO - LADO DIREITO</t>
        </is>
      </c>
      <c r="D11522" s="1" t="inlineStr">
        <is>
          <t>SALA DE REUNIÃO</t>
        </is>
      </c>
    </row>
    <row r="11523">
      <c r="A11523">
        <f>LEN(B11523)</f>
        <v/>
      </c>
      <c r="B11523" s="1" t="inlineStr">
        <is>
          <t>NCDAF04SAR02QLC030</t>
        </is>
      </c>
      <c r="C11523" s="1" t="inlineStr">
        <is>
          <t>EQ-1075677 | QUADRO DE LUZ E TOMADAS (≤ 50 CIRCUITOS) 030 [ -  - TDQ34150 - NA]</t>
        </is>
      </c>
      <c r="D11523" s="1" t="inlineStr">
        <is>
          <t>QUADRO DE LUZ E TOMADAS (≤ 50 CIRCUITOS)</t>
        </is>
      </c>
    </row>
    <row r="11524">
      <c r="A11524">
        <f>LEN(B11524)</f>
        <v/>
      </c>
      <c r="B11524" s="1" t="inlineStr">
        <is>
          <t>NCDAF04SAR02QLC031</t>
        </is>
      </c>
      <c r="C11524" s="1" t="inlineStr">
        <is>
          <t>EQ-1075678 | QUADRO DE LUZ E TOMADAS (≤ 50 CIRCUITOS) 031 [ -  - TDQ34150 - NA]</t>
        </is>
      </c>
      <c r="D11524" s="1" t="inlineStr">
        <is>
          <t>QUADRO DE LUZ E TOMADAS (≤ 50 CIRCUITOS)</t>
        </is>
      </c>
    </row>
    <row r="11525">
      <c r="A11525">
        <f>LEN(B11525)</f>
        <v/>
      </c>
      <c r="B11525" s="1" t="inlineStr">
        <is>
          <t>NCDAF04SAR02QLC032</t>
        </is>
      </c>
      <c r="C11525" s="1" t="inlineStr">
        <is>
          <t>EQ-1075683 | QUADRO DE LUZ E TOMADAS (≤ 50 CIRCUITOS) 032 [ -  - TDQ34150 - NA]</t>
        </is>
      </c>
      <c r="D11525" s="1" t="inlineStr">
        <is>
          <t>QUADRO DE LUZ E TOMADAS (≤ 50 CIRCUITOS)</t>
        </is>
      </c>
    </row>
    <row r="11526">
      <c r="A11526">
        <f>LEN(B11526)</f>
        <v/>
      </c>
      <c r="B11526" s="1" t="inlineStr">
        <is>
          <t>NCDAF04SAR02QTL056</t>
        </is>
      </c>
      <c r="C11526" s="1" t="inlineStr">
        <is>
          <t>EQ-1075797 | QUADRO DE TELEFONIA 056 [ -  NÃO DISPONÍVEL - NA]</t>
        </is>
      </c>
      <c r="D11526" s="1" t="inlineStr">
        <is>
          <t>QUADRO DE TELEFONIA</t>
        </is>
      </c>
    </row>
    <row r="11527" hidden="1">
      <c r="A11527">
        <f>LEN(B11527)</f>
        <v/>
      </c>
      <c r="B11527" s="1" t="inlineStr">
        <is>
          <t>NCDAF05</t>
        </is>
      </c>
      <c r="C11527" s="1" t="inlineStr">
        <is>
          <t>5º ANDAR</t>
        </is>
      </c>
      <c r="D11527" s="1" t="inlineStr">
        <is>
          <t>ANDAR</t>
        </is>
      </c>
    </row>
    <row r="11528" hidden="1">
      <c r="A11528">
        <f>LEN(B11528)</f>
        <v/>
      </c>
      <c r="B11528" s="1" t="inlineStr">
        <is>
          <t>NCDAF05ARE02</t>
        </is>
      </c>
      <c r="C11528" s="1" t="inlineStr">
        <is>
          <t>AREA EXTERNA</t>
        </is>
      </c>
      <c r="D11528" s="1" t="inlineStr">
        <is>
          <t>AREA EXTERNA</t>
        </is>
      </c>
    </row>
    <row r="11529">
      <c r="A11529">
        <f>LEN(B11529)</f>
        <v/>
      </c>
      <c r="B11529" s="1" t="inlineStr">
        <is>
          <t>NCDAF05ARE02RPB002</t>
        </is>
      </c>
      <c r="C11529" s="1" t="inlineStr">
        <is>
          <t>EQ-1075776 | RESERVATÓRIO ÁGUA POTÁVEL (6 A 45 M³) 002 [ -  NÃO DISPONÍVEL - NA]</t>
        </is>
      </c>
      <c r="D11529" s="1" t="inlineStr">
        <is>
          <t>RESERVATÓRIO ÁGUA POTÁVEL (6 A 45 M³)</t>
        </is>
      </c>
    </row>
    <row r="11530">
      <c r="A11530">
        <f>LEN(B11530)</f>
        <v/>
      </c>
      <c r="B11530" s="1" t="inlineStr">
        <is>
          <t>NCDAF05ARE02RPB003</t>
        </is>
      </c>
      <c r="C11530" s="1" t="inlineStr">
        <is>
          <t>EQ-1075779 | RESERVATÓRIO ÁGUA POTÁVEL (6 A 45 M³) 003 [ -  NÃO DISPONÍVEL - NA]</t>
        </is>
      </c>
      <c r="D11530" s="1" t="inlineStr">
        <is>
          <t>RESERVATÓRIO ÁGUA POTÁVEL (6 A 45 M³)</t>
        </is>
      </c>
    </row>
    <row r="11531" hidden="1">
      <c r="A11531">
        <f>LEN(B11531)</f>
        <v/>
      </c>
      <c r="B11531" s="1" t="inlineStr">
        <is>
          <t>NCDAF05ARE03</t>
        </is>
      </c>
      <c r="C11531" s="1" t="inlineStr">
        <is>
          <t>AREA EXTERNA - COBERTURA</t>
        </is>
      </c>
      <c r="D11531" s="1" t="inlineStr">
        <is>
          <t>AREA EXTERNA</t>
        </is>
      </c>
    </row>
    <row r="11532">
      <c r="A11532">
        <f>LEN(B11532)</f>
        <v/>
      </c>
      <c r="B11532" s="1" t="inlineStr">
        <is>
          <t>NCDAF05ARE03RPB004</t>
        </is>
      </c>
      <c r="C11532" s="1" t="inlineStr">
        <is>
          <t>EQ-1075781 | RESERVATÓRIO ÁGUA POTÁVEL (6 A 45 M³) 004 [ -  NÃO DISPONÍVEL - NA]</t>
        </is>
      </c>
      <c r="D11532" s="1" t="inlineStr">
        <is>
          <t>RESERVATÓRIO ÁGUA POTÁVEL (6 A 45 M³)</t>
        </is>
      </c>
    </row>
    <row r="11533">
      <c r="A11533">
        <f>LEN(B11533)</f>
        <v/>
      </c>
      <c r="B11533" s="1" t="inlineStr">
        <is>
          <t>NCDAF05ARE03RPB005</t>
        </is>
      </c>
      <c r="C11533" s="1" t="inlineStr">
        <is>
          <t>EQ-1075782 | RESERVATÓRIO ÁGUA POTÁVEL (6 A 45 M³) 005 [ -  NÃO DISPONÍVEL - NA]</t>
        </is>
      </c>
      <c r="D11533" s="1" t="inlineStr">
        <is>
          <t>RESERVATÓRIO ÁGUA POTÁVEL (6 A 45 M³)</t>
        </is>
      </c>
    </row>
    <row r="11534" hidden="1">
      <c r="A11534">
        <f>LEN(B11534)</f>
        <v/>
      </c>
      <c r="B11534" s="1" t="inlineStr">
        <is>
          <t>NCDAF05ATN06</t>
        </is>
      </c>
      <c r="C11534" s="1" t="inlineStr">
        <is>
          <t>ÁREA TÉCNICA - TELHADO</t>
        </is>
      </c>
      <c r="D11534" s="1" t="inlineStr">
        <is>
          <t>ÁREA TÉCNICA</t>
        </is>
      </c>
    </row>
    <row r="11535">
      <c r="A11535">
        <f>LEN(B11535)</f>
        <v/>
      </c>
      <c r="B11535" s="1" t="inlineStr">
        <is>
          <t>NCDAF05ATN06QGV536</t>
        </is>
      </c>
      <c r="C11535" s="1" t="inlineStr">
        <is>
          <t>EQ-1063754 | QUADRO GERAL DE BAIXA TENSÃO (≤ 20 DISJUNTORES) 536 [ - NE - NA]</t>
        </is>
      </c>
      <c r="D11535" s="1" t="inlineStr">
        <is>
          <t>QUADRO GERAL DE BAIXA TENSÃO (≤ 20 DISJUNTORES)</t>
        </is>
      </c>
    </row>
    <row r="11536">
      <c r="A11536">
        <f>LEN(B11536)</f>
        <v/>
      </c>
      <c r="B11536" s="1" t="inlineStr">
        <is>
          <t>NCDAF05ATN06QLC033</t>
        </is>
      </c>
      <c r="C11536" s="1" t="inlineStr">
        <is>
          <t>EQ-1075685 | QUADRO DE LUZ E TOMADAS (≤ 50 CIRCUITOS) 033 [ -  - NÃO DISPONÍVEL - NA]</t>
        </is>
      </c>
      <c r="D11536" s="1" t="inlineStr">
        <is>
          <t>QUADRO DE LUZ E TOMADAS (≤ 50 CIRCUITOS)</t>
        </is>
      </c>
    </row>
    <row r="11537">
      <c r="A11537">
        <f>LEN(B11537)</f>
        <v/>
      </c>
      <c r="B11537" s="1" t="inlineStr">
        <is>
          <t>NCDAF05ATN06QLC034</t>
        </is>
      </c>
      <c r="C11537" s="1" t="inlineStr">
        <is>
          <t>EQ-1075672 | QUADRO DE LUZ E TOMADAS (≤ 50 CIRCUITOS) 034 [ -  - NÃO DISPONÍVEL - NA]</t>
        </is>
      </c>
      <c r="D11537" s="1" t="inlineStr">
        <is>
          <t>QUADRO DE LUZ E TOMADAS (≤ 50 CIRCUITOS)</t>
        </is>
      </c>
    </row>
    <row r="11538">
      <c r="A11538">
        <f>LEN(B11538)</f>
        <v/>
      </c>
      <c r="B11538" s="1" t="inlineStr">
        <is>
          <t>NCDAF05ATN06QLC035</t>
        </is>
      </c>
      <c r="C11538" s="1" t="inlineStr">
        <is>
          <t>EQ-1075675 | QUADRO DE LUZ E TOMADAS (≤ 50 CIRCUITOS) 035 [ -  - NÃO DISPONÍVEL - NA]</t>
        </is>
      </c>
      <c r="D11538" s="1" t="inlineStr">
        <is>
          <t>QUADRO DE LUZ E TOMADAS (≤ 50 CIRCUITOS)</t>
        </is>
      </c>
    </row>
    <row r="11539">
      <c r="A11539">
        <f>LEN(B11539)</f>
        <v/>
      </c>
      <c r="B11539" s="1" t="inlineStr">
        <is>
          <t>NCDAF05ATN06QLC036</t>
        </is>
      </c>
      <c r="C11539" s="1" t="inlineStr">
        <is>
          <t>EQ-1075674 | QUADRO DE LUZ E TOMADAS (≤ 50 CIRCUITOS) 036 [ -  - NÃO DISPONÍVEL - NA]</t>
        </is>
      </c>
      <c r="D11539" s="1" t="inlineStr">
        <is>
          <t>QUADRO DE LUZ E TOMADAS (≤ 50 CIRCUITOS)</t>
        </is>
      </c>
    </row>
    <row r="11540" hidden="1">
      <c r="A11540">
        <f>LEN(B11540)</f>
        <v/>
      </c>
      <c r="B11540" s="1" t="inlineStr">
        <is>
          <t>NCDAF05HAL01</t>
        </is>
      </c>
      <c r="C11540" s="1" t="inlineStr">
        <is>
          <t>HALL</t>
        </is>
      </c>
      <c r="D11540" s="1" t="inlineStr">
        <is>
          <t>HALL</t>
        </is>
      </c>
    </row>
    <row r="11541">
      <c r="A11541">
        <f>LEN(B11541)</f>
        <v/>
      </c>
      <c r="B11541" s="1" t="inlineStr">
        <is>
          <t>NCDAF05HAL01HID014</t>
        </is>
      </c>
      <c r="C11541" s="1" t="inlineStr">
        <is>
          <t>EQ-1076448 | HIDRANTE 014 [ - HIDRANTE - NÃO SE APLICA - NA]</t>
        </is>
      </c>
      <c r="D11541" s="1" t="inlineStr">
        <is>
          <t>HIDRANTE</t>
        </is>
      </c>
    </row>
    <row r="11542" hidden="1">
      <c r="A11542">
        <f>LEN(B11542)</f>
        <v/>
      </c>
      <c r="B11542" s="1" t="inlineStr">
        <is>
          <t>NCDAF05SAR03</t>
        </is>
      </c>
      <c r="C11542" s="1" t="inlineStr">
        <is>
          <t>SALA DE REUNIÃO</t>
        </is>
      </c>
      <c r="D11542" s="1" t="inlineStr">
        <is>
          <t>SALA DE REUNIÃO</t>
        </is>
      </c>
    </row>
    <row r="11543">
      <c r="A11543">
        <f>LEN(B11543)</f>
        <v/>
      </c>
      <c r="B11543" s="1" t="inlineStr">
        <is>
          <t>NCDAF05SAR03SPB064</t>
        </is>
      </c>
      <c r="C11543" s="1" t="inlineStr">
        <is>
          <t>EQ-1063283 | SPLIT NÃO DUTADO 064 [ - NÃO DISPONÍVEL - 4607B42222]</t>
        </is>
      </c>
      <c r="D11543" s="1" t="inlineStr">
        <is>
          <t>SPLIT NÃO DUTADO</t>
        </is>
      </c>
    </row>
    <row r="11544" hidden="1">
      <c r="A11544">
        <f>LEN(B11544)</f>
        <v/>
      </c>
      <c r="B11544" s="1" t="inlineStr">
        <is>
          <t>NCDAFS1</t>
        </is>
      </c>
      <c r="C11544" s="1" t="inlineStr">
        <is>
          <t>1º SUBSOLO</t>
        </is>
      </c>
      <c r="D11544" s="1" t="inlineStr">
        <is>
          <t>ANDAR</t>
        </is>
      </c>
    </row>
    <row r="11545" hidden="1">
      <c r="A11545">
        <f>LEN(B11545)</f>
        <v/>
      </c>
      <c r="B11545" s="1" t="inlineStr">
        <is>
          <t>NCDAFS1BNF01</t>
        </is>
      </c>
      <c r="C11545" s="1" t="inlineStr">
        <is>
          <t>BANHEIRO FEMININO - CORREDOR</t>
        </is>
      </c>
      <c r="D11545" s="1" t="inlineStr">
        <is>
          <t>BANHEIRO FEMININO</t>
        </is>
      </c>
    </row>
    <row r="11546" hidden="1">
      <c r="A11546">
        <f>LEN(B11546)</f>
        <v/>
      </c>
      <c r="B11546" s="1" t="inlineStr">
        <is>
          <t>NCDAFS1BNM01</t>
        </is>
      </c>
      <c r="C11546" s="1" t="inlineStr">
        <is>
          <t>BANHEIRO MASCULINO - CORREDOR LADO DIREITO</t>
        </is>
      </c>
      <c r="D11546" s="1" t="inlineStr">
        <is>
          <t>BANHEIRO MASCULINO</t>
        </is>
      </c>
    </row>
    <row r="11547" hidden="1">
      <c r="A11547">
        <f>LEN(B11547)</f>
        <v/>
      </c>
      <c r="B11547" s="1" t="inlineStr">
        <is>
          <t>NCDAFS1CAG02</t>
        </is>
      </c>
      <c r="C11547" s="1" t="inlineStr">
        <is>
          <t>CENTRAL DE AGUA GELADA - AO LADO DO PRÉDIO BALANÇA</t>
        </is>
      </c>
      <c r="D11547" s="1" t="inlineStr">
        <is>
          <t>CENTRAL DE AGUA GELADA</t>
        </is>
      </c>
    </row>
    <row r="11548">
      <c r="A11548">
        <f>LEN(B11548)</f>
        <v/>
      </c>
      <c r="B11548" s="1" t="inlineStr">
        <is>
          <t>NCDAFS1CAG02BFB008</t>
        </is>
      </c>
      <c r="C11548" s="1" t="inlineStr">
        <is>
          <t>EQ-1063158 | BOMBA ELÉTRICA ÁGUA FRIA/AR CONDICIONADO (&gt; 10 CV) 008 [ - NÃO DISPONÍVEL - 203193 - BAC - BOMBA DE ÁGUA CONDENSADA]</t>
        </is>
      </c>
      <c r="D11548" s="1" t="inlineStr">
        <is>
          <t>BOMBA ELÉTRICA ÁGUA FRIA/AR CONDICIONADO (&gt; 10 CV)</t>
        </is>
      </c>
    </row>
    <row r="11549">
      <c r="A11549">
        <f>LEN(B11549)</f>
        <v/>
      </c>
      <c r="B11549" s="1" t="inlineStr">
        <is>
          <t>NCDAFS1CAG02BFB009</t>
        </is>
      </c>
      <c r="C11549" s="1" t="inlineStr">
        <is>
          <t>EQ-1063152 | BOMBA ELÉTRICA ÁGUA FRIA/AR CONDICIONADO (&gt; 10 CV) 009 [ - NÃO DISPONÍVEL - 203192 - BAC - BOMBA DE ÁGUA CONDENSADA]</t>
        </is>
      </c>
      <c r="D11549" s="1" t="inlineStr">
        <is>
          <t>BOMBA ELÉTRICA ÁGUA FRIA/AR CONDICIONADO (&gt; 10 CV)</t>
        </is>
      </c>
    </row>
    <row r="11550">
      <c r="A11550">
        <f>LEN(B11550)</f>
        <v/>
      </c>
      <c r="B11550" s="1" t="inlineStr">
        <is>
          <t>NCDAFS1CAG02BFB010</t>
        </is>
      </c>
      <c r="C11550" s="1" t="inlineStr">
        <is>
          <t>EQ-1063156 | BOMBA ELÉTRICA ÁGUA FRIA/AR CONDICIONADO (&gt; 10 CV) 010 [ - NÃO DISPONÍVEL - 203194 - BAC - BOMBA DE ÁGUA CONDENSADA]</t>
        </is>
      </c>
      <c r="D11550" s="1" t="inlineStr">
        <is>
          <t>BOMBA ELÉTRICA ÁGUA FRIA/AR CONDICIONADO (&gt; 10 CV)</t>
        </is>
      </c>
    </row>
    <row r="11551">
      <c r="A11551">
        <f>LEN(B11551)</f>
        <v/>
      </c>
      <c r="B11551" s="1" t="inlineStr">
        <is>
          <t>NCDAFS1CAG02BFB011</t>
        </is>
      </c>
      <c r="C11551" s="1" t="inlineStr">
        <is>
          <t>EQ-1063160 | BOMBA ELÉTRICA ÁGUA FRIA/AR CONDICIONADO (&gt; 10 CV) 011 [ - NÃO DISPONÍVEL - 203195 - BAC - BOMBA DE ÁGUA CONDENSADA]</t>
        </is>
      </c>
      <c r="D11551" s="1" t="inlineStr">
        <is>
          <t>BOMBA ELÉTRICA ÁGUA FRIA/AR CONDICIONADO (&gt; 10 CV)</t>
        </is>
      </c>
    </row>
    <row r="11552">
      <c r="A11552">
        <f>LEN(B11552)</f>
        <v/>
      </c>
      <c r="B11552" s="1" t="inlineStr">
        <is>
          <t>NCDAFS1CAG02BFB013</t>
        </is>
      </c>
      <c r="C11552" s="1" t="inlineStr">
        <is>
          <t>EQ-1063165 | BOMBA ELÉTRICA ÁGUA FRIA/AR CONDICIONADO (&gt; 10 CV) 013 [ - NÃO DISPONÍVEL - 342177 - BAG - BOMBA DE ÁGUA GELADA]</t>
        </is>
      </c>
      <c r="D11552" s="1" t="inlineStr">
        <is>
          <t>BOMBA ELÉTRICA ÁGUA FRIA/AR CONDICIONADO (&gt; 10 CV)</t>
        </is>
      </c>
    </row>
    <row r="11553">
      <c r="A11553">
        <f>LEN(B11553)</f>
        <v/>
      </c>
      <c r="B11553" s="1" t="inlineStr">
        <is>
          <t>NCDAFS1CAG02BFB014</t>
        </is>
      </c>
      <c r="C11553" s="1" t="inlineStr">
        <is>
          <t>EQ-1063166 | BOMBA ELÉTRICA ÁGUA FRIA/AR CONDICIONADO (&gt; 10 CV) 014 [ - NÃO DISPONÍVEL - 342174 - BAG - BOMBA DE ÁGUA GELADA]</t>
        </is>
      </c>
      <c r="D11553" s="1" t="inlineStr">
        <is>
          <t>BOMBA ELÉTRICA ÁGUA FRIA/AR CONDICIONADO (&gt; 10 CV)</t>
        </is>
      </c>
    </row>
    <row r="11554">
      <c r="A11554">
        <f>LEN(B11554)</f>
        <v/>
      </c>
      <c r="B11554" s="1" t="inlineStr">
        <is>
          <t>NCDAFS1CAG02BFB015</t>
        </is>
      </c>
      <c r="C11554" s="1" t="inlineStr">
        <is>
          <t>EQ-1063167 | BOMBA ELÉTRICA ÁGUA FRIA/AR CONDICIONADO (&gt; 10 CV) 015 [ - NÃO DISPONÍVEL - 113931 - BAG - BOMBA DE ÁGUA GELADA]</t>
        </is>
      </c>
      <c r="D11554" s="1" t="inlineStr">
        <is>
          <t>BOMBA ELÉTRICA ÁGUA FRIA/AR CONDICIONADO (&gt; 10 CV)</t>
        </is>
      </c>
    </row>
    <row r="11555">
      <c r="A11555">
        <f>LEN(B11555)</f>
        <v/>
      </c>
      <c r="B11555" s="1" t="inlineStr">
        <is>
          <t>NCDAFS1CAG02BFB016</t>
        </is>
      </c>
      <c r="C11555" s="1" t="inlineStr">
        <is>
          <t>EQ-1063170 | BOMBA ELÉTRICA ÁGUA FRIA/AR CONDICIONADO (&gt; 10 CV) 016 [ - NÃO DISPONÍVEL - 113932 - BAG - BOMBA DE ÁGUA GELADA]</t>
        </is>
      </c>
      <c r="D11555" s="1" t="inlineStr">
        <is>
          <t>BOMBA ELÉTRICA ÁGUA FRIA/AR CONDICIONADO (&gt; 10 CV)</t>
        </is>
      </c>
    </row>
    <row r="11556">
      <c r="A11556">
        <f>LEN(B11556)</f>
        <v/>
      </c>
      <c r="B11556" s="1" t="inlineStr">
        <is>
          <t>NCDAFS1CAG02CHB001</t>
        </is>
      </c>
      <c r="C11556" s="1" t="inlineStr">
        <is>
          <t>EQ-1063215 | CHILLER ÁGUA (&gt; 100 TR) 001 [ - NÃO DISPONÍVEL - 1716B00327436]</t>
        </is>
      </c>
      <c r="D11556" s="1" t="inlineStr">
        <is>
          <t>CHILLER ÁGUA (&gt; 100 TR)</t>
        </is>
      </c>
    </row>
    <row r="11557">
      <c r="A11557">
        <f>LEN(B11557)</f>
        <v/>
      </c>
      <c r="B11557" s="1" t="inlineStr">
        <is>
          <t>NCDAFS1CAG02CHB002</t>
        </is>
      </c>
      <c r="C11557" s="1" t="inlineStr">
        <is>
          <t>EQ-1063220 | CHILLER ÁGUA (&gt; 100 TR) 002 [ - NÃO DISPONÍVEL - 0917B00363916]</t>
        </is>
      </c>
      <c r="D11557" s="1" t="inlineStr">
        <is>
          <t>CHILLER ÁGUA (&gt; 100 TR)</t>
        </is>
      </c>
    </row>
    <row r="11558">
      <c r="A11558">
        <f>LEN(B11558)</f>
        <v/>
      </c>
      <c r="B11558" s="1" t="inlineStr">
        <is>
          <t>NCDAFS1CAG02CHB003</t>
        </is>
      </c>
      <c r="C11558" s="1" t="inlineStr">
        <is>
          <t>EQ-1063244 | CHILLER ÁGUA (&gt; 100 TR) 003 [ - NÃO DISPONÍVEL - 4404B52732]</t>
        </is>
      </c>
      <c r="D11558" s="1" t="inlineStr">
        <is>
          <t>CHILLER ÁGUA (&gt; 100 TR)</t>
        </is>
      </c>
    </row>
    <row r="11559" hidden="1">
      <c r="A11559">
        <f>LEN(B11559)</f>
        <v/>
      </c>
      <c r="B11559" s="1" t="inlineStr">
        <is>
          <t>NCDAFS1CAG03</t>
        </is>
      </c>
      <c r="C11559" s="1" t="inlineStr">
        <is>
          <t>CENTRAL DE AGUA GELADA</t>
        </is>
      </c>
      <c r="D11559" s="1" t="inlineStr">
        <is>
          <t>CENTRAL DE AGUA GELADA</t>
        </is>
      </c>
    </row>
    <row r="11560" hidden="1">
      <c r="A11560">
        <f>LEN(B11560)</f>
        <v/>
      </c>
      <c r="B11560" s="1" t="inlineStr">
        <is>
          <t>NCDAFS1CMQ05</t>
        </is>
      </c>
      <c r="C11560" s="1" t="inlineStr">
        <is>
          <t>CASA DE MÁQUINAS - LADO DIREITO</t>
        </is>
      </c>
      <c r="D11560" s="1" t="inlineStr">
        <is>
          <t>CASA DE MÁQUINAS</t>
        </is>
      </c>
    </row>
    <row r="11561">
      <c r="A11561">
        <f>LEN(B11561)</f>
        <v/>
      </c>
      <c r="B11561" s="1" t="inlineStr">
        <is>
          <t>NCDAFS1CMQ05FAN019</t>
        </is>
      </c>
      <c r="C11561" s="1" t="inlineStr">
        <is>
          <t>EQ-1063252 | FANCOIL (5,1 A 60 TR) 019 [ - NÃO DISPONÍVEL - NA]</t>
        </is>
      </c>
      <c r="D11561" s="1" t="inlineStr">
        <is>
          <t>FANCOIL (5,1 A 60 TR)</t>
        </is>
      </c>
    </row>
    <row r="11562">
      <c r="A11562">
        <f>LEN(B11562)</f>
        <v/>
      </c>
      <c r="B11562" s="1" t="inlineStr">
        <is>
          <t>NCDAFS1CMQ05FAN020</t>
        </is>
      </c>
      <c r="C11562" s="1" t="inlineStr">
        <is>
          <t>EQ-1063255 | FANCOIL (5,1 A 60 TR) 020 [ - NÃO DISPONÍVEL - NA]</t>
        </is>
      </c>
      <c r="D11562" s="1" t="inlineStr">
        <is>
          <t>FANCOIL (5,1 A 60 TR)</t>
        </is>
      </c>
    </row>
    <row r="11563">
      <c r="A11563">
        <f>LEN(B11563)</f>
        <v/>
      </c>
      <c r="B11563" s="1" t="inlineStr">
        <is>
          <t>NCDAFS1CMQ05FAN021</t>
        </is>
      </c>
      <c r="C11563" s="1" t="inlineStr">
        <is>
          <t>EQ-1063258 | FANCOIL (5,1 A 60 TR) 021 [ - NÃO DISPONÍVEL - NA]</t>
        </is>
      </c>
      <c r="D11563" s="1" t="inlineStr">
        <is>
          <t>FANCOIL (5,1 A 60 TR)</t>
        </is>
      </c>
    </row>
    <row r="11564">
      <c r="A11564">
        <f>LEN(B11564)</f>
        <v/>
      </c>
      <c r="B11564" s="1" t="inlineStr">
        <is>
          <t>NCDAFS1CMQ05FAN022</t>
        </is>
      </c>
      <c r="C11564" s="1" t="inlineStr">
        <is>
          <t>EQ-1063257 | FANCOIL (5,1 A 60 TR) 022 [ - NÃO DISPONÍVEL - NA]</t>
        </is>
      </c>
      <c r="D11564" s="1" t="inlineStr">
        <is>
          <t>FANCOIL (5,1 A 60 TR)</t>
        </is>
      </c>
    </row>
    <row r="11565">
      <c r="A11565">
        <f>LEN(B11565)</f>
        <v/>
      </c>
      <c r="B11565" s="1" t="inlineStr">
        <is>
          <t>NCDAFS1CMQ05FAN023</t>
        </is>
      </c>
      <c r="C11565" s="1" t="inlineStr">
        <is>
          <t>EQ-1063261 | FANCOIL (5,1 A 60 TR) 023 [ - NÃO DISPONÍVEL - NA]</t>
        </is>
      </c>
      <c r="D11565" s="1" t="inlineStr">
        <is>
          <t>FANCOIL (5,1 A 60 TR)</t>
        </is>
      </c>
    </row>
    <row r="11566">
      <c r="A11566">
        <f>LEN(B11566)</f>
        <v/>
      </c>
      <c r="B11566" s="1" t="inlineStr">
        <is>
          <t>NCDAFS1CMQ05FAN024</t>
        </is>
      </c>
      <c r="C11566" s="1" t="inlineStr">
        <is>
          <t>EQ-1063270 | FANCOIL (5,1 A 60 TR) 024 [ - NÃO DISPONÍVEL - NA]</t>
        </is>
      </c>
      <c r="D11566" s="1" t="inlineStr">
        <is>
          <t>FANCOIL (5,1 A 60 TR)</t>
        </is>
      </c>
    </row>
    <row r="11567">
      <c r="A11567">
        <f>LEN(B11567)</f>
        <v/>
      </c>
      <c r="B11567" s="1" t="inlineStr">
        <is>
          <t>NCDAFS1CMQ05FAN025</t>
        </is>
      </c>
      <c r="C11567" s="1" t="inlineStr">
        <is>
          <t>EQ-1063272 | FANCOIL (5,1 A 60 TR) 025 [ - NÃO DISPONÍVEL - NA]</t>
        </is>
      </c>
      <c r="D11567" s="1" t="inlineStr">
        <is>
          <t>FANCOIL (5,1 A 60 TR)</t>
        </is>
      </c>
    </row>
    <row r="11568">
      <c r="A11568">
        <f>LEN(B11568)</f>
        <v/>
      </c>
      <c r="B11568" s="1" t="inlineStr">
        <is>
          <t>NCDAFS1CMQ05FAN026</t>
        </is>
      </c>
      <c r="C11568" s="1" t="inlineStr">
        <is>
          <t>EQ-1063273 | FANCOIL (5,1 A 60 TR) 026 [ - NÃO DISPONÍVEL - NA]</t>
        </is>
      </c>
      <c r="D11568" s="1" t="inlineStr">
        <is>
          <t>FANCOIL (5,1 A 60 TR)</t>
        </is>
      </c>
    </row>
    <row r="11569">
      <c r="A11569">
        <f>LEN(B11569)</f>
        <v/>
      </c>
      <c r="B11569" s="1" t="inlineStr">
        <is>
          <t>NCDAFS1CMQ05FAN027</t>
        </is>
      </c>
      <c r="C11569" s="1" t="inlineStr">
        <is>
          <t>EQ-1063266 | FANCOIL (5,1 A 60 TR) 027 [ - NÃO DISPONÍVEL - NA]</t>
        </is>
      </c>
      <c r="D11569" s="1" t="inlineStr">
        <is>
          <t>FANCOIL (5,1 A 60 TR)</t>
        </is>
      </c>
    </row>
    <row r="11570">
      <c r="A11570">
        <f>LEN(B11570)</f>
        <v/>
      </c>
      <c r="B11570" s="1" t="inlineStr">
        <is>
          <t>NCDAFS1CMQ05FAN028</t>
        </is>
      </c>
      <c r="C11570" s="1" t="inlineStr">
        <is>
          <t>EQ-1063269 | FANCOIL (5,1 A 60 TR) 028 [ - NÃO DISPONÍVEL - NA]</t>
        </is>
      </c>
      <c r="D11570" s="1" t="inlineStr">
        <is>
          <t>FANCOIL (5,1 A 60 TR)</t>
        </is>
      </c>
    </row>
    <row r="11571">
      <c r="A11571">
        <f>LEN(B11571)</f>
        <v/>
      </c>
      <c r="B11571" s="1" t="inlineStr">
        <is>
          <t>NCDAFS1CMQ05FAN029</t>
        </is>
      </c>
      <c r="C11571" s="1" t="inlineStr">
        <is>
          <t>EQ-1063264 | FANCOIL (5,1 A 60 TR) 029 [ - NÃO DISPONÍVEL - NA]</t>
        </is>
      </c>
      <c r="D11571" s="1" t="inlineStr">
        <is>
          <t>FANCOIL (5,1 A 60 TR)</t>
        </is>
      </c>
    </row>
    <row r="11572" hidden="1">
      <c r="A11572">
        <f>LEN(B11572)</f>
        <v/>
      </c>
      <c r="B11572" s="1" t="inlineStr">
        <is>
          <t>NCDAFS1CMQ06</t>
        </is>
      </c>
      <c r="C11572" s="1" t="inlineStr">
        <is>
          <t>CASA DE MÁQUINAS - LADO DIREITO</t>
        </is>
      </c>
      <c r="D11572" s="1" t="inlineStr">
        <is>
          <t>CASA DE MÁQUINAS</t>
        </is>
      </c>
    </row>
    <row r="11573">
      <c r="A11573">
        <f>LEN(B11573)</f>
        <v/>
      </c>
      <c r="B11573" s="1" t="inlineStr">
        <is>
          <t>NCDAFS1CMQ06QGV261</t>
        </is>
      </c>
      <c r="C11573" s="1" t="inlineStr">
        <is>
          <t>EQ-1063338 | QUADRO GERAL DE BAIXA TENSÃO (≤ 20 DISJUNTORES) 261 [ - NÃO DISPONÍVEL - NA]</t>
        </is>
      </c>
      <c r="D11573" s="1" t="inlineStr">
        <is>
          <t>QUADRO GERAL DE BAIXA TENSÃO (≤ 20 DISJUNTORES)</t>
        </is>
      </c>
    </row>
    <row r="11574">
      <c r="A11574">
        <f>LEN(B11574)</f>
        <v/>
      </c>
      <c r="B11574" s="1" t="inlineStr">
        <is>
          <t>NCDAFS1CMQ06QGV262</t>
        </is>
      </c>
      <c r="C11574" s="1" t="inlineStr">
        <is>
          <t>EQ-1063340 | QUADRO GERAL DE BAIXA TENSÃO (≤ 20 DISJUNTORES) 262 [ - NÃO DISPONÍVEL - NA]</t>
        </is>
      </c>
      <c r="D11574" s="1" t="inlineStr">
        <is>
          <t>QUADRO GERAL DE BAIXA TENSÃO (≤ 20 DISJUNTORES)</t>
        </is>
      </c>
    </row>
    <row r="11575">
      <c r="A11575">
        <f>LEN(B11575)</f>
        <v/>
      </c>
      <c r="B11575" s="1" t="inlineStr">
        <is>
          <t>NCDAFS1CMQ06QGV263</t>
        </is>
      </c>
      <c r="C11575" s="1" t="inlineStr">
        <is>
          <t>EQ-1063342 | QUADRO GERAL DE BAIXA TENSÃO (≤ 20 DISJUNTORES) 263 [ - NÃO DISPONÍVEL - NA]</t>
        </is>
      </c>
      <c r="D11575" s="1" t="inlineStr">
        <is>
          <t>QUADRO GERAL DE BAIXA TENSÃO (≤ 20 DISJUNTORES)</t>
        </is>
      </c>
    </row>
    <row r="11576">
      <c r="A11576">
        <f>LEN(B11576)</f>
        <v/>
      </c>
      <c r="B11576" s="1" t="inlineStr">
        <is>
          <t>NCDAFS1CMQ06QGV264</t>
        </is>
      </c>
      <c r="C11576" s="1" t="inlineStr">
        <is>
          <t>EQ-1063347 | QUADRO GERAL DE BAIXA TENSÃO (≤ 20 DISJUNTORES) 264 [ - NÃO DISPONÍVEL - NA]</t>
        </is>
      </c>
      <c r="D11576" s="1" t="inlineStr">
        <is>
          <t>QUADRO GERAL DE BAIXA TENSÃO (≤ 20 DISJUNTORES)</t>
        </is>
      </c>
    </row>
    <row r="11577">
      <c r="A11577">
        <f>LEN(B11577)</f>
        <v/>
      </c>
      <c r="B11577" s="1" t="inlineStr">
        <is>
          <t>NCDAFS1CMQ06QGV268</t>
        </is>
      </c>
      <c r="C11577" s="1" t="inlineStr">
        <is>
          <t>EQ-1063349 | QUADRO GERAL DE BAIXA TENSÃO (≤ 20 DISJUNTORES) 268 [ - NÃO DISPONÍVEL - NA]</t>
        </is>
      </c>
      <c r="D11577" s="1" t="inlineStr">
        <is>
          <t>QUADRO GERAL DE BAIXA TENSÃO (≤ 20 DISJUNTORES)</t>
        </is>
      </c>
    </row>
    <row r="11578">
      <c r="A11578">
        <f>LEN(B11578)</f>
        <v/>
      </c>
      <c r="B11578" s="1" t="inlineStr">
        <is>
          <t>NCDAFS1CMQ06QGV269</t>
        </is>
      </c>
      <c r="C11578" s="1" t="inlineStr">
        <is>
          <t>EQ-1063355 | QUADRO GERAL DE BAIXA TENSÃO (≤ 20 DISJUNTORES) 269 [ - NÃO DISPONÍVEL - NA]</t>
        </is>
      </c>
      <c r="D11578" s="1" t="inlineStr">
        <is>
          <t>QUADRO GERAL DE BAIXA TENSÃO (≤ 20 DISJUNTORES)</t>
        </is>
      </c>
    </row>
    <row r="11579">
      <c r="A11579">
        <f>LEN(B11579)</f>
        <v/>
      </c>
      <c r="B11579" s="1" t="inlineStr">
        <is>
          <t>NCDAFS1CMQ06QGV270</t>
        </is>
      </c>
      <c r="C11579" s="1" t="inlineStr">
        <is>
          <t>EQ-1063364 | QUADRO GERAL DE BAIXA TENSÃO (≤ 20 DISJUNTORES) 270 [ - NÃO DISPONÍVEL - NA]</t>
        </is>
      </c>
      <c r="D11579" s="1" t="inlineStr">
        <is>
          <t>QUADRO GERAL DE BAIXA TENSÃO (≤ 20 DISJUNTORES)</t>
        </is>
      </c>
    </row>
    <row r="11580">
      <c r="A11580">
        <f>LEN(B11580)</f>
        <v/>
      </c>
      <c r="B11580" s="1" t="inlineStr">
        <is>
          <t>NCDAFS1CMQ06QGV274</t>
        </is>
      </c>
      <c r="C11580" s="1" t="inlineStr">
        <is>
          <t>EQ-1063363 | QUADRO GERAL DE BAIXA TENSÃO (≤ 20 DISJUNTORES) 274 [ - NÃO DISPONÍVEL - NA]</t>
        </is>
      </c>
      <c r="D11580" s="1" t="inlineStr">
        <is>
          <t>QUADRO GERAL DE BAIXA TENSÃO (≤ 20 DISJUNTORES)</t>
        </is>
      </c>
    </row>
    <row r="11581">
      <c r="A11581">
        <f>LEN(B11581)</f>
        <v/>
      </c>
      <c r="B11581" s="1" t="inlineStr">
        <is>
          <t>NCDAFS1CMQ06QGV275</t>
        </is>
      </c>
      <c r="C11581" s="1" t="inlineStr">
        <is>
          <t>EQ-1063376 | QUADRO GERAL DE BAIXA TENSÃO (≤ 20 DISJUNTORES) 275 [ - NÃO DISPONÍVEL - NA]</t>
        </is>
      </c>
      <c r="D11581" s="1" t="inlineStr">
        <is>
          <t>QUADRO GERAL DE BAIXA TENSÃO (≤ 20 DISJUNTORES)</t>
        </is>
      </c>
    </row>
    <row r="11582">
      <c r="A11582">
        <f>LEN(B11582)</f>
        <v/>
      </c>
      <c r="B11582" s="1" t="inlineStr">
        <is>
          <t>NCDAFS1CMQ06QGV276</t>
        </is>
      </c>
      <c r="C11582" s="1" t="inlineStr">
        <is>
          <t>EQ-1063374 | QUADRO GERAL DE BAIXA TENSÃO (≤ 20 DISJUNTORES) 276 [ - NÃO DISPONÍVEL - NA]</t>
        </is>
      </c>
      <c r="D11582" s="1" t="inlineStr">
        <is>
          <t>QUADRO GERAL DE BAIXA TENSÃO (≤ 20 DISJUNTORES)</t>
        </is>
      </c>
    </row>
    <row r="11583">
      <c r="A11583">
        <f>LEN(B11583)</f>
        <v/>
      </c>
      <c r="B11583" s="1" t="inlineStr">
        <is>
          <t>NCDAFS1CMQ06QGV277</t>
        </is>
      </c>
      <c r="C11583" s="1" t="inlineStr">
        <is>
          <t>EQ-1063366 | QUADRO GERAL DE BAIXA TENSÃO (≤ 20 DISJUNTORES) 277 [ - NÃO DISPONÍVEL - NA]</t>
        </is>
      </c>
      <c r="D11583" s="1" t="inlineStr">
        <is>
          <t>QUADRO GERAL DE BAIXA TENSÃO (≤ 20 DISJUNTORES)</t>
        </is>
      </c>
    </row>
    <row r="11584">
      <c r="A11584">
        <f>LEN(B11584)</f>
        <v/>
      </c>
      <c r="B11584" s="1" t="inlineStr">
        <is>
          <t>NCDAFS1CMQ06QGV278</t>
        </is>
      </c>
      <c r="C11584" s="1" t="inlineStr">
        <is>
          <t>EQ-1063367 | QUADRO GERAL DE BAIXA TENSÃO (≤ 20 DISJUNTORES) 278 [ - NÃO DISPONÍVEL - NA]</t>
        </is>
      </c>
      <c r="D11584" s="1" t="inlineStr">
        <is>
          <t>QUADRO GERAL DE BAIXA TENSÃO (≤ 20 DISJUNTORES)</t>
        </is>
      </c>
    </row>
    <row r="11585">
      <c r="A11585">
        <f>LEN(B11585)</f>
        <v/>
      </c>
      <c r="B11585" s="1" t="inlineStr">
        <is>
          <t>NCDAFS1CMQ06QGV537</t>
        </is>
      </c>
      <c r="C11585" s="1" t="inlineStr">
        <is>
          <t>EQ-1063815 | QUADRO GERAL DE BAIXA TENSÃO (≤ 20 DISJUNTORES) 537 [ - NE - NA]</t>
        </is>
      </c>
      <c r="D11585" s="1" t="inlineStr">
        <is>
          <t>QUADRO GERAL DE BAIXA TENSÃO (≤ 20 DISJUNTORES)</t>
        </is>
      </c>
    </row>
    <row r="11586">
      <c r="A11586">
        <f>LEN(B11586)</f>
        <v/>
      </c>
      <c r="B11586" s="1" t="inlineStr">
        <is>
          <t>NCDAFS1CMQ06QGV538</t>
        </is>
      </c>
      <c r="C11586" s="1" t="inlineStr">
        <is>
          <t>EQ-1063817 | QUADRO GERAL DE BAIXA TENSÃO (≤ 20 DISJUNTORES) 538 [ - NE - NA]</t>
        </is>
      </c>
      <c r="D11586" s="1" t="inlineStr">
        <is>
          <t>QUADRO GERAL DE BAIXA TENSÃO (≤ 20 DISJUNTORES)</t>
        </is>
      </c>
    </row>
    <row r="11587">
      <c r="A11587">
        <f>LEN(B11587)</f>
        <v/>
      </c>
      <c r="B11587" s="1" t="inlineStr">
        <is>
          <t>NCDAFS1CMQ06QGV539</t>
        </is>
      </c>
      <c r="C11587" s="1" t="inlineStr">
        <is>
          <t>EQ-1063819 | QUADRO GERAL DE BAIXA TENSÃO (≤ 20 DISJUNTORES) 539 [ - NE - NA]</t>
        </is>
      </c>
      <c r="D11587" s="1" t="inlineStr">
        <is>
          <t>QUADRO GERAL DE BAIXA TENSÃO (≤ 20 DISJUNTORES)</t>
        </is>
      </c>
    </row>
    <row r="11588">
      <c r="A11588">
        <f>LEN(B11588)</f>
        <v/>
      </c>
      <c r="B11588" s="1" t="inlineStr">
        <is>
          <t>NCDAFS1CMQ06QGV540</t>
        </is>
      </c>
      <c r="C11588" s="1" t="inlineStr">
        <is>
          <t>EQ-1063818 | QUADRO GERAL DE BAIXA TENSÃO (≤ 20 DISJUNTORES) 540 [ - NE - NA]</t>
        </is>
      </c>
      <c r="D11588" s="1" t="inlineStr">
        <is>
          <t>QUADRO GERAL DE BAIXA TENSÃO (≤ 20 DISJUNTORES)</t>
        </is>
      </c>
    </row>
    <row r="11589">
      <c r="A11589">
        <f>LEN(B11589)</f>
        <v/>
      </c>
      <c r="B11589" s="1" t="inlineStr">
        <is>
          <t>NCDAFS1CMQ06QGV541</t>
        </is>
      </c>
      <c r="C11589" s="1" t="inlineStr">
        <is>
          <t>EQ-1069310 | QUADRO GERAL DE BAIXA TENSÃO (≤ 20 DISJUNTORES) 541 [ - NE - NA]</t>
        </is>
      </c>
      <c r="D11589" s="1" t="inlineStr">
        <is>
          <t>QUADRO GERAL DE BAIXA TENSÃO (≤ 20 DISJUNTORES)</t>
        </is>
      </c>
    </row>
    <row r="11590">
      <c r="A11590">
        <f>LEN(B11590)</f>
        <v/>
      </c>
      <c r="B11590" s="1" t="inlineStr">
        <is>
          <t>NCDAFS1CMQ06QGV542</t>
        </is>
      </c>
      <c r="C11590" s="1" t="inlineStr">
        <is>
          <t>EQ-1069317 | QUADRO GERAL DE BAIXA TENSÃO (≤ 20 DISJUNTORES) 542 [ - NE - NA]</t>
        </is>
      </c>
      <c r="D11590" s="1" t="inlineStr">
        <is>
          <t>QUADRO GERAL DE BAIXA TENSÃO (≤ 20 DISJUNTORES)</t>
        </is>
      </c>
    </row>
    <row r="11591">
      <c r="A11591">
        <f>LEN(B11591)</f>
        <v/>
      </c>
      <c r="B11591" s="1" t="inlineStr">
        <is>
          <t>NCDAFS1CMQ06QGV543</t>
        </is>
      </c>
      <c r="C11591" s="1" t="inlineStr">
        <is>
          <t>EQ-1075621 | QUADRO GERAL DE BAIXA TENSÃO (≤ 20 DISJUNTORES) 543 [ - NE - NA]</t>
        </is>
      </c>
      <c r="D11591" s="1" t="inlineStr">
        <is>
          <t>QUADRO GERAL DE BAIXA TENSÃO (≤ 20 DISJUNTORES)</t>
        </is>
      </c>
    </row>
    <row r="11592">
      <c r="A11592">
        <f>LEN(B11592)</f>
        <v/>
      </c>
      <c r="B11592" s="1" t="inlineStr">
        <is>
          <t>NCDAFS1CMQ06QGV544</t>
        </is>
      </c>
      <c r="C11592" s="1" t="inlineStr">
        <is>
          <t>EQ-1075618 | QUADRO GERAL DE BAIXA TENSÃO (≤ 20 DISJUNTORES) 544 [ - NE - NA]</t>
        </is>
      </c>
      <c r="D11592" s="1" t="inlineStr">
        <is>
          <t>QUADRO GERAL DE BAIXA TENSÃO (≤ 20 DISJUNTORES)</t>
        </is>
      </c>
    </row>
    <row r="11593">
      <c r="A11593">
        <f>LEN(B11593)</f>
        <v/>
      </c>
      <c r="B11593" s="1" t="inlineStr">
        <is>
          <t>NCDAFS1CMQ06QGV545</t>
        </is>
      </c>
      <c r="C11593" s="1" t="inlineStr">
        <is>
          <t>EQ-1075617 | QUADRO GERAL DE BAIXA TENSÃO (≤ 20 DISJUNTORES) 545 [ - NE - NA]</t>
        </is>
      </c>
      <c r="D11593" s="1" t="inlineStr">
        <is>
          <t>QUADRO GERAL DE BAIXA TENSÃO (≤ 20 DISJUNTORES)</t>
        </is>
      </c>
    </row>
    <row r="11594">
      <c r="A11594">
        <f>LEN(B11594)</f>
        <v/>
      </c>
      <c r="B11594" s="1" t="inlineStr">
        <is>
          <t>NCDAFS1CMQ06QGV546</t>
        </is>
      </c>
      <c r="C11594" s="1" t="inlineStr">
        <is>
          <t>EQ-1075622 | QUADRO GERAL DE BAIXA TENSÃO (≤ 20 DISJUNTORES) 546 [ - NE - NA]</t>
        </is>
      </c>
      <c r="D11594" s="1" t="inlineStr">
        <is>
          <t>QUADRO GERAL DE BAIXA TENSÃO (≤ 20 DISJUNTORES)</t>
        </is>
      </c>
    </row>
    <row r="11595">
      <c r="A11595">
        <f>LEN(B11595)</f>
        <v/>
      </c>
      <c r="B11595" s="1" t="inlineStr">
        <is>
          <t>NCDAFS1CMQ06VTG013</t>
        </is>
      </c>
      <c r="C11595" s="1" t="inlineStr">
        <is>
          <t>EQ-1063302 | VENTILADOR EXAUSTOR - GERADOR / TURBINA / AMBIENTE TÉCNICO 013 [ - NA]</t>
        </is>
      </c>
      <c r="D11595" s="1" t="inlineStr">
        <is>
          <t>VENTILADOR EXAUSTOR - GERADOR / TURBINA / AMBIENTE TÉCNICO</t>
        </is>
      </c>
    </row>
    <row r="11596">
      <c r="A11596">
        <f>LEN(B11596)</f>
        <v/>
      </c>
      <c r="B11596" s="1" t="inlineStr">
        <is>
          <t>NCDAFS1CMQ06VTG014</t>
        </is>
      </c>
      <c r="C11596" s="1" t="inlineStr">
        <is>
          <t>EQ-1063304 | VENTILADOR EXAUSTOR - GERADOR / TURBINA / AMBIENTE TÉCNICO 014 [ - NA]</t>
        </is>
      </c>
      <c r="D11596" s="1" t="inlineStr">
        <is>
          <t>VENTILADOR EXAUSTOR - GERADOR / TURBINA / AMBIENTE TÉCNICO</t>
        </is>
      </c>
    </row>
    <row r="11597" hidden="1">
      <c r="A11597">
        <f>LEN(B11597)</f>
        <v/>
      </c>
      <c r="B11597" s="1" t="inlineStr">
        <is>
          <t>NCDAFS1CMQ07</t>
        </is>
      </c>
      <c r="C11597" s="1" t="inlineStr">
        <is>
          <t>CASA DE MÁQUINAS - LADO DIREITO</t>
        </is>
      </c>
      <c r="D11597" s="1" t="inlineStr">
        <is>
          <t>CASA DE MÁQUINAS</t>
        </is>
      </c>
    </row>
    <row r="11598">
      <c r="A11598">
        <f>LEN(B11598)</f>
        <v/>
      </c>
      <c r="B11598" s="1" t="inlineStr">
        <is>
          <t>NCDAFS1CMQ07QGV260</t>
        </is>
      </c>
      <c r="C11598" s="1" t="inlineStr">
        <is>
          <t>EQ-1063334 | QUADRO GERAL DE BAIXA TENSÃO (≤ 20 DISJUNTORES) 260 [ - NÃO DISPONÍVEL - NA]</t>
        </is>
      </c>
      <c r="D11598" s="1" t="inlineStr">
        <is>
          <t>QUADRO GERAL DE BAIXA TENSÃO (≤ 20 DISJUNTORES)</t>
        </is>
      </c>
    </row>
    <row r="11599">
      <c r="A11599">
        <f>LEN(B11599)</f>
        <v/>
      </c>
      <c r="B11599" s="1" t="inlineStr">
        <is>
          <t>NCDAFS1CMQ07QGV265</t>
        </is>
      </c>
      <c r="C11599" s="1" t="inlineStr">
        <is>
          <t>EQ-1063344 | QUADRO GERAL DE BAIXA TENSÃO (≤ 20 DISJUNTORES) 265 [ - NÃO DISPONÍVEL - NA]</t>
        </is>
      </c>
      <c r="D11599" s="1" t="inlineStr">
        <is>
          <t>QUADRO GERAL DE BAIXA TENSÃO (≤ 20 DISJUNTORES)</t>
        </is>
      </c>
    </row>
    <row r="11600">
      <c r="A11600">
        <f>LEN(B11600)</f>
        <v/>
      </c>
      <c r="B11600" s="1" t="inlineStr">
        <is>
          <t>NCDAFS1CMQ07QGV266</t>
        </is>
      </c>
      <c r="C11600" s="1" t="inlineStr">
        <is>
          <t>EQ-1063341 | QUADRO GERAL DE BAIXA TENSÃO (≤ 20 DISJUNTORES) 266 [ - NÃO DISPONÍVEL - NA]</t>
        </is>
      </c>
      <c r="D11600" s="1" t="inlineStr">
        <is>
          <t>QUADRO GERAL DE BAIXA TENSÃO (≤ 20 DISJUNTORES)</t>
        </is>
      </c>
    </row>
    <row r="11601">
      <c r="A11601">
        <f>LEN(B11601)</f>
        <v/>
      </c>
      <c r="B11601" s="1" t="inlineStr">
        <is>
          <t>NCDAFS1CMQ07QGV267</t>
        </is>
      </c>
      <c r="C11601" s="1" t="inlineStr">
        <is>
          <t>EQ-1063350 | QUADRO GERAL DE BAIXA TENSÃO (≤ 20 DISJUNTORES) 267 [ - NÃO DISPONÍVEL - NA]</t>
        </is>
      </c>
      <c r="D11601" s="1" t="inlineStr">
        <is>
          <t>QUADRO GERAL DE BAIXA TENSÃO (≤ 20 DISJUNTORES)</t>
        </is>
      </c>
    </row>
    <row r="11602">
      <c r="A11602">
        <f>LEN(B11602)</f>
        <v/>
      </c>
      <c r="B11602" s="1" t="inlineStr">
        <is>
          <t>NCDAFS1CMQ07QGV271</t>
        </is>
      </c>
      <c r="C11602" s="1" t="inlineStr">
        <is>
          <t>EQ-1063356 | QUADRO GERAL DE BAIXA TENSÃO (≤ 20 DISJUNTORES) 271 [ - NÃO DISPONÍVEL - NA]</t>
        </is>
      </c>
      <c r="D11602" s="1" t="inlineStr">
        <is>
          <t>QUADRO GERAL DE BAIXA TENSÃO (≤ 20 DISJUNTORES)</t>
        </is>
      </c>
    </row>
    <row r="11603">
      <c r="A11603">
        <f>LEN(B11603)</f>
        <v/>
      </c>
      <c r="B11603" s="1" t="inlineStr">
        <is>
          <t>NCDAFS1CMQ07QGV272</t>
        </is>
      </c>
      <c r="C11603" s="1" t="inlineStr">
        <is>
          <t>EQ-1063359 | QUADRO GERAL DE BAIXA TENSÃO (≤ 20 DISJUNTORES) 272 [ - NÃO DISPONÍVEL - NA]</t>
        </is>
      </c>
      <c r="D11603" s="1" t="inlineStr">
        <is>
          <t>QUADRO GERAL DE BAIXA TENSÃO (≤ 20 DISJUNTORES)</t>
        </is>
      </c>
    </row>
    <row r="11604">
      <c r="A11604">
        <f>LEN(B11604)</f>
        <v/>
      </c>
      <c r="B11604" s="1" t="inlineStr">
        <is>
          <t>NCDAFS1CMQ07QGV273</t>
        </is>
      </c>
      <c r="C11604" s="1" t="inlineStr">
        <is>
          <t>EQ-1063361 | QUADRO GERAL DE BAIXA TENSÃO (≤ 20 DISJUNTORES) 273 [ - NÃO DISPONÍVEL - NA]</t>
        </is>
      </c>
      <c r="D11604" s="1" t="inlineStr">
        <is>
          <t>QUADRO GERAL DE BAIXA TENSÃO (≤ 20 DISJUNTORES)</t>
        </is>
      </c>
    </row>
    <row r="11605" hidden="1">
      <c r="A11605">
        <f>LEN(B11605)</f>
        <v/>
      </c>
      <c r="B11605" s="1" t="inlineStr">
        <is>
          <t>NCDAFS1COP01</t>
        </is>
      </c>
      <c r="C11605" s="1" t="inlineStr">
        <is>
          <t>COPA</t>
        </is>
      </c>
      <c r="D11605" s="1" t="inlineStr">
        <is>
          <t>COPA</t>
        </is>
      </c>
    </row>
    <row r="11606" hidden="1">
      <c r="A11606">
        <f>LEN(B11606)</f>
        <v/>
      </c>
      <c r="B11606" s="1" t="inlineStr">
        <is>
          <t>NCDAFS1ELE05</t>
        </is>
      </c>
      <c r="C11606" s="1" t="inlineStr">
        <is>
          <t>HALL DO ELEVADOR</t>
        </is>
      </c>
      <c r="D11606" s="1" t="inlineStr">
        <is>
          <t>ELEVADORES</t>
        </is>
      </c>
    </row>
    <row r="11607">
      <c r="A11607">
        <f>LEN(B11607)</f>
        <v/>
      </c>
      <c r="B11607" s="1" t="inlineStr">
        <is>
          <t>NCDAFS1ELE05ACM037</t>
        </is>
      </c>
      <c r="C11607" s="1" t="inlineStr">
        <is>
          <t>EQ-1076122 | ACIONADOR MANUAL 037 [ -  NÃO DISPONÍVEL - NA]</t>
        </is>
      </c>
      <c r="D11607" s="1" t="inlineStr">
        <is>
          <t>ACADEMIA</t>
        </is>
      </c>
    </row>
    <row r="11608">
      <c r="A11608">
        <f>LEN(B11608)</f>
        <v/>
      </c>
      <c r="B11608" s="1" t="inlineStr">
        <is>
          <t>NCDAFS1ELE05ACM038</t>
        </is>
      </c>
      <c r="C11608" s="1" t="inlineStr">
        <is>
          <t>EQ-1076120 | ACIONADOR MANUAL 038 [ -  NÃO DISPONÍVEL - NA]</t>
        </is>
      </c>
      <c r="D11608" s="1" t="inlineStr">
        <is>
          <t>ACADEMIA</t>
        </is>
      </c>
    </row>
    <row r="11609">
      <c r="A11609">
        <f>LEN(B11609)</f>
        <v/>
      </c>
      <c r="B11609" s="1" t="inlineStr">
        <is>
          <t>NCDAFS1ELE05HID017</t>
        </is>
      </c>
      <c r="C11609" s="1" t="inlineStr">
        <is>
          <t>EQ-1076430 | HIDRANTE 017 [ - HIDRANTE - NÃO SE APLICA - NA]</t>
        </is>
      </c>
      <c r="D11609" s="1" t="inlineStr">
        <is>
          <t>HIDRANTE</t>
        </is>
      </c>
    </row>
    <row r="11610" hidden="1">
      <c r="A11610">
        <f>LEN(B11610)</f>
        <v/>
      </c>
      <c r="B11610" s="1" t="inlineStr">
        <is>
          <t>NCDAFS1HAL02</t>
        </is>
      </c>
      <c r="C11610" s="1" t="inlineStr">
        <is>
          <t>HALL</t>
        </is>
      </c>
      <c r="D11610" s="1" t="inlineStr">
        <is>
          <t>HALL</t>
        </is>
      </c>
    </row>
    <row r="11611" hidden="1">
      <c r="A11611">
        <f>LEN(B11611)</f>
        <v/>
      </c>
      <c r="B11611" s="1" t="inlineStr">
        <is>
          <t>NCDAFS1SAL01</t>
        </is>
      </c>
      <c r="C11611" s="1" t="inlineStr">
        <is>
          <t>SALA - DITI</t>
        </is>
      </c>
      <c r="D11611" s="1" t="inlineStr">
        <is>
          <t>SALA</t>
        </is>
      </c>
    </row>
    <row r="11612">
      <c r="A11612">
        <f>LEN(B11612)</f>
        <v/>
      </c>
      <c r="B11612" s="1" t="inlineStr">
        <is>
          <t>NCDAFS1SAL01ACM028</t>
        </is>
      </c>
      <c r="C11612" s="1" t="inlineStr">
        <is>
          <t>EQ-1075925 | ACIONADOR MANUAL 028 [ -  NÃO DISPONÍVEL - NA]</t>
        </is>
      </c>
      <c r="D11612" s="1" t="inlineStr">
        <is>
          <t>ACADEMIA</t>
        </is>
      </c>
    </row>
    <row r="11613">
      <c r="A11613">
        <f>LEN(B11613)</f>
        <v/>
      </c>
      <c r="B11613" s="1" t="inlineStr">
        <is>
          <t>NCDAFS1SAL01ACM029</t>
        </is>
      </c>
      <c r="C11613" s="1" t="inlineStr">
        <is>
          <t>EQ-1075932 | ACIONADOR MANUAL 029 [ -  NÃO DISPONÍVEL - NA]</t>
        </is>
      </c>
      <c r="D11613" s="1" t="inlineStr">
        <is>
          <t>ACADEMIA</t>
        </is>
      </c>
    </row>
    <row r="11614">
      <c r="A11614">
        <f>LEN(B11614)</f>
        <v/>
      </c>
      <c r="B11614" s="1" t="inlineStr">
        <is>
          <t>NCDAFS1SAL01ACM030</t>
        </is>
      </c>
      <c r="C11614" s="1" t="inlineStr">
        <is>
          <t>EQ-1075933 | ACIONADOR MANUAL 030 [ -  NÃO DISPONÍVEL - NA]</t>
        </is>
      </c>
      <c r="D11614" s="1" t="inlineStr">
        <is>
          <t>ACADEMIA</t>
        </is>
      </c>
    </row>
    <row r="11615">
      <c r="A11615">
        <f>LEN(B11615)</f>
        <v/>
      </c>
      <c r="B11615" s="1" t="inlineStr">
        <is>
          <t>NCDAFS1SAL01ACM031</t>
        </is>
      </c>
      <c r="C11615" s="1" t="inlineStr">
        <is>
          <t>EQ-1075934 | ACIONADOR MANUAL 031 [ -  NÃO DISPONÍVEL - NA]</t>
        </is>
      </c>
      <c r="D11615" s="1" t="inlineStr">
        <is>
          <t>ACADEMIA</t>
        </is>
      </c>
    </row>
    <row r="11616">
      <c r="A11616">
        <f>LEN(B11616)</f>
        <v/>
      </c>
      <c r="B11616" s="1" t="inlineStr">
        <is>
          <t>NCDAFS1SAL01ACM032</t>
        </is>
      </c>
      <c r="C11616" s="1" t="inlineStr">
        <is>
          <t>EQ-1075935 | ACIONADOR MANUAL 032 [ -  NÃO DISPONÍVEL - NA]</t>
        </is>
      </c>
      <c r="D11616" s="1" t="inlineStr">
        <is>
          <t>ACADEMIA</t>
        </is>
      </c>
    </row>
    <row r="11617">
      <c r="A11617">
        <f>LEN(B11617)</f>
        <v/>
      </c>
      <c r="B11617" s="1" t="inlineStr">
        <is>
          <t>NCDAFS1SAL01ACM033</t>
        </is>
      </c>
      <c r="C11617" s="1" t="inlineStr">
        <is>
          <t>EQ-1075936 | ACIONADOR MANUAL 033 [ -  NÃO DISPONÍVEL - NA]</t>
        </is>
      </c>
      <c r="D11617" s="1" t="inlineStr">
        <is>
          <t>ACADEMIA</t>
        </is>
      </c>
    </row>
    <row r="11618">
      <c r="A11618">
        <f>LEN(B11618)</f>
        <v/>
      </c>
      <c r="B11618" s="1" t="inlineStr">
        <is>
          <t>NCDAFS1SAL01ACM034</t>
        </is>
      </c>
      <c r="C11618" s="1" t="inlineStr">
        <is>
          <t>EQ-1075942 | ACIONADOR MANUAL 034 [ -  NÃO DISPONÍVEL - NA]</t>
        </is>
      </c>
      <c r="D11618" s="1" t="inlineStr">
        <is>
          <t>ACADEMIA</t>
        </is>
      </c>
    </row>
    <row r="11619">
      <c r="A11619">
        <f>LEN(B11619)</f>
        <v/>
      </c>
      <c r="B11619" s="1" t="inlineStr">
        <is>
          <t>NCDAFS1SAL01ACM035</t>
        </is>
      </c>
      <c r="C11619" s="1" t="inlineStr">
        <is>
          <t>EQ-1075939 | ACIONADOR MANUAL 035 [ -  NÃO DISPONÍVEL - NA]</t>
        </is>
      </c>
      <c r="D11619" s="1" t="inlineStr">
        <is>
          <t>ACADEMIA</t>
        </is>
      </c>
    </row>
    <row r="11620">
      <c r="A11620">
        <f>LEN(B11620)</f>
        <v/>
      </c>
      <c r="B11620" s="1" t="inlineStr">
        <is>
          <t>NCDAFS1SAL01ACM036</t>
        </is>
      </c>
      <c r="C11620" s="1" t="inlineStr">
        <is>
          <t>EQ-1075941 | ACIONADOR MANUAL 036 [ -  NÃO DISPONÍVEL - NA]</t>
        </is>
      </c>
      <c r="D11620" s="1" t="inlineStr">
        <is>
          <t>ACADEMIA</t>
        </is>
      </c>
    </row>
    <row r="11621">
      <c r="A11621">
        <f>LEN(B11621)</f>
        <v/>
      </c>
      <c r="B11621" s="1" t="inlineStr">
        <is>
          <t>NCDAFS1SAL01AJA012</t>
        </is>
      </c>
      <c r="C11621" s="1" t="inlineStr">
        <is>
          <t>EQ-1075902 | AR CONDICIONADO DE JANELA 012 [ -  NÃO DISPONÍVEL - NA]</t>
        </is>
      </c>
      <c r="D11621" s="1" t="inlineStr">
        <is>
          <t>AR CONDICIONADO DE JANELA</t>
        </is>
      </c>
    </row>
    <row r="11622">
      <c r="A11622">
        <f>LEN(B11622)</f>
        <v/>
      </c>
      <c r="B11622" s="1" t="inlineStr">
        <is>
          <t>NCDAFS1SAL01FAN030</t>
        </is>
      </c>
      <c r="C11622" s="1" t="inlineStr">
        <is>
          <t>EQ-1075899 | FANCOIL (5,1 A 60 TR) 030 [ - NÃO DISPONÍVEL - 060 244155]</t>
        </is>
      </c>
      <c r="D11622" s="1" t="inlineStr">
        <is>
          <t>FANCOIL (5,1 A 60 TR)</t>
        </is>
      </c>
    </row>
    <row r="11623">
      <c r="A11623">
        <f>LEN(B11623)</f>
        <v/>
      </c>
      <c r="B11623" s="1" t="inlineStr">
        <is>
          <t>NCDAFS1SAL01FAN031</t>
        </is>
      </c>
      <c r="C11623" s="1" t="inlineStr">
        <is>
          <t>EQ-1075894 | FANCOIL (5,1 A 60 TR) 031 [ - NÃO DISPONÍVEL - 060 24148]</t>
        </is>
      </c>
      <c r="D11623" s="1" t="inlineStr">
        <is>
          <t>FANCOIL (5,1 A 60 TR)</t>
        </is>
      </c>
    </row>
    <row r="11624">
      <c r="A11624">
        <f>LEN(B11624)</f>
        <v/>
      </c>
      <c r="B11624" s="1" t="inlineStr">
        <is>
          <t>NCDAFS1SAL01FAN032</t>
        </is>
      </c>
      <c r="C11624" s="1" t="inlineStr">
        <is>
          <t>EQ-1075895 | FANCOIL (5,1 A 60 TR) 032 [ - NÃO DISPONÍVEL - 060 24151]</t>
        </is>
      </c>
      <c r="D11624" s="1" t="inlineStr">
        <is>
          <t>FANCOIL (5,1 A 60 TR)</t>
        </is>
      </c>
    </row>
    <row r="11625">
      <c r="A11625">
        <f>LEN(B11625)</f>
        <v/>
      </c>
      <c r="B11625" s="1" t="inlineStr">
        <is>
          <t>NCDAFS1SAL01FAN033</t>
        </is>
      </c>
      <c r="C11625" s="1" t="inlineStr">
        <is>
          <t>EQ-1075897 | FANCOIL (5,1 A 60 TR) 033 [ - NÃO DISPONÍVEL - 060 24154]</t>
        </is>
      </c>
      <c r="D11625" s="1" t="inlineStr">
        <is>
          <t>FANCOIL (5,1 A 60 TR)</t>
        </is>
      </c>
    </row>
    <row r="11626">
      <c r="A11626">
        <f>LEN(B11626)</f>
        <v/>
      </c>
      <c r="B11626" s="1" t="inlineStr">
        <is>
          <t>NCDAFS1SAL01FAN034</t>
        </is>
      </c>
      <c r="C11626" s="1" t="inlineStr">
        <is>
          <t>EQ-1075901 | FANCOIL (5,1 A 60 TR) 034 [ - NÃO DISPONÍVEL - 060 24153]</t>
        </is>
      </c>
      <c r="D11626" s="1" t="inlineStr">
        <is>
          <t>FANCOIL (5,1 A 60 TR)</t>
        </is>
      </c>
    </row>
    <row r="11627">
      <c r="A11627">
        <f>LEN(B11627)</f>
        <v/>
      </c>
      <c r="B11627" s="1" t="inlineStr">
        <is>
          <t>NCDAFS1SAL01FAN035</t>
        </is>
      </c>
      <c r="C11627" s="1" t="inlineStr">
        <is>
          <t>EQ-1075907 | FANCOIL (5,1 A 60 TR) 035 [ - NÃO DISPONÍVEL - 060 24152]</t>
        </is>
      </c>
      <c r="D11627" s="1" t="inlineStr">
        <is>
          <t>FANCOIL (5,1 A 60 TR)</t>
        </is>
      </c>
    </row>
    <row r="11628">
      <c r="A11628">
        <f>LEN(B11628)</f>
        <v/>
      </c>
      <c r="B11628" s="1" t="inlineStr">
        <is>
          <t>NCDAFS1SAL01FAN036</t>
        </is>
      </c>
      <c r="C11628" s="1" t="inlineStr">
        <is>
          <t>EQ-1075905 | FANCOIL (5,1 A 60 TR) 036 [ - NÃO DISPONÍVEL - 060 74398]</t>
        </is>
      </c>
      <c r="D11628" s="1" t="inlineStr">
        <is>
          <t>FANCOIL (5,1 A 60 TR)</t>
        </is>
      </c>
    </row>
    <row r="11629">
      <c r="A11629">
        <f>LEN(B11629)</f>
        <v/>
      </c>
      <c r="B11629" s="1" t="inlineStr">
        <is>
          <t>NCDAFS1SAL01FAN037</t>
        </is>
      </c>
      <c r="C11629" s="1" t="inlineStr">
        <is>
          <t>EQ-1075904 | FANCOIL (5,1 A 60 TR) 037 [ - NÃO DISPONÍVEL - 060 94497]</t>
        </is>
      </c>
      <c r="D11629" s="1" t="inlineStr">
        <is>
          <t>FANCOIL (5,1 A 60 TR)</t>
        </is>
      </c>
    </row>
    <row r="11630">
      <c r="A11630">
        <f>LEN(B11630)</f>
        <v/>
      </c>
      <c r="B11630" s="1" t="inlineStr">
        <is>
          <t>NCDAFS1SAL01FAN038</t>
        </is>
      </c>
      <c r="C11630" s="1" t="inlineStr">
        <is>
          <t>EQ-1075910 | FANCOIL (5,1 A 60 TR) 038 [ - NÃO DISPONÍVEL - 060 74397]</t>
        </is>
      </c>
      <c r="D11630" s="1" t="inlineStr">
        <is>
          <t>FANCOIL (5,1 A 60 TR)</t>
        </is>
      </c>
    </row>
    <row r="11631">
      <c r="A11631">
        <f>LEN(B11631)</f>
        <v/>
      </c>
      <c r="B11631" s="1" t="inlineStr">
        <is>
          <t>NCDAFS1SAL01FAN039</t>
        </is>
      </c>
      <c r="C11631" s="1" t="inlineStr">
        <is>
          <t>EQ-1075912 | FANCOIL (5,1 A 60 TR) 039 [ - NÃO DISPONÍVEL - RAH0512369450]</t>
        </is>
      </c>
      <c r="D11631" s="1" t="inlineStr">
        <is>
          <t>FANCOIL (5,1 A 60 TR)</t>
        </is>
      </c>
    </row>
    <row r="11632">
      <c r="A11632">
        <f>LEN(B11632)</f>
        <v/>
      </c>
      <c r="B11632" s="1" t="inlineStr">
        <is>
          <t>NCDAFS1SAL01FAN040</t>
        </is>
      </c>
      <c r="C11632" s="1" t="inlineStr">
        <is>
          <t>EQ-1075911 | FANCOIL (5,1 A 60 TR) 040 [ - NÃO DISPONÍVEL - 060 74395]</t>
        </is>
      </c>
      <c r="D11632" s="1" t="inlineStr">
        <is>
          <t>FANCOIL (5,1 A 60 TR)</t>
        </is>
      </c>
    </row>
    <row r="11633">
      <c r="A11633">
        <f>LEN(B11633)</f>
        <v/>
      </c>
      <c r="B11633" s="1" t="inlineStr">
        <is>
          <t>NCDAFS1SAL01FAN041</t>
        </is>
      </c>
      <c r="C11633" s="1" t="inlineStr">
        <is>
          <t>EQ-1075913 | FANCOIL (5,1 A 60 TR) 041 [ - NÃO DISPONÍVEL - 060 74396]</t>
        </is>
      </c>
      <c r="D11633" s="1" t="inlineStr">
        <is>
          <t>FANCOIL (5,1 A 60 TR)</t>
        </is>
      </c>
    </row>
    <row r="11634">
      <c r="A11634">
        <f>LEN(B11634)</f>
        <v/>
      </c>
      <c r="B11634" s="1" t="inlineStr">
        <is>
          <t>NCDAFS1SAL01FAN042</t>
        </is>
      </c>
      <c r="C11634" s="1" t="inlineStr">
        <is>
          <t>EQ-1075908 | FANCOIL (5,1 A 60 TR) 042 [ - NÃO DISPONÍVEL - 060 73393]</t>
        </is>
      </c>
      <c r="D11634" s="1" t="inlineStr">
        <is>
          <t>FANCOIL (5,1 A 60 TR)</t>
        </is>
      </c>
    </row>
    <row r="11635">
      <c r="A11635">
        <f>LEN(B11635)</f>
        <v/>
      </c>
      <c r="B11635" s="1" t="inlineStr">
        <is>
          <t>NCDAFS1SAL01FAN043</t>
        </is>
      </c>
      <c r="C11635" s="1" t="inlineStr">
        <is>
          <t>EQ-1075906 | FANCOIL (5,1 A 60 TR) 043 [ - NÃO DISPONÍVEL - 060 74399]</t>
        </is>
      </c>
      <c r="D11635" s="1" t="inlineStr">
        <is>
          <t>FANCOIL (5,1 A 60 TR)</t>
        </is>
      </c>
    </row>
    <row r="11636">
      <c r="A11636">
        <f>LEN(B11636)</f>
        <v/>
      </c>
      <c r="B11636" s="1" t="inlineStr">
        <is>
          <t>NCDAFS1SAL01FAN044</t>
        </is>
      </c>
      <c r="C11636" s="1" t="inlineStr">
        <is>
          <t>EQ-1075903 | FANCOIL (5,1 A 60 TR) 044 [ - NÃO DISPONÍVEL - 060 24147]</t>
        </is>
      </c>
      <c r="D11636" s="1" t="inlineStr">
        <is>
          <t>FANCOIL (5,1 A 60 TR)</t>
        </is>
      </c>
    </row>
    <row r="11637">
      <c r="A11637">
        <f>LEN(B11637)</f>
        <v/>
      </c>
      <c r="B11637" s="1" t="inlineStr">
        <is>
          <t>NCDAFS1SAL01FAN045</t>
        </is>
      </c>
      <c r="C11637" s="1" t="inlineStr">
        <is>
          <t>EQ-1075909 | FANCOIL (5,1 A 60 TR) 045 [ - NÃO DISPONÍVEL - 060 74392]</t>
        </is>
      </c>
      <c r="D11637" s="1" t="inlineStr">
        <is>
          <t>FANCOIL (5,1 A 60 TR)</t>
        </is>
      </c>
    </row>
    <row r="11638">
      <c r="A11638">
        <f>LEN(B11638)</f>
        <v/>
      </c>
      <c r="B11638" s="1" t="inlineStr">
        <is>
          <t>NCDAFS1SAL01FAN046</t>
        </is>
      </c>
      <c r="C11638" s="1" t="inlineStr">
        <is>
          <t>EQ-1075914 | FANCOIL (5,1 A 60 TR) 046 [ - NÃO DISPONÍVEL - 060 224149]</t>
        </is>
      </c>
      <c r="D11638" s="1" t="inlineStr">
        <is>
          <t>FANCOIL (5,1 A 60 TR)</t>
        </is>
      </c>
    </row>
    <row r="11639">
      <c r="A11639">
        <f>LEN(B11639)</f>
        <v/>
      </c>
      <c r="B11639" s="1" t="inlineStr">
        <is>
          <t>NCDAFS1SAL01FAN047</t>
        </is>
      </c>
      <c r="C11639" s="1" t="inlineStr">
        <is>
          <t>EQ-1075915 | FANCOIL (5,1 A 60 TR) 047 [ - NÃO DISPONÍVEL - 060 224148]</t>
        </is>
      </c>
      <c r="D11639" s="1" t="inlineStr">
        <is>
          <t>FANCOIL (5,1 A 60 TR)</t>
        </is>
      </c>
    </row>
    <row r="11640">
      <c r="A11640">
        <f>LEN(B11640)</f>
        <v/>
      </c>
      <c r="B11640" s="1" t="inlineStr">
        <is>
          <t>NCDAFS1SAL01FAN048</t>
        </is>
      </c>
      <c r="C11640" s="1" t="inlineStr">
        <is>
          <t>EQ-1075917 | FANCOIL (5,1 A 60 TR) 048 [ - NÃO DISPONÍVEL - 060 74394]</t>
        </is>
      </c>
      <c r="D11640" s="1" t="inlineStr">
        <is>
          <t>FANCOIL (5,1 A 60 TR)</t>
        </is>
      </c>
    </row>
    <row r="11641">
      <c r="A11641">
        <f>LEN(B11641)</f>
        <v/>
      </c>
      <c r="B11641" s="1" t="inlineStr">
        <is>
          <t>NCDAFS1SAL01HID015</t>
        </is>
      </c>
      <c r="C11641" s="1" t="inlineStr">
        <is>
          <t>EQ-1075959 | HIDRANTE 015 [ - HIDRANTE - NÃO SE APLICA - NA]</t>
        </is>
      </c>
      <c r="D11641" s="1" t="inlineStr">
        <is>
          <t>HIDRANTE</t>
        </is>
      </c>
    </row>
    <row r="11642">
      <c r="A11642">
        <f>LEN(B11642)</f>
        <v/>
      </c>
      <c r="B11642" s="1" t="inlineStr">
        <is>
          <t>NCDAFS1SAL01HID016</t>
        </is>
      </c>
      <c r="C11642" s="1" t="inlineStr">
        <is>
          <t>EQ-1075962 | HIDRANTE 016 [ - HIDRANTE - NÃO SE APLICA - NA]</t>
        </is>
      </c>
      <c r="D11642" s="1" t="inlineStr">
        <is>
          <t>HIDRANTE</t>
        </is>
      </c>
    </row>
    <row r="11643">
      <c r="A11643">
        <f>LEN(B11643)</f>
        <v/>
      </c>
      <c r="B11643" s="1" t="inlineStr">
        <is>
          <t>NCDAFS1SAL01QGV279</t>
        </is>
      </c>
      <c r="C11643" s="1" t="inlineStr">
        <is>
          <t>EQ-1075944 | QUADRO GERAL DE BAIXA TENSÃO (≤ 20 DISJUNTORES) 279 [ -  NÃO DISPONÍVEL - NA]</t>
        </is>
      </c>
      <c r="D11643" s="1" t="inlineStr">
        <is>
          <t>QUADRO GERAL DE BAIXA TENSÃO (≤ 20 DISJUNTORES)</t>
        </is>
      </c>
    </row>
    <row r="11644">
      <c r="A11644">
        <f>LEN(B11644)</f>
        <v/>
      </c>
      <c r="B11644" s="1" t="inlineStr">
        <is>
          <t>NCDAFS1SAL01QGV280</t>
        </is>
      </c>
      <c r="C11644" s="1" t="inlineStr">
        <is>
          <t>EQ-1075964 | QUADRO GERAL DE BAIXA TENSÃO (≤ 20 DISJUNTORES) 280 [ -  NÃO DISPONÍVEL - NA]</t>
        </is>
      </c>
      <c r="D11644" s="1" t="inlineStr">
        <is>
          <t>QUADRO GERAL DE BAIXA TENSÃO (≤ 20 DISJUNTORES)</t>
        </is>
      </c>
    </row>
    <row r="11645">
      <c r="A11645">
        <f>LEN(B11645)</f>
        <v/>
      </c>
      <c r="B11645" s="1" t="inlineStr">
        <is>
          <t>NCDAFS1SAL01QTL057</t>
        </is>
      </c>
      <c r="C11645" s="1" t="inlineStr">
        <is>
          <t>EQ-1075922 | QUADRO DE TELEFONIA 057 [ -  NÃO DISPONÍVEL - NA]</t>
        </is>
      </c>
      <c r="D11645" s="1" t="inlineStr">
        <is>
          <t>QUADRO DE TELEFONIA</t>
        </is>
      </c>
    </row>
    <row r="11646">
      <c r="A11646">
        <f>LEN(B11646)</f>
        <v/>
      </c>
      <c r="B11646" s="1" t="inlineStr">
        <is>
          <t>NCDAFS1SAL01QTL058</t>
        </is>
      </c>
      <c r="C11646" s="1" t="inlineStr">
        <is>
          <t>EQ-1075924 | QUADRO DE TELEFONIA 058 [ -  NÃO DISPONÍVEL - NA]</t>
        </is>
      </c>
      <c r="D11646" s="1" t="inlineStr">
        <is>
          <t>QUADRO DE TELEFONIA</t>
        </is>
      </c>
    </row>
    <row r="11647">
      <c r="A11647">
        <f>LEN(B11647)</f>
        <v/>
      </c>
      <c r="B11647" s="1" t="inlineStr">
        <is>
          <t>NCDAFS1SAL01SPB065</t>
        </is>
      </c>
      <c r="C11647" s="1" t="inlineStr">
        <is>
          <t>EQ-1075919 | SPLIT NÃO DUTADO 065 [ - NÃO DISPONÍVEL - 067 694]</t>
        </is>
      </c>
      <c r="D11647" s="1" t="inlineStr">
        <is>
          <t>SPLIT NÃO DUTADO</t>
        </is>
      </c>
    </row>
    <row r="11648">
      <c r="A11648">
        <f>LEN(B11648)</f>
        <v/>
      </c>
      <c r="B11648" s="1" t="inlineStr">
        <is>
          <t>NCDAFS1SAL01SPB066</t>
        </is>
      </c>
      <c r="C11648" s="1" t="inlineStr">
        <is>
          <t>EQ-1075921 | SPLIT NÃO DUTADO 066 [ - NÃO DISPONÍVEL - 067 217]</t>
        </is>
      </c>
      <c r="D11648" s="1" t="inlineStr">
        <is>
          <t>SPLIT NÃO DUTADO</t>
        </is>
      </c>
    </row>
    <row r="11649" hidden="1">
      <c r="A11649">
        <f>LEN(B11649)</f>
        <v/>
      </c>
      <c r="B11649" s="1" t="inlineStr">
        <is>
          <t>NCDAFS1SUE01</t>
        </is>
      </c>
      <c r="C11649" s="1" t="inlineStr">
        <is>
          <t>SUBESTAÇÃO TENSÃO ATÉ 34,5 KV E POTÊNCIA ACIMA DE 1000 KVA</t>
        </is>
      </c>
      <c r="D11649" s="1" t="inlineStr">
        <is>
          <t>SUBESTAÇÃO TENSÃO ATÉ 34,5 KV E POTÊNCIA ACIMA DE 1000 KVA</t>
        </is>
      </c>
    </row>
    <row r="11650">
      <c r="A11650">
        <f>LEN(B11650)</f>
        <v/>
      </c>
      <c r="B11650" s="1" t="inlineStr">
        <is>
          <t>NCDAFS1SUE01RET004</t>
        </is>
      </c>
      <c r="C11650" s="1" t="inlineStr">
        <is>
          <t>EQ-1075745 | RETIFICADOR 004 [ - NÃO DISPONÍVEL - NA]</t>
        </is>
      </c>
      <c r="D11650" s="1" t="inlineStr">
        <is>
          <t>RETIFICADOR</t>
        </is>
      </c>
    </row>
    <row r="11651">
      <c r="A11651">
        <f>LEN(B11651)</f>
        <v/>
      </c>
      <c r="B11651" s="1" t="inlineStr">
        <is>
          <t>NCDAFS1SUE01RET005</t>
        </is>
      </c>
      <c r="C11651" s="1" t="inlineStr">
        <is>
          <t>EQ-1075747 | RETIFICADOR 005 [ - NÃO DISPONÍVEL - NA]</t>
        </is>
      </c>
      <c r="D11651" s="1" t="inlineStr">
        <is>
          <t>RETIFICADOR</t>
        </is>
      </c>
    </row>
    <row r="11652">
      <c r="A11652">
        <f>LEN(B11652)</f>
        <v/>
      </c>
      <c r="B11652" s="1" t="inlineStr">
        <is>
          <t>NCDAFS1SUE01RET006</t>
        </is>
      </c>
      <c r="C11652" s="1" t="inlineStr">
        <is>
          <t>EQ-1075750 | RETIFICADOR 006 [ - NÃO DISPONÍVEL - NA]</t>
        </is>
      </c>
      <c r="D11652" s="1" t="inlineStr">
        <is>
          <t>RETIFICADOR</t>
        </is>
      </c>
    </row>
    <row r="11653">
      <c r="A11653">
        <f>LEN(B11653)</f>
        <v/>
      </c>
      <c r="B11653" s="1" t="inlineStr">
        <is>
          <t>NCDAFS1SUE01RET007</t>
        </is>
      </c>
      <c r="C11653" s="1" t="inlineStr">
        <is>
          <t>EQ-1075751 | RETIFICADOR 007 [ - NÃO DISPONÍVEL - NA]</t>
        </is>
      </c>
      <c r="D11653" s="1" t="inlineStr">
        <is>
          <t>RETIFICADOR</t>
        </is>
      </c>
    </row>
    <row r="11654">
      <c r="A11654">
        <f>LEN(B11654)</f>
        <v/>
      </c>
      <c r="B11654" s="1" t="inlineStr">
        <is>
          <t>NCDAFS1SUE01RET008</t>
        </is>
      </c>
      <c r="C11654" s="1" t="inlineStr">
        <is>
          <t>EQ-1075752 | RETIFICADOR 008 [ - NÃO DISPONÍVEL - NA]</t>
        </is>
      </c>
      <c r="D11654" s="1" t="inlineStr">
        <is>
          <t>RETIFICADOR</t>
        </is>
      </c>
    </row>
    <row r="11655">
      <c r="A11655">
        <f>LEN(B11655)</f>
        <v/>
      </c>
      <c r="B11655" s="1" t="inlineStr">
        <is>
          <t>NCDAFS1SUE01RET009</t>
        </is>
      </c>
      <c r="C11655" s="1" t="inlineStr">
        <is>
          <t>EQ-1075760 | RETIFICADOR 009 [ - NÃO DISPONÍVEL - NA]</t>
        </is>
      </c>
      <c r="D11655" s="1" t="inlineStr">
        <is>
          <t>RETIFICADOR</t>
        </is>
      </c>
    </row>
    <row r="11656">
      <c r="A11656">
        <f>LEN(B11656)</f>
        <v/>
      </c>
      <c r="B11656" s="1" t="inlineStr">
        <is>
          <t>NCDAFS1SUE01RET010</t>
        </is>
      </c>
      <c r="C11656" s="1" t="inlineStr">
        <is>
          <t>EQ-1075754 | RETIFICADOR 010 [ - NÃO DISPONÍVEL - NA]</t>
        </is>
      </c>
      <c r="D11656" s="1" t="inlineStr">
        <is>
          <t>RETIFICADOR</t>
        </is>
      </c>
    </row>
    <row r="11657">
      <c r="A11657">
        <f>LEN(B11657)</f>
        <v/>
      </c>
      <c r="B11657" s="1" t="inlineStr">
        <is>
          <t>NCDAFS1SUE01RET011</t>
        </is>
      </c>
      <c r="C11657" s="1" t="inlineStr">
        <is>
          <t>EQ-1075767 | RETIFICADOR 011 [ - NÃO DISPONÍVEL - NA]</t>
        </is>
      </c>
      <c r="D11657" s="1" t="inlineStr">
        <is>
          <t>RETIFICADOR</t>
        </is>
      </c>
    </row>
    <row r="11658" hidden="1">
      <c r="A11658">
        <f>LEN(B11658)</f>
        <v/>
      </c>
      <c r="B11658" s="1" t="inlineStr">
        <is>
          <t>NCDAFS2</t>
        </is>
      </c>
      <c r="C11658" s="1" t="inlineStr">
        <is>
          <t>2º SUBSOLO</t>
        </is>
      </c>
      <c r="D11658" s="1" t="inlineStr">
        <is>
          <t>ANDAR</t>
        </is>
      </c>
    </row>
    <row r="11659" hidden="1">
      <c r="A11659">
        <f>LEN(B11659)</f>
        <v/>
      </c>
      <c r="B11659" s="1" t="inlineStr">
        <is>
          <t>NCDAFS2COP02</t>
        </is>
      </c>
      <c r="C11659" s="1" t="inlineStr">
        <is>
          <t>COPA</t>
        </is>
      </c>
      <c r="D11659" s="1" t="inlineStr">
        <is>
          <t>COPA</t>
        </is>
      </c>
    </row>
    <row r="11660">
      <c r="A11660">
        <f>LEN(B11660)</f>
        <v/>
      </c>
      <c r="B11660" s="1" t="inlineStr">
        <is>
          <t>NCDAFS2COP02BBP027</t>
        </is>
      </c>
      <c r="C11660" s="1" t="inlineStr">
        <is>
          <t>EQ-1076009 | BEBEDOURO PRESSÃO (TORRE, PURIFICADOR) 027 [ - BPB50BBANA - NA - BPB50BBANA - NA]</t>
        </is>
      </c>
      <c r="D11660" s="1" t="inlineStr">
        <is>
          <t>BEBEDOURO PRESSÃO (TORRE, PURIFICADOR)</t>
        </is>
      </c>
    </row>
    <row r="11661">
      <c r="A11661">
        <f>LEN(B11661)</f>
        <v/>
      </c>
      <c r="B11661" s="1" t="inlineStr">
        <is>
          <t>NCDAFS2COP02BBP028</t>
        </is>
      </c>
      <c r="C11661" s="1" t="inlineStr">
        <is>
          <t>EQ-1076017 | BEBEDOURO PRESSÃO (TORRE, PURIFICADOR) 028 [ - BPB50BBANA - NA - BPB50BBANA - NA]</t>
        </is>
      </c>
      <c r="D11661" s="1" t="inlineStr">
        <is>
          <t>BEBEDOURO PRESSÃO (TORRE, PURIFICADOR)</t>
        </is>
      </c>
    </row>
    <row r="11662">
      <c r="A11662">
        <f>LEN(B11662)</f>
        <v/>
      </c>
      <c r="B11662" s="1" t="inlineStr">
        <is>
          <t>NCDAFS2COP02BBP029</t>
        </is>
      </c>
      <c r="C11662" s="1" t="inlineStr">
        <is>
          <t>EQ-1076018 | BEBEDOURO PRESSÃO (TORRE, PURIFICADOR) 029 [ - BPB50BBANA - NA - BPB50BBANA - NA]</t>
        </is>
      </c>
      <c r="D11662" s="1" t="inlineStr">
        <is>
          <t>BEBEDOURO PRESSÃO (TORRE, PURIFICADOR)</t>
        </is>
      </c>
    </row>
    <row r="11663">
      <c r="A11663">
        <f>LEN(B11663)</f>
        <v/>
      </c>
      <c r="B11663" s="1" t="inlineStr">
        <is>
          <t>NCDAFS2COP02BBP030</t>
        </is>
      </c>
      <c r="C11663" s="1" t="inlineStr">
        <is>
          <t>EQ-1076020 | BEBEDOURO PRESSÃO (TORRE, PURIFICADOR) 030 [ - BPB50BBANA - NA - BPB50BBANA - NA]</t>
        </is>
      </c>
      <c r="D11663" s="1" t="inlineStr">
        <is>
          <t>BEBEDOURO PRESSÃO (TORRE, PURIFICADOR)</t>
        </is>
      </c>
    </row>
    <row r="11664">
      <c r="A11664">
        <f>LEN(B11664)</f>
        <v/>
      </c>
      <c r="B11664" s="1" t="inlineStr">
        <is>
          <t>NCDAFS2COP02BBP031</t>
        </is>
      </c>
      <c r="C11664" s="1" t="inlineStr">
        <is>
          <t>EQ-1076021 | BEBEDOURO PRESSÃO (TORRE, PURIFICADOR) 031 [ - BPB50BBANA - NA - BPB50BBANA - NA]</t>
        </is>
      </c>
      <c r="D11664" s="1" t="inlineStr">
        <is>
          <t>BEBEDOURO PRESSÃO (TORRE, PURIFICADOR)</t>
        </is>
      </c>
    </row>
    <row r="11665" hidden="1">
      <c r="A11665">
        <f>LEN(B11665)</f>
        <v/>
      </c>
      <c r="B11665" s="1" t="inlineStr">
        <is>
          <t>NCDAFS2REC01</t>
        </is>
      </c>
      <c r="C11665" s="1" t="inlineStr">
        <is>
          <t>RECEPÇÃO</t>
        </is>
      </c>
      <c r="D11665" s="1" t="inlineStr">
        <is>
          <t>RECEPÇÃO</t>
        </is>
      </c>
    </row>
    <row r="11666">
      <c r="A11666">
        <f>LEN(B11666)</f>
        <v/>
      </c>
      <c r="B11666" s="1" t="inlineStr">
        <is>
          <t>NCDAFS2REC01CTC001</t>
        </is>
      </c>
      <c r="C11666" s="1" t="inlineStr">
        <is>
          <t>EQ-1076104 | CATRACA 001 [ -  NÃO DISPONÍVEL - NA]</t>
        </is>
      </c>
      <c r="D11666" s="1" t="inlineStr">
        <is>
          <t>CATRACA</t>
        </is>
      </c>
    </row>
    <row r="11667">
      <c r="A11667">
        <f>LEN(B11667)</f>
        <v/>
      </c>
      <c r="B11667" s="1" t="inlineStr">
        <is>
          <t>NCDAFS2REC01CTC002</t>
        </is>
      </c>
      <c r="C11667" s="1" t="inlineStr">
        <is>
          <t>EQ-1076105 | CATRACA 002 [ -  NÃO DISPONÍVEL - NA]</t>
        </is>
      </c>
      <c r="D11667" s="1" t="inlineStr">
        <is>
          <t>CATRACA</t>
        </is>
      </c>
    </row>
    <row r="11668">
      <c r="A11668">
        <f>LEN(B11668)</f>
        <v/>
      </c>
      <c r="B11668" s="1" t="inlineStr">
        <is>
          <t>NCDAFS2REC01CTC003</t>
        </is>
      </c>
      <c r="C11668" s="1" t="inlineStr">
        <is>
          <t>EQ-1076109 | CATRACA 003 [ -  NÃO DISPONÍVEL - NA]</t>
        </is>
      </c>
      <c r="D11668" s="1" t="inlineStr">
        <is>
          <t>CATRACA</t>
        </is>
      </c>
    </row>
    <row r="11669">
      <c r="A11669">
        <f>LEN(B11669)</f>
        <v/>
      </c>
      <c r="B11669" s="1" t="inlineStr">
        <is>
          <t>NCDAFS2REC01CTC004</t>
        </is>
      </c>
      <c r="C11669" s="1" t="inlineStr">
        <is>
          <t>EQ-1076100 | CATRACA 004 [ -  NÃO DISPONÍVEL - NA]</t>
        </is>
      </c>
      <c r="D11669" s="1" t="inlineStr">
        <is>
          <t>CATRACA</t>
        </is>
      </c>
    </row>
    <row r="11670">
      <c r="A11670">
        <f>LEN(B11670)</f>
        <v/>
      </c>
      <c r="B11670" s="1" t="inlineStr">
        <is>
          <t>NCDAFS2REC01CTC005</t>
        </is>
      </c>
      <c r="C11670" s="1" t="inlineStr">
        <is>
          <t>EQ-1076102 | CATRACA 005 [ -  NÃO DISPONÍVEL - NA]</t>
        </is>
      </c>
      <c r="D11670" s="1" t="inlineStr">
        <is>
          <t>CATRACA</t>
        </is>
      </c>
    </row>
    <row r="11671">
      <c r="A11671">
        <f>LEN(B11671)</f>
        <v/>
      </c>
      <c r="B11671" s="1" t="inlineStr">
        <is>
          <t>NCDAFS2REC01ELE006</t>
        </is>
      </c>
      <c r="C11671" s="1" t="inlineStr">
        <is>
          <t>EQ-1075900 | ELEVADORES 006 [ -  NÃO DISPONÍVEL - NA]</t>
        </is>
      </c>
      <c r="D11671" s="1" t="inlineStr">
        <is>
          <t>ELEVADORES</t>
        </is>
      </c>
    </row>
    <row r="11672">
      <c r="A11672">
        <f>LEN(B11672)</f>
        <v/>
      </c>
      <c r="B11672" s="1" t="inlineStr">
        <is>
          <t>NCDAFS2REC01HID020</t>
        </is>
      </c>
      <c r="C11672" s="1" t="inlineStr">
        <is>
          <t>EQ-1076429 | HIDRANTE 020 [ - HIDRANTE - NÃO SE APLICA - NA]</t>
        </is>
      </c>
      <c r="D11672" s="1" t="inlineStr">
        <is>
          <t>HIDRANTE</t>
        </is>
      </c>
    </row>
    <row r="11673" hidden="1">
      <c r="A11673">
        <f>LEN(B11673)</f>
        <v/>
      </c>
      <c r="B11673" s="1" t="inlineStr">
        <is>
          <t>NCDAFS2SAL02</t>
        </is>
      </c>
      <c r="C11673" s="1" t="inlineStr">
        <is>
          <t>SALA - DITI</t>
        </is>
      </c>
      <c r="D11673" s="1" t="inlineStr">
        <is>
          <t>SALA</t>
        </is>
      </c>
    </row>
    <row r="11674">
      <c r="A11674">
        <f>LEN(B11674)</f>
        <v/>
      </c>
      <c r="B11674" s="1" t="inlineStr">
        <is>
          <t>NCDAFS2SAL02ACM039</t>
        </is>
      </c>
      <c r="C11674" s="1" t="inlineStr">
        <is>
          <t>EQ-1076029 | ACIONADOR MANUAL 039 [ -  NÃO DISPONÍVEL - NA]</t>
        </is>
      </c>
      <c r="D11674" s="1" t="inlineStr">
        <is>
          <t>ACADEMIA</t>
        </is>
      </c>
    </row>
    <row r="11675">
      <c r="A11675">
        <f>LEN(B11675)</f>
        <v/>
      </c>
      <c r="B11675" s="1" t="inlineStr">
        <is>
          <t>NCDAFS2SAL02ACM040</t>
        </is>
      </c>
      <c r="C11675" s="1" t="inlineStr">
        <is>
          <t>EQ-1076131 | ACIONADOR MANUAL 040 [ -  NÃO DISPONÍVEL - NA]</t>
        </is>
      </c>
      <c r="D11675" s="1" t="inlineStr">
        <is>
          <t>ACADEMIA</t>
        </is>
      </c>
    </row>
    <row r="11676">
      <c r="A11676">
        <f>LEN(B11676)</f>
        <v/>
      </c>
      <c r="B11676" s="1" t="inlineStr">
        <is>
          <t>NCDAFS2SAL02AJA013</t>
        </is>
      </c>
      <c r="C11676" s="1" t="inlineStr">
        <is>
          <t>EQ-1075976 | AR CONDICIONADO DE JANELA 013 [ -  NÃO DISPONÍVEL - NA]</t>
        </is>
      </c>
      <c r="D11676" s="1" t="inlineStr">
        <is>
          <t>AR CONDICIONADO DE JANELA</t>
        </is>
      </c>
    </row>
    <row r="11677">
      <c r="A11677">
        <f>LEN(B11677)</f>
        <v/>
      </c>
      <c r="B11677" s="1" t="inlineStr">
        <is>
          <t>NCDAFS2SAL02AJA014</t>
        </is>
      </c>
      <c r="C11677" s="1" t="inlineStr">
        <is>
          <t>EQ-1075978 | AR CONDICIONADO DE JANELA 014 [ -  NÃO DISPONÍVEL - NA]</t>
        </is>
      </c>
      <c r="D11677" s="1" t="inlineStr">
        <is>
          <t>AR CONDICIONADO DE JANELA</t>
        </is>
      </c>
    </row>
    <row r="11678">
      <c r="A11678">
        <f>LEN(B11678)</f>
        <v/>
      </c>
      <c r="B11678" s="1" t="inlineStr">
        <is>
          <t>NCDAFS2SAL02ELE005</t>
        </is>
      </c>
      <c r="C11678" s="1" t="inlineStr">
        <is>
          <t>EQ-1076030 | ELEVADORES 005 [ -  NÃO DISPONÍVEL - NA]</t>
        </is>
      </c>
      <c r="D11678" s="1" t="inlineStr">
        <is>
          <t>ELEVADORES</t>
        </is>
      </c>
    </row>
    <row r="11679">
      <c r="A11679">
        <f>LEN(B11679)</f>
        <v/>
      </c>
      <c r="B11679" s="1" t="inlineStr">
        <is>
          <t>NCDAFS2SAL02FAN049</t>
        </is>
      </c>
      <c r="C11679" s="1" t="inlineStr">
        <is>
          <t>EQ-1075980 | FANCOIL (5,1 A 60 TR) 049 [ - NÃO DISPONÍVEL - 228916001]</t>
        </is>
      </c>
      <c r="D11679" s="1" t="inlineStr">
        <is>
          <t>FANCOIL (5,1 A 60 TR)</t>
        </is>
      </c>
    </row>
    <row r="11680">
      <c r="A11680">
        <f>LEN(B11680)</f>
        <v/>
      </c>
      <c r="B11680" s="1" t="inlineStr">
        <is>
          <t>NCDAFS2SAL02HID018</t>
        </is>
      </c>
      <c r="C11680" s="1" t="inlineStr">
        <is>
          <t>EQ-1076056 | HIDRANTE 018 [ - HIDRANTE - NÃO SE APLICA - NA]</t>
        </is>
      </c>
      <c r="D11680" s="1" t="inlineStr">
        <is>
          <t>HIDRANTE</t>
        </is>
      </c>
    </row>
    <row r="11681">
      <c r="A11681">
        <f>LEN(B11681)</f>
        <v/>
      </c>
      <c r="B11681" s="1" t="inlineStr">
        <is>
          <t>NCDAFS2SAL02HID019</t>
        </is>
      </c>
      <c r="C11681" s="1" t="inlineStr">
        <is>
          <t>EQ-1076059 | HIDRANTE 019 [ - HIDRANTE - NÃO SE APLICA - NA]</t>
        </is>
      </c>
      <c r="D11681" s="1" t="inlineStr">
        <is>
          <t>HIDRANTE</t>
        </is>
      </c>
    </row>
    <row r="11682">
      <c r="A11682">
        <f>LEN(B11682)</f>
        <v/>
      </c>
      <c r="B11682" s="1" t="inlineStr">
        <is>
          <t>NCDAFS2SAL02POT001</t>
        </is>
      </c>
      <c r="C11682" s="1" t="inlineStr">
        <is>
          <t>EQ-1076011 | PORTÃO 001 [ - AUTOMATICO]</t>
        </is>
      </c>
      <c r="D11682" s="1" t="inlineStr">
        <is>
          <t>PORTÃO</t>
        </is>
      </c>
    </row>
    <row r="11683">
      <c r="A11683">
        <f>LEN(B11683)</f>
        <v/>
      </c>
      <c r="B11683" s="1" t="inlineStr">
        <is>
          <t>NCDAFS2SAL02POT002</t>
        </is>
      </c>
      <c r="C11683" s="1" t="inlineStr">
        <is>
          <t>EQ-1076014 | PORTÃO 002 [ - AUTOMATICO]</t>
        </is>
      </c>
      <c r="D11683" s="1" t="inlineStr">
        <is>
          <t>PORTÃO</t>
        </is>
      </c>
    </row>
    <row r="11684">
      <c r="A11684">
        <f>LEN(B11684)</f>
        <v/>
      </c>
      <c r="B11684" s="1" t="inlineStr">
        <is>
          <t>NCDAFS2SAL02QGV281</t>
        </is>
      </c>
      <c r="C11684" s="1" t="inlineStr">
        <is>
          <t>EQ-1063689 | QUADRO GERAL DE BAIXA TENSÃO (≤ 20 DISJUNTORES) 281 [ - TJD4343300 - NA]</t>
        </is>
      </c>
      <c r="D11684" s="1" t="inlineStr">
        <is>
          <t>QUADRO GERAL DE BAIXA TENSÃO (≤ 20 DISJUNTORES)</t>
        </is>
      </c>
    </row>
    <row r="11685">
      <c r="A11685">
        <f>LEN(B11685)</f>
        <v/>
      </c>
      <c r="B11685" s="1" t="inlineStr">
        <is>
          <t>NCDAFS2SAL02QGV282</t>
        </is>
      </c>
      <c r="C11685" s="1" t="inlineStr">
        <is>
          <t>EQ-1063701 | QUADRO GERAL DE BAIXA TENSÃO (≤ 20 DISJUNTORES) 282 [ - SD C63 - NA]</t>
        </is>
      </c>
      <c r="D11685" s="1" t="inlineStr">
        <is>
          <t>QUADRO GERAL DE BAIXA TENSÃO (≤ 20 DISJUNTORES)</t>
        </is>
      </c>
    </row>
    <row r="11686">
      <c r="A11686">
        <f>LEN(B11686)</f>
        <v/>
      </c>
      <c r="B11686" s="1" t="inlineStr">
        <is>
          <t>NCDAFS2SAL02QGV283</t>
        </is>
      </c>
      <c r="C11686" s="1" t="inlineStr">
        <is>
          <t>EQ-1063698 | QUADRO GERAL DE BAIXA TENSÃO (≤ 20 DISJUNTORES) 283 [ - KW45K - NA]</t>
        </is>
      </c>
      <c r="D11686" s="1" t="inlineStr">
        <is>
          <t>QUADRO GERAL DE BAIXA TENSÃO (≤ 20 DISJUNTORES)</t>
        </is>
      </c>
    </row>
    <row r="11687">
      <c r="A11687">
        <f>LEN(B11687)</f>
        <v/>
      </c>
      <c r="B11687" s="1" t="inlineStr">
        <is>
          <t>NCDAFS2SAL02QGV284</t>
        </is>
      </c>
      <c r="C11687" s="1" t="inlineStr">
        <is>
          <t>EQ-1063704 | QUADRO GERAL DE BAIXA TENSÃO (≤ 20 DISJUNTORES) 284 [ - NS250N - NA]</t>
        </is>
      </c>
      <c r="D11687" s="1" t="inlineStr">
        <is>
          <t>QUADRO GERAL DE BAIXA TENSÃO (≤ 20 DISJUNTORES)</t>
        </is>
      </c>
    </row>
    <row r="11688">
      <c r="A11688">
        <f>LEN(B11688)</f>
        <v/>
      </c>
      <c r="B11688" s="1" t="inlineStr">
        <is>
          <t>NCDAFS2SAL02QGV285</t>
        </is>
      </c>
      <c r="C11688" s="1" t="inlineStr">
        <is>
          <t>EQ-1063705 | QUADRO GERAL DE BAIXA TENSÃO (≤ 20 DISJUNTORES) 285 [ - NÃO DISPONÍVEL - NA]</t>
        </is>
      </c>
      <c r="D11688" s="1" t="inlineStr">
        <is>
          <t>QUADRO GERAL DE BAIXA TENSÃO (≤ 20 DISJUNTORES)</t>
        </is>
      </c>
    </row>
    <row r="11689">
      <c r="A11689">
        <f>LEN(B11689)</f>
        <v/>
      </c>
      <c r="B11689" s="1" t="inlineStr">
        <is>
          <t>NCDAFS2SAL02QGV286</t>
        </is>
      </c>
      <c r="C11689" s="1" t="inlineStr">
        <is>
          <t>EQ-1063703 | QUADRO GERAL DE BAIXA TENSÃO (≤ 20 DISJUNTORES) 286 [ - KW25K - NA]</t>
        </is>
      </c>
      <c r="D11689" s="1" t="inlineStr">
        <is>
          <t>QUADRO GERAL DE BAIXA TENSÃO (≤ 20 DISJUNTORES)</t>
        </is>
      </c>
    </row>
    <row r="11690">
      <c r="A11690">
        <f>LEN(B11690)</f>
        <v/>
      </c>
      <c r="B11690" s="1" t="inlineStr">
        <is>
          <t>NCDAFS2SAL02QGV287</t>
        </is>
      </c>
      <c r="C11690" s="1" t="inlineStr">
        <is>
          <t>EQ-1075985 | QUADRO GERAL DE BAIXA TENSÃO (≤ 20 DISJUNTORES) 287 [ - C16/3 - NA]</t>
        </is>
      </c>
      <c r="D11690" s="1" t="inlineStr">
        <is>
          <t>QUADRO GERAL DE BAIXA TENSÃO (≤ 20 DISJUNTORES)</t>
        </is>
      </c>
    </row>
    <row r="11691">
      <c r="A11691">
        <f>LEN(B11691)</f>
        <v/>
      </c>
      <c r="B11691" s="1" t="inlineStr">
        <is>
          <t>NCDAFS2SAL02QGV288</t>
        </is>
      </c>
      <c r="C11691" s="1" t="inlineStr">
        <is>
          <t>EQ-1075986 | QUADRO GERAL DE BAIXA TENSÃO (≤ 20 DISJUNTORES) 288 [ - NÃO DISPONÍVEL - NA]</t>
        </is>
      </c>
      <c r="D11691" s="1" t="inlineStr">
        <is>
          <t>QUADRO GERAL DE BAIXA TENSÃO (≤ 20 DISJUNTORES)</t>
        </is>
      </c>
    </row>
    <row r="11692">
      <c r="A11692">
        <f>LEN(B11692)</f>
        <v/>
      </c>
      <c r="B11692" s="1" t="inlineStr">
        <is>
          <t>NCDAFS2SAL02QGV289</t>
        </is>
      </c>
      <c r="C11692" s="1" t="inlineStr">
        <is>
          <t>EQ-1075990 | QUADRO GERAL DE BAIXA TENSÃO (≤ 20 DISJUNTORES) 289 [ - NÃO DISPONÍVEL - NA]</t>
        </is>
      </c>
      <c r="D11692" s="1" t="inlineStr">
        <is>
          <t>QUADRO GERAL DE BAIXA TENSÃO (≤ 20 DISJUNTORES)</t>
        </is>
      </c>
    </row>
    <row r="11693">
      <c r="A11693">
        <f>LEN(B11693)</f>
        <v/>
      </c>
      <c r="B11693" s="1" t="inlineStr">
        <is>
          <t>NCDAFS2SAL02QGV290</t>
        </is>
      </c>
      <c r="C11693" s="1" t="inlineStr">
        <is>
          <t>EQ-1075992 | QUADRO GERAL DE BAIXA TENSÃO (≤ 20 DISJUNTORES) 290 [ - SDC10 - NA]</t>
        </is>
      </c>
      <c r="D11693" s="1" t="inlineStr">
        <is>
          <t>QUADRO GERAL DE BAIXA TENSÃO (≤ 20 DISJUNTORES)</t>
        </is>
      </c>
    </row>
    <row r="11694">
      <c r="A11694">
        <f>LEN(B11694)</f>
        <v/>
      </c>
      <c r="B11694" s="1" t="inlineStr">
        <is>
          <t>NCDAFS2SAL02QGV291</t>
        </is>
      </c>
      <c r="C11694" s="1" t="inlineStr">
        <is>
          <t>EQ-1075991 | QUADRO GERAL DE BAIXA TENSÃO (≤ 20 DISJUNTORES) 291 [ - IEC60947 - NA]</t>
        </is>
      </c>
      <c r="D11694" s="1" t="inlineStr">
        <is>
          <t>QUADRO GERAL DE BAIXA TENSÃO (≤ 20 DISJUNTORES)</t>
        </is>
      </c>
    </row>
    <row r="11695">
      <c r="A11695">
        <f>LEN(B11695)</f>
        <v/>
      </c>
      <c r="B11695" s="1" t="inlineStr">
        <is>
          <t>NCDAFS2SAL02QGV292</t>
        </is>
      </c>
      <c r="C11695" s="1" t="inlineStr">
        <is>
          <t>EQ-1076001 | QUADRO GERAL DE BAIXA TENSÃO (≤ 20 DISJUNTORES) 292 [ - IEC60947 - NA]</t>
        </is>
      </c>
      <c r="D11695" s="1" t="inlineStr">
        <is>
          <t>QUADRO GERAL DE BAIXA TENSÃO (≤ 20 DISJUNTORES)</t>
        </is>
      </c>
    </row>
    <row r="11696">
      <c r="A11696">
        <f>LEN(B11696)</f>
        <v/>
      </c>
      <c r="B11696" s="1" t="inlineStr">
        <is>
          <t>NCDAFS2SAL02QGV293</t>
        </is>
      </c>
      <c r="C11696" s="1" t="inlineStr">
        <is>
          <t>EQ-1076013 | QUADRO GERAL DE BAIXA TENSÃO (≤ 20 DISJUNTORES) 293 [ -  NÃO DISPONÍVEL - NA]</t>
        </is>
      </c>
      <c r="D11696" s="1" t="inlineStr">
        <is>
          <t>QUADRO GERAL DE BAIXA TENSÃO (≤ 20 DISJUNTORES)</t>
        </is>
      </c>
    </row>
    <row r="11697">
      <c r="A11697">
        <f>LEN(B11697)</f>
        <v/>
      </c>
      <c r="B11697" s="1" t="inlineStr">
        <is>
          <t>NCDAFS2SAL02QGV294</t>
        </is>
      </c>
      <c r="C11697" s="1" t="inlineStr">
        <is>
          <t>EQ-1076033 | QUADRO GERAL DE BAIXA TENSÃO (≤ 20 DISJUNTORES) 294 [ -  NÃO DISPONÍVEL - NA]</t>
        </is>
      </c>
      <c r="D11697" s="1" t="inlineStr">
        <is>
          <t>QUADRO GERAL DE BAIXA TENSÃO (≤ 20 DISJUNTORES)</t>
        </is>
      </c>
    </row>
    <row r="11698">
      <c r="A11698">
        <f>LEN(B11698)</f>
        <v/>
      </c>
      <c r="B11698" s="1" t="inlineStr">
        <is>
          <t>NCDAFS2SAL02QGV547</t>
        </is>
      </c>
      <c r="C11698" s="1" t="inlineStr">
        <is>
          <t>EQ-1076002 | QUADRO GERAL DE BAIXA TENSÃO (≤ 20 DISJUNTORES) 547 [ - NE - NA]</t>
        </is>
      </c>
      <c r="D11698" s="1" t="inlineStr">
        <is>
          <t>QUADRO GERAL DE BAIXA TENSÃO (≤ 20 DISJUNTORES)</t>
        </is>
      </c>
    </row>
    <row r="11699">
      <c r="A11699">
        <f>LEN(B11699)</f>
        <v/>
      </c>
      <c r="B11699" s="1" t="inlineStr">
        <is>
          <t>NCDAFS2SAL02QTL059</t>
        </is>
      </c>
      <c r="C11699" s="1" t="inlineStr">
        <is>
          <t>EQ-1076022 | QUADRO DE TELEFONIA 059 [ -  NÃO DISPONÍVEL - NA]</t>
        </is>
      </c>
      <c r="D11699" s="1" t="inlineStr">
        <is>
          <t>QUADRO DE TELEFONIA</t>
        </is>
      </c>
    </row>
    <row r="11700">
      <c r="A11700">
        <f>LEN(B11700)</f>
        <v/>
      </c>
      <c r="B11700" s="1" t="inlineStr">
        <is>
          <t>NCDAFS2SAL02QTL060</t>
        </is>
      </c>
      <c r="C11700" s="1" t="inlineStr">
        <is>
          <t>EQ-1076025 | QUADRO DE TELEFONIA 060 [ -  NÃO DISPONÍVEL - NA]</t>
        </is>
      </c>
      <c r="D11700" s="1" t="inlineStr">
        <is>
          <t>QUADRO DE TELEFONIA</t>
        </is>
      </c>
    </row>
    <row r="11701">
      <c r="A11701">
        <f>LEN(B11701)</f>
        <v/>
      </c>
      <c r="B11701" s="1" t="inlineStr">
        <is>
          <t>NCDAFS2SAL02QTL061</t>
        </is>
      </c>
      <c r="C11701" s="1" t="inlineStr">
        <is>
          <t>EQ-1076027 | QUADRO DE TELEFONIA 061 [ -  NÃO DISPONÍVEL - NA]</t>
        </is>
      </c>
      <c r="D11701" s="1" t="inlineStr">
        <is>
          <t>QUADRO DE TELEFONIA</t>
        </is>
      </c>
    </row>
    <row r="11702">
      <c r="A11702">
        <f>LEN(B11702)</f>
        <v/>
      </c>
      <c r="B11702" s="1" t="inlineStr">
        <is>
          <t>NCDAFS2SAL02QTL062</t>
        </is>
      </c>
      <c r="C11702" s="1" t="inlineStr">
        <is>
          <t>EQ-1076031 | QUADRO DE TELEFONIA 062 [ -  NÃO DISPONÍVEL - NA]</t>
        </is>
      </c>
      <c r="D11702" s="1" t="inlineStr">
        <is>
          <t>QUADRO DE TELEFONIA</t>
        </is>
      </c>
    </row>
    <row r="11703">
      <c r="A11703">
        <f>LEN(B11703)</f>
        <v/>
      </c>
      <c r="B11703" s="1" t="inlineStr">
        <is>
          <t>NCDAFS2SAL02QTL063</t>
        </is>
      </c>
      <c r="C11703" s="1" t="inlineStr">
        <is>
          <t>EQ-1075989 | QUADRO DE TELEFONIA 063 [ -  NÃO DISPONÍVEL - NA]</t>
        </is>
      </c>
      <c r="D11703" s="1" t="inlineStr">
        <is>
          <t>QUADRO DE TELEFONIA</t>
        </is>
      </c>
    </row>
    <row r="11704">
      <c r="A11704">
        <f>LEN(B11704)</f>
        <v/>
      </c>
      <c r="B11704" s="1" t="inlineStr">
        <is>
          <t>NCDAFS2SAL02SCB015</t>
        </is>
      </c>
      <c r="C11704" s="1" t="inlineStr">
        <is>
          <t>EQ-1063276 | SELF CONTAINED A ÁGUA (30 A 60 TR) 015 [ - NÃO DISPONÍVEL - NA]</t>
        </is>
      </c>
      <c r="D11704" s="1" t="inlineStr">
        <is>
          <t>SELF CONTAINED A ÁGUA (30 A 60 TR)</t>
        </is>
      </c>
    </row>
    <row r="11705">
      <c r="A11705">
        <f>LEN(B11705)</f>
        <v/>
      </c>
      <c r="B11705" s="1" t="inlineStr">
        <is>
          <t>NCDAFS2SAL02SPB056</t>
        </is>
      </c>
      <c r="C11705" s="1" t="inlineStr">
        <is>
          <t>EQ-1075967 | SPLIT NÃO DUTADO 056 [ -  NÃO DISPONÍVEL - 00 52]</t>
        </is>
      </c>
      <c r="D11705" s="1" t="inlineStr">
        <is>
          <t>SPLIT NÃO DUTADO</t>
        </is>
      </c>
    </row>
    <row r="11706">
      <c r="A11706">
        <f>LEN(B11706)</f>
        <v/>
      </c>
      <c r="B11706" s="1" t="inlineStr">
        <is>
          <t>NCDAFS2SAL02SPB057</t>
        </is>
      </c>
      <c r="C11706" s="1" t="inlineStr">
        <is>
          <t>EQ-1075966 | SPLIT NÃO DUTADO 057 [ -  NÃO DISPONÍVEL - 00 51]</t>
        </is>
      </c>
      <c r="D11706" s="1" t="inlineStr">
        <is>
          <t>SPLIT NÃO DUTADO</t>
        </is>
      </c>
    </row>
    <row r="11707">
      <c r="A11707">
        <f>LEN(B11707)</f>
        <v/>
      </c>
      <c r="B11707" s="1" t="inlineStr">
        <is>
          <t>NCDAFS2SAL02SPB058</t>
        </is>
      </c>
      <c r="C11707" s="1" t="inlineStr">
        <is>
          <t>EQ-1075968 | SPLIT NÃO DUTADO 058 [ -  NÃO DISPONÍVEL - 00 54]</t>
        </is>
      </c>
      <c r="D11707" s="1" t="inlineStr">
        <is>
          <t>SPLIT NÃO DUTADO</t>
        </is>
      </c>
    </row>
    <row r="11708">
      <c r="A11708">
        <f>LEN(B11708)</f>
        <v/>
      </c>
      <c r="B11708" s="1" t="inlineStr">
        <is>
          <t>NCDAFS2SAL02SPB059</t>
        </is>
      </c>
      <c r="C11708" s="1" t="inlineStr">
        <is>
          <t>EQ-1075969 | SPLIT NÃO DUTADO 059 [ -  NÃO DISPONÍVEL - 00 68]</t>
        </is>
      </c>
      <c r="D11708" s="1" t="inlineStr">
        <is>
          <t>SPLIT NÃO DUTADO</t>
        </is>
      </c>
    </row>
    <row r="11709">
      <c r="A11709">
        <f>LEN(B11709)</f>
        <v/>
      </c>
      <c r="B11709" s="1" t="inlineStr">
        <is>
          <t>NCDAFS2SAL02SPB060</t>
        </is>
      </c>
      <c r="C11709" s="1" t="inlineStr">
        <is>
          <t>EQ-1075970 | SPLIT NÃO DUTADO 060 [ -  NÃO DISPONÍVEL - 02 56]</t>
        </is>
      </c>
      <c r="D11709" s="1" t="inlineStr">
        <is>
          <t>SPLIT NÃO DUTADO</t>
        </is>
      </c>
    </row>
    <row r="11710">
      <c r="A11710">
        <f>LEN(B11710)</f>
        <v/>
      </c>
      <c r="B11710" s="1" t="inlineStr">
        <is>
          <t>NCDAFS2SAL02SPB061</t>
        </is>
      </c>
      <c r="C11710" s="1" t="inlineStr">
        <is>
          <t>EQ-1075971 | SPLIT NÃO DUTADO 061 [ -  NÃO DISPONÍVEL - 00 53]</t>
        </is>
      </c>
      <c r="D11710" s="1" t="inlineStr">
        <is>
          <t>SPLIT NÃO DUTADO</t>
        </is>
      </c>
    </row>
    <row r="11711">
      <c r="A11711">
        <f>LEN(B11711)</f>
        <v/>
      </c>
      <c r="B11711" s="1" t="inlineStr">
        <is>
          <t>NCDAFS2SAL02SPB062</t>
        </is>
      </c>
      <c r="C11711" s="1" t="inlineStr">
        <is>
          <t>EQ-1075972 | SPLIT NÃO DUTADO 062 [ -  NÃO DISPONÍVEL - 02 82]</t>
        </is>
      </c>
      <c r="D11711" s="1" t="inlineStr">
        <is>
          <t>SPLIT NÃO DUTADO</t>
        </is>
      </c>
    </row>
    <row r="11712">
      <c r="A11712">
        <f>LEN(B11712)</f>
        <v/>
      </c>
      <c r="B11712" s="1" t="inlineStr">
        <is>
          <t>NCDAFS2SAL02SPB063</t>
        </is>
      </c>
      <c r="C11712" s="1" t="inlineStr">
        <is>
          <t>EQ-1075973 | SPLIT NÃO DUTADO 063 [ -  NÃO DISPONÍVEL - 02 80]</t>
        </is>
      </c>
      <c r="D11712" s="1" t="inlineStr">
        <is>
          <t>SPLIT NÃO DUTADO</t>
        </is>
      </c>
    </row>
    <row r="11713">
      <c r="A11713">
        <f>LEN(B11713)</f>
        <v/>
      </c>
      <c r="B11713" s="1" t="inlineStr">
        <is>
          <t>NCDAFS2SAL02TRC001</t>
        </is>
      </c>
      <c r="C11713" s="1" t="inlineStr">
        <is>
          <t>EQ-1075982 | TORRE DE RESFRIAMENTO EM ALVENARIA (&lt; 250 TR) 001 [ -  NÃO DISPONÍVEL - NA]</t>
        </is>
      </c>
      <c r="D11713" s="1" t="inlineStr">
        <is>
          <t>TORRE DE RESFRIAMENTO EM ALVENARIA (&lt; 250 TR)</t>
        </is>
      </c>
    </row>
    <row r="11714">
      <c r="A11714">
        <f>LEN(B11714)</f>
        <v/>
      </c>
      <c r="B11714" s="1" t="inlineStr">
        <is>
          <t>NCDAFS2SAL02TRC002</t>
        </is>
      </c>
      <c r="C11714" s="1" t="inlineStr">
        <is>
          <t>EQ-1075983 | TORRE DE RESFRIAMENTO EM ALVENARIA (&lt; 250 TR) 002 [ -  NÃO DISPONÍVEL - NA]</t>
        </is>
      </c>
      <c r="D11714" s="1" t="inlineStr">
        <is>
          <t>TORRE DE RESFRIAMENTO EM ALVENARIA (&lt; 250 TR)</t>
        </is>
      </c>
    </row>
    <row r="11715">
      <c r="A11715">
        <f>LEN(B11715)</f>
        <v/>
      </c>
      <c r="B11715" s="1" t="inlineStr">
        <is>
          <t>NCDAFS2SAL02TRC003</t>
        </is>
      </c>
      <c r="C11715" s="1" t="inlineStr">
        <is>
          <t>EQ-1075984 | TORRE DE RESFRIAMENTO EM ALVENARIA (&lt; 250 TR) 003 [ -  NÃO DISPONÍVEL - NA]</t>
        </is>
      </c>
      <c r="D11715" s="1" t="inlineStr">
        <is>
          <t>TORRE DE RESFRIAMENTO EM ALVENARIA (&lt; 250 TR)</t>
        </is>
      </c>
    </row>
    <row r="11716" hidden="1">
      <c r="A11716">
        <f>LEN(B11716)</f>
        <v/>
      </c>
      <c r="B11716" s="1" t="inlineStr">
        <is>
          <t>NCDAFS3</t>
        </is>
      </c>
      <c r="C11716" s="1" t="inlineStr">
        <is>
          <t>3º SUBSOLO</t>
        </is>
      </c>
      <c r="D11716" s="1" t="inlineStr">
        <is>
          <t>ANDAR</t>
        </is>
      </c>
    </row>
    <row r="11717" hidden="1">
      <c r="A11717">
        <f>LEN(B11717)</f>
        <v/>
      </c>
      <c r="B11717" s="1" t="inlineStr">
        <is>
          <t>NCDAFS3ARE03</t>
        </is>
      </c>
      <c r="C11717" s="1" t="inlineStr">
        <is>
          <t>AREA EXTERNA</t>
        </is>
      </c>
      <c r="D11717" s="1" t="inlineStr">
        <is>
          <t>AREA EXTERNA</t>
        </is>
      </c>
    </row>
    <row r="11718" hidden="1">
      <c r="A11718">
        <f>LEN(B11718)</f>
        <v/>
      </c>
      <c r="B11718" s="1" t="inlineStr">
        <is>
          <t>NCDAFS3CAG01</t>
        </is>
      </c>
      <c r="C11718" s="1" t="inlineStr">
        <is>
          <t>CENTRAL DE AGUA GELADA - AREA DE LAVAGEM</t>
        </is>
      </c>
      <c r="D11718" s="1" t="inlineStr">
        <is>
          <t>CENTRAL DE AGUA GELADA</t>
        </is>
      </c>
    </row>
    <row r="11719">
      <c r="A11719">
        <f>LEN(B11719)</f>
        <v/>
      </c>
      <c r="B11719" s="1" t="inlineStr">
        <is>
          <t>NCDAFS3CAG01ACM041</t>
        </is>
      </c>
      <c r="C11719" s="1" t="inlineStr">
        <is>
          <t>EQ-1076124 | ACIONADOR MANUAL 041 [ -  NÃO DISPONÍVEL - NA]</t>
        </is>
      </c>
      <c r="D11719" s="1" t="inlineStr">
        <is>
          <t>ACADEMIA</t>
        </is>
      </c>
    </row>
    <row r="11720">
      <c r="A11720">
        <f>LEN(B11720)</f>
        <v/>
      </c>
      <c r="B11720" s="1" t="inlineStr">
        <is>
          <t>NCDAFS3CAG01ACM042</t>
        </is>
      </c>
      <c r="C11720" s="1" t="inlineStr">
        <is>
          <t>EQ-1076133 | ACIONADOR MANUAL 042 [ -  NÃO DISPONÍVEL - NA]</t>
        </is>
      </c>
      <c r="D11720" s="1" t="inlineStr">
        <is>
          <t>ACADEMIA</t>
        </is>
      </c>
    </row>
    <row r="11721">
      <c r="A11721">
        <f>LEN(B11721)</f>
        <v/>
      </c>
      <c r="B11721" s="1" t="inlineStr">
        <is>
          <t>NCDAFS3CAG01ACM043</t>
        </is>
      </c>
      <c r="C11721" s="1" t="inlineStr">
        <is>
          <t>EQ-1076142 | ACIONADOR MANUAL 043 [ -  NÃO DISPONÍVEL - NA]</t>
        </is>
      </c>
      <c r="D11721" s="1" t="inlineStr">
        <is>
          <t>ACADEMIA</t>
        </is>
      </c>
    </row>
    <row r="11722">
      <c r="A11722">
        <f>LEN(B11722)</f>
        <v/>
      </c>
      <c r="B11722" s="1" t="inlineStr">
        <is>
          <t>NCDAFS3CAG01BBN003</t>
        </is>
      </c>
      <c r="C11722" s="1" t="inlineStr">
        <is>
          <t>EQ-1063478 | BANCO DE BATERIAS - NOBREAK 003 [ - BBT - BANCO DE BATERIAS]</t>
        </is>
      </c>
      <c r="D11722" s="1" t="inlineStr">
        <is>
          <t>BANCO DE BATERIAS - NOBREAK</t>
        </is>
      </c>
    </row>
    <row r="11723">
      <c r="A11723">
        <f>LEN(B11723)</f>
        <v/>
      </c>
      <c r="B11723" s="1" t="inlineStr">
        <is>
          <t>NCDAFS3CAG01BBN004</t>
        </is>
      </c>
      <c r="C11723" s="1" t="inlineStr">
        <is>
          <t>EQ-1063481 | BANCO DE BATERIAS - NOBREAK 004 [ - BBT - BANCO DE BATERIAS]</t>
        </is>
      </c>
      <c r="D11723" s="1" t="inlineStr">
        <is>
          <t>BANCO DE BATERIAS - NOBREAK</t>
        </is>
      </c>
    </row>
    <row r="11724">
      <c r="A11724">
        <f>LEN(B11724)</f>
        <v/>
      </c>
      <c r="B11724" s="1" t="inlineStr">
        <is>
          <t>NCDAFS3CAG01BBN005</t>
        </is>
      </c>
      <c r="C11724" s="1" t="inlineStr">
        <is>
          <t>EQ-1063483 | BANCO DE BATERIAS - NOBREAK 005 [ - BBT - BANCO DE BATERIAS]</t>
        </is>
      </c>
      <c r="D11724" s="1" t="inlineStr">
        <is>
          <t>BANCO DE BATERIAS - NOBREAK</t>
        </is>
      </c>
    </row>
    <row r="11725">
      <c r="A11725">
        <f>LEN(B11725)</f>
        <v/>
      </c>
      <c r="B11725" s="1" t="inlineStr">
        <is>
          <t>NCDAFS3CAG01BBN006</t>
        </is>
      </c>
      <c r="C11725" s="1" t="inlineStr">
        <is>
          <t>EQ-1063486 | BANCO DE BATERIAS - NOBREAK 006 [ - BBT - BANCO DE BATERIAS]</t>
        </is>
      </c>
      <c r="D11725" s="1" t="inlineStr">
        <is>
          <t>BANCO DE BATERIAS - NOBREAK</t>
        </is>
      </c>
    </row>
    <row r="11726">
      <c r="A11726">
        <f>LEN(B11726)</f>
        <v/>
      </c>
      <c r="B11726" s="1" t="inlineStr">
        <is>
          <t>NCDAFS3CAG01BBN007</t>
        </is>
      </c>
      <c r="C11726" s="1" t="inlineStr">
        <is>
          <t>EQ-1063487 | BANCO DE BATERIAS - NOBREAK 007 [ - BBT - BANCO DE BATERIAS]</t>
        </is>
      </c>
      <c r="D11726" s="1" t="inlineStr">
        <is>
          <t>BANCO DE BATERIAS - NOBREAK</t>
        </is>
      </c>
    </row>
    <row r="11727">
      <c r="A11727">
        <f>LEN(B11727)</f>
        <v/>
      </c>
      <c r="B11727" s="1" t="inlineStr">
        <is>
          <t>NCDAFS3CAG01BBN008</t>
        </is>
      </c>
      <c r="C11727" s="1" t="inlineStr">
        <is>
          <t>EQ-1063490 | BANCO DE BATERIAS - NOBREAK 008 [ - BBT - BANCO DE BATERIAS]</t>
        </is>
      </c>
      <c r="D11727" s="1" t="inlineStr">
        <is>
          <t>BANCO DE BATERIAS - NOBREAK</t>
        </is>
      </c>
    </row>
    <row r="11728">
      <c r="A11728">
        <f>LEN(B11728)</f>
        <v/>
      </c>
      <c r="B11728" s="1" t="inlineStr">
        <is>
          <t>NCDAFS3CAG01BBN009</t>
        </is>
      </c>
      <c r="C11728" s="1" t="inlineStr">
        <is>
          <t>EQ-1063492 | BANCO DE BATERIAS - NOBREAK 009 [ - BBT - BANCO DE BATERIAS]</t>
        </is>
      </c>
      <c r="D11728" s="1" t="inlineStr">
        <is>
          <t>BANCO DE BATERIAS - NOBREAK</t>
        </is>
      </c>
    </row>
    <row r="11729">
      <c r="A11729">
        <f>LEN(B11729)</f>
        <v/>
      </c>
      <c r="B11729" s="1" t="inlineStr">
        <is>
          <t>NCDAFS3CAG01BBN010</t>
        </is>
      </c>
      <c r="C11729" s="1" t="inlineStr">
        <is>
          <t>EQ-1063494 | BANCO DE BATERIAS - NOBREAK 010 [ - BBT - BANCO DE BATERIAS]</t>
        </is>
      </c>
      <c r="D11729" s="1" t="inlineStr">
        <is>
          <t>BANCO DE BATERIAS - NOBREAK</t>
        </is>
      </c>
    </row>
    <row r="11730">
      <c r="A11730">
        <f>LEN(B11730)</f>
        <v/>
      </c>
      <c r="B11730" s="1" t="inlineStr">
        <is>
          <t>NCDAFS3CAG01BBN011</t>
        </is>
      </c>
      <c r="C11730" s="1" t="inlineStr">
        <is>
          <t>EQ-1063499 | BANCO DE BATERIAS - NOBREAK 011 [ - BBT - BANCO DE BATERIAS]</t>
        </is>
      </c>
      <c r="D11730" s="1" t="inlineStr">
        <is>
          <t>BANCO DE BATERIAS - NOBREAK</t>
        </is>
      </c>
    </row>
    <row r="11731">
      <c r="A11731">
        <f>LEN(B11731)</f>
        <v/>
      </c>
      <c r="B11731" s="1" t="inlineStr">
        <is>
          <t>NCDAFS3CAG01BBN012</t>
        </is>
      </c>
      <c r="C11731" s="1" t="inlineStr">
        <is>
          <t>EQ-1063500 | BANCO DE BATERIAS - NOBREAK 012 [ - BBT - BANCO DE BATERIAS]</t>
        </is>
      </c>
      <c r="D11731" s="1" t="inlineStr">
        <is>
          <t>BANCO DE BATERIAS - NOBREAK</t>
        </is>
      </c>
    </row>
    <row r="11732">
      <c r="A11732">
        <f>LEN(B11732)</f>
        <v/>
      </c>
      <c r="B11732" s="1" t="inlineStr">
        <is>
          <t>NCDAFS3CAG01BBN013</t>
        </is>
      </c>
      <c r="C11732" s="1" t="inlineStr">
        <is>
          <t>EQ-1063505 | BANCO DE BATERIAS - NOBREAK 013 [ - BBT - BANCO DE BATERIAS]</t>
        </is>
      </c>
      <c r="D11732" s="1" t="inlineStr">
        <is>
          <t>BANCO DE BATERIAS - NOBREAK</t>
        </is>
      </c>
    </row>
    <row r="11733">
      <c r="A11733">
        <f>LEN(B11733)</f>
        <v/>
      </c>
      <c r="B11733" s="1" t="inlineStr">
        <is>
          <t>NCDAFS3CAG01BBN014</t>
        </is>
      </c>
      <c r="C11733" s="1" t="inlineStr">
        <is>
          <t>EQ-1063504 | BANCO DE BATERIAS - NOBREAK 014 [ - BBT - BANCO DE BATERIAS]</t>
        </is>
      </c>
      <c r="D11733" s="1" t="inlineStr">
        <is>
          <t>BANCO DE BATERIAS - NOBREAK</t>
        </is>
      </c>
    </row>
    <row r="11734">
      <c r="A11734">
        <f>LEN(B11734)</f>
        <v/>
      </c>
      <c r="B11734" s="1" t="inlineStr">
        <is>
          <t>NCDAFS3CAG01BBN015</t>
        </is>
      </c>
      <c r="C11734" s="1" t="inlineStr">
        <is>
          <t>EQ-1063510 | BANCO DE BATERIAS - NOBREAK 015 [ - BBT - BANCO DE BATERIAS]</t>
        </is>
      </c>
      <c r="D11734" s="1" t="inlineStr">
        <is>
          <t>BANCO DE BATERIAS - NOBREAK</t>
        </is>
      </c>
    </row>
    <row r="11735">
      <c r="A11735">
        <f>LEN(B11735)</f>
        <v/>
      </c>
      <c r="B11735" s="1" t="inlineStr">
        <is>
          <t>NCDAFS3CAG01BCB001</t>
        </is>
      </c>
      <c r="C11735" s="1" t="inlineStr">
        <is>
          <t>EQ-1063518 | BANCO DE CAPACITORES (≤ 100 KVAR) 001 [ -  NÃO DISPONÍVEL - NA]</t>
        </is>
      </c>
      <c r="D11735" s="1" t="inlineStr">
        <is>
          <t>BANCO DE CAPACITORES (≤ 100 KVAR)</t>
        </is>
      </c>
    </row>
    <row r="11736">
      <c r="A11736">
        <f>LEN(B11736)</f>
        <v/>
      </c>
      <c r="B11736" s="1" t="inlineStr">
        <is>
          <t>NCDAFS3CAG01BCB002</t>
        </is>
      </c>
      <c r="C11736" s="1" t="inlineStr">
        <is>
          <t>EQ-1063496 | BANCO DE CAPACITORES (≤ 100 KVAR) 002 [ -  NÃO DISPONÍVEL - NA]</t>
        </is>
      </c>
      <c r="D11736" s="1" t="inlineStr">
        <is>
          <t>BANCO DE CAPACITORES (≤ 100 KVAR)</t>
        </is>
      </c>
    </row>
    <row r="11737">
      <c r="A11737">
        <f>LEN(B11737)</f>
        <v/>
      </c>
      <c r="B11737" s="1" t="inlineStr">
        <is>
          <t>NCDAFS3CAG01BCB003</t>
        </is>
      </c>
      <c r="C11737" s="1" t="inlineStr">
        <is>
          <t>EQ-1063506 | BANCO DE CAPACITORES (≤ 100 KVAR) 003 [ -  NÃO DISPONÍVEL - NA]</t>
        </is>
      </c>
      <c r="D11737" s="1" t="inlineStr">
        <is>
          <t>BANCO DE CAPACITORES (≤ 100 KVAR)</t>
        </is>
      </c>
    </row>
    <row r="11738">
      <c r="A11738">
        <f>LEN(B11738)</f>
        <v/>
      </c>
      <c r="B11738" s="1" t="inlineStr">
        <is>
          <t>NCDAFS3CAG01BCB004</t>
        </is>
      </c>
      <c r="C11738" s="1" t="inlineStr">
        <is>
          <t>EQ-1063507 | BANCO DE CAPACITORES (≤ 100 KVAR) 004 [ -  NÃO DISPONÍVEL - NA]</t>
        </is>
      </c>
      <c r="D11738" s="1" t="inlineStr">
        <is>
          <t>BANCO DE CAPACITORES (≤ 100 KVAR)</t>
        </is>
      </c>
    </row>
    <row r="11739">
      <c r="A11739">
        <f>LEN(B11739)</f>
        <v/>
      </c>
      <c r="B11739" s="1" t="inlineStr">
        <is>
          <t>NCDAFS3CAG01BCB005</t>
        </is>
      </c>
      <c r="C11739" s="1" t="inlineStr">
        <is>
          <t>EQ-1063511 | BANCO DE CAPACITORES (≤ 100 KVAR) 005 [ -  NÃO DISPONÍVEL - NA]</t>
        </is>
      </c>
      <c r="D11739" s="1" t="inlineStr">
        <is>
          <t>BANCO DE CAPACITORES (≤ 100 KVAR)</t>
        </is>
      </c>
    </row>
    <row r="11740">
      <c r="A11740">
        <f>LEN(B11740)</f>
        <v/>
      </c>
      <c r="B11740" s="1" t="inlineStr">
        <is>
          <t>NCDAFS3CAG01BCB006</t>
        </is>
      </c>
      <c r="C11740" s="1" t="inlineStr">
        <is>
          <t>EQ-1063514 | BANCO DE CAPACITORES (≤ 100 KVAR) 006 [ -  NÃO DISPONÍVEL - NA]</t>
        </is>
      </c>
      <c r="D11740" s="1" t="inlineStr">
        <is>
          <t>BANCO DE CAPACITORES (≤ 100 KVAR)</t>
        </is>
      </c>
    </row>
    <row r="11741">
      <c r="A11741">
        <f>LEN(B11741)</f>
        <v/>
      </c>
      <c r="B11741" s="1" t="inlineStr">
        <is>
          <t>NCDAFS3CAG01BCB007</t>
        </is>
      </c>
      <c r="C11741" s="1" t="inlineStr">
        <is>
          <t>EQ-1063517 | BANCO DE CAPACITORES (≤ 100 KVAR) 007 [ -  NÃO DISPONÍVEL - NA]</t>
        </is>
      </c>
      <c r="D11741" s="1" t="inlineStr">
        <is>
          <t>BANCO DE CAPACITORES (≤ 100 KVAR)</t>
        </is>
      </c>
    </row>
    <row r="11742">
      <c r="A11742">
        <f>LEN(B11742)</f>
        <v/>
      </c>
      <c r="B11742" s="1" t="inlineStr">
        <is>
          <t>NCDAFS3CAG01BCB008</t>
        </is>
      </c>
      <c r="C11742" s="1" t="inlineStr">
        <is>
          <t>EQ-1063519 | BANCO DE CAPACITORES (≤ 100 KVAR) 008 [ -  NÃO DISPONÍVEL - NA]</t>
        </is>
      </c>
      <c r="D11742" s="1" t="inlineStr">
        <is>
          <t>BANCO DE CAPACITORES (≤ 100 KVAR)</t>
        </is>
      </c>
    </row>
    <row r="11743">
      <c r="A11743">
        <f>LEN(B11743)</f>
        <v/>
      </c>
      <c r="B11743" s="1" t="inlineStr">
        <is>
          <t>NCDAFS3CAG01BCB009</t>
        </is>
      </c>
      <c r="C11743" s="1" t="inlineStr">
        <is>
          <t>EQ-1063521 | BANCO DE CAPACITORES (≤ 100 KVAR) 009 [ -  NÃO DISPONÍVEL - NA]</t>
        </is>
      </c>
      <c r="D11743" s="1" t="inlineStr">
        <is>
          <t>BANCO DE CAPACITORES (≤ 100 KVAR)</t>
        </is>
      </c>
    </row>
    <row r="11744">
      <c r="A11744">
        <f>LEN(B11744)</f>
        <v/>
      </c>
      <c r="B11744" s="1" t="inlineStr">
        <is>
          <t>NCDAFS3CAG01BCB010</t>
        </is>
      </c>
      <c r="C11744" s="1" t="inlineStr">
        <is>
          <t>EQ-1063522 | BANCO DE CAPACITORES (≤ 100 KVAR) 010 [ -  NÃO DISPONÍVEL - NA]</t>
        </is>
      </c>
      <c r="D11744" s="1" t="inlineStr">
        <is>
          <t>BANCO DE CAPACITORES (≤ 100 KVAR)</t>
        </is>
      </c>
    </row>
    <row r="11745">
      <c r="A11745">
        <f>LEN(B11745)</f>
        <v/>
      </c>
      <c r="B11745" s="1" t="inlineStr">
        <is>
          <t>NCDAFS3CAG01BCG001</t>
        </is>
      </c>
      <c r="C11745" s="1" t="inlineStr">
        <is>
          <t>EQ-1075791 | BOMBA CENTRÍFUGA 001 [ - FSG - FF40 - IN - NA -  FSG - FF40 - IN - NA]</t>
        </is>
      </c>
      <c r="D11745" s="1" t="inlineStr">
        <is>
          <t>BOMBA CENTRÍFUGA</t>
        </is>
      </c>
    </row>
    <row r="11746">
      <c r="A11746">
        <f>LEN(B11746)</f>
        <v/>
      </c>
      <c r="B11746" s="1" t="inlineStr">
        <is>
          <t>NCDAFS3CAG01BCG002</t>
        </is>
      </c>
      <c r="C11746" s="1" t="inlineStr">
        <is>
          <t>EQ-1075792 | BOMBA CENTRÍFUGA 002 [ - OS 4603 - NA -  OS 4603 - NA]</t>
        </is>
      </c>
      <c r="D11746" s="1" t="inlineStr">
        <is>
          <t>BOMBA CENTRÍFUGA</t>
        </is>
      </c>
    </row>
    <row r="11747">
      <c r="A11747">
        <f>LEN(B11747)</f>
        <v/>
      </c>
      <c r="B11747" s="1" t="inlineStr">
        <is>
          <t>NCDAFS3CAG01BCG003</t>
        </is>
      </c>
      <c r="C11747" s="1" t="inlineStr">
        <is>
          <t>EQ-1075793 | BOMBA CENTRÍFUGA 003 [ - NÃO DISPONÍVEL - NA -  NÃO DISPONÍVEL - NA]</t>
        </is>
      </c>
      <c r="D11747" s="1" t="inlineStr">
        <is>
          <t>BOMBA CENTRÍFUGA</t>
        </is>
      </c>
    </row>
    <row r="11748">
      <c r="A11748">
        <f>LEN(B11748)</f>
        <v/>
      </c>
      <c r="B11748" s="1" t="inlineStr">
        <is>
          <t>NCDAFS3CAG01BCG004</t>
        </is>
      </c>
      <c r="C11748" s="1" t="inlineStr">
        <is>
          <t>EQ-1075772 | BOMBA CENTRÍFUGA 004 [ - NÃO DISPONÍVEL - NA -  NÃO DISPONÍVEL - NA]</t>
        </is>
      </c>
      <c r="D11748" s="1" t="inlineStr">
        <is>
          <t>BOMBA CENTRÍFUGA</t>
        </is>
      </c>
    </row>
    <row r="11749">
      <c r="A11749">
        <f>LEN(B11749)</f>
        <v/>
      </c>
      <c r="B11749" s="1" t="inlineStr">
        <is>
          <t>NCDAFS3CAG01BFB001</t>
        </is>
      </c>
      <c r="C11749" s="1" t="inlineStr">
        <is>
          <t>EQ-1075786 | BOMBA ELÉTRICA ÁGUA FRIA/AR CONDICIONADO (&gt; 10 CV) 001 [ - BAR - BOMBA DE ÁGUA DE REUSO]</t>
        </is>
      </c>
      <c r="D11749" s="1" t="inlineStr">
        <is>
          <t>BOMBA ELÉTRICA ÁGUA FRIA/AR CONDICIONADO (&gt; 10 CV)</t>
        </is>
      </c>
    </row>
    <row r="11750">
      <c r="A11750">
        <f>LEN(B11750)</f>
        <v/>
      </c>
      <c r="B11750" s="1" t="inlineStr">
        <is>
          <t>NCDAFS3CAG01BFB002</t>
        </is>
      </c>
      <c r="C11750" s="1" t="inlineStr">
        <is>
          <t>EQ-1075790 | BOMBA ELÉTRICA ÁGUA FRIA/AR CONDICIONADO (&gt; 10 CV) 002 [ - BAR - BOMBA DE ÁGUA DE REUSO]</t>
        </is>
      </c>
      <c r="D11750" s="1" t="inlineStr">
        <is>
          <t>BOMBA ELÉTRICA ÁGUA FRIA/AR CONDICIONADO (&gt; 10 CV)</t>
        </is>
      </c>
    </row>
    <row r="11751">
      <c r="A11751">
        <f>LEN(B11751)</f>
        <v/>
      </c>
      <c r="B11751" s="1" t="inlineStr">
        <is>
          <t>NCDAFS3CAG01BFB017</t>
        </is>
      </c>
      <c r="C11751" s="1" t="inlineStr">
        <is>
          <t>EQ-1063173 | BOMBA ELÉTRICA ÁGUA FRIA/AR CONDICIONADO (&gt; 10 CV) 017 [ - NÃO DISPONÍVEL - NA - BAG - BOMBA DE ÁGUA GELADA]</t>
        </is>
      </c>
      <c r="D11751" s="1" t="inlineStr">
        <is>
          <t>BOMBA ELÉTRICA ÁGUA FRIA/AR CONDICIONADO (&gt; 10 CV)</t>
        </is>
      </c>
    </row>
    <row r="11752">
      <c r="A11752">
        <f>LEN(B11752)</f>
        <v/>
      </c>
      <c r="B11752" s="1" t="inlineStr">
        <is>
          <t>NCDAFS3CAG01BFB018</t>
        </is>
      </c>
      <c r="C11752" s="1" t="inlineStr">
        <is>
          <t>EQ-1063182 | BOMBA ELÉTRICA ÁGUA FRIA/AR CONDICIONADO (&gt; 10 CV) 018 [ - NÃO DISPONÍVEL - NA - BAG - BOMBA DE ÁGUA GELADA]</t>
        </is>
      </c>
      <c r="D11752" s="1" t="inlineStr">
        <is>
          <t>BOMBA ELÉTRICA ÁGUA FRIA/AR CONDICIONADO (&gt; 10 CV)</t>
        </is>
      </c>
    </row>
    <row r="11753">
      <c r="A11753">
        <f>LEN(B11753)</f>
        <v/>
      </c>
      <c r="B11753" s="1" t="inlineStr">
        <is>
          <t>NCDAFS3CAG01BFB019</t>
        </is>
      </c>
      <c r="C11753" s="1" t="inlineStr">
        <is>
          <t>EQ-1063183 | BOMBA ELÉTRICA ÁGUA FRIA/AR CONDICIONADO (&gt; 10 CV) 019 [ - NÃO DISPONÍVEL - NA - BAG - BOMBA DE ÁGUA GELADA]</t>
        </is>
      </c>
      <c r="D11753" s="1" t="inlineStr">
        <is>
          <t>BOMBA ELÉTRICA ÁGUA FRIA/AR CONDICIONADO (&gt; 10 CV)</t>
        </is>
      </c>
    </row>
    <row r="11754">
      <c r="A11754">
        <f>LEN(B11754)</f>
        <v/>
      </c>
      <c r="B11754" s="1" t="inlineStr">
        <is>
          <t>NCDAFS3CAG01BFB020</t>
        </is>
      </c>
      <c r="C11754" s="1" t="inlineStr">
        <is>
          <t>EQ-1063184 | BOMBA ELÉTRICA ÁGUA FRIA/AR CONDICIONADO (&gt; 10 CV) 020 [ - NÃO DISPONÍVEL - NA - BAG - BOMBA DE ÁGUA GELADA]</t>
        </is>
      </c>
      <c r="D11754" s="1" t="inlineStr">
        <is>
          <t>BOMBA ELÉTRICA ÁGUA FRIA/AR CONDICIONADO (&gt; 10 CV)</t>
        </is>
      </c>
    </row>
    <row r="11755">
      <c r="A11755">
        <f>LEN(B11755)</f>
        <v/>
      </c>
      <c r="B11755" s="1" t="inlineStr">
        <is>
          <t>NCDAFS3CAG01CHB004</t>
        </is>
      </c>
      <c r="C11755" s="1" t="inlineStr">
        <is>
          <t>EQ-1063249 | CHILLER ÁGUA (&gt; 100 TR) 004 [ - 30HXE200 - 4404E52732]</t>
        </is>
      </c>
      <c r="D11755" s="1" t="inlineStr">
        <is>
          <t>CHILLER ÁGUA (&gt; 100 TR)</t>
        </is>
      </c>
    </row>
    <row r="11756">
      <c r="A11756">
        <f>LEN(B11756)</f>
        <v/>
      </c>
      <c r="B11756" s="1" t="inlineStr">
        <is>
          <t>NCDAFS3CAG01CHB005</t>
        </is>
      </c>
      <c r="C11756" s="1" t="inlineStr">
        <is>
          <t>EQ-1063245 | CHILLER ÁGUA (&gt; 100 TR) 005 [ - 30HXE200 - 4404E52732]</t>
        </is>
      </c>
      <c r="D11756" s="1" t="inlineStr">
        <is>
          <t>CHILLER ÁGUA (&gt; 100 TR)</t>
        </is>
      </c>
    </row>
    <row r="11757">
      <c r="A11757">
        <f>LEN(B11757)</f>
        <v/>
      </c>
      <c r="B11757" s="1" t="inlineStr">
        <is>
          <t>NCDAFS3CAG01CHB006</t>
        </is>
      </c>
      <c r="C11757" s="1" t="inlineStr">
        <is>
          <t>EQ-1063246 | CHILLER ÁGUA (&gt; 100 TR) 006 [ - 30HXE200 - 4404E52732]</t>
        </is>
      </c>
      <c r="D11757" s="1" t="inlineStr">
        <is>
          <t>CHILLER ÁGUA (&gt; 100 TR)</t>
        </is>
      </c>
    </row>
    <row r="11758">
      <c r="A11758">
        <f>LEN(B11758)</f>
        <v/>
      </c>
      <c r="B11758" s="1" t="inlineStr">
        <is>
          <t>NCDAFS3CAG01CHE001</t>
        </is>
      </c>
      <c r="C11758" s="1" t="inlineStr">
        <is>
          <t>EQ-1063526 | CHAVE ESTÁTICA  001 [ -  NÃO DISPONÍVEL - NA]</t>
        </is>
      </c>
      <c r="D11758" s="1" t="inlineStr">
        <is>
          <t>CHAVE ESTÁTICA</t>
        </is>
      </c>
    </row>
    <row r="11759">
      <c r="A11759">
        <f>LEN(B11759)</f>
        <v/>
      </c>
      <c r="B11759" s="1" t="inlineStr">
        <is>
          <t>NCDAFS3CAG01CHE002</t>
        </is>
      </c>
      <c r="C11759" s="1" t="inlineStr">
        <is>
          <t>EQ-1063528 | CHAVE ESTÁTICA  002 [ -  NÃO DISPONÍVEL - NA]</t>
        </is>
      </c>
      <c r="D11759" s="1" t="inlineStr">
        <is>
          <t>CHAVE ESTÁTICA</t>
        </is>
      </c>
    </row>
    <row r="11760">
      <c r="A11760">
        <f>LEN(B11760)</f>
        <v/>
      </c>
      <c r="B11760" s="1" t="inlineStr">
        <is>
          <t>NCDAFS3CAG01CHE003</t>
        </is>
      </c>
      <c r="C11760" s="1" t="inlineStr">
        <is>
          <t>EQ-1063527 | CHAVE ESTÁTICA  003 [ -  NÃO DISPONÍVEL - NA]</t>
        </is>
      </c>
      <c r="D11760" s="1" t="inlineStr">
        <is>
          <t>CHAVE ESTÁTICA</t>
        </is>
      </c>
    </row>
    <row r="11761">
      <c r="A11761">
        <f>LEN(B11761)</f>
        <v/>
      </c>
      <c r="B11761" s="1" t="inlineStr">
        <is>
          <t>NCDAFS3CAG01CHE004</t>
        </is>
      </c>
      <c r="C11761" s="1" t="inlineStr">
        <is>
          <t>EQ-1063531 | CHAVE ESTÁTICA  004 [ -  NÃO DISPONÍVEL - NA]</t>
        </is>
      </c>
      <c r="D11761" s="1" t="inlineStr">
        <is>
          <t>CHAVE ESTÁTICA</t>
        </is>
      </c>
    </row>
    <row r="11762">
      <c r="A11762">
        <f>LEN(B11762)</f>
        <v/>
      </c>
      <c r="B11762" s="1" t="inlineStr">
        <is>
          <t>NCDAFS3CAG01CHE005</t>
        </is>
      </c>
      <c r="C11762" s="1" t="inlineStr">
        <is>
          <t>EQ-1063535 | CHAVE ESTÁTICA  005 [ -  NÃO DISPONÍVEL - NA]</t>
        </is>
      </c>
      <c r="D11762" s="1" t="inlineStr">
        <is>
          <t>CHAVE ESTÁTICA</t>
        </is>
      </c>
    </row>
    <row r="11763">
      <c r="A11763">
        <f>LEN(B11763)</f>
        <v/>
      </c>
      <c r="B11763" s="1" t="inlineStr">
        <is>
          <t>NCDAFS3CAG01CHE006</t>
        </is>
      </c>
      <c r="C11763" s="1" t="inlineStr">
        <is>
          <t>EQ-1063537 | CHAVE ESTÁTICA  006 [ -  NÃO DISPONÍVEL - NA]</t>
        </is>
      </c>
      <c r="D11763" s="1" t="inlineStr">
        <is>
          <t>CHAVE ESTÁTICA</t>
        </is>
      </c>
    </row>
    <row r="11764">
      <c r="A11764">
        <f>LEN(B11764)</f>
        <v/>
      </c>
      <c r="B11764" s="1" t="inlineStr">
        <is>
          <t>NCDAFS3CAG01CUB010</t>
        </is>
      </c>
      <c r="C11764" s="1" t="inlineStr">
        <is>
          <t>EQ-1063575 | CUBÍCULO 010 [ -  NÃO DISPONÍVEL - NA]</t>
        </is>
      </c>
      <c r="D11764" s="1" t="inlineStr">
        <is>
          <t>CUBÍCULO</t>
        </is>
      </c>
    </row>
    <row r="11765">
      <c r="A11765">
        <f>LEN(B11765)</f>
        <v/>
      </c>
      <c r="B11765" s="1" t="inlineStr">
        <is>
          <t>NCDAFS3CAG01CUB011</t>
        </is>
      </c>
      <c r="C11765" s="1" t="inlineStr">
        <is>
          <t>EQ-1063578 | CUBÍCULO 011 [ -  NÃO DISPONÍVEL - NA]</t>
        </is>
      </c>
      <c r="D11765" s="1" t="inlineStr">
        <is>
          <t>CUBÍCULO</t>
        </is>
      </c>
    </row>
    <row r="11766">
      <c r="A11766">
        <f>LEN(B11766)</f>
        <v/>
      </c>
      <c r="B11766" s="1" t="inlineStr">
        <is>
          <t>NCDAFS3CAG01CUB012</t>
        </is>
      </c>
      <c r="C11766" s="1" t="inlineStr">
        <is>
          <t>EQ-1063583 | CUBÍCULO 012 [ -  NÃO DISPONÍVEL - NA]</t>
        </is>
      </c>
      <c r="D11766" s="1" t="inlineStr">
        <is>
          <t>CUBÍCULO</t>
        </is>
      </c>
    </row>
    <row r="11767">
      <c r="A11767">
        <f>LEN(B11767)</f>
        <v/>
      </c>
      <c r="B11767" s="1" t="inlineStr">
        <is>
          <t>NCDAFS3CAG01CUB013</t>
        </is>
      </c>
      <c r="C11767" s="1" t="inlineStr">
        <is>
          <t>EQ-1063584 | CUBÍCULO 013 [ -  NÃO DISPONÍVEL - NA]</t>
        </is>
      </c>
      <c r="D11767" s="1" t="inlineStr">
        <is>
          <t>CUBÍCULO</t>
        </is>
      </c>
    </row>
    <row r="11768">
      <c r="A11768">
        <f>LEN(B11768)</f>
        <v/>
      </c>
      <c r="B11768" s="1" t="inlineStr">
        <is>
          <t>NCDAFS3CAG01CUB014</t>
        </is>
      </c>
      <c r="C11768" s="1" t="inlineStr">
        <is>
          <t>EQ-1063585 | CUBÍCULO 014 [ -  NÃO DISPONÍVEL - NA]</t>
        </is>
      </c>
      <c r="D11768" s="1" t="inlineStr">
        <is>
          <t>CUBÍCULO</t>
        </is>
      </c>
    </row>
    <row r="11769">
      <c r="A11769">
        <f>LEN(B11769)</f>
        <v/>
      </c>
      <c r="B11769" s="1" t="inlineStr">
        <is>
          <t>NCDAFS3CAG01CUB015</t>
        </is>
      </c>
      <c r="C11769" s="1" t="inlineStr">
        <is>
          <t>EQ-1063589 | CUBÍCULO 015 [ -  NÃO DISPONÍVEL - NA]</t>
        </is>
      </c>
      <c r="D11769" s="1" t="inlineStr">
        <is>
          <t>CUBÍCULO</t>
        </is>
      </c>
    </row>
    <row r="11770">
      <c r="A11770">
        <f>LEN(B11770)</f>
        <v/>
      </c>
      <c r="B11770" s="1" t="inlineStr">
        <is>
          <t>NCDAFS3CAG01CUB016</t>
        </is>
      </c>
      <c r="C11770" s="1" t="inlineStr">
        <is>
          <t>EQ-1063588 | CUBÍCULO 016 [ -  NÃO DISPONÍVEL - NA]</t>
        </is>
      </c>
      <c r="D11770" s="1" t="inlineStr">
        <is>
          <t>CUBÍCULO</t>
        </is>
      </c>
    </row>
    <row r="11771">
      <c r="A11771">
        <f>LEN(B11771)</f>
        <v/>
      </c>
      <c r="B11771" s="1" t="inlineStr">
        <is>
          <t>NCDAFS3CAG01CUB017</t>
        </is>
      </c>
      <c r="C11771" s="1" t="inlineStr">
        <is>
          <t>EQ-1063592 | CUBÍCULO 017 [ -  NÃO DISPONÍVEL - NA]</t>
        </is>
      </c>
      <c r="D11771" s="1" t="inlineStr">
        <is>
          <t>CUBÍCULO</t>
        </is>
      </c>
    </row>
    <row r="11772">
      <c r="A11772">
        <f>LEN(B11772)</f>
        <v/>
      </c>
      <c r="B11772" s="1" t="inlineStr">
        <is>
          <t>NCDAFS3CAG01CUB018</t>
        </is>
      </c>
      <c r="C11772" s="1" t="inlineStr">
        <is>
          <t>EQ-1063571 | CUBÍCULO 018 [ -  NÃO DISPONÍVEL - NA]</t>
        </is>
      </c>
      <c r="D11772" s="1" t="inlineStr">
        <is>
          <t>CUBÍCULO</t>
        </is>
      </c>
    </row>
    <row r="11773">
      <c r="A11773">
        <f>LEN(B11773)</f>
        <v/>
      </c>
      <c r="B11773" s="1" t="inlineStr">
        <is>
          <t>NCDAFS3CAG01CUB019</t>
        </is>
      </c>
      <c r="C11773" s="1" t="inlineStr">
        <is>
          <t>EQ-1063581 | CUBÍCULO 019 [ -  NÃO DISPONÍVEL - NA]</t>
        </is>
      </c>
      <c r="D11773" s="1" t="inlineStr">
        <is>
          <t>CUBÍCULO</t>
        </is>
      </c>
    </row>
    <row r="11774">
      <c r="A11774">
        <f>LEN(B11774)</f>
        <v/>
      </c>
      <c r="B11774" s="1" t="inlineStr">
        <is>
          <t>NCDAFS3CAG01CUB020</t>
        </is>
      </c>
      <c r="C11774" s="1" t="inlineStr">
        <is>
          <t>EQ-1063587 | CUBÍCULO 020 [ -  NÃO DISPONÍVEL - NA]</t>
        </is>
      </c>
      <c r="D11774" s="1" t="inlineStr">
        <is>
          <t>CUBÍCULO</t>
        </is>
      </c>
    </row>
    <row r="11775">
      <c r="A11775">
        <f>LEN(B11775)</f>
        <v/>
      </c>
      <c r="B11775" s="1" t="inlineStr">
        <is>
          <t>NCDAFS3CAG01CUB021</t>
        </is>
      </c>
      <c r="C11775" s="1" t="inlineStr">
        <is>
          <t>EQ-1063599 | CUBÍCULO 021 [ -  NÃO DISPONÍVEL - NA]</t>
        </is>
      </c>
      <c r="D11775" s="1" t="inlineStr">
        <is>
          <t>CUBÍCULO</t>
        </is>
      </c>
    </row>
    <row r="11776">
      <c r="A11776">
        <f>LEN(B11776)</f>
        <v/>
      </c>
      <c r="B11776" s="1" t="inlineStr">
        <is>
          <t>NCDAFS3CAG01CUB022</t>
        </is>
      </c>
      <c r="C11776" s="1" t="inlineStr">
        <is>
          <t>EQ-1063601 | CUBÍCULO 022 [ -  NÃO DISPONÍVEL - NA]</t>
        </is>
      </c>
      <c r="D11776" s="1" t="inlineStr">
        <is>
          <t>CUBÍCULO</t>
        </is>
      </c>
    </row>
    <row r="11777">
      <c r="A11777">
        <f>LEN(B11777)</f>
        <v/>
      </c>
      <c r="B11777" s="1" t="inlineStr">
        <is>
          <t>NCDAFS3CAG01CUB023</t>
        </is>
      </c>
      <c r="C11777" s="1" t="inlineStr">
        <is>
          <t>EQ-1063605 | CUBÍCULO 023 [ -  NÃO DISPONÍVEL - NA]</t>
        </is>
      </c>
      <c r="D11777" s="1" t="inlineStr">
        <is>
          <t>CUBÍCULO</t>
        </is>
      </c>
    </row>
    <row r="11778">
      <c r="A11778">
        <f>LEN(B11778)</f>
        <v/>
      </c>
      <c r="B11778" s="1" t="inlineStr">
        <is>
          <t>NCDAFS3CAG01CUB024</t>
        </is>
      </c>
      <c r="C11778" s="1" t="inlineStr">
        <is>
          <t>EQ-1063594 | CUBÍCULO 024 [ -  NÃO DISPONÍVEL - NA]</t>
        </is>
      </c>
      <c r="D11778" s="1" t="inlineStr">
        <is>
          <t>CUBÍCULO</t>
        </is>
      </c>
    </row>
    <row r="11779">
      <c r="A11779">
        <f>LEN(B11779)</f>
        <v/>
      </c>
      <c r="B11779" s="1" t="inlineStr">
        <is>
          <t>NCDAFS3CAG01CUB025</t>
        </is>
      </c>
      <c r="C11779" s="1" t="inlineStr">
        <is>
          <t>EQ-1063600 | CUBÍCULO 025 [ -  NÃO DISPONÍVEL - NA]</t>
        </is>
      </c>
      <c r="D11779" s="1" t="inlineStr">
        <is>
          <t>CUBÍCULO</t>
        </is>
      </c>
    </row>
    <row r="11780">
      <c r="A11780">
        <f>LEN(B11780)</f>
        <v/>
      </c>
      <c r="B11780" s="1" t="inlineStr">
        <is>
          <t>NCDAFS3CAG01HID021</t>
        </is>
      </c>
      <c r="C11780" s="1" t="inlineStr">
        <is>
          <t>EQ-1076434 | HIDRANTE 021 [ - HIDRANTE - NÃO SE APLICA - NA]</t>
        </is>
      </c>
      <c r="D11780" s="1" t="inlineStr">
        <is>
          <t>HIDRANTE</t>
        </is>
      </c>
    </row>
    <row r="11781">
      <c r="A11781">
        <f>LEN(B11781)</f>
        <v/>
      </c>
      <c r="B11781" s="1" t="inlineStr">
        <is>
          <t>NCDAFS3CAG01NBA004</t>
        </is>
      </c>
      <c r="C11781" s="1" t="inlineStr">
        <is>
          <t>EQ-1063547 | NO BREAK (≤ 30 KVA) 004 [ - 6-250 - NA]</t>
        </is>
      </c>
      <c r="D11781" s="1" t="inlineStr">
        <is>
          <t>NO BREAK (≤ 30 KVA)</t>
        </is>
      </c>
    </row>
    <row r="11782">
      <c r="A11782">
        <f>LEN(B11782)</f>
        <v/>
      </c>
      <c r="B11782" s="1" t="inlineStr">
        <is>
          <t>NCDAFS3CAG01NBA005</t>
        </is>
      </c>
      <c r="C11782" s="1" t="inlineStr">
        <is>
          <t>EQ-1063562 | NO BREAK (≤ 30 KVA) 005 [ - 1000MI - NA]</t>
        </is>
      </c>
      <c r="D11782" s="1" t="inlineStr">
        <is>
          <t>NO BREAK (≤ 30 KVA)</t>
        </is>
      </c>
    </row>
    <row r="11783">
      <c r="A11783">
        <f>LEN(B11783)</f>
        <v/>
      </c>
      <c r="B11783" s="1" t="inlineStr">
        <is>
          <t>NCDAFS3CAG01NBA007</t>
        </is>
      </c>
      <c r="C11783" s="1" t="inlineStr">
        <is>
          <t>EQ-1063561 | NO BREAK (≤ 30 KVA) 007 [ -  NA]</t>
        </is>
      </c>
      <c r="D11783" s="1" t="inlineStr">
        <is>
          <t>NO BREAK (≤ 30 KVA)</t>
        </is>
      </c>
    </row>
    <row r="11784">
      <c r="A11784">
        <f>LEN(B11784)</f>
        <v/>
      </c>
      <c r="B11784" s="1" t="inlineStr">
        <is>
          <t>NCDAFS3CAG01NBA008</t>
        </is>
      </c>
      <c r="C11784" s="1" t="inlineStr">
        <is>
          <t>EQ-1063548 | NO BREAK (≤ 30 KVA) 008 [ -  NA]</t>
        </is>
      </c>
      <c r="D11784" s="1" t="inlineStr">
        <is>
          <t>NO BREAK (≤ 30 KVA)</t>
        </is>
      </c>
    </row>
    <row r="11785">
      <c r="A11785">
        <f>LEN(B11785)</f>
        <v/>
      </c>
      <c r="B11785" s="1" t="inlineStr">
        <is>
          <t>NCDAFS3CAG01NBA009</t>
        </is>
      </c>
      <c r="C11785" s="1" t="inlineStr">
        <is>
          <t>EQ-1063550 | NO BREAK (≤ 30 KVA) 009 [ -  NA]</t>
        </is>
      </c>
      <c r="D11785" s="1" t="inlineStr">
        <is>
          <t>NO BREAK (≤ 30 KVA)</t>
        </is>
      </c>
    </row>
    <row r="11786">
      <c r="A11786">
        <f>LEN(B11786)</f>
        <v/>
      </c>
      <c r="B11786" s="1" t="inlineStr">
        <is>
          <t>NCDAFS3CAG01NBA010</t>
        </is>
      </c>
      <c r="C11786" s="1" t="inlineStr">
        <is>
          <t>EQ-1063553 | NO BREAK (≤ 30 KVA) 010 [ -  NA]</t>
        </is>
      </c>
      <c r="D11786" s="1" t="inlineStr">
        <is>
          <t>NO BREAK (≤ 30 KVA)</t>
        </is>
      </c>
    </row>
    <row r="11787">
      <c r="A11787">
        <f>LEN(B11787)</f>
        <v/>
      </c>
      <c r="B11787" s="1" t="inlineStr">
        <is>
          <t>NCDAFS3CAG01NBA011</t>
        </is>
      </c>
      <c r="C11787" s="1" t="inlineStr">
        <is>
          <t>EQ-1063555 | NO BREAK (≤ 30 KVA) 011 [ -  NA]</t>
        </is>
      </c>
      <c r="D11787" s="1" t="inlineStr">
        <is>
          <t>NO BREAK (≤ 30 KVA)</t>
        </is>
      </c>
    </row>
    <row r="11788">
      <c r="A11788">
        <f>LEN(B11788)</f>
        <v/>
      </c>
      <c r="B11788" s="1" t="inlineStr">
        <is>
          <t>NCDAFS3CAG01NBA012</t>
        </is>
      </c>
      <c r="C11788" s="1" t="inlineStr">
        <is>
          <t>EQ-1063557 | NO BREAK (≤ 30 KVA) 012 [ -  NA]</t>
        </is>
      </c>
      <c r="D11788" s="1" t="inlineStr">
        <is>
          <t>NO BREAK (≤ 30 KVA)</t>
        </is>
      </c>
    </row>
    <row r="11789">
      <c r="A11789">
        <f>LEN(B11789)</f>
        <v/>
      </c>
      <c r="B11789" s="1" t="inlineStr">
        <is>
          <t>NCDAFS3CAG01NBA013</t>
        </is>
      </c>
      <c r="C11789" s="1" t="inlineStr">
        <is>
          <t>EQ-1063558 | NO BREAK (≤ 30 KVA) 013 [ -  NA]</t>
        </is>
      </c>
      <c r="D11789" s="1" t="inlineStr">
        <is>
          <t>NO BREAK (≤ 30 KVA)</t>
        </is>
      </c>
    </row>
    <row r="11790">
      <c r="A11790">
        <f>LEN(B11790)</f>
        <v/>
      </c>
      <c r="B11790" s="1" t="inlineStr">
        <is>
          <t>NCDAFS3CAG01NBA014</t>
        </is>
      </c>
      <c r="C11790" s="1" t="inlineStr">
        <is>
          <t>EQ-1063559 | NO BREAK (≤ 30 KVA) 014 [ -  NA]</t>
        </is>
      </c>
      <c r="D11790" s="1" t="inlineStr">
        <is>
          <t>NO BREAK (≤ 30 KVA)</t>
        </is>
      </c>
    </row>
    <row r="11791">
      <c r="A11791">
        <f>LEN(B11791)</f>
        <v/>
      </c>
      <c r="B11791" s="1" t="inlineStr">
        <is>
          <t>NCDAFS3CAG01NBA015</t>
        </is>
      </c>
      <c r="C11791" s="1" t="inlineStr">
        <is>
          <t>EQ-1063566 | NO BREAK (≤ 30 KVA) 015 [ -  NA]</t>
        </is>
      </c>
      <c r="D11791" s="1" t="inlineStr">
        <is>
          <t>NO BREAK (≤ 30 KVA)</t>
        </is>
      </c>
    </row>
    <row r="11792">
      <c r="A11792">
        <f>LEN(B11792)</f>
        <v/>
      </c>
      <c r="B11792" s="1" t="inlineStr">
        <is>
          <t>NCDAFS3CAG01NBA016</t>
        </is>
      </c>
      <c r="C11792" s="1" t="inlineStr">
        <is>
          <t>EQ-1063568 | NO BREAK (≤ 30 KVA) 016 [ -  NA]</t>
        </is>
      </c>
      <c r="D11792" s="1" t="inlineStr">
        <is>
          <t>NO BREAK (≤ 30 KVA)</t>
        </is>
      </c>
    </row>
    <row r="11793">
      <c r="A11793">
        <f>LEN(B11793)</f>
        <v/>
      </c>
      <c r="B11793" s="1" t="inlineStr">
        <is>
          <t>NCDAFS3CAG01NBA017</t>
        </is>
      </c>
      <c r="C11793" s="1" t="inlineStr">
        <is>
          <t>EQ-1063573 | NO BREAK (≤ 30 KVA) 017 [ -  NA]</t>
        </is>
      </c>
      <c r="D11793" s="1" t="inlineStr">
        <is>
          <t>NO BREAK (≤ 30 KVA)</t>
        </is>
      </c>
    </row>
    <row r="11794">
      <c r="A11794">
        <f>LEN(B11794)</f>
        <v/>
      </c>
      <c r="B11794" s="1" t="inlineStr">
        <is>
          <t>NCDAFS3CAG01QEB005</t>
        </is>
      </c>
      <c r="C11794" s="1" t="inlineStr">
        <is>
          <t>EQ-1075680 | QUADRO DE ENERGIA ESTABILIZADA - NOBREAK (&gt; 50 CIRCUITOS) 005 [ -  C32 - NA]</t>
        </is>
      </c>
      <c r="D11794" s="1" t="inlineStr">
        <is>
          <t>QUADRO DE ENERGIA ESTABILIZADA - NOBREAK (&gt; 50 CIRCUITOS)</t>
        </is>
      </c>
    </row>
    <row r="11795">
      <c r="A11795">
        <f>LEN(B11795)</f>
        <v/>
      </c>
      <c r="B11795" s="1" t="inlineStr">
        <is>
          <t>NCDAFS3CAG01QEB006</t>
        </is>
      </c>
      <c r="C11795" s="1" t="inlineStr">
        <is>
          <t>EQ-1075681 | QUADRO DE ENERGIA ESTABILIZADA - NOBREAK (&gt; 50 CIRCUITOS) 006 [ -  EZC250N - NA]</t>
        </is>
      </c>
      <c r="D11795" s="1" t="inlineStr">
        <is>
          <t>QUADRO DE ENERGIA ESTABILIZADA - NOBREAK (&gt; 50 CIRCUITOS)</t>
        </is>
      </c>
    </row>
    <row r="11796">
      <c r="A11796">
        <f>LEN(B11796)</f>
        <v/>
      </c>
      <c r="B11796" s="1" t="inlineStr">
        <is>
          <t>NCDAFS3CAG01QEB007</t>
        </is>
      </c>
      <c r="C11796" s="1" t="inlineStr">
        <is>
          <t>EQ-1075679 | QUADRO DE ENERGIA ESTABILIZADA - NOBREAK (&gt; 50 CIRCUITOS) 007 [ -  NÃO DISPONÍVEL - NA]</t>
        </is>
      </c>
      <c r="D11796" s="1" t="inlineStr">
        <is>
          <t>QUADRO DE ENERGIA ESTABILIZADA - NOBREAK (&gt; 50 CIRCUITOS)</t>
        </is>
      </c>
    </row>
    <row r="11797">
      <c r="A11797">
        <f>LEN(B11797)</f>
        <v/>
      </c>
      <c r="B11797" s="1" t="inlineStr">
        <is>
          <t>NCDAFS3CAG01QEB008</t>
        </is>
      </c>
      <c r="C11797" s="1" t="inlineStr">
        <is>
          <t>EQ-1075682 | QUADRO DE ENERGIA ESTABILIZADA - NOBREAK (&gt; 50 CIRCUITOS) 008 [ -  NÃO DISPONÍVEL - NA]</t>
        </is>
      </c>
      <c r="D11797" s="1" t="inlineStr">
        <is>
          <t>QUADRO DE ENERGIA ESTABILIZADA - NOBREAK (&gt; 50 CIRCUITOS)</t>
        </is>
      </c>
    </row>
    <row r="11798">
      <c r="A11798">
        <f>LEN(B11798)</f>
        <v/>
      </c>
      <c r="B11798" s="1" t="inlineStr">
        <is>
          <t>NCDAFS3CAG01QEB009</t>
        </is>
      </c>
      <c r="C11798" s="1" t="inlineStr">
        <is>
          <t>EQ-1075686 | QUADRO DE ENERGIA ESTABILIZADA - NOBREAK (&gt; 50 CIRCUITOS) 009 [ -  NÃO DISPONÍVEL - NA]</t>
        </is>
      </c>
      <c r="D11798" s="1" t="inlineStr">
        <is>
          <t>QUADRO DE ENERGIA ESTABILIZADA - NOBREAK (&gt; 50 CIRCUITOS)</t>
        </is>
      </c>
    </row>
    <row r="11799">
      <c r="A11799">
        <f>LEN(B11799)</f>
        <v/>
      </c>
      <c r="B11799" s="1" t="inlineStr">
        <is>
          <t>NCDAFS3CAG01QEB010</t>
        </is>
      </c>
      <c r="C11799" s="1" t="inlineStr">
        <is>
          <t>EQ-1075684 | QUADRO DE ENERGIA ESTABILIZADA - NOBREAK (&gt; 50 CIRCUITOS) 010 [ -  NÃO DISPONÍVEL - NA]</t>
        </is>
      </c>
      <c r="D11799" s="1" t="inlineStr">
        <is>
          <t>QUADRO DE ENERGIA ESTABILIZADA - NOBREAK (&gt; 50 CIRCUITOS)</t>
        </is>
      </c>
    </row>
    <row r="11800">
      <c r="A11800">
        <f>LEN(B11800)</f>
        <v/>
      </c>
      <c r="B11800" s="1" t="inlineStr">
        <is>
          <t>NCDAFS3CAG01QEB011</t>
        </is>
      </c>
      <c r="C11800" s="1" t="inlineStr">
        <is>
          <t>EQ-1075726 | QUADRO DE ENERGIA ESTABILIZADA - NOBREAK (&gt; 50 CIRCUITOS) 011 [ -  NÃO DISPONÍVEL - NA]</t>
        </is>
      </c>
      <c r="D11800" s="1" t="inlineStr">
        <is>
          <t>QUADRO DE ENERGIA ESTABILIZADA - NOBREAK (&gt; 50 CIRCUITOS)</t>
        </is>
      </c>
    </row>
    <row r="11801">
      <c r="A11801">
        <f>LEN(B11801)</f>
        <v/>
      </c>
      <c r="B11801" s="1" t="inlineStr">
        <is>
          <t>NCDAFS3CAG01QEB012</t>
        </is>
      </c>
      <c r="C11801" s="1" t="inlineStr">
        <is>
          <t>EQ-1075723 | QUADRO DE ENERGIA ESTABILIZADA - NOBREAK (&gt; 50 CIRCUITOS) 012 [ -  TJD 434250 - NA]</t>
        </is>
      </c>
      <c r="D11801" s="1" t="inlineStr">
        <is>
          <t>QUADRO DE ENERGIA ESTABILIZADA - NOBREAK (&gt; 50 CIRCUITOS)</t>
        </is>
      </c>
    </row>
    <row r="11802">
      <c r="A11802">
        <f>LEN(B11802)</f>
        <v/>
      </c>
      <c r="B11802" s="1" t="inlineStr">
        <is>
          <t>NCDAFS3CAG01QGV001</t>
        </is>
      </c>
      <c r="C11802" s="1" t="inlineStr">
        <is>
          <t>EQ-1063613 | QUADRO GERAL DE BAIXA TENSÃO (≤ 20 DISJUNTORES) 001 [ -  NÃO DISPONÍVEL - NA]</t>
        </is>
      </c>
      <c r="D11802" s="1" t="inlineStr">
        <is>
          <t>QUADRO GERAL DE BAIXA TENSÃO (≤ 20 DISJUNTORES)</t>
        </is>
      </c>
    </row>
    <row r="11803">
      <c r="A11803">
        <f>LEN(B11803)</f>
        <v/>
      </c>
      <c r="B11803" s="1" t="inlineStr">
        <is>
          <t>NCDAFS3CAG01QGV002</t>
        </is>
      </c>
      <c r="C11803" s="1" t="inlineStr">
        <is>
          <t>EQ-1063614 | QUADRO GERAL DE BAIXA TENSÃO (≤ 20 DISJUNTORES) 002 [ -  NÃO DISPONÍVEL - NA]</t>
        </is>
      </c>
      <c r="D11803" s="1" t="inlineStr">
        <is>
          <t>QUADRO GERAL DE BAIXA TENSÃO (≤ 20 DISJUNTORES)</t>
        </is>
      </c>
    </row>
    <row r="11804">
      <c r="A11804">
        <f>LEN(B11804)</f>
        <v/>
      </c>
      <c r="B11804" s="1" t="inlineStr">
        <is>
          <t>NCDAFS3CAG01QGV003</t>
        </is>
      </c>
      <c r="C11804" s="1" t="inlineStr">
        <is>
          <t>EQ-1063609 | QUADRO GERAL DE BAIXA TENSÃO (≤ 20 DISJUNTORES) 003 [ -  NÃO DISPONÍVEL - NA]</t>
        </is>
      </c>
      <c r="D11804" s="1" t="inlineStr">
        <is>
          <t>QUADRO GERAL DE BAIXA TENSÃO (≤ 20 DISJUNTORES)</t>
        </is>
      </c>
    </row>
    <row r="11805">
      <c r="A11805">
        <f>LEN(B11805)</f>
        <v/>
      </c>
      <c r="B11805" s="1" t="inlineStr">
        <is>
          <t>NCDAFS3CAG01QGV004</t>
        </is>
      </c>
      <c r="C11805" s="1" t="inlineStr">
        <is>
          <t>EQ-1063611 | QUADRO GERAL DE BAIXA TENSÃO (≤ 20 DISJUNTORES) 004 [ -  NÃO DISPONÍVEL - NA]</t>
        </is>
      </c>
      <c r="D11805" s="1" t="inlineStr">
        <is>
          <t>QUADRO GERAL DE BAIXA TENSÃO (≤ 20 DISJUNTORES)</t>
        </is>
      </c>
    </row>
    <row r="11806">
      <c r="A11806">
        <f>LEN(B11806)</f>
        <v/>
      </c>
      <c r="B11806" s="1" t="inlineStr">
        <is>
          <t>NCDAFS3CAG01QGV005</t>
        </is>
      </c>
      <c r="C11806" s="1" t="inlineStr">
        <is>
          <t>EQ-1063617 | QUADRO GERAL DE BAIXA TENSÃO (≤ 20 DISJUNTORES) 005 [ - - MW1608 - NA]</t>
        </is>
      </c>
      <c r="D11806" s="1" t="inlineStr">
        <is>
          <t>QUADRO GERAL DE BAIXA TENSÃO (≤ 20 DISJUNTORES)</t>
        </is>
      </c>
    </row>
    <row r="11807">
      <c r="A11807">
        <f>LEN(B11807)</f>
        <v/>
      </c>
      <c r="B11807" s="1" t="inlineStr">
        <is>
          <t>NCDAFS3CAG01QGV006</t>
        </is>
      </c>
      <c r="C11807" s="1" t="inlineStr">
        <is>
          <t>EQ-1063619 | QUADRO GERAL DE BAIXA TENSÃO (≤ 20 DISJUNTORES) 006 [ - - MW1608 - NA]</t>
        </is>
      </c>
      <c r="D11807" s="1" t="inlineStr">
        <is>
          <t>QUADRO GERAL DE BAIXA TENSÃO (≤ 20 DISJUNTORES)</t>
        </is>
      </c>
    </row>
    <row r="11808">
      <c r="A11808">
        <f>LEN(B11808)</f>
        <v/>
      </c>
      <c r="B11808" s="1" t="inlineStr">
        <is>
          <t>NCDAFS3CAG01QGV007</t>
        </is>
      </c>
      <c r="C11808" s="1" t="inlineStr">
        <is>
          <t>EQ-1063621 | QUADRO GERAL DE BAIXA TENSÃO (≤ 20 DISJUNTORES) 007 [ - - MW1608 - NA]</t>
        </is>
      </c>
      <c r="D11808" s="1" t="inlineStr">
        <is>
          <t>QUADRO GERAL DE BAIXA TENSÃO (≤ 20 DISJUNTORES)</t>
        </is>
      </c>
    </row>
    <row r="11809">
      <c r="A11809">
        <f>LEN(B11809)</f>
        <v/>
      </c>
      <c r="B11809" s="1" t="inlineStr">
        <is>
          <t>NCDAFS3CAG01QGV295</t>
        </is>
      </c>
      <c r="C11809" s="1" t="inlineStr">
        <is>
          <t>EQ-1063369 | QUADRO GERAL DE BAIXA TENSÃO (≤ 20 DISJUNTORES) 295 [ - NÃO DISPONÍVEL - NA]</t>
        </is>
      </c>
      <c r="D11809" s="1" t="inlineStr">
        <is>
          <t>QUADRO GERAL DE BAIXA TENSÃO (≤ 20 DISJUNTORES)</t>
        </is>
      </c>
    </row>
    <row r="11810">
      <c r="A11810">
        <f>LEN(B11810)</f>
        <v/>
      </c>
      <c r="B11810" s="1" t="inlineStr">
        <is>
          <t>NCDAFS3CAG01QGV296</t>
        </is>
      </c>
      <c r="C11810" s="1" t="inlineStr">
        <is>
          <t>EQ-1063371 | QUADRO GERAL DE BAIXA TENSÃO (≤ 20 DISJUNTORES) 296 [ - NÃO DISPONÍVEL - NA]</t>
        </is>
      </c>
      <c r="D11810" s="1" t="inlineStr">
        <is>
          <t>QUADRO GERAL DE BAIXA TENSÃO (≤ 20 DISJUNTORES)</t>
        </is>
      </c>
    </row>
    <row r="11811">
      <c r="A11811">
        <f>LEN(B11811)</f>
        <v/>
      </c>
      <c r="B11811" s="1" t="inlineStr">
        <is>
          <t>NCDAFS3CAG01QGV297</t>
        </is>
      </c>
      <c r="C11811" s="1" t="inlineStr">
        <is>
          <t>EQ-1063377 | QUADRO GERAL DE BAIXA TENSÃO (≤ 20 DISJUNTORES) 297 [ - NÃO DISPONÍVEL - NA]</t>
        </is>
      </c>
      <c r="D11811" s="1" t="inlineStr">
        <is>
          <t>QUADRO GERAL DE BAIXA TENSÃO (≤ 20 DISJUNTORES)</t>
        </is>
      </c>
    </row>
    <row r="11812">
      <c r="A11812">
        <f>LEN(B11812)</f>
        <v/>
      </c>
      <c r="B11812" s="1" t="inlineStr">
        <is>
          <t>NCDAFS3CAG01QGV298</t>
        </is>
      </c>
      <c r="C11812" s="1" t="inlineStr">
        <is>
          <t>EQ-1063378 | QUADRO GERAL DE BAIXA TENSÃO (≤ 20 DISJUNTORES) 298 [ - NÃO DISPONÍVEL - NA]</t>
        </is>
      </c>
      <c r="D11812" s="1" t="inlineStr">
        <is>
          <t>QUADRO GERAL DE BAIXA TENSÃO (≤ 20 DISJUNTORES)</t>
        </is>
      </c>
    </row>
    <row r="11813">
      <c r="A11813">
        <f>LEN(B11813)</f>
        <v/>
      </c>
      <c r="B11813" s="1" t="inlineStr">
        <is>
          <t>NCDAFS3CAG01QGV301</t>
        </is>
      </c>
      <c r="C11813" s="1" t="inlineStr">
        <is>
          <t>EQ-1063387 | QUADRO GERAL DE BAIXA TENSÃO (≤ 20 DISJUNTORES) 301 [ - NÃO DISPONÍVEL - NA]</t>
        </is>
      </c>
      <c r="D11813" s="1" t="inlineStr">
        <is>
          <t>QUADRO GERAL DE BAIXA TENSÃO (≤ 20 DISJUNTORES)</t>
        </is>
      </c>
    </row>
    <row r="11814">
      <c r="A11814">
        <f>LEN(B11814)</f>
        <v/>
      </c>
      <c r="B11814" s="1" t="inlineStr">
        <is>
          <t>NCDAFS3CAG01QGV302</t>
        </is>
      </c>
      <c r="C11814" s="1" t="inlineStr">
        <is>
          <t>EQ-1063390 | QUADRO GERAL DE BAIXA TENSÃO (≤ 20 DISJUNTORES) 302 [ - NÃO DISPONÍVEL - NA]</t>
        </is>
      </c>
      <c r="D11814" s="1" t="inlineStr">
        <is>
          <t>QUADRO GERAL DE BAIXA TENSÃO (≤ 20 DISJUNTORES)</t>
        </is>
      </c>
    </row>
    <row r="11815">
      <c r="A11815">
        <f>LEN(B11815)</f>
        <v/>
      </c>
      <c r="B11815" s="1" t="inlineStr">
        <is>
          <t>NCDAFS3CAG01QGV303</t>
        </is>
      </c>
      <c r="C11815" s="1" t="inlineStr">
        <is>
          <t>EQ-1063391 | QUADRO GERAL DE BAIXA TENSÃO (≤ 20 DISJUNTORES) 303 [ - NÃO DISPONÍVEL - NA]</t>
        </is>
      </c>
      <c r="D11815" s="1" t="inlineStr">
        <is>
          <t>QUADRO GERAL DE BAIXA TENSÃO (≤ 20 DISJUNTORES)</t>
        </is>
      </c>
    </row>
    <row r="11816">
      <c r="A11816">
        <f>LEN(B11816)</f>
        <v/>
      </c>
      <c r="B11816" s="1" t="inlineStr">
        <is>
          <t>NCDAFS3CAG01QGV304</t>
        </is>
      </c>
      <c r="C11816" s="1" t="inlineStr">
        <is>
          <t>EQ-1063394 | QUADRO GERAL DE BAIXA TENSÃO (≤ 20 DISJUNTORES) 304 [ - NÃO DISPONÍVEL - NA]</t>
        </is>
      </c>
      <c r="D11816" s="1" t="inlineStr">
        <is>
          <t>QUADRO GERAL DE BAIXA TENSÃO (≤ 20 DISJUNTORES)</t>
        </is>
      </c>
    </row>
    <row r="11817">
      <c r="A11817">
        <f>LEN(B11817)</f>
        <v/>
      </c>
      <c r="B11817" s="1" t="inlineStr">
        <is>
          <t>NCDAFS3CAG01QGV305</t>
        </is>
      </c>
      <c r="C11817" s="1" t="inlineStr">
        <is>
          <t>EQ-1063396 | QUADRO GERAL DE BAIXA TENSÃO (≤ 20 DISJUNTORES) 305 [ - NÃO DISPONÍVEL - NA]</t>
        </is>
      </c>
      <c r="D11817" s="1" t="inlineStr">
        <is>
          <t>QUADRO GERAL DE BAIXA TENSÃO (≤ 20 DISJUNTORES)</t>
        </is>
      </c>
    </row>
    <row r="11818">
      <c r="A11818">
        <f>LEN(B11818)</f>
        <v/>
      </c>
      <c r="B11818" s="1" t="inlineStr">
        <is>
          <t>NCDAFS3CAG01QGV306</t>
        </is>
      </c>
      <c r="C11818" s="1" t="inlineStr">
        <is>
          <t>EQ-1063382 | QUADRO GERAL DE BAIXA TENSÃO (≤ 20 DISJUNTORES) 306 [ - NÃO DISPONÍVEL - NA]</t>
        </is>
      </c>
      <c r="D11818" s="1" t="inlineStr">
        <is>
          <t>QUADRO GERAL DE BAIXA TENSÃO (≤ 20 DISJUNTORES)</t>
        </is>
      </c>
    </row>
    <row r="11819">
      <c r="A11819">
        <f>LEN(B11819)</f>
        <v/>
      </c>
      <c r="B11819" s="1" t="inlineStr">
        <is>
          <t>NCDAFS3CAG01QGV307</t>
        </is>
      </c>
      <c r="C11819" s="1" t="inlineStr">
        <is>
          <t>EQ-1063385 | QUADRO GERAL DE BAIXA TENSÃO (≤ 20 DISJUNTORES) 307 [ - NÃO DISPONÍVEL - NA]</t>
        </is>
      </c>
      <c r="D11819" s="1" t="inlineStr">
        <is>
          <t>QUADRO GERAL DE BAIXA TENSÃO (≤ 20 DISJUNTORES)</t>
        </is>
      </c>
    </row>
    <row r="11820">
      <c r="A11820">
        <f>LEN(B11820)</f>
        <v/>
      </c>
      <c r="B11820" s="1" t="inlineStr">
        <is>
          <t>NCDAFS3CAG01QGV308</t>
        </is>
      </c>
      <c r="C11820" s="1" t="inlineStr">
        <is>
          <t>EQ-1063386 | QUADRO GERAL DE BAIXA TENSÃO (≤ 20 DISJUNTORES) 308 [ - NÃO DISPONÍVEL - NA]</t>
        </is>
      </c>
      <c r="D11820" s="1" t="inlineStr">
        <is>
          <t>QUADRO GERAL DE BAIXA TENSÃO (≤ 20 DISJUNTORES)</t>
        </is>
      </c>
    </row>
    <row r="11821">
      <c r="A11821">
        <f>LEN(B11821)</f>
        <v/>
      </c>
      <c r="B11821" s="1" t="inlineStr">
        <is>
          <t>NCDAFS3CAG01QGV309</t>
        </is>
      </c>
      <c r="C11821" s="1" t="inlineStr">
        <is>
          <t>EQ-1063399 | QUADRO GERAL DE BAIXA TENSÃO (≤ 20 DISJUNTORES) 309 [ - NÃO DISPONÍVEL - NA]</t>
        </is>
      </c>
      <c r="D11821" s="1" t="inlineStr">
        <is>
          <t>QUADRO GERAL DE BAIXA TENSÃO (≤ 20 DISJUNTORES)</t>
        </is>
      </c>
    </row>
    <row r="11822">
      <c r="A11822">
        <f>LEN(B11822)</f>
        <v/>
      </c>
      <c r="B11822" s="1" t="inlineStr">
        <is>
          <t>NCDAFS3CAG01QGV310</t>
        </is>
      </c>
      <c r="C11822" s="1" t="inlineStr">
        <is>
          <t>EQ-1063407 | QUADRO GERAL DE BAIXA TENSÃO (≤ 20 DISJUNTORES) 310 [ - NÃO DISPONÍVEL - NA]</t>
        </is>
      </c>
      <c r="D11822" s="1" t="inlineStr">
        <is>
          <t>QUADRO GERAL DE BAIXA TENSÃO (≤ 20 DISJUNTORES)</t>
        </is>
      </c>
    </row>
    <row r="11823">
      <c r="A11823">
        <f>LEN(B11823)</f>
        <v/>
      </c>
      <c r="B11823" s="1" t="inlineStr">
        <is>
          <t>NCDAFS3CAG01QGV311</t>
        </is>
      </c>
      <c r="C11823" s="1" t="inlineStr">
        <is>
          <t>EQ-1063397 | QUADRO GERAL DE BAIXA TENSÃO (≤ 20 DISJUNTORES) 311 [ - NÃO DISPONÍVEL - NA]</t>
        </is>
      </c>
      <c r="D11823" s="1" t="inlineStr">
        <is>
          <t>QUADRO GERAL DE BAIXA TENSÃO (≤ 20 DISJUNTORES)</t>
        </is>
      </c>
    </row>
    <row r="11824">
      <c r="A11824">
        <f>LEN(B11824)</f>
        <v/>
      </c>
      <c r="B11824" s="1" t="inlineStr">
        <is>
          <t>NCDAFS3CAG01QGV312</t>
        </is>
      </c>
      <c r="C11824" s="1" t="inlineStr">
        <is>
          <t>EQ-1063401 | QUADRO GERAL DE BAIXA TENSÃO (≤ 20 DISJUNTORES) 312 [ - NÃO DISPONÍVEL - NA]</t>
        </is>
      </c>
      <c r="D11824" s="1" t="inlineStr">
        <is>
          <t>QUADRO GERAL DE BAIXA TENSÃO (≤ 20 DISJUNTORES)</t>
        </is>
      </c>
    </row>
    <row r="11825">
      <c r="A11825">
        <f>LEN(B11825)</f>
        <v/>
      </c>
      <c r="B11825" s="1" t="inlineStr">
        <is>
          <t>NCDAFS3CAG01QGV313</t>
        </is>
      </c>
      <c r="C11825" s="1" t="inlineStr">
        <is>
          <t>EQ-1063404 | QUADRO GERAL DE BAIXA TENSÃO (≤ 20 DISJUNTORES) 313 [ - NÃO DISPONÍVEL - NA]</t>
        </is>
      </c>
      <c r="D11825" s="1" t="inlineStr">
        <is>
          <t>QUADRO GERAL DE BAIXA TENSÃO (≤ 20 DISJUNTORES)</t>
        </is>
      </c>
    </row>
    <row r="11826">
      <c r="A11826">
        <f>LEN(B11826)</f>
        <v/>
      </c>
      <c r="B11826" s="1" t="inlineStr">
        <is>
          <t>NCDAFS3CAG01QGV314</t>
        </is>
      </c>
      <c r="C11826" s="1" t="inlineStr">
        <is>
          <t>EQ-1063408 | QUADRO GERAL DE BAIXA TENSÃO (≤ 20 DISJUNTORES) 314 [ - NÃO DISPONÍVEL - NA]</t>
        </is>
      </c>
      <c r="D11826" s="1" t="inlineStr">
        <is>
          <t>QUADRO GERAL DE BAIXA TENSÃO (≤ 20 DISJUNTORES)</t>
        </is>
      </c>
    </row>
    <row r="11827">
      <c r="A11827">
        <f>LEN(B11827)</f>
        <v/>
      </c>
      <c r="B11827" s="1" t="inlineStr">
        <is>
          <t>NCDAFS3CAG01QGV315</t>
        </is>
      </c>
      <c r="C11827" s="1" t="inlineStr">
        <is>
          <t>EQ-1063647 | QUADRO GERAL DE BAIXA TENSÃO (≤ 20 DISJUNTORES) 315 [ - C80 - NA]</t>
        </is>
      </c>
      <c r="D11827" s="1" t="inlineStr">
        <is>
          <t>QUADRO GERAL DE BAIXA TENSÃO (≤ 20 DISJUNTORES)</t>
        </is>
      </c>
    </row>
    <row r="11828">
      <c r="A11828">
        <f>LEN(B11828)</f>
        <v/>
      </c>
      <c r="B11828" s="1" t="inlineStr">
        <is>
          <t>NCDAFS3CAG01QGV316</t>
        </is>
      </c>
      <c r="C11828" s="1" t="inlineStr">
        <is>
          <t>EQ-1063650 | QUADRO GERAL DE BAIXA TENSÃO (≤ 20 DISJUNTORES) 316 [ - NÃO DISPONÍVEL - NA]</t>
        </is>
      </c>
      <c r="D11828" s="1" t="inlineStr">
        <is>
          <t>QUADRO GERAL DE BAIXA TENSÃO (≤ 20 DISJUNTORES)</t>
        </is>
      </c>
    </row>
    <row r="11829">
      <c r="A11829">
        <f>LEN(B11829)</f>
        <v/>
      </c>
      <c r="B11829" s="1" t="inlineStr">
        <is>
          <t>NCDAFS3CAG01QGV317</t>
        </is>
      </c>
      <c r="C11829" s="1" t="inlineStr">
        <is>
          <t>EQ-1063655 | QUADRO GERAL DE BAIXA TENSÃO (≤ 20 DISJUNTORES) 317 [ - K32A C16 - NA]</t>
        </is>
      </c>
      <c r="D11829" s="1" t="inlineStr">
        <is>
          <t>QUADRO GERAL DE BAIXA TENSÃO (≤ 20 DISJUNTORES)</t>
        </is>
      </c>
    </row>
    <row r="11830">
      <c r="A11830">
        <f>LEN(B11830)</f>
        <v/>
      </c>
      <c r="B11830" s="1" t="inlineStr">
        <is>
          <t>NCDAFS3CAG01QGV318</t>
        </is>
      </c>
      <c r="C11830" s="1" t="inlineStr">
        <is>
          <t>EQ-1063657 | QUADRO GERAL DE BAIXA TENSÃO (≤ 20 DISJUNTORES) 318 [ - EASY9 C63 - NA]</t>
        </is>
      </c>
      <c r="D11830" s="1" t="inlineStr">
        <is>
          <t>QUADRO GERAL DE BAIXA TENSÃO (≤ 20 DISJUNTORES)</t>
        </is>
      </c>
    </row>
    <row r="11831">
      <c r="A11831">
        <f>LEN(B11831)</f>
        <v/>
      </c>
      <c r="B11831" s="1" t="inlineStr">
        <is>
          <t>NCDAFS3CAG01QGV319</t>
        </is>
      </c>
      <c r="C11831" s="1" t="inlineStr">
        <is>
          <t>EQ-1063659 | QUADRO GERAL DE BAIXA TENSÃO (≤ 20 DISJUNTORES) 319 [ - SPACE A2 - NA]</t>
        </is>
      </c>
      <c r="D11831" s="1" t="inlineStr">
        <is>
          <t>QUADRO GERAL DE BAIXA TENSÃO (≤ 20 DISJUNTORES)</t>
        </is>
      </c>
    </row>
    <row r="11832">
      <c r="A11832">
        <f>LEN(B11832)</f>
        <v/>
      </c>
      <c r="B11832" s="1" t="inlineStr">
        <is>
          <t>NCDAFS3CAG01QGV320</t>
        </is>
      </c>
      <c r="C11832" s="1" t="inlineStr">
        <is>
          <t>EQ-1063664 | QUADRO GERAL DE BAIXA TENSÃO (≤ 20 DISJUNTORES) 320 [ - 4700 - NA]</t>
        </is>
      </c>
      <c r="D11832" s="1" t="inlineStr">
        <is>
          <t>QUADRO GERAL DE BAIXA TENSÃO (≤ 20 DISJUNTORES)</t>
        </is>
      </c>
    </row>
    <row r="11833">
      <c r="A11833">
        <f>LEN(B11833)</f>
        <v/>
      </c>
      <c r="B11833" s="1" t="inlineStr">
        <is>
          <t>NCDAFS3CAG01QGV321</t>
        </is>
      </c>
      <c r="C11833" s="1" t="inlineStr">
        <is>
          <t>EQ-1063669 | QUADRO GERAL DE BAIXA TENSÃO (≤ 20 DISJUNTORES) 321 [ - TMAX - NA]</t>
        </is>
      </c>
      <c r="D11833" s="1" t="inlineStr">
        <is>
          <t>QUADRO GERAL DE BAIXA TENSÃO (≤ 20 DISJUNTORES)</t>
        </is>
      </c>
    </row>
    <row r="11834">
      <c r="A11834">
        <f>LEN(B11834)</f>
        <v/>
      </c>
      <c r="B11834" s="1" t="inlineStr">
        <is>
          <t>NCDAFS3CAG01QGV322</t>
        </is>
      </c>
      <c r="C11834" s="1" t="inlineStr">
        <is>
          <t>EQ-1063671 | QUADRO GERAL DE BAIXA TENSÃO (≤ 20 DISJUNTORES) 322 [ - NÃO DISPONÍVEL - NA]</t>
        </is>
      </c>
      <c r="D11834" s="1" t="inlineStr">
        <is>
          <t>QUADRO GERAL DE BAIXA TENSÃO (≤ 20 DISJUNTORES)</t>
        </is>
      </c>
    </row>
    <row r="11835">
      <c r="A11835">
        <f>LEN(B11835)</f>
        <v/>
      </c>
      <c r="B11835" s="1" t="inlineStr">
        <is>
          <t>NCDAFS3CAG01QGV323</t>
        </is>
      </c>
      <c r="C11835" s="1" t="inlineStr">
        <is>
          <t>EQ-1063672 | QUADRO GERAL DE BAIXA TENSÃO (≤ 20 DISJUNTORES) 323 [ - NÃO DISPONÍVEL - NA]</t>
        </is>
      </c>
      <c r="D11835" s="1" t="inlineStr">
        <is>
          <t>QUADRO GERAL DE BAIXA TENSÃO (≤ 20 DISJUNTORES)</t>
        </is>
      </c>
    </row>
    <row r="11836">
      <c r="A11836">
        <f>LEN(B11836)</f>
        <v/>
      </c>
      <c r="B11836" s="1" t="inlineStr">
        <is>
          <t>NCDAFS3CAG01QGV324</t>
        </is>
      </c>
      <c r="C11836" s="1" t="inlineStr">
        <is>
          <t>EQ-1063648 | QUADRO GERAL DE BAIXA TENSÃO (≤ 20 DISJUNTORES) 324 [ - C30 - NA]</t>
        </is>
      </c>
      <c r="D11836" s="1" t="inlineStr">
        <is>
          <t>QUADRO GERAL DE BAIXA TENSÃO (≤ 20 DISJUNTORES)</t>
        </is>
      </c>
    </row>
    <row r="11837">
      <c r="A11837">
        <f>LEN(B11837)</f>
        <v/>
      </c>
      <c r="B11837" s="1" t="inlineStr">
        <is>
          <t>NCDAFS3CAG01QGV325</t>
        </is>
      </c>
      <c r="C11837" s="1" t="inlineStr">
        <is>
          <t>EQ-1063649 | QUADRO GERAL DE BAIXA TENSÃO (≤ 20 DISJUNTORES) 325 [ - C30 - NA]</t>
        </is>
      </c>
      <c r="D11837" s="1" t="inlineStr">
        <is>
          <t>QUADRO GERAL DE BAIXA TENSÃO (≤ 20 DISJUNTORES)</t>
        </is>
      </c>
    </row>
    <row r="11838">
      <c r="A11838">
        <f>LEN(B11838)</f>
        <v/>
      </c>
      <c r="B11838" s="1" t="inlineStr">
        <is>
          <t>NCDAFS3CAG01QGV326</t>
        </is>
      </c>
      <c r="C11838" s="1" t="inlineStr">
        <is>
          <t>EQ-1063658 | QUADRO GERAL DE BAIXA TENSÃO (≤ 20 DISJUNTORES) 326 [ - VF100 - NA]</t>
        </is>
      </c>
      <c r="D11838" s="1" t="inlineStr">
        <is>
          <t>QUADRO GERAL DE BAIXA TENSÃO (≤ 20 DISJUNTORES)</t>
        </is>
      </c>
    </row>
    <row r="11839">
      <c r="A11839">
        <f>LEN(B11839)</f>
        <v/>
      </c>
      <c r="B11839" s="1" t="inlineStr">
        <is>
          <t>NCDAFS3CAG01QGV327</t>
        </is>
      </c>
      <c r="C11839" s="1" t="inlineStr">
        <is>
          <t>EQ-1063661 | QUADRO GERAL DE BAIXA TENSÃO (≤ 20 DISJUNTORES) 327 [ - NÃO DISPONÍVEL - NA]</t>
        </is>
      </c>
      <c r="D11839" s="1" t="inlineStr">
        <is>
          <t>QUADRO GERAL DE BAIXA TENSÃO (≤ 20 DISJUNTORES)</t>
        </is>
      </c>
    </row>
    <row r="11840">
      <c r="A11840">
        <f>LEN(B11840)</f>
        <v/>
      </c>
      <c r="B11840" s="1" t="inlineStr">
        <is>
          <t>NCDAFS3CAG01QGV328</t>
        </is>
      </c>
      <c r="C11840" s="1" t="inlineStr">
        <is>
          <t>EQ-1063665 | QUADRO GERAL DE BAIXA TENSÃO (≤ 20 DISJUNTORES) 328 [ - C10 - NA]</t>
        </is>
      </c>
      <c r="D11840" s="1" t="inlineStr">
        <is>
          <t>QUADRO GERAL DE BAIXA TENSÃO (≤ 20 DISJUNTORES)</t>
        </is>
      </c>
    </row>
    <row r="11841">
      <c r="A11841">
        <f>LEN(B11841)</f>
        <v/>
      </c>
      <c r="B11841" s="1" t="inlineStr">
        <is>
          <t>NCDAFS3CAG01QGV329</t>
        </is>
      </c>
      <c r="C11841" s="1" t="inlineStr">
        <is>
          <t>EQ-1063710 | QUADRO GERAL DE BAIXA TENSÃO (≤ 20 DISJUNTORES) 329 [ - C50 - NA]</t>
        </is>
      </c>
      <c r="D11841" s="1" t="inlineStr">
        <is>
          <t>QUADRO GERAL DE BAIXA TENSÃO (≤ 20 DISJUNTORES)</t>
        </is>
      </c>
    </row>
    <row r="11842">
      <c r="A11842">
        <f>LEN(B11842)</f>
        <v/>
      </c>
      <c r="B11842" s="1" t="inlineStr">
        <is>
          <t>NCDAFS3CAG01QGV330</t>
        </is>
      </c>
      <c r="C11842" s="1" t="inlineStr">
        <is>
          <t>EQ-1063711 | QUADRO GERAL DE BAIXA TENSÃO (≤ 20 DISJUNTORES) 330 [ - NS160N - NA]</t>
        </is>
      </c>
      <c r="D11842" s="1" t="inlineStr">
        <is>
          <t>QUADRO GERAL DE BAIXA TENSÃO (≤ 20 DISJUNTORES)</t>
        </is>
      </c>
    </row>
    <row r="11843">
      <c r="A11843">
        <f>LEN(B11843)</f>
        <v/>
      </c>
      <c r="B11843" s="1" t="inlineStr">
        <is>
          <t>NCDAFS3CAG01QGV331</t>
        </is>
      </c>
      <c r="C11843" s="1" t="inlineStr">
        <is>
          <t>EQ-1063714 | QUADRO GERAL DE BAIXA TENSÃO (≤ 20 DISJUNTORES) 331 [ - NS160N - NA]</t>
        </is>
      </c>
      <c r="D11843" s="1" t="inlineStr">
        <is>
          <t>QUADRO GERAL DE BAIXA TENSÃO (≤ 20 DISJUNTORES)</t>
        </is>
      </c>
    </row>
    <row r="11844">
      <c r="A11844">
        <f>LEN(B11844)</f>
        <v/>
      </c>
      <c r="B11844" s="1" t="inlineStr">
        <is>
          <t>NCDAFS3CAG01QGV332</t>
        </is>
      </c>
      <c r="C11844" s="1" t="inlineStr">
        <is>
          <t>EQ-1063721 | QUADRO GERAL DE BAIXA TENSÃO (≤ 20 DISJUNTORES) 332 [ - NÃO DISPONÍVEL - NA]</t>
        </is>
      </c>
      <c r="D11844" s="1" t="inlineStr">
        <is>
          <t>QUADRO GERAL DE BAIXA TENSÃO (≤ 20 DISJUNTORES)</t>
        </is>
      </c>
    </row>
    <row r="11845">
      <c r="A11845">
        <f>LEN(B11845)</f>
        <v/>
      </c>
      <c r="B11845" s="1" t="inlineStr">
        <is>
          <t>NCDAFS3CAG01QGV333</t>
        </is>
      </c>
      <c r="C11845" s="1" t="inlineStr">
        <is>
          <t>EQ-1063723 | QUADRO GERAL DE BAIXA TENSÃO (≤ 20 DISJUNTORES) 333 [ - NÃO DISPONÍVEL - NA]</t>
        </is>
      </c>
      <c r="D11845" s="1" t="inlineStr">
        <is>
          <t>QUADRO GERAL DE BAIXA TENSÃO (≤ 20 DISJUNTORES)</t>
        </is>
      </c>
    </row>
    <row r="11846">
      <c r="A11846">
        <f>LEN(B11846)</f>
        <v/>
      </c>
      <c r="B11846" s="1" t="inlineStr">
        <is>
          <t>NCDAFS3CAG01QGV334</t>
        </is>
      </c>
      <c r="C11846" s="1" t="inlineStr">
        <is>
          <t>EQ-1063724 | QUADRO GERAL DE BAIXA TENSÃO (≤ 20 DISJUNTORES) 334 [ - NÃO DISPONÍVEL - NA]</t>
        </is>
      </c>
      <c r="D11846" s="1" t="inlineStr">
        <is>
          <t>QUADRO GERAL DE BAIXA TENSÃO (≤ 20 DISJUNTORES)</t>
        </is>
      </c>
    </row>
    <row r="11847">
      <c r="A11847">
        <f>LEN(B11847)</f>
        <v/>
      </c>
      <c r="B11847" s="1" t="inlineStr">
        <is>
          <t>NCDAFS3CAG01QGV335</t>
        </is>
      </c>
      <c r="C11847" s="1" t="inlineStr">
        <is>
          <t>EQ-1063732 | QUADRO GERAL DE BAIXA TENSÃO (≤ 20 DISJUNTORES) 335 [ - NÃO DISPONÍVEL - NA]</t>
        </is>
      </c>
      <c r="D11847" s="1" t="inlineStr">
        <is>
          <t>QUADRO GERAL DE BAIXA TENSÃO (≤ 20 DISJUNTORES)</t>
        </is>
      </c>
    </row>
    <row r="11848">
      <c r="A11848">
        <f>LEN(B11848)</f>
        <v/>
      </c>
      <c r="B11848" s="1" t="inlineStr">
        <is>
          <t>NCDAFS3CAG01QGV336</t>
        </is>
      </c>
      <c r="C11848" s="1" t="inlineStr">
        <is>
          <t>EQ-1063733 | QUADRO GERAL DE BAIXA TENSÃO (≤ 20 DISJUNTORES) 336 [ - NÃO DISPONÍVEL - NA]</t>
        </is>
      </c>
      <c r="D11848" s="1" t="inlineStr">
        <is>
          <t>QUADRO GERAL DE BAIXA TENSÃO (≤ 20 DISJUNTORES)</t>
        </is>
      </c>
    </row>
    <row r="11849">
      <c r="A11849">
        <f>LEN(B11849)</f>
        <v/>
      </c>
      <c r="B11849" s="1" t="inlineStr">
        <is>
          <t>NCDAFS3CAG01QGV337</t>
        </is>
      </c>
      <c r="C11849" s="1" t="inlineStr">
        <is>
          <t>EQ-1063715 | QUADRO GERAL DE BAIXA TENSÃO (≤ 20 DISJUNTORES) 337 [ - IAC 60947-2 - NA]</t>
        </is>
      </c>
      <c r="D11849" s="1" t="inlineStr">
        <is>
          <t>QUADRO GERAL DE BAIXA TENSÃO (≤ 20 DISJUNTORES)</t>
        </is>
      </c>
    </row>
    <row r="11850">
      <c r="A11850">
        <f>LEN(B11850)</f>
        <v/>
      </c>
      <c r="B11850" s="1" t="inlineStr">
        <is>
          <t>NCDAFS3CAG01QGV338</t>
        </is>
      </c>
      <c r="C11850" s="1" t="inlineStr">
        <is>
          <t>EQ-1063717 | QUADRO GERAL DE BAIXA TENSÃO (≤ 20 DISJUNTORES) 338 [ - EZC100N - NA]</t>
        </is>
      </c>
      <c r="D11850" s="1" t="inlineStr">
        <is>
          <t>QUADRO GERAL DE BAIXA TENSÃO (≤ 20 DISJUNTORES)</t>
        </is>
      </c>
    </row>
    <row r="11851">
      <c r="A11851">
        <f>LEN(B11851)</f>
        <v/>
      </c>
      <c r="B11851" s="1" t="inlineStr">
        <is>
          <t>NCDAFS3CAG01QGV339</t>
        </is>
      </c>
      <c r="C11851" s="1" t="inlineStr">
        <is>
          <t>EQ-1063729 | QUADRO GERAL DE BAIXA TENSÃO (≤ 20 DISJUNTORES) 339 [ - NÃO DISPONÍVEL - NA]</t>
        </is>
      </c>
      <c r="D11851" s="1" t="inlineStr">
        <is>
          <t>QUADRO GERAL DE BAIXA TENSÃO (≤ 20 DISJUNTORES)</t>
        </is>
      </c>
    </row>
    <row r="11852">
      <c r="A11852">
        <f>LEN(B11852)</f>
        <v/>
      </c>
      <c r="B11852" s="1" t="inlineStr">
        <is>
          <t>NCDAFS3CAG01QGV340</t>
        </is>
      </c>
      <c r="C11852" s="1" t="inlineStr">
        <is>
          <t>EQ-1063731 | QUADRO GERAL DE BAIXA TENSÃO (≤ 20 DISJUNTORES) 340 [ - NÃO DISPONÍVEL - NA]</t>
        </is>
      </c>
      <c r="D11852" s="1" t="inlineStr">
        <is>
          <t>QUADRO GERAL DE BAIXA TENSÃO (≤ 20 DISJUNTORES)</t>
        </is>
      </c>
    </row>
    <row r="11853">
      <c r="A11853">
        <f>LEN(B11853)</f>
        <v/>
      </c>
      <c r="B11853" s="1" t="inlineStr">
        <is>
          <t>NCDAFS3CAG01QGV341</t>
        </is>
      </c>
      <c r="C11853" s="1" t="inlineStr">
        <is>
          <t>EQ-1063734 | QUADRO GERAL DE BAIXA TENSÃO (≤ 20 DISJUNTORES) 341 [ - NÃO DISPONÍVEL - NA]</t>
        </is>
      </c>
      <c r="D11853" s="1" t="inlineStr">
        <is>
          <t>QUADRO GERAL DE BAIXA TENSÃO (≤ 20 DISJUNTORES)</t>
        </is>
      </c>
    </row>
    <row r="11854">
      <c r="A11854">
        <f>LEN(B11854)</f>
        <v/>
      </c>
      <c r="B11854" s="1" t="inlineStr">
        <is>
          <t>NCDAFS3CAG01QGV342</t>
        </is>
      </c>
      <c r="C11854" s="1" t="inlineStr">
        <is>
          <t>EQ-1063738 | QUADRO GERAL DE BAIXA TENSÃO (≤ 20 DISJUNTORES) 342 [ - NÃO DISPONÍVEL - NA]</t>
        </is>
      </c>
      <c r="D11854" s="1" t="inlineStr">
        <is>
          <t>QUADRO GERAL DE BAIXA TENSÃO (≤ 20 DISJUNTORES)</t>
        </is>
      </c>
    </row>
    <row r="11855">
      <c r="A11855">
        <f>LEN(B11855)</f>
        <v/>
      </c>
      <c r="B11855" s="1" t="inlineStr">
        <is>
          <t>NCDAFS3CAG01QGV343</t>
        </is>
      </c>
      <c r="C11855" s="1" t="inlineStr">
        <is>
          <t>EQ-1063742 | QUADRO GERAL DE BAIXA TENSÃO (≤ 20 DISJUNTORES) 343 [ - NÃO DISPONÍVEL - NA]</t>
        </is>
      </c>
      <c r="D11855" s="1" t="inlineStr">
        <is>
          <t>QUADRO GERAL DE BAIXA TENSÃO (≤ 20 DISJUNTORES)</t>
        </is>
      </c>
    </row>
    <row r="11856">
      <c r="A11856">
        <f>LEN(B11856)</f>
        <v/>
      </c>
      <c r="B11856" s="1" t="inlineStr">
        <is>
          <t>NCDAFS3CAG01QGV344</t>
        </is>
      </c>
      <c r="C11856" s="1" t="inlineStr">
        <is>
          <t>EQ-1063744 | QUADRO GERAL DE BAIXA TENSÃO (≤ 20 DISJUNTORES) 344 [ - NÃO DISPONÍVEL - NA]</t>
        </is>
      </c>
      <c r="D11856" s="1" t="inlineStr">
        <is>
          <t>QUADRO GERAL DE BAIXA TENSÃO (≤ 20 DISJUNTORES)</t>
        </is>
      </c>
    </row>
    <row r="11857">
      <c r="A11857">
        <f>LEN(B11857)</f>
        <v/>
      </c>
      <c r="B11857" s="1" t="inlineStr">
        <is>
          <t>NCDAFS3CAG01QGV345</t>
        </is>
      </c>
      <c r="C11857" s="1" t="inlineStr">
        <is>
          <t>EQ-1063745 | QUADRO GERAL DE BAIXA TENSÃO (≤ 20 DISJUNTORES) 345 [ - NÃO DISPONÍVEL - NA]</t>
        </is>
      </c>
      <c r="D11857" s="1" t="inlineStr">
        <is>
          <t>QUADRO GERAL DE BAIXA TENSÃO (≤ 20 DISJUNTORES)</t>
        </is>
      </c>
    </row>
    <row r="11858">
      <c r="A11858">
        <f>LEN(B11858)</f>
        <v/>
      </c>
      <c r="B11858" s="1" t="inlineStr">
        <is>
          <t>NCDAFS3CAG01QGV346</t>
        </is>
      </c>
      <c r="C11858" s="1" t="inlineStr">
        <is>
          <t>EQ-1063736 | QUADRO GERAL DE BAIXA TENSÃO (≤ 20 DISJUNTORES) 346 [ - NÃO DISPONÍVEL - NA]</t>
        </is>
      </c>
      <c r="D11858" s="1" t="inlineStr">
        <is>
          <t>QUADRO GERAL DE BAIXA TENSÃO (≤ 20 DISJUNTORES)</t>
        </is>
      </c>
    </row>
    <row r="11859">
      <c r="A11859">
        <f>LEN(B11859)</f>
        <v/>
      </c>
      <c r="B11859" s="1" t="inlineStr">
        <is>
          <t>NCDAFS3CAG01QGV347</t>
        </is>
      </c>
      <c r="C11859" s="1" t="inlineStr">
        <is>
          <t>EQ-1063740 | QUADRO GERAL DE BAIXA TENSÃO (≤ 20 DISJUNTORES) 347 [ - NÃO DISPONÍVEL - NA]</t>
        </is>
      </c>
      <c r="D11859" s="1" t="inlineStr">
        <is>
          <t>QUADRO GERAL DE BAIXA TENSÃO (≤ 20 DISJUNTORES)</t>
        </is>
      </c>
    </row>
    <row r="11860">
      <c r="A11860">
        <f>LEN(B11860)</f>
        <v/>
      </c>
      <c r="B11860" s="1" t="inlineStr">
        <is>
          <t>NCDAFS3CAG01QGV348</t>
        </is>
      </c>
      <c r="C11860" s="1" t="inlineStr">
        <is>
          <t>EQ-1063750 | QUADRO GERAL DE BAIXA TENSÃO (≤ 20 DISJUNTORES) 348 [ - KHL3622522DC1625 - NA]</t>
        </is>
      </c>
      <c r="D11860" s="1" t="inlineStr">
        <is>
          <t>QUADRO GERAL DE BAIXA TENSÃO (≤ 20 DISJUNTORES)</t>
        </is>
      </c>
    </row>
    <row r="11861">
      <c r="A11861">
        <f>LEN(B11861)</f>
        <v/>
      </c>
      <c r="B11861" s="1" t="inlineStr">
        <is>
          <t>NCDAFS3CAG01QGV349</t>
        </is>
      </c>
      <c r="C11861" s="1" t="inlineStr">
        <is>
          <t>EQ-1063751 | QUADRO GERAL DE BAIXA TENSÃO (≤ 20 DISJUNTORES) 349 [ -  TDQ34125 - NA]</t>
        </is>
      </c>
      <c r="D11861" s="1" t="inlineStr">
        <is>
          <t>QUADRO GERAL DE BAIXA TENSÃO (≤ 20 DISJUNTORES)</t>
        </is>
      </c>
    </row>
    <row r="11862">
      <c r="A11862">
        <f>LEN(B11862)</f>
        <v/>
      </c>
      <c r="B11862" s="1" t="inlineStr">
        <is>
          <t>NCDAFS3CAG01QGV350</t>
        </is>
      </c>
      <c r="C11862" s="1" t="inlineStr">
        <is>
          <t>EQ-1076127 | QUADRO GERAL DE BAIXA TENSÃO (≤ 20 DISJUNTORES) 350 [ -  NÃO DISPONÍVEL - NA]</t>
        </is>
      </c>
      <c r="D11862" s="1" t="inlineStr">
        <is>
          <t>QUADRO GERAL DE BAIXA TENSÃO (≤ 20 DISJUNTORES)</t>
        </is>
      </c>
    </row>
    <row r="11863">
      <c r="A11863">
        <f>LEN(B11863)</f>
        <v/>
      </c>
      <c r="B11863" s="1" t="inlineStr">
        <is>
          <t>NCDAFS3CAG01QGV351</t>
        </is>
      </c>
      <c r="C11863" s="1" t="inlineStr">
        <is>
          <t>EQ-1076125 | QUADRO GERAL DE BAIXA TENSÃO (≤ 20 DISJUNTORES) 351 [ -  NÃO DISPONÍVEL - NA]</t>
        </is>
      </c>
      <c r="D11863" s="1" t="inlineStr">
        <is>
          <t>QUADRO GERAL DE BAIXA TENSÃO (≤ 20 DISJUNTORES)</t>
        </is>
      </c>
    </row>
    <row r="11864">
      <c r="A11864">
        <f>LEN(B11864)</f>
        <v/>
      </c>
      <c r="B11864" s="1" t="inlineStr">
        <is>
          <t>NCDAFS3CAG01QGV352</t>
        </is>
      </c>
      <c r="C11864" s="1" t="inlineStr">
        <is>
          <t>EQ-1076135 | QUADRO GERAL DE BAIXA TENSÃO (≤ 20 DISJUNTORES) 352 [ -  NÃO DISPONÍVEL - NA]</t>
        </is>
      </c>
      <c r="D11864" s="1" t="inlineStr">
        <is>
          <t>QUADRO GERAL DE BAIXA TENSÃO (≤ 20 DISJUNTORES)</t>
        </is>
      </c>
    </row>
    <row r="11865">
      <c r="A11865">
        <f>LEN(B11865)</f>
        <v/>
      </c>
      <c r="B11865" s="1" t="inlineStr">
        <is>
          <t>NCDAFS3CAG01QGV353</t>
        </is>
      </c>
      <c r="C11865" s="1" t="inlineStr">
        <is>
          <t>EQ-1076137 | QUADRO GERAL DE BAIXA TENSÃO (≤ 20 DISJUNTORES) 353 [ -  NÃO DISPONÍVEL - NA]</t>
        </is>
      </c>
      <c r="D11865" s="1" t="inlineStr">
        <is>
          <t>QUADRO GERAL DE BAIXA TENSÃO (≤ 20 DISJUNTORES)</t>
        </is>
      </c>
    </row>
    <row r="11866">
      <c r="A11866">
        <f>LEN(B11866)</f>
        <v/>
      </c>
      <c r="B11866" s="1" t="inlineStr">
        <is>
          <t>NCDAFS3CAG01QGV354</t>
        </is>
      </c>
      <c r="C11866" s="1" t="inlineStr">
        <is>
          <t>EQ-1076138 | QUADRO GERAL DE BAIXA TENSÃO (≤ 20 DISJUNTORES) 354 [ -  NÃO DISPONÍVEL - NA]</t>
        </is>
      </c>
      <c r="D11866" s="1" t="inlineStr">
        <is>
          <t>QUADRO GERAL DE BAIXA TENSÃO (≤ 20 DISJUNTORES)</t>
        </is>
      </c>
    </row>
    <row r="11867">
      <c r="A11867">
        <f>LEN(B11867)</f>
        <v/>
      </c>
      <c r="B11867" s="1" t="inlineStr">
        <is>
          <t>NCDAFS3CAG01QGV355</t>
        </is>
      </c>
      <c r="C11867" s="1" t="inlineStr">
        <is>
          <t>EQ-1076145 | QUADRO GERAL DE BAIXA TENSÃO (≤ 20 DISJUNTORES) 355 [ -  NÃO DISPONÍVEL - NA]</t>
        </is>
      </c>
      <c r="D11867" s="1" t="inlineStr">
        <is>
          <t>QUADRO GERAL DE BAIXA TENSÃO (≤ 20 DISJUNTORES)</t>
        </is>
      </c>
    </row>
    <row r="11868">
      <c r="A11868">
        <f>LEN(B11868)</f>
        <v/>
      </c>
      <c r="B11868" s="1" t="inlineStr">
        <is>
          <t>NCDAFS3CAG01QGV548</t>
        </is>
      </c>
      <c r="C11868" s="1" t="inlineStr">
        <is>
          <t>EQ-1075625 | QUADRO GERAL DE BAIXA TENSÃO (≤ 20 DISJUNTORES) 548 [ - NE - NA]</t>
        </is>
      </c>
      <c r="D11868" s="1" t="inlineStr">
        <is>
          <t>QUADRO GERAL DE BAIXA TENSÃO (≤ 20 DISJUNTORES)</t>
        </is>
      </c>
    </row>
    <row r="11869">
      <c r="A11869">
        <f>LEN(B11869)</f>
        <v/>
      </c>
      <c r="B11869" s="1" t="inlineStr">
        <is>
          <t>NCDAFS3CAG01QGV550</t>
        </is>
      </c>
      <c r="C11869" s="1" t="inlineStr">
        <is>
          <t>EQ-1075626 | QUADRO GERAL DE BAIXA TENSÃO (≤ 20 DISJUNTORES) 550 [ - TDQ36400 - NA]</t>
        </is>
      </c>
      <c r="D11869" s="1" t="inlineStr">
        <is>
          <t>QUADRO GERAL DE BAIXA TENSÃO (≤ 20 DISJUNTORES)</t>
        </is>
      </c>
    </row>
    <row r="11870">
      <c r="A11870">
        <f>LEN(B11870)</f>
        <v/>
      </c>
      <c r="B11870" s="1" t="inlineStr">
        <is>
          <t>NCDAFS3CAG01QGV551</t>
        </is>
      </c>
      <c r="C11870" s="1" t="inlineStr">
        <is>
          <t>EQ-1075630 | QUADRO GERAL DE BAIXA TENSÃO (≤ 20 DISJUNTORES) 551 [ - NE - NA]</t>
        </is>
      </c>
      <c r="D11870" s="1" t="inlineStr">
        <is>
          <t>QUADRO GERAL DE BAIXA TENSÃO (≤ 20 DISJUNTORES)</t>
        </is>
      </c>
    </row>
    <row r="11871">
      <c r="A11871">
        <f>LEN(B11871)</f>
        <v/>
      </c>
      <c r="B11871" s="1" t="inlineStr">
        <is>
          <t>NCDAFS3CAG01QGV552</t>
        </is>
      </c>
      <c r="C11871" s="1" t="inlineStr">
        <is>
          <t>EQ-1075631 | QUADRO GERAL DE BAIXA TENSÃO (≤ 20 DISJUNTORES) 552 [ - GE/M327 - NA]</t>
        </is>
      </c>
      <c r="D11871" s="1" t="inlineStr">
        <is>
          <t>QUADRO GERAL DE BAIXA TENSÃO (≤ 20 DISJUNTORES)</t>
        </is>
      </c>
    </row>
    <row r="11872">
      <c r="A11872">
        <f>LEN(B11872)</f>
        <v/>
      </c>
      <c r="B11872" s="1" t="inlineStr">
        <is>
          <t>NCDAFS3CAG01QGV553</t>
        </is>
      </c>
      <c r="C11872" s="1" t="inlineStr">
        <is>
          <t>EQ-1075633 | QUADRO GERAL DE BAIXA TENSÃO (≤ 20 DISJUNTORES) 553 [ - NE - NA]</t>
        </is>
      </c>
      <c r="D11872" s="1" t="inlineStr">
        <is>
          <t>QUADRO GERAL DE BAIXA TENSÃO (≤ 20 DISJUNTORES)</t>
        </is>
      </c>
    </row>
    <row r="11873">
      <c r="A11873">
        <f>LEN(B11873)</f>
        <v/>
      </c>
      <c r="B11873" s="1" t="inlineStr">
        <is>
          <t>NCDAFS3CAG01QGV554</t>
        </is>
      </c>
      <c r="C11873" s="1" t="inlineStr">
        <is>
          <t>EQ-1075634 | QUADRO GERAL DE BAIXA TENSÃO (≤ 20 DISJUNTORES) 554 [ - NE - NA]</t>
        </is>
      </c>
      <c r="D11873" s="1" t="inlineStr">
        <is>
          <t>QUADRO GERAL DE BAIXA TENSÃO (≤ 20 DISJUNTORES)</t>
        </is>
      </c>
    </row>
    <row r="11874">
      <c r="A11874">
        <f>LEN(B11874)</f>
        <v/>
      </c>
      <c r="B11874" s="1" t="inlineStr">
        <is>
          <t>NCDAFS3CAG01QGV555</t>
        </is>
      </c>
      <c r="C11874" s="1" t="inlineStr">
        <is>
          <t>EQ-1075636 | QUADRO GERAL DE BAIXA TENSÃO (≤ 20 DISJUNTORES) 555 [ - NE - NA]</t>
        </is>
      </c>
      <c r="D11874" s="1" t="inlineStr">
        <is>
          <t>QUADRO GERAL DE BAIXA TENSÃO (≤ 20 DISJUNTORES)</t>
        </is>
      </c>
    </row>
    <row r="11875">
      <c r="A11875">
        <f>LEN(B11875)</f>
        <v/>
      </c>
      <c r="B11875" s="1" t="inlineStr">
        <is>
          <t>NCDAFS3CAG01QGV556</t>
        </is>
      </c>
      <c r="C11875" s="1" t="inlineStr">
        <is>
          <t>EQ-1075638 | QUADRO GERAL DE BAIXA TENSÃO (≤ 20 DISJUNTORES) 556 [ - NW16NI - NA]</t>
        </is>
      </c>
      <c r="D11875" s="1" t="inlineStr">
        <is>
          <t>QUADRO GERAL DE BAIXA TENSÃO (≤ 20 DISJUNTORES)</t>
        </is>
      </c>
    </row>
    <row r="11876">
      <c r="A11876">
        <f>LEN(B11876)</f>
        <v/>
      </c>
      <c r="B11876" s="1" t="inlineStr">
        <is>
          <t>NCDAFS3CAG01QGV557</t>
        </is>
      </c>
      <c r="C11876" s="1" t="inlineStr">
        <is>
          <t>EQ-1075642 | QUADRO GERAL DE BAIXA TENSÃO (≤ 20 DISJUNTORES) 557 [ - NW16NI - NA]</t>
        </is>
      </c>
      <c r="D11876" s="1" t="inlineStr">
        <is>
          <t>QUADRO GERAL DE BAIXA TENSÃO (≤ 20 DISJUNTORES)</t>
        </is>
      </c>
    </row>
    <row r="11877">
      <c r="A11877">
        <f>LEN(B11877)</f>
        <v/>
      </c>
      <c r="B11877" s="1" t="inlineStr">
        <is>
          <t>NCDAFS3CAG01QGV558</t>
        </is>
      </c>
      <c r="C11877" s="1" t="inlineStr">
        <is>
          <t>EQ-1075644 | QUADRO GERAL DE BAIXA TENSÃO (≤ 20 DISJUNTORES) 558 [ - NW16NI - NA]</t>
        </is>
      </c>
      <c r="D11877" s="1" t="inlineStr">
        <is>
          <t>QUADRO GERAL DE BAIXA TENSÃO (≤ 20 DISJUNTORES)</t>
        </is>
      </c>
    </row>
    <row r="11878">
      <c r="A11878">
        <f>LEN(B11878)</f>
        <v/>
      </c>
      <c r="B11878" s="1" t="inlineStr">
        <is>
          <t>NCDAFS3CAG01QGV559</t>
        </is>
      </c>
      <c r="C11878" s="1" t="inlineStr">
        <is>
          <t>EQ-1075629 | QUADRO GERAL DE BAIXA TENSÃO (≤ 20 DISJUNTORES) 559 [ - NW16NI - NA]</t>
        </is>
      </c>
      <c r="D11878" s="1" t="inlineStr">
        <is>
          <t>QUADRO GERAL DE BAIXA TENSÃO (≤ 20 DISJUNTORES)</t>
        </is>
      </c>
    </row>
    <row r="11879">
      <c r="A11879">
        <f>LEN(B11879)</f>
        <v/>
      </c>
      <c r="B11879" s="1" t="inlineStr">
        <is>
          <t>NCDAFS3CAG01QGV560</t>
        </is>
      </c>
      <c r="C11879" s="1" t="inlineStr">
        <is>
          <t>EQ-1075632 | QUADRO GERAL DE BAIXA TENSÃO (≤ 20 DISJUNTORES) 560 [ - NW16NI - NA]</t>
        </is>
      </c>
      <c r="D11879" s="1" t="inlineStr">
        <is>
          <t>QUADRO GERAL DE BAIXA TENSÃO (≤ 20 DISJUNTORES)</t>
        </is>
      </c>
    </row>
    <row r="11880">
      <c r="A11880">
        <f>LEN(B11880)</f>
        <v/>
      </c>
      <c r="B11880" s="1" t="inlineStr">
        <is>
          <t>NCDAFS3CAG01QGV561</t>
        </is>
      </c>
      <c r="C11880" s="1" t="inlineStr">
        <is>
          <t>EQ-1075635 | QUADRO GERAL DE BAIXA TENSÃO (≤ 20 DISJUNTORES) 561 [ - NW16NI - NA]</t>
        </is>
      </c>
      <c r="D11880" s="1" t="inlineStr">
        <is>
          <t>QUADRO GERAL DE BAIXA TENSÃO (≤ 20 DISJUNTORES)</t>
        </is>
      </c>
    </row>
    <row r="11881">
      <c r="A11881">
        <f>LEN(B11881)</f>
        <v/>
      </c>
      <c r="B11881" s="1" t="inlineStr">
        <is>
          <t>NCDAFS3CAG01QGV562</t>
        </is>
      </c>
      <c r="C11881" s="1" t="inlineStr">
        <is>
          <t>EQ-1075639 | QUADRO GERAL DE BAIXA TENSÃO (≤ 20 DISJUNTORES) 562 [ - NW16NI - NA]</t>
        </is>
      </c>
      <c r="D11881" s="1" t="inlineStr">
        <is>
          <t>QUADRO GERAL DE BAIXA TENSÃO (≤ 20 DISJUNTORES)</t>
        </is>
      </c>
    </row>
    <row r="11882">
      <c r="A11882">
        <f>LEN(B11882)</f>
        <v/>
      </c>
      <c r="B11882" s="1" t="inlineStr">
        <is>
          <t>NCDAFS3CAG01QGV563</t>
        </is>
      </c>
      <c r="C11882" s="1" t="inlineStr">
        <is>
          <t>EQ-1075637 | QUADRO GERAL DE BAIXA TENSÃO (≤ 20 DISJUNTORES) 563 [ - NE - NA]</t>
        </is>
      </c>
      <c r="D11882" s="1" t="inlineStr">
        <is>
          <t>QUADRO GERAL DE BAIXA TENSÃO (≤ 20 DISJUNTORES)</t>
        </is>
      </c>
    </row>
    <row r="11883">
      <c r="A11883">
        <f>LEN(B11883)</f>
        <v/>
      </c>
      <c r="B11883" s="1" t="inlineStr">
        <is>
          <t>NCDAFS3CAG01QGV564</t>
        </is>
      </c>
      <c r="C11883" s="1" t="inlineStr">
        <is>
          <t>EQ-1075640 | QUADRO GERAL DE BAIXA TENSÃO (≤ 20 DISJUNTORES) 564 [ - NE - NA]</t>
        </is>
      </c>
      <c r="D11883" s="1" t="inlineStr">
        <is>
          <t>QUADRO GERAL DE BAIXA TENSÃO (≤ 20 DISJUNTORES)</t>
        </is>
      </c>
    </row>
    <row r="11884">
      <c r="A11884">
        <f>LEN(B11884)</f>
        <v/>
      </c>
      <c r="B11884" s="1" t="inlineStr">
        <is>
          <t>NCDAFS3CAG01QGV565</t>
        </is>
      </c>
      <c r="C11884" s="1" t="inlineStr">
        <is>
          <t>EQ-1075641 | QUADRO GERAL DE BAIXA TENSÃO (≤ 20 DISJUNTORES) 565 [ - NE - NA]</t>
        </is>
      </c>
      <c r="D11884" s="1" t="inlineStr">
        <is>
          <t>QUADRO GERAL DE BAIXA TENSÃO (≤ 20 DISJUNTORES)</t>
        </is>
      </c>
    </row>
    <row r="11885">
      <c r="A11885">
        <f>LEN(B11885)</f>
        <v/>
      </c>
      <c r="B11885" s="1" t="inlineStr">
        <is>
          <t>NCDAFS3CAG01QGV566</t>
        </is>
      </c>
      <c r="C11885" s="1" t="inlineStr">
        <is>
          <t>EQ-1075645 | QUADRO GERAL DE BAIXA TENSÃO (≤ 20 DISJUNTORES) 566 [ - NE - NA]</t>
        </is>
      </c>
      <c r="D11885" s="1" t="inlineStr">
        <is>
          <t>QUADRO GERAL DE BAIXA TENSÃO (≤ 20 DISJUNTORES)</t>
        </is>
      </c>
    </row>
    <row r="11886">
      <c r="A11886">
        <f>LEN(B11886)</f>
        <v/>
      </c>
      <c r="B11886" s="1" t="inlineStr">
        <is>
          <t>NCDAFS3CAG01QGV567</t>
        </is>
      </c>
      <c r="C11886" s="1" t="inlineStr">
        <is>
          <t>EQ-1075643 | QUADRO GERAL DE BAIXA TENSÃO (≤ 20 DISJUNTORES) 567 [ - NE - NA]</t>
        </is>
      </c>
      <c r="D11886" s="1" t="inlineStr">
        <is>
          <t>QUADRO GERAL DE BAIXA TENSÃO (≤ 20 DISJUNTORES)</t>
        </is>
      </c>
    </row>
    <row r="11887">
      <c r="A11887">
        <f>LEN(B11887)</f>
        <v/>
      </c>
      <c r="B11887" s="1" t="inlineStr">
        <is>
          <t>NCDAFS3CAG01QGV568</t>
        </is>
      </c>
      <c r="C11887" s="1" t="inlineStr">
        <is>
          <t>EQ-1075646 | QUADRO GERAL DE BAIXA TENSÃO (≤ 20 DISJUNTORES) 568 [ - NE - NA]</t>
        </is>
      </c>
      <c r="D11887" s="1" t="inlineStr">
        <is>
          <t>QUADRO GERAL DE BAIXA TENSÃO (≤ 20 DISJUNTORES)</t>
        </is>
      </c>
    </row>
    <row r="11888">
      <c r="A11888">
        <f>LEN(B11888)</f>
        <v/>
      </c>
      <c r="B11888" s="1" t="inlineStr">
        <is>
          <t>NCDAFS3CAG01QGV569</t>
        </is>
      </c>
      <c r="C11888" s="1" t="inlineStr">
        <is>
          <t>EQ-1075650 | QUADRO GERAL DE BAIXA TENSÃO (≤ 20 DISJUNTORES) 569 [ - NE - NA]</t>
        </is>
      </c>
      <c r="D11888" s="1" t="inlineStr">
        <is>
          <t>QUADRO GERAL DE BAIXA TENSÃO (≤ 20 DISJUNTORES)</t>
        </is>
      </c>
    </row>
    <row r="11889">
      <c r="A11889">
        <f>LEN(B11889)</f>
        <v/>
      </c>
      <c r="B11889" s="1" t="inlineStr">
        <is>
          <t>NCDAFS3CAG01QGV570</t>
        </is>
      </c>
      <c r="C11889" s="1" t="inlineStr">
        <is>
          <t>EQ-1075647 | QUADRO GERAL DE BAIXA TENSÃO (≤ 20 DISJUNTORES) 570 [ - NE - NA]</t>
        </is>
      </c>
      <c r="D11889" s="1" t="inlineStr">
        <is>
          <t>QUADRO GERAL DE BAIXA TENSÃO (≤ 20 DISJUNTORES)</t>
        </is>
      </c>
    </row>
    <row r="11890">
      <c r="A11890">
        <f>LEN(B11890)</f>
        <v/>
      </c>
      <c r="B11890" s="1" t="inlineStr">
        <is>
          <t>NCDAFS3CAG01QGV571</t>
        </is>
      </c>
      <c r="C11890" s="1" t="inlineStr">
        <is>
          <t>EQ-1075649 | QUADRO GERAL DE BAIXA TENSÃO (≤ 20 DISJUNTORES) 571 [ - NE - NA]</t>
        </is>
      </c>
      <c r="D11890" s="1" t="inlineStr">
        <is>
          <t>QUADRO GERAL DE BAIXA TENSÃO (≤ 20 DISJUNTORES)</t>
        </is>
      </c>
    </row>
    <row r="11891">
      <c r="A11891">
        <f>LEN(B11891)</f>
        <v/>
      </c>
      <c r="B11891" s="1" t="inlineStr">
        <is>
          <t>NCDAFS3CAG01QGV572</t>
        </is>
      </c>
      <c r="C11891" s="1" t="inlineStr">
        <is>
          <t>EQ-1075648 | QUADRO GERAL DE BAIXA TENSÃO (≤ 20 DISJUNTORES) 572 [ - NE - NA]</t>
        </is>
      </c>
      <c r="D11891" s="1" t="inlineStr">
        <is>
          <t>QUADRO GERAL DE BAIXA TENSÃO (≤ 20 DISJUNTORES)</t>
        </is>
      </c>
    </row>
    <row r="11892">
      <c r="A11892">
        <f>LEN(B11892)</f>
        <v/>
      </c>
      <c r="B11892" s="1" t="inlineStr">
        <is>
          <t>NCDAFS3CAG01QGV573</t>
        </is>
      </c>
      <c r="C11892" s="1" t="inlineStr">
        <is>
          <t>EQ-1075651 | QUADRO GERAL DE BAIXA TENSÃO (≤ 20 DISJUNTORES) 573 [ - NE - NA]</t>
        </is>
      </c>
      <c r="D11892" s="1" t="inlineStr">
        <is>
          <t>QUADRO GERAL DE BAIXA TENSÃO (≤ 20 DISJUNTORES)</t>
        </is>
      </c>
    </row>
    <row r="11893">
      <c r="A11893">
        <f>LEN(B11893)</f>
        <v/>
      </c>
      <c r="B11893" s="1" t="inlineStr">
        <is>
          <t>NCDAFS3CAG01QGV574</t>
        </is>
      </c>
      <c r="C11893" s="1" t="inlineStr">
        <is>
          <t>EQ-1075652 | QUADRO GERAL DE BAIXA TENSÃO (≤ 20 DISJUNTORES) 574 [ - NE - NA]</t>
        </is>
      </c>
      <c r="D11893" s="1" t="inlineStr">
        <is>
          <t>QUADRO GERAL DE BAIXA TENSÃO (≤ 20 DISJUNTORES)</t>
        </is>
      </c>
    </row>
    <row r="11894">
      <c r="A11894">
        <f>LEN(B11894)</f>
        <v/>
      </c>
      <c r="B11894" s="1" t="inlineStr">
        <is>
          <t>NCDAFS3CAG01QGV575</t>
        </is>
      </c>
      <c r="C11894" s="1" t="inlineStr">
        <is>
          <t>EQ-1075653 | QUADRO GERAL DE BAIXA TENSÃO (≤ 20 DISJUNTORES) 575 [ - NE - NA]</t>
        </is>
      </c>
      <c r="D11894" s="1" t="inlineStr">
        <is>
          <t>QUADRO GERAL DE BAIXA TENSÃO (≤ 20 DISJUNTORES)</t>
        </is>
      </c>
    </row>
    <row r="11895">
      <c r="A11895">
        <f>LEN(B11895)</f>
        <v/>
      </c>
      <c r="B11895" s="1" t="inlineStr">
        <is>
          <t>NCDAFS3CAG01QGV576</t>
        </is>
      </c>
      <c r="C11895" s="1" t="inlineStr">
        <is>
          <t>EQ-1075655 | QUADRO GERAL DE BAIXA TENSÃO (≤ 20 DISJUNTORES) 576 [ - NE - NA]</t>
        </is>
      </c>
      <c r="D11895" s="1" t="inlineStr">
        <is>
          <t>QUADRO GERAL DE BAIXA TENSÃO (≤ 20 DISJUNTORES)</t>
        </is>
      </c>
    </row>
    <row r="11896">
      <c r="A11896">
        <f>LEN(B11896)</f>
        <v/>
      </c>
      <c r="B11896" s="1" t="inlineStr">
        <is>
          <t>NCDAFS3CAG01QGV577</t>
        </is>
      </c>
      <c r="C11896" s="1" t="inlineStr">
        <is>
          <t>EQ-1075657 | QUADRO GERAL DE BAIXA TENSÃO (≤ 20 DISJUNTORES) 577 [ - NE - NA]</t>
        </is>
      </c>
      <c r="D11896" s="1" t="inlineStr">
        <is>
          <t>QUADRO GERAL DE BAIXA TENSÃO (≤ 20 DISJUNTORES)</t>
        </is>
      </c>
    </row>
    <row r="11897">
      <c r="A11897">
        <f>LEN(B11897)</f>
        <v/>
      </c>
      <c r="B11897" s="1" t="inlineStr">
        <is>
          <t>NCDAFS3CAG01QGV578</t>
        </is>
      </c>
      <c r="C11897" s="1" t="inlineStr">
        <is>
          <t>EQ-1075658 | QUADRO GERAL DE BAIXA TENSÃO (≤ 20 DISJUNTORES) 578 [ - NE - NA]</t>
        </is>
      </c>
      <c r="D11897" s="1" t="inlineStr">
        <is>
          <t>QUADRO GERAL DE BAIXA TENSÃO (≤ 20 DISJUNTORES)</t>
        </is>
      </c>
    </row>
    <row r="11898">
      <c r="A11898">
        <f>LEN(B11898)</f>
        <v/>
      </c>
      <c r="B11898" s="1" t="inlineStr">
        <is>
          <t>NCDAFS3CAG01QGV579</t>
        </is>
      </c>
      <c r="C11898" s="1" t="inlineStr">
        <is>
          <t>EQ-1075661 | QUADRO GERAL DE BAIXA TENSÃO (≤ 20 DISJUNTORES) 579 [ - NE - NA]</t>
        </is>
      </c>
      <c r="D11898" s="1" t="inlineStr">
        <is>
          <t>QUADRO GERAL DE BAIXA TENSÃO (≤ 20 DISJUNTORES)</t>
        </is>
      </c>
    </row>
    <row r="11899">
      <c r="A11899">
        <f>LEN(B11899)</f>
        <v/>
      </c>
      <c r="B11899" s="1" t="inlineStr">
        <is>
          <t>NCDAFS3CAG01QGV580</t>
        </is>
      </c>
      <c r="C11899" s="1" t="inlineStr">
        <is>
          <t>EQ-1075659 | QUADRO GERAL DE BAIXA TENSÃO (≤ 20 DISJUNTORES) 580 [ - NE - NA]</t>
        </is>
      </c>
      <c r="D11899" s="1" t="inlineStr">
        <is>
          <t>QUADRO GERAL DE BAIXA TENSÃO (≤ 20 DISJUNTORES)</t>
        </is>
      </c>
    </row>
    <row r="11900">
      <c r="A11900">
        <f>LEN(B11900)</f>
        <v/>
      </c>
      <c r="B11900" s="1" t="inlineStr">
        <is>
          <t>NCDAFS3CAG01QGV581</t>
        </is>
      </c>
      <c r="C11900" s="1" t="inlineStr">
        <is>
          <t>EQ-1075660 | QUADRO GERAL DE BAIXA TENSÃO (≤ 20 DISJUNTORES) 581 [ - NE - NA]</t>
        </is>
      </c>
      <c r="D11900" s="1" t="inlineStr">
        <is>
          <t>QUADRO GERAL DE BAIXA TENSÃO (≤ 20 DISJUNTORES)</t>
        </is>
      </c>
    </row>
    <row r="11901">
      <c r="A11901">
        <f>LEN(B11901)</f>
        <v/>
      </c>
      <c r="B11901" s="1" t="inlineStr">
        <is>
          <t>NCDAFS3CAG01QGV582</t>
        </is>
      </c>
      <c r="C11901" s="1" t="inlineStr">
        <is>
          <t>EQ-1075662 | QUADRO GERAL DE BAIXA TENSÃO (≤ 20 DISJUNTORES) 582 [ - NE - NA]</t>
        </is>
      </c>
      <c r="D11901" s="1" t="inlineStr">
        <is>
          <t>QUADRO GERAL DE BAIXA TENSÃO (≤ 20 DISJUNTORES)</t>
        </is>
      </c>
    </row>
    <row r="11902">
      <c r="A11902">
        <f>LEN(B11902)</f>
        <v/>
      </c>
      <c r="B11902" s="1" t="inlineStr">
        <is>
          <t>NCDAFS3CAG01QGV583</t>
        </is>
      </c>
      <c r="C11902" s="1" t="inlineStr">
        <is>
          <t>EQ-1075664 | QUADRO GERAL DE BAIXA TENSÃO (≤ 20 DISJUNTORES) 583 [ - NE - NA]</t>
        </is>
      </c>
      <c r="D11902" s="1" t="inlineStr">
        <is>
          <t>QUADRO GERAL DE BAIXA TENSÃO (≤ 20 DISJUNTORES)</t>
        </is>
      </c>
    </row>
    <row r="11903">
      <c r="A11903">
        <f>LEN(B11903)</f>
        <v/>
      </c>
      <c r="B11903" s="1" t="inlineStr">
        <is>
          <t>NCDAFS3CAG01QGV584</t>
        </is>
      </c>
      <c r="C11903" s="1" t="inlineStr">
        <is>
          <t>EQ-1075665 | QUADRO GERAL DE BAIXA TENSÃO (≤ 20 DISJUNTORES) 584 [ - NE - NA]</t>
        </is>
      </c>
      <c r="D11903" s="1" t="inlineStr">
        <is>
          <t>QUADRO GERAL DE BAIXA TENSÃO (≤ 20 DISJUNTORES)</t>
        </is>
      </c>
    </row>
    <row r="11904">
      <c r="A11904">
        <f>LEN(B11904)</f>
        <v/>
      </c>
      <c r="B11904" s="1" t="inlineStr">
        <is>
          <t>NCDAFS3CAG01QGV585</t>
        </is>
      </c>
      <c r="C11904" s="1" t="inlineStr">
        <is>
          <t>EQ-1075666 | QUADRO GERAL DE BAIXA TENSÃO (≤ 20 DISJUNTORES) 585 [ - NE - NA]</t>
        </is>
      </c>
      <c r="D11904" s="1" t="inlineStr">
        <is>
          <t>QUADRO GERAL DE BAIXA TENSÃO (≤ 20 DISJUNTORES)</t>
        </is>
      </c>
    </row>
    <row r="11905">
      <c r="A11905">
        <f>LEN(B11905)</f>
        <v/>
      </c>
      <c r="B11905" s="1" t="inlineStr">
        <is>
          <t>NCDAFS3CAG01QGV586</t>
        </is>
      </c>
      <c r="C11905" s="1" t="inlineStr">
        <is>
          <t>EQ-1075654 | QUADRO GERAL DE BAIXA TENSÃO (≤ 20 DISJUNTORES) 586 [ - NE - NA]</t>
        </is>
      </c>
      <c r="D11905" s="1" t="inlineStr">
        <is>
          <t>QUADRO GERAL DE BAIXA TENSÃO (≤ 20 DISJUNTORES)</t>
        </is>
      </c>
    </row>
    <row r="11906">
      <c r="A11906">
        <f>LEN(B11906)</f>
        <v/>
      </c>
      <c r="B11906" s="1" t="inlineStr">
        <is>
          <t>NCDAFS3CAG01QGV587</t>
        </is>
      </c>
      <c r="C11906" s="1" t="inlineStr">
        <is>
          <t>EQ-1075656 | QUADRO GERAL DE BAIXA TENSÃO (≤ 20 DISJUNTORES) 587 [ - NE - NA]</t>
        </is>
      </c>
      <c r="D11906" s="1" t="inlineStr">
        <is>
          <t>QUADRO GERAL DE BAIXA TENSÃO (≤ 20 DISJUNTORES)</t>
        </is>
      </c>
    </row>
    <row r="11907">
      <c r="A11907">
        <f>LEN(B11907)</f>
        <v/>
      </c>
      <c r="B11907" s="1" t="inlineStr">
        <is>
          <t>NCDAFS3CAG01QGV588</t>
        </is>
      </c>
      <c r="C11907" s="1" t="inlineStr">
        <is>
          <t>EQ-1075663 | QUADRO GERAL DE BAIXA TENSÃO (≤ 20 DISJUNTORES) 588 [ - NE - NA]</t>
        </is>
      </c>
      <c r="D11907" s="1" t="inlineStr">
        <is>
          <t>QUADRO GERAL DE BAIXA TENSÃO (≤ 20 DISJUNTORES)</t>
        </is>
      </c>
    </row>
    <row r="11908">
      <c r="A11908">
        <f>LEN(B11908)</f>
        <v/>
      </c>
      <c r="B11908" s="1" t="inlineStr">
        <is>
          <t>NCDAFS3CAG01QGV589</t>
        </is>
      </c>
      <c r="C11908" s="1" t="inlineStr">
        <is>
          <t>EQ-1075669 | QUADRO GERAL DE BAIXA TENSÃO (≤ 20 DISJUNTORES) 589 [ - NE - NA]</t>
        </is>
      </c>
      <c r="D11908" s="1" t="inlineStr">
        <is>
          <t>QUADRO GERAL DE BAIXA TENSÃO (≤ 20 DISJUNTORES)</t>
        </is>
      </c>
    </row>
    <row r="11909">
      <c r="A11909">
        <f>LEN(B11909)</f>
        <v/>
      </c>
      <c r="B11909" s="1" t="inlineStr">
        <is>
          <t>NCDAFS3CAG01QGV590</t>
        </is>
      </c>
      <c r="C11909" s="1" t="inlineStr">
        <is>
          <t>EQ-1075668 | QUADRO GERAL DE BAIXA TENSÃO (≤ 20 DISJUNTORES) 590 [ - NE - NA]</t>
        </is>
      </c>
      <c r="D11909" s="1" t="inlineStr">
        <is>
          <t>QUADRO GERAL DE BAIXA TENSÃO (≤ 20 DISJUNTORES)</t>
        </is>
      </c>
    </row>
    <row r="11910">
      <c r="A11910">
        <f>LEN(B11910)</f>
        <v/>
      </c>
      <c r="B11910" s="1" t="inlineStr">
        <is>
          <t>NCDAFS3CAG01QGV591</t>
        </is>
      </c>
      <c r="C11910" s="1" t="inlineStr">
        <is>
          <t>EQ-1075667 | QUADRO GERAL DE BAIXA TENSÃO (≤ 20 DISJUNTORES) 591 [ - NE - NA]</t>
        </is>
      </c>
      <c r="D11910" s="1" t="inlineStr">
        <is>
          <t>QUADRO GERAL DE BAIXA TENSÃO (≤ 20 DISJUNTORES)</t>
        </is>
      </c>
    </row>
    <row r="11911">
      <c r="A11911">
        <f>LEN(B11911)</f>
        <v/>
      </c>
      <c r="B11911" s="1" t="inlineStr">
        <is>
          <t>NCDAFS3CAG01QGV592</t>
        </is>
      </c>
      <c r="C11911" s="1" t="inlineStr">
        <is>
          <t>EQ-1075670 | QUADRO GERAL DE BAIXA TENSÃO (≤ 20 DISJUNTORES) 592 [ - NE - NA]</t>
        </is>
      </c>
      <c r="D11911" s="1" t="inlineStr">
        <is>
          <t>QUADRO GERAL DE BAIXA TENSÃO (≤ 20 DISJUNTORES)</t>
        </is>
      </c>
    </row>
    <row r="11912">
      <c r="A11912">
        <f>LEN(B11912)</f>
        <v/>
      </c>
      <c r="B11912" s="1" t="inlineStr">
        <is>
          <t>NCDAFS3CAG01QGV593</t>
        </is>
      </c>
      <c r="C11912" s="1" t="inlineStr">
        <is>
          <t>EQ-1075671 | QUADRO GERAL DE BAIXA TENSÃO (≤ 20 DISJUNTORES) 593 [ - NE - NA]</t>
        </is>
      </c>
      <c r="D11912" s="1" t="inlineStr">
        <is>
          <t>QUADRO GERAL DE BAIXA TENSÃO (≤ 20 DISJUNTORES)</t>
        </is>
      </c>
    </row>
    <row r="11913">
      <c r="A11913">
        <f>LEN(B11913)</f>
        <v/>
      </c>
      <c r="B11913" s="1" t="inlineStr">
        <is>
          <t>NCDAFS3CAG01QGV594</t>
        </is>
      </c>
      <c r="C11913" s="1" t="inlineStr">
        <is>
          <t>EQ-1075673 | QUADRO GERAL DE BAIXA TENSÃO (≤ 20 DISJUNTORES) 594 [ - NE - NA]</t>
        </is>
      </c>
      <c r="D11913" s="1" t="inlineStr">
        <is>
          <t>QUADRO GERAL DE BAIXA TENSÃO (≤ 20 DISJUNTORES)</t>
        </is>
      </c>
    </row>
    <row r="11914">
      <c r="A11914">
        <f>LEN(B11914)</f>
        <v/>
      </c>
      <c r="B11914" s="1" t="inlineStr">
        <is>
          <t>NCDAFS3CAG01QGV640</t>
        </is>
      </c>
      <c r="C11914" s="1" t="inlineStr">
        <is>
          <t>EQ-1063603 | QUADRO GERAL DE BAIXA TENSÃO (≤ 20 DISJUNTORES) 640 [ - NDW C50 - NA]</t>
        </is>
      </c>
      <c r="D11914" s="1" t="inlineStr">
        <is>
          <t>QUADRO GERAL DE BAIXA TENSÃO (≤ 20 DISJUNTORES)</t>
        </is>
      </c>
    </row>
    <row r="11915">
      <c r="A11915">
        <f>LEN(B11915)</f>
        <v/>
      </c>
      <c r="B11915" s="1" t="inlineStr">
        <is>
          <t>NCDAFS3CAG01QGV641</t>
        </is>
      </c>
      <c r="C11915" s="1" t="inlineStr">
        <is>
          <t>EQ-1063604 | QUADRO GERAL DE BAIXA TENSÃO (≤ 20 DISJUNTORES) 641 [ - NÃO DISPONÍVEL - NA]</t>
        </is>
      </c>
      <c r="D11915" s="1" t="inlineStr">
        <is>
          <t>QUADRO GERAL DE BAIXA TENSÃO (≤ 20 DISJUNTORES)</t>
        </is>
      </c>
    </row>
    <row r="11916">
      <c r="A11916">
        <f>LEN(B11916)</f>
        <v/>
      </c>
      <c r="B11916" s="1" t="inlineStr">
        <is>
          <t>NCDAFS3CAG01QGV642</t>
        </is>
      </c>
      <c r="C11916" s="1" t="inlineStr">
        <is>
          <t>EQ-1075718 | QUADRO GERAL DE BAIXA TENSÃO (≤ 20 DISJUNTORES) 642 [ - - NE - NA]</t>
        </is>
      </c>
      <c r="D11916" s="1" t="inlineStr">
        <is>
          <t>QUADRO GERAL DE BAIXA TENSÃO (≤ 20 DISJUNTORES)</t>
        </is>
      </c>
    </row>
    <row r="11917">
      <c r="A11917">
        <f>LEN(B11917)</f>
        <v/>
      </c>
      <c r="B11917" s="1" t="inlineStr">
        <is>
          <t>NCDAFS3CAG01QGV643</t>
        </is>
      </c>
      <c r="C11917" s="1" t="inlineStr">
        <is>
          <t>EQ-1075709 | QUADRO GERAL DE BAIXA TENSÃO (≤ 20 DISJUNTORES) 643 [ - - NÃO DISPONÍVEL - NA]</t>
        </is>
      </c>
      <c r="D11917" s="1" t="inlineStr">
        <is>
          <t>QUADRO GERAL DE BAIXA TENSÃO (≤ 20 DISJUNTORES)</t>
        </is>
      </c>
    </row>
    <row r="11918">
      <c r="A11918">
        <f>LEN(B11918)</f>
        <v/>
      </c>
      <c r="B11918" s="1" t="inlineStr">
        <is>
          <t>NCDAFS3CAG01QGV644</t>
        </is>
      </c>
      <c r="C11918" s="1" t="inlineStr">
        <is>
          <t>EQ-1075710 | QUADRO GERAL DE BAIXA TENSÃO (≤ 20 DISJUNTORES) 644 [ - - CQD100 - NA]</t>
        </is>
      </c>
      <c r="D11918" s="1" t="inlineStr">
        <is>
          <t>QUADRO GERAL DE BAIXA TENSÃO (≤ 20 DISJUNTORES)</t>
        </is>
      </c>
    </row>
    <row r="11919">
      <c r="A11919">
        <f>LEN(B11919)</f>
        <v/>
      </c>
      <c r="B11919" s="1" t="inlineStr">
        <is>
          <t>NCDAFS3CAG01QGV645</t>
        </is>
      </c>
      <c r="C11919" s="1" t="inlineStr">
        <is>
          <t>EQ-1075712 | QUADRO GERAL DE BAIXA TENSÃO (≤ 20 DISJUNTORES) 645 [ - - NÃO DISPONÍVEL - NA]</t>
        </is>
      </c>
      <c r="D11919" s="1" t="inlineStr">
        <is>
          <t>QUADRO GERAL DE BAIXA TENSÃO (≤ 20 DISJUNTORES)</t>
        </is>
      </c>
    </row>
    <row r="11920">
      <c r="A11920">
        <f>LEN(B11920)</f>
        <v/>
      </c>
      <c r="B11920" s="1" t="inlineStr">
        <is>
          <t>NCDAFS3CAG01QGV646</t>
        </is>
      </c>
      <c r="C11920" s="1" t="inlineStr">
        <is>
          <t>EQ-1075719 | QUADRO GERAL DE BAIXA TENSÃO (≤ 20 DISJUNTORES) 646 [ - - NÃO DISPONÍVEL - NA]</t>
        </is>
      </c>
      <c r="D11920" s="1" t="inlineStr">
        <is>
          <t>QUADRO GERAL DE BAIXA TENSÃO (≤ 20 DISJUNTORES)</t>
        </is>
      </c>
    </row>
    <row r="11921">
      <c r="A11921">
        <f>LEN(B11921)</f>
        <v/>
      </c>
      <c r="B11921" s="1" t="inlineStr">
        <is>
          <t>NCDAFS3CAG01QTL064</t>
        </is>
      </c>
      <c r="C11921" s="1" t="inlineStr">
        <is>
          <t>EQ-1075815 | QUADRO DE TELEFONIA 064 [ -  NÃO DISPONÍVEL - NA]</t>
        </is>
      </c>
      <c r="D11921" s="1" t="inlineStr">
        <is>
          <t>QUADRO DE TELEFONIA</t>
        </is>
      </c>
    </row>
    <row r="11922">
      <c r="A11922">
        <f>LEN(B11922)</f>
        <v/>
      </c>
      <c r="B11922" s="1" t="inlineStr">
        <is>
          <t>NCDAFS3CAG01QTL065</t>
        </is>
      </c>
      <c r="C11922" s="1" t="inlineStr">
        <is>
          <t>EQ-1075813 | QUADRO DE TELEFONIA 065 [ -  NÃO DISPONÍVEL - NA]</t>
        </is>
      </c>
      <c r="D11922" s="1" t="inlineStr">
        <is>
          <t>QUADRO DE TELEFONIA</t>
        </is>
      </c>
    </row>
    <row r="11923">
      <c r="A11923">
        <f>LEN(B11923)</f>
        <v/>
      </c>
      <c r="B11923" s="1" t="inlineStr">
        <is>
          <t>NCDAFS3CAG01QTL066</t>
        </is>
      </c>
      <c r="C11923" s="1" t="inlineStr">
        <is>
          <t>EQ-1075818 | QUADRO DE TELEFONIA 066 [ -  NÃO DISPONÍVEL - NA]</t>
        </is>
      </c>
      <c r="D11923" s="1" t="inlineStr">
        <is>
          <t>QUADRO DE TELEFONIA</t>
        </is>
      </c>
    </row>
    <row r="11924">
      <c r="A11924">
        <f>LEN(B11924)</f>
        <v/>
      </c>
      <c r="B11924" s="1" t="inlineStr">
        <is>
          <t>NCDAFS3CAG01RET012</t>
        </is>
      </c>
      <c r="C11924" s="1" t="inlineStr">
        <is>
          <t>EQ-1075770 | RETIFICADOR 012 [ - NÃO DISPONÍVEL - NA]</t>
        </is>
      </c>
      <c r="D11924" s="1" t="inlineStr">
        <is>
          <t>RETIFICADOR</t>
        </is>
      </c>
    </row>
    <row r="11925">
      <c r="A11925">
        <f>LEN(B11925)</f>
        <v/>
      </c>
      <c r="B11925" s="1" t="inlineStr">
        <is>
          <t>NCDAFS3CAG01RPB006</t>
        </is>
      </c>
      <c r="C11925" s="1" t="inlineStr">
        <is>
          <t>EQ-1075785 | RESERVATÓRIO ÁGUA POTÁVEL (6 A 45 M³) 006 [ -  NÃO DISPONÍVEL - NA]</t>
        </is>
      </c>
      <c r="D11925" s="1" t="inlineStr">
        <is>
          <t>RESERVATÓRIO ÁGUA POTÁVEL (6 A 45 M³)</t>
        </is>
      </c>
    </row>
    <row r="11926">
      <c r="A11926">
        <f>LEN(B11926)</f>
        <v/>
      </c>
      <c r="B11926" s="1" t="inlineStr">
        <is>
          <t>NCDAFS3CAG01RPB007</t>
        </is>
      </c>
      <c r="C11926" s="1" t="inlineStr">
        <is>
          <t>EQ-1075787 | RESERVATÓRIO ÁGUA POTÁVEL (6 A 45 M³) 007 [ -  NÃO DISPONÍVEL - NA]</t>
        </is>
      </c>
      <c r="D11926" s="1" t="inlineStr">
        <is>
          <t>RESERVATÓRIO ÁGUA POTÁVEL (6 A 45 M³)</t>
        </is>
      </c>
    </row>
    <row r="11927">
      <c r="A11927">
        <f>LEN(B11927)</f>
        <v/>
      </c>
      <c r="B11927" s="1" t="inlineStr">
        <is>
          <t>NCDAFS3CAG01TRS024</t>
        </is>
      </c>
      <c r="C11927" s="1" t="inlineStr">
        <is>
          <t>EQ-1075763 | TRANSFORMADOR 024 [ - FORÇA]</t>
        </is>
      </c>
      <c r="D11927" s="1" t="inlineStr">
        <is>
          <t>TRANSFORMADOR</t>
        </is>
      </c>
    </row>
    <row r="11928">
      <c r="A11928">
        <f>LEN(B11928)</f>
        <v/>
      </c>
      <c r="B11928" s="1" t="inlineStr">
        <is>
          <t>NCDAFS3CAG01TRS025</t>
        </is>
      </c>
      <c r="C11928" s="1" t="inlineStr">
        <is>
          <t>EQ-1075765 | TRANSFORMADOR 025 [ - FORÇA]</t>
        </is>
      </c>
      <c r="D11928" s="1" t="inlineStr">
        <is>
          <t>TRANSFORMADOR</t>
        </is>
      </c>
    </row>
    <row r="11929">
      <c r="A11929">
        <f>LEN(B11929)</f>
        <v/>
      </c>
      <c r="B11929" s="1" t="inlineStr">
        <is>
          <t>NCDAFS3CAG01TRS026</t>
        </is>
      </c>
      <c r="C11929" s="1" t="inlineStr">
        <is>
          <t>EQ-1075757 | TRANSFORMADOR 026 [ - FORÇA]</t>
        </is>
      </c>
      <c r="D11929" s="1" t="inlineStr">
        <is>
          <t>TRANSFORMADOR</t>
        </is>
      </c>
    </row>
    <row r="11930">
      <c r="A11930">
        <f>LEN(B11930)</f>
        <v/>
      </c>
      <c r="B11930" s="1" t="inlineStr">
        <is>
          <t>NCDAFS3CAG01TRS027</t>
        </is>
      </c>
      <c r="C11930" s="1" t="inlineStr">
        <is>
          <t>EQ-1075759 | TRANSFORMADOR 027 [ - FORÇA]</t>
        </is>
      </c>
      <c r="D11930" s="1" t="inlineStr">
        <is>
          <t>TRANSFORMADOR</t>
        </is>
      </c>
    </row>
    <row r="11931">
      <c r="A11931">
        <f>LEN(B11931)</f>
        <v/>
      </c>
      <c r="B11931" s="1" t="inlineStr">
        <is>
          <t>NCDAFS3CAG01TRS028</t>
        </is>
      </c>
      <c r="C11931" s="1" t="inlineStr">
        <is>
          <t>EQ-1075758 | TRANSFORMADOR 028 [ - FORÇA]</t>
        </is>
      </c>
      <c r="D11931" s="1" t="inlineStr">
        <is>
          <t>TRANSFORMADOR</t>
        </is>
      </c>
    </row>
    <row r="11932">
      <c r="A11932">
        <f>LEN(B11932)</f>
        <v/>
      </c>
      <c r="B11932" s="1" t="inlineStr">
        <is>
          <t>NCDAFS3CAG01TRS029</t>
        </is>
      </c>
      <c r="C11932" s="1" t="inlineStr">
        <is>
          <t>EQ-1075761 | TRANSFORMADOR 029 [ - FORÇA]</t>
        </is>
      </c>
      <c r="D11932" s="1" t="inlineStr">
        <is>
          <t>TRANSFORMADOR</t>
        </is>
      </c>
    </row>
    <row r="11933">
      <c r="A11933">
        <f>LEN(B11933)</f>
        <v/>
      </c>
      <c r="B11933" s="1" t="inlineStr">
        <is>
          <t>NCDAFS3CAG01TRS030</t>
        </is>
      </c>
      <c r="C11933" s="1" t="inlineStr">
        <is>
          <t>EQ-1075769 | TRANSFORMADOR 030 [ - FORÇA]</t>
        </is>
      </c>
      <c r="D11933" s="1" t="inlineStr">
        <is>
          <t>TRANSFORMADOR</t>
        </is>
      </c>
    </row>
    <row r="11934">
      <c r="A11934">
        <f>LEN(B11934)</f>
        <v/>
      </c>
      <c r="B11934" s="1" t="inlineStr">
        <is>
          <t>NCDAFS3CAG01TRS031</t>
        </is>
      </c>
      <c r="C11934" s="1" t="inlineStr">
        <is>
          <t>EQ-1075762 | TRANSFORMADOR 031 [ - FORÇA]</t>
        </is>
      </c>
      <c r="D11934" s="1" t="inlineStr">
        <is>
          <t>TRANSFORMADOR</t>
        </is>
      </c>
    </row>
    <row r="11935">
      <c r="A11935">
        <f>LEN(B11935)</f>
        <v/>
      </c>
      <c r="B11935" s="1" t="inlineStr">
        <is>
          <t>NCDAFS3CAG01TRS032</t>
        </is>
      </c>
      <c r="C11935" s="1" t="inlineStr">
        <is>
          <t>EQ-1075766 | TRANSFORMADOR 032 [ - FORÇA]</t>
        </is>
      </c>
      <c r="D11935" s="1" t="inlineStr">
        <is>
          <t>TRANSFORMADOR</t>
        </is>
      </c>
    </row>
    <row r="11936">
      <c r="A11936">
        <f>LEN(B11936)</f>
        <v/>
      </c>
      <c r="B11936" s="1" t="inlineStr">
        <is>
          <t>NCDAFS3CAG01TRS033</t>
        </is>
      </c>
      <c r="C11936" s="1" t="inlineStr">
        <is>
          <t>EQ-1075768 | TRANSFORMADOR 033 [ - FORÇA]</t>
        </is>
      </c>
      <c r="D11936" s="1" t="inlineStr">
        <is>
          <t>TRANSFORMADOR</t>
        </is>
      </c>
    </row>
    <row r="11937">
      <c r="A11937">
        <f>LEN(B11937)</f>
        <v/>
      </c>
      <c r="B11937" s="1" t="inlineStr">
        <is>
          <t>NCDAFS3CAG01TRS034</t>
        </is>
      </c>
      <c r="C11937" s="1" t="inlineStr">
        <is>
          <t>EQ-1075771 | TRANSFORMADOR 034 [ - FORÇA]</t>
        </is>
      </c>
      <c r="D11937" s="1" t="inlineStr">
        <is>
          <t>TRANSFORMADOR</t>
        </is>
      </c>
    </row>
    <row r="11938">
      <c r="A11938">
        <f>LEN(B11938)</f>
        <v/>
      </c>
      <c r="B11938" s="1" t="inlineStr">
        <is>
          <t>NCDAFS3CAG01TRS035</t>
        </is>
      </c>
      <c r="C11938" s="1" t="inlineStr">
        <is>
          <t>EQ-1075773 | TRANSFORMADOR 035 [ - FORÇA]</t>
        </is>
      </c>
      <c r="D11938" s="1" t="inlineStr">
        <is>
          <t>TRANSFORMADOR</t>
        </is>
      </c>
    </row>
    <row r="11939">
      <c r="A11939">
        <f>LEN(B11939)</f>
        <v/>
      </c>
      <c r="B11939" s="1" t="inlineStr">
        <is>
          <t>NCDAFS3CAG01TRS036</t>
        </is>
      </c>
      <c r="C11939" s="1" t="inlineStr">
        <is>
          <t>EQ-1075777 | TRANSFORMADOR 036 [ - FORÇA]</t>
        </is>
      </c>
      <c r="D11939" s="1" t="inlineStr">
        <is>
          <t>TRANSFORMADOR</t>
        </is>
      </c>
    </row>
    <row r="11940">
      <c r="A11940">
        <f>LEN(B11940)</f>
        <v/>
      </c>
      <c r="B11940" s="1" t="inlineStr">
        <is>
          <t>NCDAFS3CAG01TRS037</t>
        </is>
      </c>
      <c r="C11940" s="1" t="inlineStr">
        <is>
          <t>EQ-1075778 | TRANSFORMADOR 037 [ - FORÇA]</t>
        </is>
      </c>
      <c r="D11940" s="1" t="inlineStr">
        <is>
          <t>TRANSFORMADOR</t>
        </is>
      </c>
    </row>
    <row r="11941">
      <c r="A11941">
        <f>LEN(B11941)</f>
        <v/>
      </c>
      <c r="B11941" s="1" t="inlineStr">
        <is>
          <t>NCDAFS3CAG01TRS038</t>
        </is>
      </c>
      <c r="C11941" s="1" t="inlineStr">
        <is>
          <t>EQ-1075780 | TRANSFORMADOR 038 [ - FORÇA]</t>
        </is>
      </c>
      <c r="D11941" s="1" t="inlineStr">
        <is>
          <t>TRANSFORMADOR</t>
        </is>
      </c>
    </row>
    <row r="11942">
      <c r="A11942">
        <f>LEN(B11942)</f>
        <v/>
      </c>
      <c r="B11942" s="1" t="inlineStr">
        <is>
          <t>NCDAFS3CAG01TRS039</t>
        </is>
      </c>
      <c r="C11942" s="1" t="inlineStr">
        <is>
          <t>EQ-1075784 | TRANSFORMADOR 039 [ - FORÇA]</t>
        </is>
      </c>
      <c r="D11942" s="1" t="inlineStr">
        <is>
          <t>TRANSFORMADOR</t>
        </is>
      </c>
    </row>
    <row r="11943" hidden="1">
      <c r="A11943">
        <f>LEN(B11943)</f>
        <v/>
      </c>
      <c r="B11943" s="1" t="inlineStr">
        <is>
          <t>NCDAFS3HAL02</t>
        </is>
      </c>
      <c r="C11943" s="1" t="inlineStr">
        <is>
          <t>HALL</t>
        </is>
      </c>
      <c r="D11943" s="1" t="inlineStr">
        <is>
          <t>HALL</t>
        </is>
      </c>
    </row>
    <row r="11944">
      <c r="A11944">
        <f>LEN(B11944)</f>
        <v/>
      </c>
      <c r="B11944" s="1" t="inlineStr">
        <is>
          <t>NCDAFS3HAL02BBN016</t>
        </is>
      </c>
      <c r="C11944" s="1" t="inlineStr">
        <is>
          <t>EQ-1063470 | BANCO DE BATERIAS - NOBREAK 016 [ - BBT - BANCO DE BATERIAS]</t>
        </is>
      </c>
      <c r="D11944" s="1" t="inlineStr">
        <is>
          <t>BANCO DE BATERIAS - NOBREAK</t>
        </is>
      </c>
    </row>
    <row r="11945">
      <c r="A11945">
        <f>LEN(B11945)</f>
        <v/>
      </c>
      <c r="B11945" s="1" t="inlineStr">
        <is>
          <t>NCDAFS3HAL02BBN017</t>
        </is>
      </c>
      <c r="C11945" s="1" t="inlineStr">
        <is>
          <t>EQ-1098261 | BANCO DE BATERIAS - NOBREAK 017 [ - BBT - BANCO DE BATERIAS]</t>
        </is>
      </c>
      <c r="D11945" s="1" t="inlineStr">
        <is>
          <t>BANCO DE BATERIAS - NOBREAK</t>
        </is>
      </c>
    </row>
    <row r="11946">
      <c r="A11946">
        <f>LEN(B11946)</f>
        <v/>
      </c>
      <c r="B11946" s="1" t="inlineStr">
        <is>
          <t>NCDAFS3HAL02BBN018</t>
        </is>
      </c>
      <c r="C11946" s="1" t="inlineStr">
        <is>
          <t>EQ-1098259 | BANCO DE BATERIAS - NOBREAK 018 [ - BBT - BANCO DE BATERIAS]</t>
        </is>
      </c>
      <c r="D11946" s="1" t="inlineStr">
        <is>
          <t>BANCO DE BATERIAS - NOBREAK</t>
        </is>
      </c>
    </row>
    <row r="11947">
      <c r="A11947">
        <f>LEN(B11947)</f>
        <v/>
      </c>
      <c r="B11947" s="1" t="inlineStr">
        <is>
          <t>NCDAFS3HAL02BFB003</t>
        </is>
      </c>
      <c r="C11947" s="1" t="inlineStr">
        <is>
          <t>EQ-1075783 | BOMBA ELÉTRICA ÁGUA FRIA/AR CONDICIONADO (&gt; 10 CV) 003 [ - BAR - BOMBA DE ÁGUA DE REUSO]</t>
        </is>
      </c>
      <c r="D11947" s="1" t="inlineStr">
        <is>
          <t>BOMBA ELÉTRICA ÁGUA FRIA/AR CONDICIONADO (&gt; 10 CV)</t>
        </is>
      </c>
    </row>
    <row r="11948">
      <c r="A11948">
        <f>LEN(B11948)</f>
        <v/>
      </c>
      <c r="B11948" s="1" t="inlineStr">
        <is>
          <t>NCDAFS3HAL02BFB004</t>
        </is>
      </c>
      <c r="C11948" s="1" t="inlineStr">
        <is>
          <t>EQ-1075788 | BOMBA ELÉTRICA ÁGUA FRIA/AR CONDICIONADO (&gt; 10 CV) 004 [ - BAR - BOMBA DE ÁGUA DE REUSO]</t>
        </is>
      </c>
      <c r="D11948" s="1" t="inlineStr">
        <is>
          <t>BOMBA ELÉTRICA ÁGUA FRIA/AR CONDICIONADO (&gt; 10 CV)</t>
        </is>
      </c>
    </row>
    <row r="11949">
      <c r="A11949">
        <f>LEN(B11949)</f>
        <v/>
      </c>
      <c r="B11949" s="1" t="inlineStr">
        <is>
          <t>NCDAFS3HAL02CUB026</t>
        </is>
      </c>
      <c r="C11949" s="1" t="inlineStr">
        <is>
          <t>EQ-1098277 | CUBÍCULO 026 [ -  -  -]</t>
        </is>
      </c>
      <c r="D11949" s="1" t="inlineStr">
        <is>
          <t>CUBÍCULO</t>
        </is>
      </c>
    </row>
    <row r="11950">
      <c r="A11950">
        <f>LEN(B11950)</f>
        <v/>
      </c>
      <c r="B11950" s="1" t="inlineStr">
        <is>
          <t>NCDAFS3HAL02CUB027</t>
        </is>
      </c>
      <c r="C11950" s="1" t="inlineStr">
        <is>
          <t>EQ-1098282 | CUBÍCULO 027 [ -  -  -]</t>
        </is>
      </c>
      <c r="D11950" s="1" t="inlineStr">
        <is>
          <t>CUBÍCULO</t>
        </is>
      </c>
    </row>
    <row r="11951">
      <c r="A11951">
        <f>LEN(B11951)</f>
        <v/>
      </c>
      <c r="B11951" s="1" t="inlineStr">
        <is>
          <t>NCDAFS3HAL02CUB028</t>
        </is>
      </c>
      <c r="C11951" s="1" t="inlineStr">
        <is>
          <t>EQ-1098286 | CUBÍCULO 028 [ -  -  -]</t>
        </is>
      </c>
      <c r="D11951" s="1" t="inlineStr">
        <is>
          <t>CUBÍCULO</t>
        </is>
      </c>
    </row>
    <row r="11952">
      <c r="A11952">
        <f>LEN(B11952)</f>
        <v/>
      </c>
      <c r="B11952" s="1" t="inlineStr">
        <is>
          <t>NCDAFS3HAL02CUB029</t>
        </is>
      </c>
      <c r="C11952" s="1" t="inlineStr">
        <is>
          <t>EQ-1098285 | CUBÍCULO 029 [ -  -  -]</t>
        </is>
      </c>
      <c r="D11952" s="1" t="inlineStr">
        <is>
          <t>CUBÍCULO</t>
        </is>
      </c>
    </row>
    <row r="11953">
      <c r="A11953">
        <f>LEN(B11953)</f>
        <v/>
      </c>
      <c r="B11953" s="1" t="inlineStr">
        <is>
          <t>NCDAFS3HAL02CUB030</t>
        </is>
      </c>
      <c r="C11953" s="1" t="inlineStr">
        <is>
          <t>EQ-1098278 | CUBÍCULO 030 [ -  -  -]</t>
        </is>
      </c>
      <c r="D11953" s="1" t="inlineStr">
        <is>
          <t>CUBÍCULO</t>
        </is>
      </c>
    </row>
    <row r="11954">
      <c r="A11954">
        <f>LEN(B11954)</f>
        <v/>
      </c>
      <c r="B11954" s="1" t="inlineStr">
        <is>
          <t>NCDAFS3HAL02CUB031</t>
        </is>
      </c>
      <c r="C11954" s="1" t="inlineStr">
        <is>
          <t>EQ-1098279 | CUBÍCULO 031 [ -  -  -]</t>
        </is>
      </c>
      <c r="D11954" s="1" t="inlineStr">
        <is>
          <t>CUBÍCULO</t>
        </is>
      </c>
    </row>
    <row r="11955">
      <c r="A11955">
        <f>LEN(B11955)</f>
        <v/>
      </c>
      <c r="B11955" s="1" t="inlineStr">
        <is>
          <t>NCDAFS3HAL02CUB032</t>
        </is>
      </c>
      <c r="C11955" s="1" t="inlineStr">
        <is>
          <t>EQ-1098280 | CUBÍCULO 032 [ -  -  -]</t>
        </is>
      </c>
      <c r="D11955" s="1" t="inlineStr">
        <is>
          <t>CUBÍCULO</t>
        </is>
      </c>
    </row>
    <row r="11956">
      <c r="A11956">
        <f>LEN(B11956)</f>
        <v/>
      </c>
      <c r="B11956" s="1" t="inlineStr">
        <is>
          <t>NCDAFS3HAL02CUB033</t>
        </is>
      </c>
      <c r="C11956" s="1" t="inlineStr">
        <is>
          <t>EQ-1098283 | CUBÍCULO 033 [ -  -  -]</t>
        </is>
      </c>
      <c r="D11956" s="1" t="inlineStr">
        <is>
          <t>CUBÍCULO</t>
        </is>
      </c>
    </row>
    <row r="11957">
      <c r="A11957">
        <f>LEN(B11957)</f>
        <v/>
      </c>
      <c r="B11957" s="1" t="inlineStr">
        <is>
          <t>NCDAFS3HAL02CUB034</t>
        </is>
      </c>
      <c r="C11957" s="1" t="inlineStr">
        <is>
          <t>EQ-1098284 | CUBÍCULO 034 [ -  -  -]</t>
        </is>
      </c>
      <c r="D11957" s="1" t="inlineStr">
        <is>
          <t>CUBÍCULO</t>
        </is>
      </c>
    </row>
    <row r="11958">
      <c r="A11958">
        <f>LEN(B11958)</f>
        <v/>
      </c>
      <c r="B11958" s="1" t="inlineStr">
        <is>
          <t>NCDAFS3HAL02HID022</t>
        </is>
      </c>
      <c r="C11958" s="1" t="inlineStr">
        <is>
          <t>EQ-1076431 | HIDRANTE 022 [ - HIDRANTE - NÃO SE APLICA - NA]</t>
        </is>
      </c>
      <c r="D11958" s="1" t="inlineStr">
        <is>
          <t>HIDRANTE</t>
        </is>
      </c>
    </row>
    <row r="11959">
      <c r="A11959">
        <f>LEN(B11959)</f>
        <v/>
      </c>
      <c r="B11959" s="1" t="inlineStr">
        <is>
          <t>NCDAFS3HAL02QGV356</t>
        </is>
      </c>
      <c r="C11959" s="1" t="inlineStr">
        <is>
          <t>EQ-1076130 | QUADRO GERAL DE BAIXA TENSÃO (≤ 20 DISJUNTORES) 356 [ -  NÃO DISPONÍVEL - NA]</t>
        </is>
      </c>
      <c r="D11959" s="1" t="inlineStr">
        <is>
          <t>QUADRO GERAL DE BAIXA TENSÃO (≤ 20 DISJUNTORES)</t>
        </is>
      </c>
    </row>
    <row r="11960">
      <c r="A11960">
        <f>LEN(B11960)</f>
        <v/>
      </c>
      <c r="B11960" s="1" t="inlineStr">
        <is>
          <t>NCDAFS3HAL02RET013</t>
        </is>
      </c>
      <c r="C11960" s="1" t="inlineStr">
        <is>
          <t>EQ-1075756 | RETIFICADOR 013 [ - NÃO DISPONÍVEL - NA]</t>
        </is>
      </c>
      <c r="D11960" s="1" t="inlineStr">
        <is>
          <t>RETIFICADOR</t>
        </is>
      </c>
    </row>
    <row r="11961">
      <c r="A11961">
        <f>LEN(B11961)</f>
        <v/>
      </c>
      <c r="B11961" s="1" t="inlineStr">
        <is>
          <t>NCDAFS3HAL02RET014</t>
        </is>
      </c>
      <c r="C11961" s="1" t="inlineStr">
        <is>
          <t>EQ-1098264 | RETIFICADOR 014 [ -  -]</t>
        </is>
      </c>
      <c r="D11961" s="1" t="inlineStr">
        <is>
          <t>RETIFICADOR</t>
        </is>
      </c>
    </row>
    <row r="11962">
      <c r="A11962">
        <f>LEN(B11962)</f>
        <v/>
      </c>
      <c r="B11962" s="1" t="inlineStr">
        <is>
          <t>NCDAFS3HAL02RET015</t>
        </is>
      </c>
      <c r="C11962" s="1" t="inlineStr">
        <is>
          <t>EQ-1098260 | RETIFICADOR 015 [ -  -]</t>
        </is>
      </c>
      <c r="D11962" s="1" t="inlineStr">
        <is>
          <t>RETIFICADOR</t>
        </is>
      </c>
    </row>
    <row r="11963">
      <c r="A11963">
        <f>LEN(B11963)</f>
        <v/>
      </c>
      <c r="B11963" s="1" t="inlineStr">
        <is>
          <t>NCDAFS3HAL02TRS040</t>
        </is>
      </c>
      <c r="C11963" s="1" t="inlineStr">
        <is>
          <t>EQ-1098271 | TRANSFORMADOR 040 [ - 625.971.001]</t>
        </is>
      </c>
      <c r="D11963" s="1" t="inlineStr">
        <is>
          <t>TRANSFORMADOR</t>
        </is>
      </c>
    </row>
    <row r="11964">
      <c r="A11964">
        <f>LEN(B11964)</f>
        <v/>
      </c>
      <c r="B11964" s="1" t="inlineStr">
        <is>
          <t>NCDAFS3HAL02TRS041</t>
        </is>
      </c>
      <c r="C11964" s="1" t="inlineStr">
        <is>
          <t>EQ-1098274 | TRANSFORMADOR 041 [ - 80.000.115.460.701]</t>
        </is>
      </c>
      <c r="D11964" s="1" t="inlineStr">
        <is>
          <t>TRANSFORMADOR</t>
        </is>
      </c>
    </row>
    <row r="11965">
      <c r="A11965">
        <f>LEN(B11965)</f>
        <v/>
      </c>
      <c r="B11965" s="1" t="inlineStr">
        <is>
          <t>NCDAFS3HAL02TRS042</t>
        </is>
      </c>
      <c r="C11965" s="1" t="inlineStr">
        <is>
          <t>EQ-1098275 | TRANSFORMADOR 042 [ - 613.454.001]</t>
        </is>
      </c>
      <c r="D11965" s="1" t="inlineStr">
        <is>
          <t>TRANSFORMADOR</t>
        </is>
      </c>
    </row>
    <row r="11966">
      <c r="A11966">
        <f>LEN(B11966)</f>
        <v/>
      </c>
      <c r="B11966" s="1" t="inlineStr">
        <is>
          <t>NCDAFS3HAL02TRS043</t>
        </is>
      </c>
      <c r="C11966" s="1" t="inlineStr">
        <is>
          <t>EQ-1098276 | TRANSFORMADOR 043 [ - 101000167800L]</t>
        </is>
      </c>
      <c r="D11966" s="1" t="inlineStr">
        <is>
          <t>TRANSFORMADOR</t>
        </is>
      </c>
    </row>
    <row r="11967">
      <c r="A11967">
        <f>LEN(B11967)</f>
        <v/>
      </c>
      <c r="B11967" s="1" t="inlineStr">
        <is>
          <t>NCDAFS3HAL02TRS044</t>
        </is>
      </c>
      <c r="C11967" s="1" t="inlineStr">
        <is>
          <t>EQ-1098281 | TRANSFORMADOR 044 [ - - 1045]</t>
        </is>
      </c>
      <c r="D11967" s="1" t="inlineStr">
        <is>
          <t>TRANSFORMADOR</t>
        </is>
      </c>
    </row>
    <row r="11968" hidden="1">
      <c r="A11968">
        <f>LEN(B11968)</f>
        <v/>
      </c>
      <c r="B11968" s="1" t="inlineStr">
        <is>
          <t>NCDAFS3SAL03</t>
        </is>
      </c>
      <c r="C11968" s="1" t="inlineStr">
        <is>
          <t>SALA - MALOTE</t>
        </is>
      </c>
      <c r="D11968" s="1" t="inlineStr">
        <is>
          <t>SALA</t>
        </is>
      </c>
    </row>
    <row r="11969">
      <c r="A11969">
        <f>LEN(B11969)</f>
        <v/>
      </c>
      <c r="B11969" s="1" t="inlineStr">
        <is>
          <t>NCDAFS3SAL03BBP032</t>
        </is>
      </c>
      <c r="C11969" s="1" t="inlineStr">
        <is>
          <t>EQ-1076089 | BEBEDOURO PRESSÃO (TORRE, PURIFICADOR) 032 [ - IONADOR MANUAL - NÃO DISPONÍVEL - NA]</t>
        </is>
      </c>
      <c r="D11969" s="1" t="inlineStr">
        <is>
          <t>BEBEDOURO PRESSÃO (TORRE, PURIFICADOR)</t>
        </is>
      </c>
    </row>
    <row r="11970">
      <c r="A11970">
        <f>LEN(B11970)</f>
        <v/>
      </c>
      <c r="B11970" s="1" t="inlineStr">
        <is>
          <t>NCDAFS3SAL03FAN050</t>
        </is>
      </c>
      <c r="C11970" s="1" t="inlineStr">
        <is>
          <t>EQ-1076062 | FANCOIL (5,1 A 60 TR) 050 [ - NÃO DISPONÍVEL - 9097]</t>
        </is>
      </c>
      <c r="D11970" s="1" t="inlineStr">
        <is>
          <t>FANCOIL (5,1 A 60 TR)</t>
        </is>
      </c>
    </row>
    <row r="11971">
      <c r="A11971">
        <f>LEN(B11971)</f>
        <v/>
      </c>
      <c r="B11971" s="1" t="inlineStr">
        <is>
          <t>NCDAFS3SAL03FAN051</t>
        </is>
      </c>
      <c r="C11971" s="1" t="inlineStr">
        <is>
          <t>EQ-1076064 | FANCOIL (5,1 A 60 TR) 051 [ - NÃO DISPONÍVEL - 11009]</t>
        </is>
      </c>
      <c r="D11971" s="1" t="inlineStr">
        <is>
          <t>FANCOIL (5,1 A 60 TR)</t>
        </is>
      </c>
    </row>
    <row r="11972">
      <c r="A11972">
        <f>LEN(B11972)</f>
        <v/>
      </c>
      <c r="B11972" s="1" t="inlineStr">
        <is>
          <t>NCDAFS3SAL03FAN052</t>
        </is>
      </c>
      <c r="C11972" s="1" t="inlineStr">
        <is>
          <t>EQ-1076065 | FANCOIL (5,1 A 60 TR) 052 [ - NÃO DISPONÍVEL - BR0104A20550]</t>
        </is>
      </c>
      <c r="D11972" s="1" t="inlineStr">
        <is>
          <t>FANCOIL (5,1 A 60 TR)</t>
        </is>
      </c>
    </row>
    <row r="11973">
      <c r="A11973">
        <f>LEN(B11973)</f>
        <v/>
      </c>
      <c r="B11973" s="1" t="inlineStr">
        <is>
          <t>NCDAFS3SAL03FAN053</t>
        </is>
      </c>
      <c r="C11973" s="1" t="inlineStr">
        <is>
          <t>EQ-1076066 | FANCOIL (5,1 A 60 TR) 053 [ - NÃO DISPONÍVEL - BR0503A2073]</t>
        </is>
      </c>
      <c r="D11973" s="1" t="inlineStr">
        <is>
          <t>FANCOIL (5,1 A 60 TR)</t>
        </is>
      </c>
    </row>
    <row r="11974">
      <c r="A11974">
        <f>LEN(B11974)</f>
        <v/>
      </c>
      <c r="B11974" s="1" t="inlineStr">
        <is>
          <t>NCDAFS3SAL03FAN054</t>
        </is>
      </c>
      <c r="C11974" s="1" t="inlineStr">
        <is>
          <t>EQ-1076067 | FANCOIL (5,1 A 60 TR) 054 [ - NÃO DISPONÍVEL - B0707A0144]</t>
        </is>
      </c>
      <c r="D11974" s="1" t="inlineStr">
        <is>
          <t>FANCOIL (5,1 A 60 TR)</t>
        </is>
      </c>
    </row>
    <row r="11975">
      <c r="A11975">
        <f>LEN(B11975)</f>
        <v/>
      </c>
      <c r="B11975" s="1" t="inlineStr">
        <is>
          <t>NCDAFS3SAL03FAN055</t>
        </is>
      </c>
      <c r="C11975" s="1" t="inlineStr">
        <is>
          <t>EQ-1076068 | FANCOIL (5,1 A 60 TR) 055 [ - NÃO DISPONÍVEL - BR1102A2197]</t>
        </is>
      </c>
      <c r="D11975" s="1" t="inlineStr">
        <is>
          <t>FANCOIL (5,1 A 60 TR)</t>
        </is>
      </c>
    </row>
    <row r="11976">
      <c r="A11976">
        <f>LEN(B11976)</f>
        <v/>
      </c>
      <c r="B11976" s="1" t="inlineStr">
        <is>
          <t>NCDAFS3SAL03FAN056</t>
        </is>
      </c>
      <c r="C11976" s="1" t="inlineStr">
        <is>
          <t>EQ-1076071 | FANCOIL (5,1 A 60 TR) 056 [ - NÃO DISPONÍVEL - BR1102A2213]</t>
        </is>
      </c>
      <c r="D11976" s="1" t="inlineStr">
        <is>
          <t>FANCOIL (5,1 A 60 TR)</t>
        </is>
      </c>
    </row>
    <row r="11977">
      <c r="A11977">
        <f>LEN(B11977)</f>
        <v/>
      </c>
      <c r="B11977" s="1" t="inlineStr">
        <is>
          <t>NCDAFS3SAL03FAN057</t>
        </is>
      </c>
      <c r="C11977" s="1" t="inlineStr">
        <is>
          <t>EQ-1076072 | FANCOIL (5,1 A 60 TR) 057 [ - NÃO DISPONÍVEL - 8950]</t>
        </is>
      </c>
      <c r="D11977" s="1" t="inlineStr">
        <is>
          <t>FANCOIL (5,1 A 60 TR)</t>
        </is>
      </c>
    </row>
    <row r="11978">
      <c r="A11978">
        <f>LEN(B11978)</f>
        <v/>
      </c>
      <c r="B11978" s="1" t="inlineStr">
        <is>
          <t>NCDAFS3SAL03FAN058</t>
        </is>
      </c>
      <c r="C11978" s="1" t="inlineStr">
        <is>
          <t>EQ-1076073 | FANCOIL (5,1 A 60 TR) 058 [ - NÃO DISPONÍVEL - 5124000025]</t>
        </is>
      </c>
      <c r="D11978" s="1" t="inlineStr">
        <is>
          <t>FANCOIL (5,1 A 60 TR)</t>
        </is>
      </c>
    </row>
    <row r="11979">
      <c r="A11979">
        <f>LEN(B11979)</f>
        <v/>
      </c>
      <c r="B11979" s="1" t="inlineStr">
        <is>
          <t>NCDAFS3SAL03FAN059</t>
        </is>
      </c>
      <c r="C11979" s="1" t="inlineStr">
        <is>
          <t>EQ-1076074 | FANCOIL (5,1 A 60 TR) 059 [ - NÃO DISPONÍVEL - 14788]</t>
        </is>
      </c>
      <c r="D11979" s="1" t="inlineStr">
        <is>
          <t>FANCOIL (5,1 A 60 TR)</t>
        </is>
      </c>
    </row>
    <row r="11980">
      <c r="A11980">
        <f>LEN(B11980)</f>
        <v/>
      </c>
      <c r="B11980" s="1" t="inlineStr">
        <is>
          <t>NCDAFS3SAL03FAN060</t>
        </is>
      </c>
      <c r="C11980" s="1" t="inlineStr">
        <is>
          <t>EQ-1076075 | FANCOIL (5,1 A 60 TR) 060 [ - NÃO DISPONÍVEL - RAH0102181354]</t>
        </is>
      </c>
      <c r="D11980" s="1" t="inlineStr">
        <is>
          <t>FANCOIL (5,1 A 60 TR)</t>
        </is>
      </c>
    </row>
    <row r="11981">
      <c r="A11981">
        <f>LEN(B11981)</f>
        <v/>
      </c>
      <c r="B11981" s="1" t="inlineStr">
        <is>
          <t>NCDAFS3SAL03FAN061</t>
        </is>
      </c>
      <c r="C11981" s="1" t="inlineStr">
        <is>
          <t>EQ-1076079 | FANCOIL (5,1 A 60 TR) 061 [ - NÃO DISPONÍVEL - B0607A0078]</t>
        </is>
      </c>
      <c r="D11981" s="1" t="inlineStr">
        <is>
          <t>FANCOIL (5,1 A 60 TR)</t>
        </is>
      </c>
    </row>
    <row r="11982">
      <c r="A11982">
        <f>LEN(B11982)</f>
        <v/>
      </c>
      <c r="B11982" s="1" t="inlineStr">
        <is>
          <t>NCDAFS3SAL03FAN062</t>
        </is>
      </c>
      <c r="C11982" s="1" t="inlineStr">
        <is>
          <t>EQ-1076076 | FANCOIL (5,1 A 60 TR) 062 [ - NÃO DISPONÍVEL - 139749099]</t>
        </is>
      </c>
      <c r="D11982" s="1" t="inlineStr">
        <is>
          <t>FANCOIL (5,1 A 60 TR)</t>
        </is>
      </c>
    </row>
    <row r="11983">
      <c r="A11983">
        <f>LEN(B11983)</f>
        <v/>
      </c>
      <c r="B11983" s="1" t="inlineStr">
        <is>
          <t>NCDAFS3SAL03FAN063</t>
        </is>
      </c>
      <c r="C11983" s="1" t="inlineStr">
        <is>
          <t>EQ-1076077 | FANCOIL (5,1 A 60 TR) 063 [ - NÃO DISPONÍVEL - 9099]</t>
        </is>
      </c>
      <c r="D11983" s="1" t="inlineStr">
        <is>
          <t>FANCOIL (5,1 A 60 TR)</t>
        </is>
      </c>
    </row>
    <row r="11984">
      <c r="A11984">
        <f>LEN(B11984)</f>
        <v/>
      </c>
      <c r="B11984" s="1" t="inlineStr">
        <is>
          <t>NCDAFS3SAL03FAN064</t>
        </is>
      </c>
      <c r="C11984" s="1" t="inlineStr">
        <is>
          <t>EQ-1076081 | FANCOIL (5,1 A 60 TR) 064 [ - NÃO DISPONÍVEL - 060 74426]</t>
        </is>
      </c>
      <c r="D11984" s="1" t="inlineStr">
        <is>
          <t>FANCOIL (5,1 A 60 TR)</t>
        </is>
      </c>
    </row>
    <row r="11985">
      <c r="A11985">
        <f>LEN(B11985)</f>
        <v/>
      </c>
      <c r="B11985" s="1" t="inlineStr">
        <is>
          <t>NCDAFS3SAL03FAN065</t>
        </is>
      </c>
      <c r="C11985" s="1" t="inlineStr">
        <is>
          <t>EQ-1076082 | FANCOIL (5,1 A 60 TR) 065 [ - NÃO DISPONÍVEL - 060 74425]</t>
        </is>
      </c>
      <c r="D11985" s="1" t="inlineStr">
        <is>
          <t>FANCOIL (5,1 A 60 TR)</t>
        </is>
      </c>
    </row>
    <row r="11986">
      <c r="A11986">
        <f>LEN(B11986)</f>
        <v/>
      </c>
      <c r="B11986" s="1" t="inlineStr">
        <is>
          <t>NCDAFS3SAL03FAN066</t>
        </is>
      </c>
      <c r="C11986" s="1" t="inlineStr">
        <is>
          <t>EQ-1076083 | FANCOIL (5,1 A 60 TR) 066 [ - NÃO DISPONÍVEL - B070520015]</t>
        </is>
      </c>
      <c r="D11986" s="1" t="inlineStr">
        <is>
          <t>FANCOIL (5,1 A 60 TR)</t>
        </is>
      </c>
    </row>
    <row r="11987">
      <c r="A11987">
        <f>LEN(B11987)</f>
        <v/>
      </c>
      <c r="B11987" s="1" t="inlineStr">
        <is>
          <t>NCDAFS3SAL03FAN067</t>
        </is>
      </c>
      <c r="C11987" s="1" t="inlineStr">
        <is>
          <t>EQ-1076084 | FANCOIL (5,1 A 60 TR) 067 [ - NÃO DISPONÍVEL - B0607A0077]</t>
        </is>
      </c>
      <c r="D11987" s="1" t="inlineStr">
        <is>
          <t>FANCOIL (5,1 A 60 TR)</t>
        </is>
      </c>
    </row>
    <row r="11988">
      <c r="A11988">
        <f>LEN(B11988)</f>
        <v/>
      </c>
      <c r="B11988" s="1" t="inlineStr">
        <is>
          <t>NCDAFS3SAL03PRB014</t>
        </is>
      </c>
      <c r="C11988" s="1" t="inlineStr">
        <is>
          <t>EQ-1076087 | SISTEMA DE PROTEÇÃO CONTRA DESCARGAS ATMOSFÉRICAS 014 [ - NÃO DISPONÍVEL - NA]</t>
        </is>
      </c>
      <c r="D11988" s="1" t="inlineStr">
        <is>
          <t>SPDA (PARA-RAIOS) DE 12 A 24 DESCIDAS</t>
        </is>
      </c>
    </row>
    <row r="11989" hidden="1">
      <c r="A11989">
        <f>LEN(B11989)</f>
        <v/>
      </c>
      <c r="B11989" s="1" t="inlineStr">
        <is>
          <t>NCDAFTE</t>
        </is>
      </c>
      <c r="C11989" s="1" t="inlineStr">
        <is>
          <t>TÉRREO</t>
        </is>
      </c>
      <c r="D11989" s="1" t="inlineStr">
        <is>
          <t>ANDAR</t>
        </is>
      </c>
    </row>
    <row r="11990" hidden="1">
      <c r="A11990">
        <f>LEN(B11990)</f>
        <v/>
      </c>
      <c r="B11990" s="1" t="inlineStr">
        <is>
          <t>NCDAFTEARE01</t>
        </is>
      </c>
      <c r="C11990" s="1" t="inlineStr">
        <is>
          <t>AREA EXTERNA - ANTENA SATELITE</t>
        </is>
      </c>
      <c r="D11990" s="1" t="inlineStr">
        <is>
          <t>AREA EXTERNA</t>
        </is>
      </c>
    </row>
    <row r="11991">
      <c r="A11991">
        <f>LEN(B11991)</f>
        <v/>
      </c>
      <c r="B11991" s="1" t="inlineStr">
        <is>
          <t>NCDAFTEARE01FAN068</t>
        </is>
      </c>
      <c r="C11991" s="1" t="inlineStr">
        <is>
          <t>EQ-1057978 | FANCOIL (5,1 A 60 TR) 068 [ - NÃO DISPONÍVEL - NA]</t>
        </is>
      </c>
      <c r="D11991" s="1" t="inlineStr">
        <is>
          <t>FANCOIL (5,1 A 60 TR)</t>
        </is>
      </c>
    </row>
    <row r="11992">
      <c r="A11992">
        <f>LEN(B11992)</f>
        <v/>
      </c>
      <c r="B11992" s="1" t="inlineStr">
        <is>
          <t>NCDAFTEARE01FAN069</t>
        </is>
      </c>
      <c r="C11992" s="1" t="inlineStr">
        <is>
          <t>EQ-1057982 | FANCOIL (5,1 A 60 TR) 069 [ - NÃO DISPONÍVEL - NA]</t>
        </is>
      </c>
      <c r="D11992" s="1" t="inlineStr">
        <is>
          <t>FANCOIL (5,1 A 60 TR)</t>
        </is>
      </c>
    </row>
    <row r="11993">
      <c r="A11993">
        <f>LEN(B11993)</f>
        <v/>
      </c>
      <c r="B11993" s="1" t="inlineStr">
        <is>
          <t>NCDAFTEARE01FAN070</t>
        </is>
      </c>
      <c r="C11993" s="1" t="inlineStr">
        <is>
          <t>EQ-1063235 | FANCOIL (5,1 A 60 TR) 070 [ - TBITB30VV151 - NA]</t>
        </is>
      </c>
      <c r="D11993" s="1" t="inlineStr">
        <is>
          <t>FANCOIL (5,1 A 60 TR)</t>
        </is>
      </c>
    </row>
    <row r="11994">
      <c r="A11994">
        <f>LEN(B11994)</f>
        <v/>
      </c>
      <c r="B11994" s="1" t="inlineStr">
        <is>
          <t>NCDAFTEARE01FAN072</t>
        </is>
      </c>
      <c r="C11994" s="1" t="inlineStr">
        <is>
          <t>EQ-1063236 | FANCOIL (5,1 A 60 TR) 072 [ - BAB-KZ-200 - NA]</t>
        </is>
      </c>
      <c r="D11994" s="1" t="inlineStr">
        <is>
          <t>FANCOIL (5,1 A 60 TR)</t>
        </is>
      </c>
    </row>
    <row r="11995">
      <c r="A11995">
        <f>LEN(B11995)</f>
        <v/>
      </c>
      <c r="B11995" s="1" t="inlineStr">
        <is>
          <t>NCDAFTEARE01FAN073</t>
        </is>
      </c>
      <c r="C11995" s="1" t="inlineStr">
        <is>
          <t>EQ-1063241 | FANCOIL (5,1 A 60 TR) 073 [ - TBITB30VV151 - NA]</t>
        </is>
      </c>
      <c r="D11995" s="1" t="inlineStr">
        <is>
          <t>FANCOIL (5,1 A 60 TR)</t>
        </is>
      </c>
    </row>
    <row r="11996">
      <c r="A11996">
        <f>LEN(B11996)</f>
        <v/>
      </c>
      <c r="B11996" s="1" t="inlineStr">
        <is>
          <t>NCDAFTEARE01FAN074</t>
        </is>
      </c>
      <c r="C11996" s="1" t="inlineStr">
        <is>
          <t>EQ-1063248 | FANCOIL (5,1 A 60 TR) 074 [ - BAB-KZ-200 - NA]</t>
        </is>
      </c>
      <c r="D11996" s="1" t="inlineStr">
        <is>
          <t>FANCOIL (5,1 A 60 TR)</t>
        </is>
      </c>
    </row>
    <row r="11997">
      <c r="A11997">
        <f>LEN(B11997)</f>
        <v/>
      </c>
      <c r="B11997" s="1" t="inlineStr">
        <is>
          <t>NCDAFTEARE01GRA001</t>
        </is>
      </c>
      <c r="C11997" s="1" t="inlineStr">
        <is>
          <t>EQ-1063540 | GMG DIESEL - REGIME DE OPERAÇÃO EMERGÊNCIA (≤ 450 KVA) 001 [ -  NÃO DISPONÍVEL - JC23C0700357B]</t>
        </is>
      </c>
      <c r="D11997" s="1" t="inlineStr">
        <is>
          <t>GMG DIESEL - REGIME DE OPERAÇÃO EMERGÊNCIA (≤ 450 KVA)</t>
        </is>
      </c>
    </row>
    <row r="11998">
      <c r="A11998">
        <f>LEN(B11998)</f>
        <v/>
      </c>
      <c r="B11998" s="1" t="inlineStr">
        <is>
          <t>NCDAFTEARE01QGV357</t>
        </is>
      </c>
      <c r="C11998" s="1" t="inlineStr">
        <is>
          <t>EQ-1057974 | QUADRO GERAL DE BAIXA TENSÃO (≤ 20 DISJUNTORES) 357 [ - SACE01 - NA]</t>
        </is>
      </c>
      <c r="D11998" s="1" t="inlineStr">
        <is>
          <t>QUADRO GERAL DE BAIXA TENSÃO (≤ 20 DISJUNTORES)</t>
        </is>
      </c>
    </row>
    <row r="11999">
      <c r="A11999">
        <f>LEN(B11999)</f>
        <v/>
      </c>
      <c r="B11999" s="1" t="inlineStr">
        <is>
          <t>NCDAFTEARE01QGV358</t>
        </is>
      </c>
      <c r="C11999" s="1" t="inlineStr">
        <is>
          <t>EQ-1057979 | QUADRO GERAL DE BAIXA TENSÃO (≤ 20 DISJUNTORES) 358 [ - NÃO DISPONÍVEL - NA]</t>
        </is>
      </c>
      <c r="D11999" s="1" t="inlineStr">
        <is>
          <t>QUADRO GERAL DE BAIXA TENSÃO (≤ 20 DISJUNTORES)</t>
        </is>
      </c>
    </row>
    <row r="12000">
      <c r="A12000">
        <f>LEN(B12000)</f>
        <v/>
      </c>
      <c r="B12000" s="1" t="inlineStr">
        <is>
          <t>NCDAFTEARE01QGV359</t>
        </is>
      </c>
      <c r="C12000" s="1" t="inlineStr">
        <is>
          <t>EQ-1057977 | QUADRO GERAL DE BAIXA TENSÃO (≤ 20 DISJUNTORES) 359 [ - CA - NA]</t>
        </is>
      </c>
      <c r="D12000" s="1" t="inlineStr">
        <is>
          <t>QUADRO GERAL DE BAIXA TENSÃO (≤ 20 DISJUNTORES)</t>
        </is>
      </c>
    </row>
    <row r="12001">
      <c r="A12001">
        <f>LEN(B12001)</f>
        <v/>
      </c>
      <c r="B12001" s="1" t="inlineStr">
        <is>
          <t>NCDAFTEARE01QGV360</t>
        </is>
      </c>
      <c r="C12001" s="1" t="inlineStr">
        <is>
          <t>EQ-1063315 | QUADRO GERAL DE BAIXA TENSÃO (≤ 20 DISJUNTORES) 360 [ - NÃO DISPONÍVEL - NA]</t>
        </is>
      </c>
      <c r="D12001" s="1" t="inlineStr">
        <is>
          <t>QUADRO GERAL DE BAIXA TENSÃO (≤ 20 DISJUNTORES)</t>
        </is>
      </c>
    </row>
    <row r="12002">
      <c r="A12002">
        <f>LEN(B12002)</f>
        <v/>
      </c>
      <c r="B12002" s="1" t="inlineStr">
        <is>
          <t>NCDAFTEARE01QGV361</t>
        </is>
      </c>
      <c r="C12002" s="1" t="inlineStr">
        <is>
          <t>EQ-1063322 | QUADRO GERAL DE BAIXA TENSÃO (≤ 20 DISJUNTORES) 361 [ - SDC10 - NA]</t>
        </is>
      </c>
      <c r="D12002" s="1" t="inlineStr">
        <is>
          <t>QUADRO GERAL DE BAIXA TENSÃO (≤ 20 DISJUNTORES)</t>
        </is>
      </c>
    </row>
    <row r="12003">
      <c r="A12003">
        <f>LEN(B12003)</f>
        <v/>
      </c>
      <c r="B12003" s="1" t="inlineStr">
        <is>
          <t>NCDAFTEARE01QGV362</t>
        </is>
      </c>
      <c r="C12003" s="1" t="inlineStr">
        <is>
          <t>EQ-1063325 | QUADRO GERAL DE BAIXA TENSÃO (≤ 20 DISJUNTORES) 362 [ - NÃO DISPONÍVEL - NA]</t>
        </is>
      </c>
      <c r="D12003" s="1" t="inlineStr">
        <is>
          <t>QUADRO GERAL DE BAIXA TENSÃO (≤ 20 DISJUNTORES)</t>
        </is>
      </c>
    </row>
    <row r="12004">
      <c r="A12004">
        <f>LEN(B12004)</f>
        <v/>
      </c>
      <c r="B12004" s="1" t="inlineStr">
        <is>
          <t>NCDAFTEARE01QGV363</t>
        </is>
      </c>
      <c r="C12004" s="1" t="inlineStr">
        <is>
          <t>EQ-1063332 | QUADRO GERAL DE BAIXA TENSÃO (≤ 20 DISJUNTORES) 363 [ - SDC10 - NA]</t>
        </is>
      </c>
      <c r="D12004" s="1" t="inlineStr">
        <is>
          <t>QUADRO GERAL DE BAIXA TENSÃO (≤ 20 DISJUNTORES)</t>
        </is>
      </c>
    </row>
    <row r="12005">
      <c r="A12005">
        <f>LEN(B12005)</f>
        <v/>
      </c>
      <c r="B12005" s="1" t="inlineStr">
        <is>
          <t>NCDAFTEARE01QGV364</t>
        </is>
      </c>
      <c r="C12005" s="1" t="inlineStr">
        <is>
          <t>EQ-1063336 | QUADRO GERAL DE BAIXA TENSÃO (≤ 20 DISJUNTORES) 364 [ - SDC10 - NA]</t>
        </is>
      </c>
      <c r="D12005" s="1" t="inlineStr">
        <is>
          <t>QUADRO GERAL DE BAIXA TENSÃO (≤ 20 DISJUNTORES)</t>
        </is>
      </c>
    </row>
    <row r="12006">
      <c r="A12006">
        <f>LEN(B12006)</f>
        <v/>
      </c>
      <c r="B12006" s="1" t="inlineStr">
        <is>
          <t>NCDAFTEARE01QGV595</t>
        </is>
      </c>
      <c r="C12006" s="1" t="inlineStr">
        <is>
          <t>EQ-1063801 | QUADRO GERAL DE BAIXA TENSÃO (≤ 20 DISJUNTORES) 595 [ - C32 - NA]</t>
        </is>
      </c>
      <c r="D12006" s="1" t="inlineStr">
        <is>
          <t>QUADRO GERAL DE BAIXA TENSÃO (≤ 20 DISJUNTORES)</t>
        </is>
      </c>
    </row>
    <row r="12007">
      <c r="A12007">
        <f>LEN(B12007)</f>
        <v/>
      </c>
      <c r="B12007" s="1" t="inlineStr">
        <is>
          <t>NCDAFTEARE01QGV596</t>
        </is>
      </c>
      <c r="C12007" s="1" t="inlineStr">
        <is>
          <t>EQ-1063809 | QUADRO GERAL DE BAIXA TENSÃO (≤ 20 DISJUNTORES) 596 [ - SD C10 - NA]</t>
        </is>
      </c>
      <c r="D12007" s="1" t="inlineStr">
        <is>
          <t>QUADRO GERAL DE BAIXA TENSÃO (≤ 20 DISJUNTORES)</t>
        </is>
      </c>
    </row>
    <row r="12008">
      <c r="A12008">
        <f>LEN(B12008)</f>
        <v/>
      </c>
      <c r="B12008" s="1" t="inlineStr">
        <is>
          <t>NCDAFTEARE01QGV597</t>
        </is>
      </c>
      <c r="C12008" s="1" t="inlineStr">
        <is>
          <t>EQ-1063807 | QUADRO GERAL DE BAIXA TENSÃO (≤ 20 DISJUNTORES) 597 [ - SD C40 - NA]</t>
        </is>
      </c>
      <c r="D12008" s="1" t="inlineStr">
        <is>
          <t>QUADRO GERAL DE BAIXA TENSÃO (≤ 20 DISJUNTORES)</t>
        </is>
      </c>
    </row>
    <row r="12009">
      <c r="A12009">
        <f>LEN(B12009)</f>
        <v/>
      </c>
      <c r="B12009" s="1" t="inlineStr">
        <is>
          <t>NCDAFTEARE01QGV598</t>
        </is>
      </c>
      <c r="C12009" s="1" t="inlineStr">
        <is>
          <t>EQ-1063808 | QUADRO GERAL DE BAIXA TENSÃO (≤ 20 DISJUNTORES) 598 [ - C32 - NA]</t>
        </is>
      </c>
      <c r="D12009" s="1" t="inlineStr">
        <is>
          <t>QUADRO GERAL DE BAIXA TENSÃO (≤ 20 DISJUNTORES)</t>
        </is>
      </c>
    </row>
    <row r="12010">
      <c r="A12010">
        <f>LEN(B12010)</f>
        <v/>
      </c>
      <c r="B12010" s="1" t="inlineStr">
        <is>
          <t>NCDAFTEARE01QGV599</t>
        </is>
      </c>
      <c r="C12010" s="1" t="inlineStr">
        <is>
          <t>EQ-1063786 | QUADRO GERAL DE BAIXA TENSÃO (≤ 20 DISJUNTORES) 599 [ - TED133015 - NA]</t>
        </is>
      </c>
      <c r="D12010" s="1" t="inlineStr">
        <is>
          <t>QUADRO GERAL DE BAIXA TENSÃO (≤ 20 DISJUNTORES)</t>
        </is>
      </c>
    </row>
    <row r="12011">
      <c r="A12011">
        <f>LEN(B12011)</f>
        <v/>
      </c>
      <c r="B12011" s="1" t="inlineStr">
        <is>
          <t>NCDAFTEARE01QGV600</t>
        </is>
      </c>
      <c r="C12011" s="1" t="inlineStr">
        <is>
          <t>EQ-1063788 | QUADRO GERAL DE BAIXA TENSÃO (≤ 20 DISJUNTORES) 600 [ - SDC32 - NA]</t>
        </is>
      </c>
      <c r="D12011" s="1" t="inlineStr">
        <is>
          <t>QUADRO GERAL DE BAIXA TENSÃO (≤ 20 DISJUNTORES)</t>
        </is>
      </c>
    </row>
    <row r="12012">
      <c r="A12012">
        <f>LEN(B12012)</f>
        <v/>
      </c>
      <c r="B12012" s="1" t="inlineStr">
        <is>
          <t>NCDAFTEARE01QGV601</t>
        </is>
      </c>
      <c r="C12012" s="1" t="inlineStr">
        <is>
          <t>EQ-1063793 | QUADRO GERAL DE BAIXA TENSÃO (≤ 20 DISJUNTORES) 601 [ - GV2ME20/13-19 - NA]</t>
        </is>
      </c>
      <c r="D12012" s="1" t="inlineStr">
        <is>
          <t>QUADRO GERAL DE BAIXA TENSÃO (≤ 20 DISJUNTORES)</t>
        </is>
      </c>
    </row>
    <row r="12013">
      <c r="A12013">
        <f>LEN(B12013)</f>
        <v/>
      </c>
      <c r="B12013" s="1" t="inlineStr">
        <is>
          <t>NCDAFTEARE01QGV602</t>
        </is>
      </c>
      <c r="C12013" s="1" t="inlineStr">
        <is>
          <t>EQ-1063802 | QUADRO GERAL DE BAIXA TENSÃO (≤ 20 DISJUNTORES) 602 [ - GV2ME20/13-19 - NA]</t>
        </is>
      </c>
      <c r="D12013" s="1" t="inlineStr">
        <is>
          <t>QUADRO GERAL DE BAIXA TENSÃO (≤ 20 DISJUNTORES)</t>
        </is>
      </c>
    </row>
    <row r="12014">
      <c r="A12014">
        <f>LEN(B12014)</f>
        <v/>
      </c>
      <c r="B12014" s="1" t="inlineStr">
        <is>
          <t>NCDAFTEARE01QGV603</t>
        </is>
      </c>
      <c r="C12014" s="1" t="inlineStr">
        <is>
          <t>EQ-1063804 | QUADRO GERAL DE BAIXA TENSÃO (≤ 20 DISJUNTORES) 603 [ - NS100N - NA]</t>
        </is>
      </c>
      <c r="D12014" s="1" t="inlineStr">
        <is>
          <t>QUADRO GERAL DE BAIXA TENSÃO (≤ 20 DISJUNTORES)</t>
        </is>
      </c>
    </row>
    <row r="12015">
      <c r="A12015">
        <f>LEN(B12015)</f>
        <v/>
      </c>
      <c r="B12015" s="1" t="inlineStr">
        <is>
          <t>NCDAFTEARE01QGV604</t>
        </is>
      </c>
      <c r="C12015" s="1" t="inlineStr">
        <is>
          <t>EQ-1063806 | QUADRO GERAL DE BAIXA TENSÃO (≤ 20 DISJUNTORES) 604 [ - GV2ME20/13-19 - NA]</t>
        </is>
      </c>
      <c r="D12015" s="1" t="inlineStr">
        <is>
          <t>QUADRO GERAL DE BAIXA TENSÃO (≤ 20 DISJUNTORES)</t>
        </is>
      </c>
    </row>
    <row r="12016">
      <c r="A12016">
        <f>LEN(B12016)</f>
        <v/>
      </c>
      <c r="B12016" s="1" t="inlineStr">
        <is>
          <t>NCDAFTEARE01QLC037</t>
        </is>
      </c>
      <c r="C12016" s="1" t="inlineStr">
        <is>
          <t>EQ-1075707 | QUADRO DE LUZ E TOMADAS (≤ 50 CIRCUITOS) 037 [ -  - TED133015 - NA]</t>
        </is>
      </c>
      <c r="D12016" s="1" t="inlineStr">
        <is>
          <t>QUADRO DE LUZ E TOMADAS (≤ 50 CIRCUITOS)</t>
        </is>
      </c>
    </row>
    <row r="12017">
      <c r="A12017">
        <f>LEN(B12017)</f>
        <v/>
      </c>
      <c r="B12017" s="1" t="inlineStr">
        <is>
          <t>NCDAFTEARE01VTG015</t>
        </is>
      </c>
      <c r="C12017" s="1" t="inlineStr">
        <is>
          <t>EQ-1063297 | VENTILADOR EXAUSTOR - GERADOR / TURBINA / AMBIENTE TÉCNICO 015 [ - NA]</t>
        </is>
      </c>
      <c r="D12017" s="1" t="inlineStr">
        <is>
          <t>VENTILADOR EXAUSTOR - GERADOR / TURBINA / AMBIENTE TÉCNICO</t>
        </is>
      </c>
    </row>
    <row r="12018">
      <c r="A12018">
        <f>LEN(B12018)</f>
        <v/>
      </c>
      <c r="B12018" s="1" t="inlineStr">
        <is>
          <t>NCDAFTEARE01VTG016</t>
        </is>
      </c>
      <c r="C12018" s="1" t="inlineStr">
        <is>
          <t>EQ-1063300 | VENTILADOR EXAUSTOR - GERADOR / TURBINA / AMBIENTE TÉCNICO 016 [ - NA]</t>
        </is>
      </c>
      <c r="D12018" s="1" t="inlineStr">
        <is>
          <t>VENTILADOR EXAUSTOR - GERADOR / TURBINA / AMBIENTE TÉCNICO</t>
        </is>
      </c>
    </row>
    <row r="12019" hidden="1">
      <c r="A12019">
        <f>LEN(B12019)</f>
        <v/>
      </c>
      <c r="B12019" s="1" t="inlineStr">
        <is>
          <t>NCDAFTECOP05</t>
        </is>
      </c>
      <c r="C12019" s="1" t="inlineStr">
        <is>
          <t>COPA</t>
        </is>
      </c>
      <c r="D12019" s="1" t="inlineStr">
        <is>
          <t>COPA</t>
        </is>
      </c>
    </row>
    <row r="12020">
      <c r="A12020">
        <f>LEN(B12020)</f>
        <v/>
      </c>
      <c r="B12020" s="1" t="inlineStr">
        <is>
          <t>NCDAFTECOP05QGV365</t>
        </is>
      </c>
      <c r="C12020" s="1" t="inlineStr">
        <is>
          <t>EQ-1076495 | QUADRO GERAL DE BAIXA TENSÃO (≤ 20 DISJUNTORES) 365 [ - L - C63 - NA]</t>
        </is>
      </c>
      <c r="D12020" s="1" t="inlineStr">
        <is>
          <t>QUADRO GERAL DE BAIXA TENSÃO (≤ 20 DISJUNTORES)</t>
        </is>
      </c>
    </row>
    <row r="12021" hidden="1">
      <c r="A12021">
        <f>LEN(B12021)</f>
        <v/>
      </c>
      <c r="B12021" s="1" t="inlineStr">
        <is>
          <t>NCDAFTEELE06</t>
        </is>
      </c>
      <c r="C12021" s="1" t="inlineStr">
        <is>
          <t>HALL DO ELEVADOR</t>
        </is>
      </c>
      <c r="D12021" s="1" t="inlineStr">
        <is>
          <t>ELEVADORES</t>
        </is>
      </c>
    </row>
    <row r="12022">
      <c r="A12022">
        <f>LEN(B12022)</f>
        <v/>
      </c>
      <c r="B12022" s="1" t="inlineStr">
        <is>
          <t>NCDAFTEELE06ACM044</t>
        </is>
      </c>
      <c r="C12022" s="1" t="inlineStr">
        <is>
          <t>EQ-1076116 | ACIONADOR MANUAL 044 [ -  NÃO DISPONÍVEL - NA]</t>
        </is>
      </c>
      <c r="D12022" s="1" t="inlineStr">
        <is>
          <t>ACADEMIA</t>
        </is>
      </c>
    </row>
    <row r="12023">
      <c r="A12023">
        <f>LEN(B12023)</f>
        <v/>
      </c>
      <c r="B12023" s="1" t="inlineStr">
        <is>
          <t>NCDAFTEELE06ACM045</t>
        </is>
      </c>
      <c r="C12023" s="1" t="inlineStr">
        <is>
          <t>EQ-1076119 | ACIONADOR MANUAL 045 [ -  NÃO DISPONÍVEL - NA]</t>
        </is>
      </c>
      <c r="D12023" s="1" t="inlineStr">
        <is>
          <t>ACADEMIA</t>
        </is>
      </c>
    </row>
    <row r="12024">
      <c r="A12024">
        <f>LEN(B12024)</f>
        <v/>
      </c>
      <c r="B12024" s="1" t="inlineStr">
        <is>
          <t>NCDAFTEELE06CTC006</t>
        </is>
      </c>
      <c r="C12024" s="1" t="inlineStr">
        <is>
          <t>EQ-1076099 | CATRACA 006 [ -  NÃO DISPONÍVEL - NA]</t>
        </is>
      </c>
      <c r="D12024" s="1" t="inlineStr">
        <is>
          <t>CATRACA</t>
        </is>
      </c>
    </row>
    <row r="12025">
      <c r="A12025">
        <f>LEN(B12025)</f>
        <v/>
      </c>
      <c r="B12025" s="1" t="inlineStr">
        <is>
          <t>NCDAFTEELE06CTC007</t>
        </is>
      </c>
      <c r="C12025" s="1" t="inlineStr">
        <is>
          <t>EQ-1076103 | CATRACA 007 [ -  NÃO DISPONÍVEL - NA]</t>
        </is>
      </c>
      <c r="D12025" s="1" t="inlineStr">
        <is>
          <t>CATRACA</t>
        </is>
      </c>
    </row>
    <row r="12026">
      <c r="A12026">
        <f>LEN(B12026)</f>
        <v/>
      </c>
      <c r="B12026" s="1" t="inlineStr">
        <is>
          <t>NCDAFTEELE06CTC008</t>
        </is>
      </c>
      <c r="C12026" s="1" t="inlineStr">
        <is>
          <t>EQ-1076101 | CATRACA 008 [ -  NÃO DISPONÍVEL - NA]</t>
        </is>
      </c>
      <c r="D12026" s="1" t="inlineStr">
        <is>
          <t>CATRACA</t>
        </is>
      </c>
    </row>
    <row r="12027">
      <c r="A12027">
        <f>LEN(B12027)</f>
        <v/>
      </c>
      <c r="B12027" s="1" t="inlineStr">
        <is>
          <t>NCDAFTEELE06HID025</t>
        </is>
      </c>
      <c r="C12027" s="1" t="inlineStr">
        <is>
          <t>EQ-1076428 | HIDRANTE 025 [ - HIDRANTE - NÃO SE APLICA - NA]</t>
        </is>
      </c>
      <c r="D12027" s="1" t="inlineStr">
        <is>
          <t>HIDRANTE</t>
        </is>
      </c>
    </row>
    <row r="12028">
      <c r="A12028">
        <f>LEN(B12028)</f>
        <v/>
      </c>
      <c r="B12028" s="1" t="inlineStr">
        <is>
          <t>NCDAFTEELE06QGV367</t>
        </is>
      </c>
      <c r="C12028" s="1" t="inlineStr">
        <is>
          <t>EQ-1063748 | QUADRO GERAL DE BAIXA TENSÃO (≤ 20 DISJUNTORES) 367 [ -  CA50 - NA]</t>
        </is>
      </c>
      <c r="D12028" s="1" t="inlineStr">
        <is>
          <t>QUADRO GERAL DE BAIXA TENSÃO (≤ 20 DISJUNTORES)</t>
        </is>
      </c>
    </row>
    <row r="12029">
      <c r="A12029">
        <f>LEN(B12029)</f>
        <v/>
      </c>
      <c r="B12029" s="1" t="inlineStr">
        <is>
          <t>NCDAFTEELE06QLC040</t>
        </is>
      </c>
      <c r="C12029" s="1" t="inlineStr">
        <is>
          <t>EQ-1075711 | QUADRO DE LUZ E TOMADAS (≤ 50 CIRCUITOS) 040 [ -  - CA150 - NA]</t>
        </is>
      </c>
      <c r="D12029" s="1" t="inlineStr">
        <is>
          <t>QUADRO DE LUZ E TOMADAS (≤ 50 CIRCUITOS)</t>
        </is>
      </c>
    </row>
    <row r="12030" hidden="1">
      <c r="A12030">
        <f>LEN(B12030)</f>
        <v/>
      </c>
      <c r="B12030" s="1" t="inlineStr">
        <is>
          <t>NCDAFTEPOR01</t>
        </is>
      </c>
      <c r="C12030" s="1" t="inlineStr">
        <is>
          <t>PORTARIA</t>
        </is>
      </c>
      <c r="D12030" s="1" t="inlineStr">
        <is>
          <t>PORTARIA</t>
        </is>
      </c>
    </row>
    <row r="12031">
      <c r="A12031">
        <f>LEN(B12031)</f>
        <v/>
      </c>
      <c r="B12031" s="1" t="inlineStr">
        <is>
          <t>NCDAFTEPOR01RPB008</t>
        </is>
      </c>
      <c r="C12031" s="1" t="inlineStr">
        <is>
          <t>EQ-1075789 | RESERVATÓRIO ÁGUA POTÁVEL (6 A 45 M³) 008 [ -  ALVENARIA - NA]</t>
        </is>
      </c>
      <c r="D12031" s="1" t="inlineStr">
        <is>
          <t>RESERVATÓRIO ÁGUA POTÁVEL (6 A 45 M³)</t>
        </is>
      </c>
    </row>
    <row r="12032">
      <c r="A12032">
        <f>LEN(B12032)</f>
        <v/>
      </c>
      <c r="B12032" s="1" t="inlineStr">
        <is>
          <t>NCDAFTEPOR01RPB009</t>
        </is>
      </c>
      <c r="C12032" s="1" t="inlineStr">
        <is>
          <t>EQ-1075796 | RESERVATÓRIO ÁGUA POTÁVEL (6 A 45 M³) 009 [ -  ALVENARIA - NA]</t>
        </is>
      </c>
      <c r="D12032" s="1" t="inlineStr">
        <is>
          <t>RESERVATÓRIO ÁGUA POTÁVEL (6 A 45 M³)</t>
        </is>
      </c>
    </row>
    <row r="12033" hidden="1">
      <c r="A12033">
        <f>LEN(B12033)</f>
        <v/>
      </c>
      <c r="B12033" s="1" t="inlineStr">
        <is>
          <t>NCDAFTESAL01</t>
        </is>
      </c>
      <c r="C12033" s="1" t="inlineStr">
        <is>
          <t>SALA - CASA DE COMANDO DA ANTENA</t>
        </is>
      </c>
      <c r="D12033" s="1" t="inlineStr">
        <is>
          <t>SALA</t>
        </is>
      </c>
    </row>
    <row r="12034">
      <c r="A12034">
        <f>LEN(B12034)</f>
        <v/>
      </c>
      <c r="B12034" s="1" t="inlineStr">
        <is>
          <t>NCDAFTESAL01SPB067</t>
        </is>
      </c>
      <c r="C12034" s="1" t="inlineStr">
        <is>
          <t>EQ-1057980 | SPLIT NÃO DUTADO 067 [ - NÃO DISPONÍVEL - NA]</t>
        </is>
      </c>
      <c r="D12034" s="1" t="inlineStr">
        <is>
          <t>SPLIT NÃO DUTADO</t>
        </is>
      </c>
    </row>
    <row r="12035">
      <c r="A12035">
        <f>LEN(B12035)</f>
        <v/>
      </c>
      <c r="B12035" s="1" t="inlineStr">
        <is>
          <t>NCDAFTESAL01SPB068</t>
        </is>
      </c>
      <c r="C12035" s="1" t="inlineStr">
        <is>
          <t>EQ-1057981 | SPLIT NÃO DUTADO 068 [ - NÃO DISPONÍVEL - NA]</t>
        </is>
      </c>
      <c r="D12035" s="1" t="inlineStr">
        <is>
          <t>SPLIT NÃO DUTADO</t>
        </is>
      </c>
    </row>
    <row r="12036" hidden="1">
      <c r="A12036">
        <f>LEN(B12036)</f>
        <v/>
      </c>
      <c r="B12036" s="1" t="inlineStr">
        <is>
          <t>NCDAFTESAL04</t>
        </is>
      </c>
      <c r="C12036" s="1" t="inlineStr">
        <is>
          <t>SALA - RH</t>
        </is>
      </c>
      <c r="D12036" s="1" t="inlineStr">
        <is>
          <t>SALA</t>
        </is>
      </c>
    </row>
    <row r="12037">
      <c r="A12037">
        <f>LEN(B12037)</f>
        <v/>
      </c>
      <c r="B12037" s="1" t="inlineStr">
        <is>
          <t>NCDAFTESAL04AJA001</t>
        </is>
      </c>
      <c r="C12037" s="1" t="inlineStr">
        <is>
          <t>EQ-1076471 | AR CONDICIONADO DE JANELA 001 [ -  NÃO DISPONÍVEL - NA]</t>
        </is>
      </c>
      <c r="D12037" s="1" t="inlineStr">
        <is>
          <t>AR CONDICIONADO DE JANELA</t>
        </is>
      </c>
    </row>
    <row r="12038">
      <c r="A12038">
        <f>LEN(B12038)</f>
        <v/>
      </c>
      <c r="B12038" s="1" t="inlineStr">
        <is>
          <t>NCDAFTESAL04AJA002</t>
        </is>
      </c>
      <c r="C12038" s="1" t="inlineStr">
        <is>
          <t>EQ-1076476 | AR CONDICIONADO DE JANELA 002 [ -  NÃO DISPONÍVEL - NA]</t>
        </is>
      </c>
      <c r="D12038" s="1" t="inlineStr">
        <is>
          <t>AR CONDICIONADO DE JANELA</t>
        </is>
      </c>
    </row>
    <row r="12039">
      <c r="A12039">
        <f>LEN(B12039)</f>
        <v/>
      </c>
      <c r="B12039" s="1" t="inlineStr">
        <is>
          <t>NCDAFTESAL04AJA003</t>
        </is>
      </c>
      <c r="C12039" s="1" t="inlineStr">
        <is>
          <t>EQ-1076477 | AR CONDICIONADO DE JANELA 003 [ -  NÃO DISPONÍVEL - NA]</t>
        </is>
      </c>
      <c r="D12039" s="1" t="inlineStr">
        <is>
          <t>AR CONDICIONADO DE JANELA</t>
        </is>
      </c>
    </row>
    <row r="12040">
      <c r="A12040">
        <f>LEN(B12040)</f>
        <v/>
      </c>
      <c r="B12040" s="1" t="inlineStr">
        <is>
          <t>NCDAFTESAL04BFB005</t>
        </is>
      </c>
      <c r="C12040" s="1" t="inlineStr">
        <is>
          <t>EQ-1076440 | BOMBA ELÉTRICA ÁGUA FRIA/AR CONDICIONADO (&gt; 10 CV) 005 [ - NÃO DISPONÍVEL - 11554042 - BAG - BOMBA DE ÁGUA GELADA]</t>
        </is>
      </c>
      <c r="D12040" s="1" t="inlineStr">
        <is>
          <t>BOMBA ELÉTRICA ÁGUA FRIA/AR CONDICIONADO (&gt; 10 CV)</t>
        </is>
      </c>
    </row>
    <row r="12041">
      <c r="A12041">
        <f>LEN(B12041)</f>
        <v/>
      </c>
      <c r="B12041" s="1" t="inlineStr">
        <is>
          <t>NCDAFTESAL04BFB006</t>
        </is>
      </c>
      <c r="C12041" s="1" t="inlineStr">
        <is>
          <t>EQ-1076444 | BOMBA ELÉTRICA ÁGUA FRIA/AR CONDICIONADO (&gt; 10 CV) 006 [ - NÃO DISPONÍVEL - 11554043 - BAG - BOMBA DE ÁGUA GELADA]</t>
        </is>
      </c>
      <c r="D12041" s="1" t="inlineStr">
        <is>
          <t>BOMBA ELÉTRICA ÁGUA FRIA/AR CONDICIONADO (&gt; 10 CV)</t>
        </is>
      </c>
    </row>
    <row r="12042">
      <c r="A12042">
        <f>LEN(B12042)</f>
        <v/>
      </c>
      <c r="B12042" s="1" t="inlineStr">
        <is>
          <t>NCDAFTESAL04BFB007</t>
        </is>
      </c>
      <c r="C12042" s="1" t="inlineStr">
        <is>
          <t>EQ-1076445 | BOMBA ELÉTRICA ÁGUA FRIA/AR CONDICIONADO (&gt; 10 CV) 007 [ - NÃO DISPONÍVEL - 11554044 - BAG - BOMBA DE ÁGUA GELADA]</t>
        </is>
      </c>
      <c r="D12042" s="1" t="inlineStr">
        <is>
          <t>BOMBA ELÉTRICA ÁGUA FRIA/AR CONDICIONADO (&gt; 10 CV)</t>
        </is>
      </c>
    </row>
    <row r="12043">
      <c r="A12043">
        <f>LEN(B12043)</f>
        <v/>
      </c>
      <c r="B12043" s="1" t="inlineStr">
        <is>
          <t>NCDAFTESAL04FAN075</t>
        </is>
      </c>
      <c r="C12043" s="1" t="inlineStr">
        <is>
          <t>EQ-1076478 | FANCOIL (5,1 A 60 TR) 075 [ - NÃO DISPONÍVEL - NA]</t>
        </is>
      </c>
      <c r="D12043" s="1" t="inlineStr">
        <is>
          <t>FANCOIL (5,1 A 60 TR)</t>
        </is>
      </c>
    </row>
    <row r="12044">
      <c r="A12044">
        <f>LEN(B12044)</f>
        <v/>
      </c>
      <c r="B12044" s="1" t="inlineStr">
        <is>
          <t>NCDAFTESAL04FAN076</t>
        </is>
      </c>
      <c r="C12044" s="1" t="inlineStr">
        <is>
          <t>EQ-1076481 | FANCOIL (5,1 A 60 TR) 076 [ - NÃO DISPONÍVEL - 8878]</t>
        </is>
      </c>
      <c r="D12044" s="1" t="inlineStr">
        <is>
          <t>FANCOIL (5,1 A 60 TR)</t>
        </is>
      </c>
    </row>
    <row r="12045">
      <c r="A12045">
        <f>LEN(B12045)</f>
        <v/>
      </c>
      <c r="B12045" s="1" t="inlineStr">
        <is>
          <t>NCDAFTESAL04FAN077</t>
        </is>
      </c>
      <c r="C12045" s="1" t="inlineStr">
        <is>
          <t>EQ-1076483 | FANCOIL (5,1 A 60 TR) 077 [ - NÃO DISPONÍVEL - 711509494]</t>
        </is>
      </c>
      <c r="D12045" s="1" t="inlineStr">
        <is>
          <t>FANCOIL (5,1 A 60 TR)</t>
        </is>
      </c>
    </row>
    <row r="12046">
      <c r="A12046">
        <f>LEN(B12046)</f>
        <v/>
      </c>
      <c r="B12046" s="1" t="inlineStr">
        <is>
          <t>NCDAFTESAL04FAN078</t>
        </is>
      </c>
      <c r="C12046" s="1" t="inlineStr">
        <is>
          <t>EQ-1076486 | FANCOIL (5,1 A 60 TR) 078 [ - NÃO DISPONÍVEL - 0711 509497]</t>
        </is>
      </c>
      <c r="D12046" s="1" t="inlineStr">
        <is>
          <t>FANCOIL (5,1 A 60 TR)</t>
        </is>
      </c>
    </row>
    <row r="12047">
      <c r="A12047">
        <f>LEN(B12047)</f>
        <v/>
      </c>
      <c r="B12047" s="1" t="inlineStr">
        <is>
          <t>NCDAFTESAL04FAN079</t>
        </is>
      </c>
      <c r="C12047" s="1" t="inlineStr">
        <is>
          <t>EQ-1076489 | FANCOIL (5,1 A 60 TR) 079 [ - NÃO DISPONÍVEL - 8884]</t>
        </is>
      </c>
      <c r="D12047" s="1" t="inlineStr">
        <is>
          <t>FANCOIL (5,1 A 60 TR)</t>
        </is>
      </c>
    </row>
    <row r="12048">
      <c r="A12048">
        <f>LEN(B12048)</f>
        <v/>
      </c>
      <c r="B12048" s="1" t="inlineStr">
        <is>
          <t>NCDAFTESAL04FAN080</t>
        </is>
      </c>
      <c r="C12048" s="1" t="inlineStr">
        <is>
          <t>EQ-1076488 | FANCOIL (5,1 A 60 TR) 080 [ - NÃO DISPONÍVEL - 0711 509499]</t>
        </is>
      </c>
      <c r="D12048" s="1" t="inlineStr">
        <is>
          <t>FANCOIL (5,1 A 60 TR)</t>
        </is>
      </c>
    </row>
    <row r="12049">
      <c r="A12049">
        <f>LEN(B12049)</f>
        <v/>
      </c>
      <c r="B12049" s="1" t="inlineStr">
        <is>
          <t>NCDAFTESAL04FAN081</t>
        </is>
      </c>
      <c r="C12049" s="1" t="inlineStr">
        <is>
          <t>EQ-1076491 | FANCOIL (5,1 A 60 TR) 081 [ - NÃO DISPONÍVEL - 711509496]</t>
        </is>
      </c>
      <c r="D12049" s="1" t="inlineStr">
        <is>
          <t>FANCOIL (5,1 A 60 TR)</t>
        </is>
      </c>
    </row>
    <row r="12050">
      <c r="A12050">
        <f>LEN(B12050)</f>
        <v/>
      </c>
      <c r="B12050" s="1" t="inlineStr">
        <is>
          <t>NCDAFTESAL04HID023</t>
        </is>
      </c>
      <c r="C12050" s="1" t="inlineStr">
        <is>
          <t>EQ-1076507 | HIDRANTE 023 [ - HIDRANTE - NÃO SE APLICA - NA]</t>
        </is>
      </c>
      <c r="D12050" s="1" t="inlineStr">
        <is>
          <t>HIDRANTE</t>
        </is>
      </c>
    </row>
    <row r="12051">
      <c r="A12051">
        <f>LEN(B12051)</f>
        <v/>
      </c>
      <c r="B12051" s="1" t="inlineStr">
        <is>
          <t>NCDAFTESAL04HID024</t>
        </is>
      </c>
      <c r="C12051" s="1" t="inlineStr">
        <is>
          <t>EQ-1076510 | HIDRANTE 024 [ - HIDRANTE - NÃO SE APLICA - NA]</t>
        </is>
      </c>
      <c r="D12051" s="1" t="inlineStr">
        <is>
          <t>HIDRANTE</t>
        </is>
      </c>
    </row>
    <row r="12052">
      <c r="A12052">
        <f>LEN(B12052)</f>
        <v/>
      </c>
      <c r="B12052" s="1" t="inlineStr">
        <is>
          <t>NCDAFTESAL04QGV366</t>
        </is>
      </c>
      <c r="C12052" s="1" t="inlineStr">
        <is>
          <t>EQ-1076487 | QUADRO GERAL DE BAIXA TENSÃO (≤ 20 DISJUNTORES) 366 [ -  CA150 - NA]</t>
        </is>
      </c>
      <c r="D12052" s="1" t="inlineStr">
        <is>
          <t>QUADRO GERAL DE BAIXA TENSÃO (≤ 20 DISJUNTORES)</t>
        </is>
      </c>
    </row>
    <row r="12053">
      <c r="A12053">
        <f>LEN(B12053)</f>
        <v/>
      </c>
      <c r="B12053" s="1" t="inlineStr">
        <is>
          <t>NCDAFTESAL04QLC038</t>
        </is>
      </c>
      <c r="C12053" s="1" t="inlineStr">
        <is>
          <t>EQ-1076490 | QUADRO DE LUZ E TOMADAS (≤ 50 CIRCUITOS) 038 [ -  - NÃO DISPONÍVEL - NA]</t>
        </is>
      </c>
      <c r="D12053" s="1" t="inlineStr">
        <is>
          <t>QUADRO DE LUZ E TOMADAS (≤ 50 CIRCUITOS)</t>
        </is>
      </c>
    </row>
    <row r="12054">
      <c r="A12054">
        <f>LEN(B12054)</f>
        <v/>
      </c>
      <c r="B12054" s="1" t="inlineStr">
        <is>
          <t>NCDAFTESAL04QLC039</t>
        </is>
      </c>
      <c r="C12054" s="1" t="inlineStr">
        <is>
          <t>EQ-1076493 | QUADRO DE LUZ E TOMADAS (≤ 50 CIRCUITOS) 039 [ -  - CA150 - NA]</t>
        </is>
      </c>
      <c r="D12054" s="1" t="inlineStr">
        <is>
          <t>QUADRO DE LUZ E TOMADAS (≤ 50 CIRCUITOS)</t>
        </is>
      </c>
    </row>
    <row r="12055">
      <c r="A12055">
        <f>LEN(B12055)</f>
        <v/>
      </c>
      <c r="B12055" s="1" t="inlineStr">
        <is>
          <t>NCDAFTESAL04QTL067</t>
        </is>
      </c>
      <c r="C12055" s="1" t="inlineStr">
        <is>
          <t>EQ-1076497 | QUADRO DE TELEFONIA 067 [ -  NÃO DISPONÍVEL - NA]</t>
        </is>
      </c>
      <c r="D12055" s="1" t="inlineStr">
        <is>
          <t>QUADRO DE TELEFONIA</t>
        </is>
      </c>
    </row>
    <row r="12056">
      <c r="A12056">
        <f>LEN(B12056)</f>
        <v/>
      </c>
      <c r="B12056" s="1" t="inlineStr">
        <is>
          <t>NCDAFTESAL04QTL068</t>
        </is>
      </c>
      <c r="C12056" s="1" t="inlineStr">
        <is>
          <t>EQ-1076496 | QUADRO DE TELEFONIA 068 [ -  NÃO DISPONÍVEL - NA]</t>
        </is>
      </c>
      <c r="D12056" s="1" t="inlineStr">
        <is>
          <t>QUADRO DE TELEFONIA</t>
        </is>
      </c>
    </row>
    <row r="12057">
      <c r="A12057">
        <f>LEN(B12057)</f>
        <v/>
      </c>
      <c r="B12057" s="1" t="inlineStr">
        <is>
          <t>NCDAFTESAL04QTL069</t>
        </is>
      </c>
      <c r="C12057" s="1" t="inlineStr">
        <is>
          <t>EQ-1076501 | QUADRO DE TELEFONIA 069 [ -  NÃO DISPONÍVEL - NA]</t>
        </is>
      </c>
      <c r="D12057" s="1" t="inlineStr">
        <is>
          <t>QUADRO DE TELEFONIA</t>
        </is>
      </c>
    </row>
    <row r="12058">
      <c r="A12058">
        <f>LEN(B12058)</f>
        <v/>
      </c>
      <c r="B12058" s="1" t="inlineStr">
        <is>
          <t>NCDAFTESAL04SPB064</t>
        </is>
      </c>
      <c r="C12058" s="1" t="inlineStr">
        <is>
          <t>EQ-1076447 | SPLIT NÃO DUTADO 064 [ -  NÃO DISPONÍVEL - 494289]</t>
        </is>
      </c>
      <c r="D12058" s="1" t="inlineStr">
        <is>
          <t>SPLIT NÃO DUTADO</t>
        </is>
      </c>
    </row>
    <row r="12059">
      <c r="A12059">
        <f>LEN(B12059)</f>
        <v/>
      </c>
      <c r="B12059" s="1" t="inlineStr">
        <is>
          <t>NCDAFTESAL04SPB065</t>
        </is>
      </c>
      <c r="C12059" s="1" t="inlineStr">
        <is>
          <t>EQ-1076446 | SPLIT NÃO DUTADO 065 [ -  NÃO DISPONÍVEL - 494277]</t>
        </is>
      </c>
      <c r="D12059" s="1" t="inlineStr">
        <is>
          <t>SPLIT NÃO DUTADO</t>
        </is>
      </c>
    </row>
    <row r="12060">
      <c r="A12060">
        <f>LEN(B12060)</f>
        <v/>
      </c>
      <c r="B12060" s="1" t="inlineStr">
        <is>
          <t>NCDAFTESAL04SPB066</t>
        </is>
      </c>
      <c r="C12060" s="1" t="inlineStr">
        <is>
          <t>EQ-1076451 | SPLIT NÃO DUTADO 066 [ -  NÃO DISPONÍVEL - 494291]</t>
        </is>
      </c>
      <c r="D12060" s="1" t="inlineStr">
        <is>
          <t>SPLIT NÃO DUTADO</t>
        </is>
      </c>
    </row>
    <row r="12061">
      <c r="A12061">
        <f>LEN(B12061)</f>
        <v/>
      </c>
      <c r="B12061" s="1" t="inlineStr">
        <is>
          <t>NCDAFTESAL04SPB067</t>
        </is>
      </c>
      <c r="C12061" s="1" t="inlineStr">
        <is>
          <t>EQ-1076456 | SPLIT NÃO DUTADO 067 [ -  NÃO DISPONÍVEL - 515801]</t>
        </is>
      </c>
      <c r="D12061" s="1" t="inlineStr">
        <is>
          <t>SPLIT NÃO DUTADO</t>
        </is>
      </c>
    </row>
    <row r="12062">
      <c r="A12062">
        <f>LEN(B12062)</f>
        <v/>
      </c>
      <c r="B12062" s="1" t="inlineStr">
        <is>
          <t>NCDAFTESAL04SPB068</t>
        </is>
      </c>
      <c r="C12062" s="1" t="inlineStr">
        <is>
          <t>EQ-1076454 | SPLIT NÃO DUTADO 068 [ -  NÃO DISPONÍVEL - 515906]</t>
        </is>
      </c>
      <c r="D12062" s="1" t="inlineStr">
        <is>
          <t>SPLIT NÃO DUTADO</t>
        </is>
      </c>
    </row>
    <row r="12063">
      <c r="A12063">
        <f>LEN(B12063)</f>
        <v/>
      </c>
      <c r="B12063" s="1" t="inlineStr">
        <is>
          <t>NCDAFTESAL04SPB069</t>
        </is>
      </c>
      <c r="C12063" s="1" t="inlineStr">
        <is>
          <t>EQ-1076492 | SPLIT NÃO DUTADO 069 [ - NÃO DISPONÍVEL - 514075]</t>
        </is>
      </c>
      <c r="D12063" s="1" t="inlineStr">
        <is>
          <t>SPLIT NÃO DUTADO</t>
        </is>
      </c>
    </row>
    <row r="12064">
      <c r="A12064">
        <f>LEN(B12064)</f>
        <v/>
      </c>
      <c r="B12064" s="1" t="inlineStr">
        <is>
          <t>NCDAFTESAL04SPB070</t>
        </is>
      </c>
      <c r="C12064" s="1" t="inlineStr">
        <is>
          <t>EQ-1076482 | SPLIT NÃO DUTADO 070 [ - NÃO DISPONÍVEL - 520391]</t>
        </is>
      </c>
      <c r="D12064" s="1" t="inlineStr">
        <is>
          <t>SPLIT NÃO DUTADO</t>
        </is>
      </c>
    </row>
    <row r="12065">
      <c r="A12065">
        <f>LEN(B12065)</f>
        <v/>
      </c>
      <c r="B12065" s="1" t="inlineStr">
        <is>
          <t>NCDAFTESAL04SPB071</t>
        </is>
      </c>
      <c r="C12065" s="1" t="inlineStr">
        <is>
          <t>EQ-1076484 | SPLIT NÃO DUTADO 071 [ - NÃO DISPONÍVEL - 0706 02491]</t>
        </is>
      </c>
      <c r="D12065" s="1" t="inlineStr">
        <is>
          <t>SPLIT NÃO DUTADO</t>
        </is>
      </c>
    </row>
    <row r="12066">
      <c r="A12066">
        <f>LEN(B12066)</f>
        <v/>
      </c>
      <c r="B12066" s="1" t="inlineStr">
        <is>
          <t>NCDAFTESAL04SPB072</t>
        </is>
      </c>
      <c r="C12066" s="1" t="inlineStr">
        <is>
          <t>EQ-1076485 | SPLIT NÃO DUTADO 072 [ - NÃO DISPONÍVEL - 520392]</t>
        </is>
      </c>
      <c r="D12066" s="1" t="inlineStr">
        <is>
          <t>SPLIT NÃO DUTADO</t>
        </is>
      </c>
    </row>
    <row r="12067">
      <c r="A12067">
        <f>LEN(B12067)</f>
        <v/>
      </c>
      <c r="B12067" s="1" t="inlineStr">
        <is>
          <t>NCDAFTESAL04SPB073</t>
        </is>
      </c>
      <c r="C12067" s="1" t="inlineStr">
        <is>
          <t>EQ-1076460 | SPLIT NÃO DUTADO 073 [ -  NÃO DISPONÍVEL - SI]</t>
        </is>
      </c>
      <c r="D12067" s="1" t="inlineStr">
        <is>
          <t>SPLIT NÃO DUTADO</t>
        </is>
      </c>
    </row>
    <row r="12068">
      <c r="A12068">
        <f>LEN(B12068)</f>
        <v/>
      </c>
      <c r="B12068" s="1" t="inlineStr">
        <is>
          <t>NCDAFTESAL04SPB074</t>
        </is>
      </c>
      <c r="C12068" s="1" t="inlineStr">
        <is>
          <t>EQ-1076459 | SPLIT NÃO DUTADO 074 [ -  NÃO DISPONÍVEL - 515799]</t>
        </is>
      </c>
      <c r="D12068" s="1" t="inlineStr">
        <is>
          <t>SPLIT NÃO DUTADO</t>
        </is>
      </c>
    </row>
    <row r="12069">
      <c r="A12069">
        <f>LEN(B12069)</f>
        <v/>
      </c>
      <c r="B12069" s="1" t="inlineStr">
        <is>
          <t>NCDAFTESAL04SPB075</t>
        </is>
      </c>
      <c r="C12069" s="1" t="inlineStr">
        <is>
          <t>EQ-1076462 | SPLIT NÃO DUTADO 075 [ -  NÃO DISPONÍVEL - 515800]</t>
        </is>
      </c>
      <c r="D12069" s="1" t="inlineStr">
        <is>
          <t>SPLIT NÃO DUTADO</t>
        </is>
      </c>
    </row>
    <row r="12070">
      <c r="A12070">
        <f>LEN(B12070)</f>
        <v/>
      </c>
      <c r="B12070" s="1" t="inlineStr">
        <is>
          <t>NCDAFTESAL04SPB076</t>
        </is>
      </c>
      <c r="C12070" s="1" t="inlineStr">
        <is>
          <t>EQ-1076465 | SPLIT NÃO DUTADO 076 [ -  NÃO DISPONÍVEL - 377403]</t>
        </is>
      </c>
      <c r="D12070" s="1" t="inlineStr">
        <is>
          <t>SPLIT NÃO DUTADO</t>
        </is>
      </c>
    </row>
    <row r="12071">
      <c r="A12071">
        <f>LEN(B12071)</f>
        <v/>
      </c>
      <c r="B12071" s="1" t="inlineStr">
        <is>
          <t>NCDAFTESAL04SPB077</t>
        </is>
      </c>
      <c r="C12071" s="1" t="inlineStr">
        <is>
          <t>EQ-1076467 | SPLIT NÃO DUTADO 077 [ -  NÃO DISPONÍVEL - 2407Y03272]</t>
        </is>
      </c>
      <c r="D12071" s="1" t="inlineStr">
        <is>
          <t>SPLIT NÃO DUTADO</t>
        </is>
      </c>
    </row>
    <row r="12072">
      <c r="A12072">
        <f>LEN(B12072)</f>
        <v/>
      </c>
      <c r="B12072" s="1" t="inlineStr">
        <is>
          <t>NCDAFTESAL04SPB078</t>
        </is>
      </c>
      <c r="C12072" s="1" t="inlineStr">
        <is>
          <t>EQ-1076466 | SPLIT NÃO DUTADO 078 [ -  NÃO DISPONÍVEL - 512782]</t>
        </is>
      </c>
      <c r="D12072" s="1" t="inlineStr">
        <is>
          <t>SPLIT NÃO DUTADO</t>
        </is>
      </c>
    </row>
    <row r="12073">
      <c r="A12073">
        <f>LEN(B12073)</f>
        <v/>
      </c>
      <c r="B12073" s="1" t="inlineStr">
        <is>
          <t>NCDAFTESAL04SPB079</t>
        </is>
      </c>
      <c r="C12073" s="1" t="inlineStr">
        <is>
          <t>EQ-1076470 | SPLIT NÃO DUTADO 079 [ -  NÃO DISPONÍVEL - 494276]</t>
        </is>
      </c>
      <c r="D12073" s="1" t="inlineStr">
        <is>
          <t>SPLIT NÃO DUTADO</t>
        </is>
      </c>
    </row>
    <row r="12074">
      <c r="A12074">
        <f>LEN(B12074)</f>
        <v/>
      </c>
      <c r="B12074" s="1" t="inlineStr">
        <is>
          <t>NCDAFTESAL04SPB080</t>
        </is>
      </c>
      <c r="C12074" s="1" t="inlineStr">
        <is>
          <t>EQ-1076472 | SPLIT NÃO DUTADO 080 [ -  NÃO DISPONÍVEL - 512773]</t>
        </is>
      </c>
      <c r="D12074" s="1" t="inlineStr">
        <is>
          <t>SPLIT NÃO DUTADO</t>
        </is>
      </c>
    </row>
    <row r="12075">
      <c r="A12075">
        <f>LEN(B12075)</f>
        <v/>
      </c>
      <c r="B12075" s="1" t="inlineStr">
        <is>
          <t>NCDAFTESAL04SPB081</t>
        </is>
      </c>
      <c r="C12075" s="1" t="inlineStr">
        <is>
          <t>EQ-1076475 | SPLIT NÃO DUTADO 081 [ -  NÃO DISPONÍVEL - 515802]</t>
        </is>
      </c>
      <c r="D12075" s="1" t="inlineStr">
        <is>
          <t>SPLIT NÃO DUTADO</t>
        </is>
      </c>
    </row>
    <row r="12076">
      <c r="A12076">
        <f>LEN(B12076)</f>
        <v/>
      </c>
      <c r="B12076" s="1" t="inlineStr">
        <is>
          <t>NCDAFTESAL04SPB082</t>
        </is>
      </c>
      <c r="C12076" s="1" t="inlineStr">
        <is>
          <t>EQ-1076473 | SPLIT NÃO DUTADO 082 [ -  NÃO DISPONÍVEL - 515803]</t>
        </is>
      </c>
      <c r="D12076" s="1" t="inlineStr">
        <is>
          <t>SPLIT NÃO DUTADO</t>
        </is>
      </c>
    </row>
    <row r="12077">
      <c r="A12077">
        <f>LEN(B12077)</f>
        <v/>
      </c>
      <c r="B12077" s="1" t="inlineStr">
        <is>
          <t>NCDAFTESAL04SPB083</t>
        </is>
      </c>
      <c r="C12077" s="1" t="inlineStr">
        <is>
          <t>EQ-1076480 | SPLIT NÃO DUTADO 083 [ -  NÃO DISPONÍVEL - 3607Y04623]</t>
        </is>
      </c>
      <c r="D12077" s="1" t="inlineStr">
        <is>
          <t>SPLIT NÃO DUTADO</t>
        </is>
      </c>
    </row>
    <row r="12078">
      <c r="A12078">
        <f>LEN(B12078)</f>
        <v/>
      </c>
      <c r="B12078" s="1" t="inlineStr">
        <is>
          <t>NCDAFTESAL04SPB084</t>
        </is>
      </c>
      <c r="C12078" s="1" t="inlineStr">
        <is>
          <t>EQ-1076479 | SPLIT NÃO DUTADO 084 [ -  NÃO DISPONÍVEL - 3607Y04618]</t>
        </is>
      </c>
      <c r="D12078" s="1" t="inlineStr">
        <is>
          <t>SPLIT NÃO DUTADO</t>
        </is>
      </c>
    </row>
    <row r="12079">
      <c r="A12079">
        <f>LEN(B12079)</f>
        <v/>
      </c>
      <c r="B12079" s="1" t="inlineStr">
        <is>
          <t>NCDAFTESAL04SPB085</t>
        </is>
      </c>
      <c r="C12079" s="1" t="inlineStr">
        <is>
          <t>EQ-1076461 | SPLIT NÃO DUTADO 085 [ -  NÃO DISPONÍVEL - 515805]</t>
        </is>
      </c>
      <c r="D12079" s="1" t="inlineStr">
        <is>
          <t>SPLIT NÃO DUTADO</t>
        </is>
      </c>
    </row>
    <row r="12080">
      <c r="A12080">
        <f>LEN(B12080)</f>
        <v/>
      </c>
      <c r="B12080" s="1" t="inlineStr">
        <is>
          <t>NCDAFTESAL04SPB086</t>
        </is>
      </c>
      <c r="C12080" s="1" t="inlineStr">
        <is>
          <t>EQ-1076463 | SPLIT NÃO DUTADO 086 [ -  NÃO DISPONÍVEL - 515804]</t>
        </is>
      </c>
      <c r="D12080" s="1" t="inlineStr">
        <is>
          <t>SPLIT NÃO DUTADO</t>
        </is>
      </c>
    </row>
    <row r="12081">
      <c r="A12081">
        <f>LEN(B12081)</f>
        <v/>
      </c>
      <c r="B12081" s="1" t="inlineStr">
        <is>
          <t>NCDAFTESAL04SPB087</t>
        </is>
      </c>
      <c r="C12081" s="1" t="inlineStr">
        <is>
          <t>EQ-1076464 | SPLIT NÃO DUTADO 087 [ -  NÃO DISPONÍVEL - 514071]</t>
        </is>
      </c>
      <c r="D12081" s="1" t="inlineStr">
        <is>
          <t>SPLIT NÃO DUTADO</t>
        </is>
      </c>
    </row>
    <row r="12082">
      <c r="A12082">
        <f>LEN(B12082)</f>
        <v/>
      </c>
      <c r="B12082" s="1" t="inlineStr">
        <is>
          <t>NCDAFTESAL04SPB088</t>
        </is>
      </c>
      <c r="C12082" s="1" t="inlineStr">
        <is>
          <t>EQ-1076468 | SPLIT NÃO DUTADO 088 [ -  NÃO DISPONÍVEL - 514070]</t>
        </is>
      </c>
      <c r="D12082" s="1" t="inlineStr">
        <is>
          <t>SPLIT NÃO DUTADO</t>
        </is>
      </c>
    </row>
    <row r="12083">
      <c r="A12083">
        <f>LEN(B12083)</f>
        <v/>
      </c>
      <c r="B12083" s="1" t="inlineStr">
        <is>
          <t>NCDAFTESAL04SPB089</t>
        </is>
      </c>
      <c r="C12083" s="1" t="inlineStr">
        <is>
          <t>EQ-1076469 | SPLIT NÃO DUTADO 089 [ -  NÃO DISPONÍVEL - 494287]</t>
        </is>
      </c>
      <c r="D12083" s="1" t="inlineStr">
        <is>
          <t>SPLIT NÃO DUTADO</t>
        </is>
      </c>
    </row>
    <row r="12084">
      <c r="A12084">
        <f>LEN(B12084)</f>
        <v/>
      </c>
      <c r="B12084" s="1" t="inlineStr">
        <is>
          <t>NCDAFTESAL04SPB090</t>
        </is>
      </c>
      <c r="C12084" s="1" t="inlineStr">
        <is>
          <t>EQ-1076474 | SPLIT NÃO DUTADO 090 [ -  NÃO DISPONÍVEL - 512953]</t>
        </is>
      </c>
      <c r="D12084" s="1" t="inlineStr">
        <is>
          <t>SPLIT NÃO DUTADO</t>
        </is>
      </c>
    </row>
    <row r="12085" hidden="1">
      <c r="A12085">
        <f>LEN(B12085)</f>
        <v/>
      </c>
      <c r="B12085" s="1" t="inlineStr">
        <is>
          <t>NCDAFTESAL05</t>
        </is>
      </c>
      <c r="C12085" s="1" t="inlineStr">
        <is>
          <t>SALA - DCIR</t>
        </is>
      </c>
      <c r="D12085" s="1" t="inlineStr">
        <is>
          <t>SALA</t>
        </is>
      </c>
    </row>
    <row r="12086">
      <c r="A12086">
        <f>LEN(B12086)</f>
        <v/>
      </c>
      <c r="B12086" s="1" t="inlineStr">
        <is>
          <t>NCDAFTESAL05CHE002</t>
        </is>
      </c>
      <c r="C12086" s="1" t="inlineStr">
        <is>
          <t>EQ-1098386 | CHAVE ESTÁTICA  002 [ -  -  -]</t>
        </is>
      </c>
      <c r="D12086" s="1" t="inlineStr">
        <is>
          <t>CHAVE ESTÁTICA</t>
        </is>
      </c>
    </row>
    <row r="12087">
      <c r="A12087">
        <f>LEN(B12087)</f>
        <v/>
      </c>
      <c r="B12087" s="1" t="inlineStr">
        <is>
          <t>NCDAFTESAL05CSA002</t>
        </is>
      </c>
      <c r="C12087" s="1" t="inlineStr">
        <is>
          <t>EQ-1098266 | CHAVE SECCIONADORA ALTA TENSAO 002 [ -  3CJ 1762 - 9701038]</t>
        </is>
      </c>
      <c r="D12087" s="1" t="inlineStr">
        <is>
          <t>CHAVE SECCIONADORA ALTA TENSAO</t>
        </is>
      </c>
    </row>
    <row r="12088">
      <c r="A12088">
        <f>LEN(B12088)</f>
        <v/>
      </c>
      <c r="B12088" s="1" t="inlineStr">
        <is>
          <t>NCDAFTESAL05CSA003</t>
        </is>
      </c>
      <c r="C12088" s="1" t="inlineStr">
        <is>
          <t>EQ-1098262 | CHAVE SECCIONADORA ALTA TENSAO 003 [ -  3CJ 1762 - 9701044]</t>
        </is>
      </c>
      <c r="D12088" s="1" t="inlineStr">
        <is>
          <t>CHAVE SECCIONADORA ALTA TENSAO</t>
        </is>
      </c>
    </row>
    <row r="12089">
      <c r="A12089">
        <f>LEN(B12089)</f>
        <v/>
      </c>
      <c r="B12089" s="1" t="inlineStr">
        <is>
          <t>NCDAFTESAL05RPT001</t>
        </is>
      </c>
      <c r="C12089" s="1" t="inlineStr">
        <is>
          <t>EQ-1098388 | RELE DE PROTEÇÃO 001 [ -  -  -]</t>
        </is>
      </c>
      <c r="D12089" s="1" t="inlineStr">
        <is>
          <t>RELE DE PROTEÇÃO</t>
        </is>
      </c>
    </row>
    <row r="12090">
      <c r="A12090">
        <f>LEN(B12090)</f>
        <v/>
      </c>
      <c r="B12090" s="1" t="inlineStr">
        <is>
          <t>NCDAFTESAL05TRS045</t>
        </is>
      </c>
      <c r="C12090" s="1" t="inlineStr">
        <is>
          <t>EQ-1098384 | TRANSFORMADOR 045 [ -  VIF - 15 - 97.J.3356-1 / 97.J.33]</t>
        </is>
      </c>
      <c r="D12090" s="1" t="inlineStr">
        <is>
          <t>TRANSFORMADOR</t>
        </is>
      </c>
    </row>
    <row r="12091">
      <c r="A12091">
        <f>LEN(B12091)</f>
        <v/>
      </c>
      <c r="B12091" s="1" t="inlineStr">
        <is>
          <t>NCDAFTESAL05TRS046</t>
        </is>
      </c>
      <c r="C12091" s="1" t="inlineStr">
        <is>
          <t>EQ-1098385 | TRANSFORMADOR 046 [ -  VIF - 15 - 97.J.3356-1 / 97.J.33]</t>
        </is>
      </c>
      <c r="D12091" s="1" t="inlineStr">
        <is>
          <t>TRANSFORMADOR</t>
        </is>
      </c>
    </row>
    <row r="12092">
      <c r="A12092">
        <f>LEN(B12092)</f>
        <v/>
      </c>
      <c r="B12092" s="1" t="inlineStr">
        <is>
          <t>NCDAFTESAL05TRS047</t>
        </is>
      </c>
      <c r="C12092" s="1" t="inlineStr">
        <is>
          <t>EQ-1098387 | TRANSFORMADOR 047 [ - CORRENTE]</t>
        </is>
      </c>
      <c r="D12092" s="1" t="inlineStr">
        <is>
          <t>TRANSFORMADOR</t>
        </is>
      </c>
    </row>
    <row r="12093">
      <c r="A12093">
        <f>LEN(B12093)</f>
        <v/>
      </c>
      <c r="B12093" s="1" t="inlineStr">
        <is>
          <t>NCDAFTESAL05TRS048</t>
        </is>
      </c>
      <c r="C12093" s="1" t="inlineStr">
        <is>
          <t>EQ-1098389 | TRANSFORMADOR 048 [ - POTENCIA]</t>
        </is>
      </c>
      <c r="D12093" s="1" t="inlineStr">
        <is>
          <t>TRANSFORMADOR</t>
        </is>
      </c>
    </row>
    <row r="12094" hidden="1">
      <c r="A12094">
        <f>LEN(B12094)</f>
        <v/>
      </c>
      <c r="B12094" s="1" t="inlineStr">
        <is>
          <t>NCDAFTESAR04</t>
        </is>
      </c>
      <c r="C12094" s="1" t="inlineStr">
        <is>
          <t>SALA DE REUNIÃO</t>
        </is>
      </c>
      <c r="D12094" s="1" t="inlineStr">
        <is>
          <t>SALA DE REUNIÃO</t>
        </is>
      </c>
    </row>
    <row r="12095">
      <c r="A12095">
        <f>LEN(B12095)</f>
        <v/>
      </c>
      <c r="B12095" s="1" t="inlineStr">
        <is>
          <t>NCDAFTESAR04QTL070</t>
        </is>
      </c>
      <c r="C12095" s="1" t="inlineStr">
        <is>
          <t>EQ-1075804 | QUADRO DE TELEFONIA 070 [ -  NÃO DISPONÍVEL - NA]</t>
        </is>
      </c>
      <c r="D12095" s="1" t="inlineStr">
        <is>
          <t>QUADRO DE TELEFONIA</t>
        </is>
      </c>
    </row>
    <row r="12096">
      <c r="A12096">
        <f>LEN(B12096)</f>
        <v/>
      </c>
      <c r="B12096" s="1" t="inlineStr">
        <is>
          <t>NCDAFTESAR04QTL071</t>
        </is>
      </c>
      <c r="C12096" s="1" t="inlineStr">
        <is>
          <t>EQ-1075806 | QUADRO DE TELEFONIA 071 [ -  NÃO DISPONÍVEL - NA]</t>
        </is>
      </c>
      <c r="D12096" s="1" t="inlineStr">
        <is>
          <t>QUADRO DE TELEFONIA</t>
        </is>
      </c>
    </row>
    <row r="12097" hidden="1">
      <c r="A12097">
        <f>LEN(B12097)</f>
        <v/>
      </c>
      <c r="B12097" s="1" t="inlineStr">
        <is>
          <t>NCDAFTR</t>
        </is>
      </c>
      <c r="C12097" s="1" t="inlineStr">
        <is>
          <t>TERRAÇO</t>
        </is>
      </c>
      <c r="D12097" s="1" t="inlineStr">
        <is>
          <t>ANDAR</t>
        </is>
      </c>
    </row>
    <row r="12098" hidden="1">
      <c r="A12098">
        <f>LEN(B12098)</f>
        <v/>
      </c>
      <c r="B12098" s="1" t="inlineStr">
        <is>
          <t>NCDAFTRATN01</t>
        </is>
      </c>
      <c r="C12098" s="1" t="inlineStr">
        <is>
          <t>ÁREA TÉCNICA - LAJE</t>
        </is>
      </c>
      <c r="D12098" s="1" t="inlineStr">
        <is>
          <t>ÁREA TÉCNICA</t>
        </is>
      </c>
    </row>
    <row r="12099">
      <c r="A12099">
        <f>LEN(B12099)</f>
        <v/>
      </c>
      <c r="B12099" s="1" t="inlineStr">
        <is>
          <t>NCDAFTRATN01MBJ001</t>
        </is>
      </c>
      <c r="C12099" s="1" t="inlineStr">
        <is>
          <t>EQ-1076435 | MOTOBOMBA DE INCÊNDIO JOCKEY 001 [ - - NÃO DISPONÍVEL - NA]</t>
        </is>
      </c>
      <c r="D12099" s="1" t="inlineStr">
        <is>
          <t>MOTOBOMBA DE INCÊNDIO JOCKEY</t>
        </is>
      </c>
    </row>
    <row r="12100">
      <c r="A12100">
        <f>LEN(B12100)</f>
        <v/>
      </c>
      <c r="B12100" s="1" t="inlineStr">
        <is>
          <t>NCDAFTRATN01MBJ002</t>
        </is>
      </c>
      <c r="C12100" s="1" t="inlineStr">
        <is>
          <t>EQ-1076439 | MOTOBOMBA DE INCÊNDIO JOCKEY 002 [ - - NÃO DISPONÍVEL - NA]</t>
        </is>
      </c>
      <c r="D12100" s="1" t="inlineStr">
        <is>
          <t>MOTOBOMBA DE INCÊNDIO JOCKEY</t>
        </is>
      </c>
    </row>
    <row r="12101">
      <c r="A12101">
        <f>LEN(B12101)</f>
        <v/>
      </c>
      <c r="B12101" s="1" t="inlineStr">
        <is>
          <t>NCDAFTRATN01PRB017</t>
        </is>
      </c>
      <c r="C12101" s="1" t="inlineStr">
        <is>
          <t>EQ-1075764 | SISTEMA DE PROTEÇÃO CONTRA DESCARGAS ATMOSFÉRICAS 017 [ - NÃO DISPONÍVEL - NA]</t>
        </is>
      </c>
      <c r="D12101" s="1" t="inlineStr">
        <is>
          <t>SPDA (PARA-RAIOS) DE 12 A 24 DESCIDAS</t>
        </is>
      </c>
    </row>
    <row r="12102" hidden="1">
      <c r="A12102">
        <f>LEN(B12102)</f>
        <v/>
      </c>
      <c r="B12102" s="1" t="inlineStr">
        <is>
          <t>NCDAH</t>
        </is>
      </c>
      <c r="C12102" s="1" t="inlineStr">
        <is>
          <t>PREDIO MARFIM - NUCLEO CIDADE DE DEUS</t>
        </is>
      </c>
      <c r="D12102" s="1" t="inlineStr">
        <is>
          <t>PRÉDIO / SITE</t>
        </is>
      </c>
    </row>
    <row r="12103" hidden="1">
      <c r="A12103">
        <f>LEN(B12103)</f>
        <v/>
      </c>
      <c r="B12103" s="1" t="inlineStr">
        <is>
          <t>NCDAH01</t>
        </is>
      </c>
      <c r="C12103" s="1" t="inlineStr">
        <is>
          <t>1º ANDAR</t>
        </is>
      </c>
      <c r="D12103" s="1" t="inlineStr">
        <is>
          <t>ANDAR</t>
        </is>
      </c>
    </row>
    <row r="12104" hidden="1">
      <c r="A12104">
        <f>LEN(B12104)</f>
        <v/>
      </c>
      <c r="B12104" s="1" t="inlineStr">
        <is>
          <t>NCDAH01ART01</t>
        </is>
      </c>
      <c r="C12104" s="1" t="inlineStr">
        <is>
          <t>AREA RESTRITA - ANALYTICS</t>
        </is>
      </c>
      <c r="D12104" s="1" t="inlineStr">
        <is>
          <t>AREA RESTRITA</t>
        </is>
      </c>
    </row>
    <row r="12105">
      <c r="A12105">
        <f>LEN(B12105)</f>
        <v/>
      </c>
      <c r="B12105" s="1" t="inlineStr">
        <is>
          <t>NCDAH01ART01SSA003</t>
        </is>
      </c>
      <c r="C12105" s="1" t="inlineStr">
        <is>
          <t>SISTEMA DE ALARME 003</t>
        </is>
      </c>
      <c r="D12105" s="1" t="inlineStr">
        <is>
          <t>SISTEMA DE ALARME</t>
        </is>
      </c>
    </row>
    <row r="12106" hidden="1">
      <c r="A12106">
        <f>LEN(B12106)</f>
        <v/>
      </c>
      <c r="B12106" s="1" t="inlineStr">
        <is>
          <t>NCDAH01CMQ01</t>
        </is>
      </c>
      <c r="C12106" s="1" t="inlineStr">
        <is>
          <t>CASA DE MÁQUINAS - AR CONDICIONADO</t>
        </is>
      </c>
      <c r="D12106" s="1" t="inlineStr">
        <is>
          <t>CASA DE MÁQUINAS</t>
        </is>
      </c>
    </row>
    <row r="12107">
      <c r="A12107">
        <f>LEN(B12107)</f>
        <v/>
      </c>
      <c r="B12107" s="1" t="inlineStr">
        <is>
          <t>NCDAH01CMQ01QGV001</t>
        </is>
      </c>
      <c r="C12107" s="1" t="inlineStr">
        <is>
          <t>QUADRO GERAL DE BAIXA TENSÃO (≤ 20 DISJUNTORES) 001</t>
        </is>
      </c>
      <c r="D12107" s="1" t="inlineStr">
        <is>
          <t>QUADRO GERAL DE BAIXA TENSÃO (≤ 20 DISJUNTORES)</t>
        </is>
      </c>
    </row>
    <row r="12108">
      <c r="A12108">
        <f>LEN(B12108)</f>
        <v/>
      </c>
      <c r="B12108" s="1" t="inlineStr">
        <is>
          <t>NCDAH01CMQ01QGV002</t>
        </is>
      </c>
      <c r="C12108" s="1" t="inlineStr">
        <is>
          <t>QUADRO GERAL DE BAIXA TENSÃO (≤ 20 DISJUNTORES) 002</t>
        </is>
      </c>
      <c r="D12108" s="1" t="inlineStr">
        <is>
          <t>QUADRO GERAL DE BAIXA TENSÃO (≤ 20 DISJUNTORES)</t>
        </is>
      </c>
    </row>
    <row r="12109">
      <c r="A12109">
        <f>LEN(B12109)</f>
        <v/>
      </c>
      <c r="B12109" s="1" t="inlineStr">
        <is>
          <t>NCDAH01CMQ01SPB002</t>
        </is>
      </c>
      <c r="C12109" s="1" t="inlineStr">
        <is>
          <t>SPLIT NÃO DUTADO 002</t>
        </is>
      </c>
      <c r="D12109" s="1" t="inlineStr">
        <is>
          <t>SPLIT NÃO DUTADO</t>
        </is>
      </c>
    </row>
    <row r="12110">
      <c r="A12110">
        <f>LEN(B12110)</f>
        <v/>
      </c>
      <c r="B12110" s="1" t="inlineStr">
        <is>
          <t>NCDAH01CMQ01SPB003</t>
        </is>
      </c>
      <c r="C12110" s="1" t="inlineStr">
        <is>
          <t>SPLIT NÃO DUTADO 003</t>
        </is>
      </c>
      <c r="D12110" s="1" t="inlineStr">
        <is>
          <t>SPLIT NÃO DUTADO</t>
        </is>
      </c>
    </row>
    <row r="12111">
      <c r="A12111">
        <f>LEN(B12111)</f>
        <v/>
      </c>
      <c r="B12111" s="1" t="inlineStr">
        <is>
          <t>NCDAH01CMQ01SPB004</t>
        </is>
      </c>
      <c r="C12111" s="1" t="inlineStr">
        <is>
          <t>SPLIT NÃO DUTADO 004</t>
        </is>
      </c>
      <c r="D12111" s="1" t="inlineStr">
        <is>
          <t>SPLIT NÃO DUTADO</t>
        </is>
      </c>
    </row>
    <row r="12112" hidden="1">
      <c r="A12112">
        <f>LEN(B12112)</f>
        <v/>
      </c>
      <c r="B12112" s="1" t="inlineStr">
        <is>
          <t>NCDAH01ELE01</t>
        </is>
      </c>
      <c r="C12112" s="1" t="inlineStr">
        <is>
          <t>HALL DO ELEVADOR - RECEPCAO</t>
        </is>
      </c>
      <c r="D12112" s="1" t="inlineStr">
        <is>
          <t>ELEVADORES</t>
        </is>
      </c>
    </row>
    <row r="12113">
      <c r="A12113">
        <f>LEN(B12113)</f>
        <v/>
      </c>
      <c r="B12113" s="1" t="inlineStr">
        <is>
          <t>NCDAH01ELE01QGV003</t>
        </is>
      </c>
      <c r="C12113" s="1" t="inlineStr">
        <is>
          <t>QUADRO GERAL DE BAIXA TENSÃO (≤ 20 DISJUNTORES) 003</t>
        </is>
      </c>
      <c r="D12113" s="1" t="inlineStr">
        <is>
          <t>QUADRO GERAL DE BAIXA TENSÃO (≤ 20 DISJUNTORES)</t>
        </is>
      </c>
    </row>
    <row r="12114" hidden="1">
      <c r="A12114">
        <f>LEN(B12114)</f>
        <v/>
      </c>
      <c r="B12114" s="1" t="inlineStr">
        <is>
          <t>NCDAH01SAL01</t>
        </is>
      </c>
      <c r="C12114" s="1" t="inlineStr">
        <is>
          <t>SALA - ANALYTICS</t>
        </is>
      </c>
      <c r="D12114" s="1" t="inlineStr">
        <is>
          <t>SALA</t>
        </is>
      </c>
    </row>
    <row r="12115">
      <c r="A12115">
        <f>LEN(B12115)</f>
        <v/>
      </c>
      <c r="B12115" s="1" t="inlineStr">
        <is>
          <t>NCDAH01SAL01QLC001</t>
        </is>
      </c>
      <c r="C12115" s="1" t="inlineStr">
        <is>
          <t>QUADRO DE LUZ E TOMADAS (≤ 50 CIRCUITOS) 001 [NAO CADASTRA]</t>
        </is>
      </c>
      <c r="D12115" s="1" t="inlineStr">
        <is>
          <t>QUADRO DE LUZ E TOMADAS (≤ 50 CIRCUITOS)</t>
        </is>
      </c>
    </row>
    <row r="12116">
      <c r="A12116">
        <f>LEN(B12116)</f>
        <v/>
      </c>
      <c r="B12116" s="1" t="inlineStr">
        <is>
          <t>NCDAH01SAL01QLC002</t>
        </is>
      </c>
      <c r="C12116" s="1" t="inlineStr">
        <is>
          <t>QUADRO DE LUZ E TOMADAS (≤ 50 CIRCUITOS) 002 [NAO CADASTRA]</t>
        </is>
      </c>
      <c r="D12116" s="1" t="inlineStr">
        <is>
          <t>QUADRO DE LUZ E TOMADAS (≤ 50 CIRCUITOS)</t>
        </is>
      </c>
    </row>
    <row r="12117">
      <c r="A12117">
        <f>LEN(B12117)</f>
        <v/>
      </c>
      <c r="B12117" s="1" t="inlineStr">
        <is>
          <t>NCDAH01SAL01QLC004</t>
        </is>
      </c>
      <c r="C12117" s="1" t="inlineStr">
        <is>
          <t>QUADRO DE LUZ E TOMADAS (≤ 50 CIRCUITOS) 004 [NAO CADASTRA]</t>
        </is>
      </c>
      <c r="D12117" s="1" t="inlineStr">
        <is>
          <t>QUADRO DE LUZ E TOMADAS (≤ 50 CIRCUITOS)</t>
        </is>
      </c>
    </row>
    <row r="12118">
      <c r="A12118">
        <f>LEN(B12118)</f>
        <v/>
      </c>
      <c r="B12118" s="1" t="inlineStr">
        <is>
          <t>NCDAH01SAL01SPB005</t>
        </is>
      </c>
      <c r="C12118" s="1" t="inlineStr">
        <is>
          <t>SPLIT NÃO DUTADO 005</t>
        </is>
      </c>
      <c r="D12118" s="1" t="inlineStr">
        <is>
          <t>SPLIT NÃO DUTADO</t>
        </is>
      </c>
    </row>
    <row r="12119">
      <c r="A12119">
        <f>LEN(B12119)</f>
        <v/>
      </c>
      <c r="B12119" s="1" t="inlineStr">
        <is>
          <t>NCDAH01SAL01SPB006</t>
        </is>
      </c>
      <c r="C12119" s="1" t="inlineStr">
        <is>
          <t>SPLIT NÃO DUTADO 006</t>
        </is>
      </c>
      <c r="D12119" s="1" t="inlineStr">
        <is>
          <t>SPLIT NÃO DUTADO</t>
        </is>
      </c>
    </row>
    <row r="12120" hidden="1">
      <c r="A12120">
        <f>LEN(B12120)</f>
        <v/>
      </c>
      <c r="B12120" s="1" t="inlineStr">
        <is>
          <t>NCDAH02</t>
        </is>
      </c>
      <c r="C12120" s="1" t="inlineStr">
        <is>
          <t>2º ANDAR</t>
        </is>
      </c>
      <c r="D12120" s="1" t="inlineStr">
        <is>
          <t>ANDAR</t>
        </is>
      </c>
    </row>
    <row r="12121" hidden="1">
      <c r="A12121">
        <f>LEN(B12121)</f>
        <v/>
      </c>
      <c r="B12121" s="1" t="inlineStr">
        <is>
          <t>NCDAH02ART02</t>
        </is>
      </c>
      <c r="C12121" s="1" t="inlineStr">
        <is>
          <t>AREA RESTRITA - SEGURANCA CORPORATIVA</t>
        </is>
      </c>
      <c r="D12121" s="1" t="inlineStr">
        <is>
          <t>AREA RESTRITA</t>
        </is>
      </c>
    </row>
    <row r="12122">
      <c r="A12122">
        <f>LEN(B12122)</f>
        <v/>
      </c>
      <c r="B12122" s="1" t="inlineStr">
        <is>
          <t>NCDAH02ART02SSA004</t>
        </is>
      </c>
      <c r="C12122" s="1" t="inlineStr">
        <is>
          <t>SISTEMA DE ALARME 004</t>
        </is>
      </c>
      <c r="D12122" s="1" t="inlineStr">
        <is>
          <t>SISTEMA DE ALARME</t>
        </is>
      </c>
    </row>
    <row r="12123" hidden="1">
      <c r="A12123">
        <f>LEN(B12123)</f>
        <v/>
      </c>
      <c r="B12123" s="1" t="inlineStr">
        <is>
          <t>NCDAH02CMQ02</t>
        </is>
      </c>
      <c r="C12123" s="1" t="inlineStr">
        <is>
          <t>CASA DE MÁQUINAS - AR CONDICIONADO</t>
        </is>
      </c>
      <c r="D12123" s="1" t="inlineStr">
        <is>
          <t>CASA DE MÁQUINAS</t>
        </is>
      </c>
    </row>
    <row r="12124">
      <c r="A12124">
        <f>LEN(B12124)</f>
        <v/>
      </c>
      <c r="B12124" s="1" t="inlineStr">
        <is>
          <t>NCDAH02CMQ02QGV004</t>
        </is>
      </c>
      <c r="C12124" s="1" t="inlineStr">
        <is>
          <t>QUADRO GERAL DE BAIXA TENSÃO (≤ 20 DISJUNTORES) 004</t>
        </is>
      </c>
      <c r="D12124" s="1" t="inlineStr">
        <is>
          <t>QUADRO GERAL DE BAIXA TENSÃO (≤ 20 DISJUNTORES)</t>
        </is>
      </c>
    </row>
    <row r="12125">
      <c r="A12125">
        <f>LEN(B12125)</f>
        <v/>
      </c>
      <c r="B12125" s="1" t="inlineStr">
        <is>
          <t>NCDAH02CMQ02SPB007</t>
        </is>
      </c>
      <c r="C12125" s="1" t="inlineStr">
        <is>
          <t>SPLIT NÃO DUTADO 007</t>
        </is>
      </c>
      <c r="D12125" s="1" t="inlineStr">
        <is>
          <t>SPLIT NÃO DUTADO</t>
        </is>
      </c>
    </row>
    <row r="12126" hidden="1">
      <c r="A12126">
        <f>LEN(B12126)</f>
        <v/>
      </c>
      <c r="B12126" s="1" t="inlineStr">
        <is>
          <t>NCDAH02SAL02</t>
        </is>
      </c>
      <c r="C12126" s="1" t="inlineStr">
        <is>
          <t>SALA - SEGURANCA CORPORATIVA</t>
        </is>
      </c>
      <c r="D12126" s="1" t="inlineStr">
        <is>
          <t>SALA</t>
        </is>
      </c>
    </row>
    <row r="12127">
      <c r="A12127">
        <f>LEN(B12127)</f>
        <v/>
      </c>
      <c r="B12127" s="1" t="inlineStr">
        <is>
          <t>NCDAH02SAL02QGV005</t>
        </is>
      </c>
      <c r="C12127" s="1" t="inlineStr">
        <is>
          <t>QUADRO GERAL DE BAIXA TENSÃO (≤ 20 DISJUNTORES) 005</t>
        </is>
      </c>
      <c r="D12127" s="1" t="inlineStr">
        <is>
          <t>QUADRO GERAL DE BAIXA TENSÃO (≤ 20 DISJUNTORES)</t>
        </is>
      </c>
    </row>
    <row r="12128">
      <c r="A12128">
        <f>LEN(B12128)</f>
        <v/>
      </c>
      <c r="B12128" s="1" t="inlineStr">
        <is>
          <t>NCDAH02SAL02QTL001</t>
        </is>
      </c>
      <c r="C12128" s="1" t="inlineStr">
        <is>
          <t>QUADRO TELEFONIA 001</t>
        </is>
      </c>
      <c r="D12128" s="1" t="inlineStr">
        <is>
          <t>QUADRO DE TELEFONIA</t>
        </is>
      </c>
    </row>
    <row r="12129">
      <c r="A12129">
        <f>LEN(B12129)</f>
        <v/>
      </c>
      <c r="B12129" s="1" t="inlineStr">
        <is>
          <t>NCDAH02SAL02QTL002</t>
        </is>
      </c>
      <c r="C12129" s="1" t="inlineStr">
        <is>
          <t>QUADRO TELEFONIA 002</t>
        </is>
      </c>
      <c r="D12129" s="1" t="inlineStr">
        <is>
          <t>QUADRO DE TELEFONIA</t>
        </is>
      </c>
    </row>
    <row r="12130" hidden="1">
      <c r="A12130">
        <f>LEN(B12130)</f>
        <v/>
      </c>
      <c r="B12130" s="1" t="inlineStr">
        <is>
          <t>NCDAH03</t>
        </is>
      </c>
      <c r="C12130" s="1" t="inlineStr">
        <is>
          <t>3º ANDAR</t>
        </is>
      </c>
      <c r="D12130" s="1" t="inlineStr">
        <is>
          <t>ANDAR</t>
        </is>
      </c>
    </row>
    <row r="12131" hidden="1">
      <c r="A12131">
        <f>LEN(B12131)</f>
        <v/>
      </c>
      <c r="B12131" s="1" t="inlineStr">
        <is>
          <t>NCDAH03ART03</t>
        </is>
      </c>
      <c r="C12131" s="1" t="inlineStr">
        <is>
          <t>AREA RESTRITA - PAVIMENTO</t>
        </is>
      </c>
      <c r="D12131" s="1" t="inlineStr">
        <is>
          <t>AREA RESTRITA</t>
        </is>
      </c>
    </row>
    <row r="12132">
      <c r="A12132">
        <f>LEN(B12132)</f>
        <v/>
      </c>
      <c r="B12132" s="1" t="inlineStr">
        <is>
          <t>NCDAH03ART03SSA005</t>
        </is>
      </c>
      <c r="C12132" s="1" t="inlineStr">
        <is>
          <t>SISTEMA DE ALARME 005</t>
        </is>
      </c>
      <c r="D12132" s="1" t="inlineStr">
        <is>
          <t>SISTEMA DE ALARME</t>
        </is>
      </c>
    </row>
    <row r="12133" hidden="1">
      <c r="A12133">
        <f>LEN(B12133)</f>
        <v/>
      </c>
      <c r="B12133" s="1" t="inlineStr">
        <is>
          <t>NCDAHM1</t>
        </is>
      </c>
      <c r="C12133" s="1" t="inlineStr">
        <is>
          <t>1º MEZANINO</t>
        </is>
      </c>
      <c r="D12133" s="1" t="inlineStr">
        <is>
          <t>ANDAR</t>
        </is>
      </c>
    </row>
    <row r="12134" hidden="1">
      <c r="A12134">
        <f>LEN(B12134)</f>
        <v/>
      </c>
      <c r="B12134" s="1" t="inlineStr">
        <is>
          <t>NCDAHM1ART04</t>
        </is>
      </c>
      <c r="C12134" s="1" t="inlineStr">
        <is>
          <t>AREA RESTRITA - OCIOSA</t>
        </is>
      </c>
      <c r="D12134" s="1" t="inlineStr">
        <is>
          <t>AREA RESTRITA</t>
        </is>
      </c>
    </row>
    <row r="12135">
      <c r="A12135">
        <f>LEN(B12135)</f>
        <v/>
      </c>
      <c r="B12135" s="1" t="inlineStr">
        <is>
          <t>NCDAHM1ART04SSA006</t>
        </is>
      </c>
      <c r="C12135" s="1" t="inlineStr">
        <is>
          <t>SISTEMA DE ALARME 006</t>
        </is>
      </c>
      <c r="D12135" s="1" t="inlineStr">
        <is>
          <t>SISTEMA DE ALARME</t>
        </is>
      </c>
    </row>
    <row r="12136" hidden="1">
      <c r="A12136">
        <f>LEN(B12136)</f>
        <v/>
      </c>
      <c r="B12136" s="1" t="inlineStr">
        <is>
          <t>NCDAHTE</t>
        </is>
      </c>
      <c r="C12136" s="1" t="inlineStr">
        <is>
          <t>TÉRREO</t>
        </is>
      </c>
      <c r="D12136" s="1" t="inlineStr">
        <is>
          <t>ANDAR</t>
        </is>
      </c>
    </row>
    <row r="12137" hidden="1">
      <c r="A12137">
        <f>LEN(B12137)</f>
        <v/>
      </c>
      <c r="B12137" s="1" t="inlineStr">
        <is>
          <t>NCDAHTEARE01</t>
        </is>
      </c>
      <c r="C12137" s="1" t="inlineStr">
        <is>
          <t>#REF!</t>
        </is>
      </c>
      <c r="D12137" s="1" t="inlineStr">
        <is>
          <t>QUADRO GERAL DE BAIXA TENSÃO (≤ 20 DISJUNTORES)</t>
        </is>
      </c>
    </row>
    <row r="12138">
      <c r="A12138">
        <f>LEN(B12138)</f>
        <v/>
      </c>
      <c r="B12138" s="1" t="inlineStr">
        <is>
          <t>NCDAHTEARE01BFA001</t>
        </is>
      </c>
      <c r="C12138" s="1" t="inlineStr">
        <is>
          <t>BOMBA ELÉTRICA ÁGUA FRIA/AR CONDICIONADO (≤ 10 CV) 001</t>
        </is>
      </c>
      <c r="D12138" s="1" t="inlineStr">
        <is>
          <t>BOMBA ELÉTRICA ÁGUA FRIA/AR CONDICIONADO (≤ 10 CV)</t>
        </is>
      </c>
    </row>
    <row r="12139">
      <c r="A12139">
        <f>LEN(B12139)</f>
        <v/>
      </c>
      <c r="B12139" s="1" t="inlineStr">
        <is>
          <t>NCDAHTEARE01BFA002</t>
        </is>
      </c>
      <c r="C12139" s="1" t="inlineStr">
        <is>
          <t>BOMBA ELÉTRICA ÁGUA FRIA/AR CONDICIONADO (≤ 10 CV) 002</t>
        </is>
      </c>
      <c r="D12139" s="1" t="inlineStr">
        <is>
          <t>BOMBA ELÉTRICA ÁGUA FRIA/AR CONDICIONADO (≤ 10 CV)</t>
        </is>
      </c>
    </row>
    <row r="12140">
      <c r="A12140">
        <f>LEN(B12140)</f>
        <v/>
      </c>
      <c r="B12140" s="1" t="inlineStr">
        <is>
          <t>NCDAHTEARE01QGV014</t>
        </is>
      </c>
      <c r="C12140" s="1" t="inlineStr">
        <is>
          <t>QUADRO GERAL DE BAIXA TENSÃO (≤ 20 DISJUNTORES) 014</t>
        </is>
      </c>
      <c r="D12140" s="1" t="inlineStr">
        <is>
          <t>QUADRO GERAL DE BAIXA TENSÃO (≤ 20 DISJUNTORES)</t>
        </is>
      </c>
    </row>
    <row r="12141">
      <c r="A12141">
        <f>LEN(B12141)</f>
        <v/>
      </c>
      <c r="B12141" s="1" t="inlineStr">
        <is>
          <t>NCDAHTEARE01SPB013</t>
        </is>
      </c>
      <c r="C12141" s="1" t="inlineStr">
        <is>
          <t>SPLIT NÃO DUTADO 013</t>
        </is>
      </c>
      <c r="D12141" s="1" t="inlineStr">
        <is>
          <t>SPLIT NÃO DUTADO</t>
        </is>
      </c>
    </row>
    <row r="12142">
      <c r="A12142">
        <f>LEN(B12142)</f>
        <v/>
      </c>
      <c r="B12142" s="1" t="inlineStr">
        <is>
          <t>NCDAHTEARE01SPB014</t>
        </is>
      </c>
      <c r="C12142" s="1" t="inlineStr">
        <is>
          <t>SPLIT NÃO DUTADO 014</t>
        </is>
      </c>
      <c r="D12142" s="1" t="inlineStr">
        <is>
          <t>SPLIT NÃO DUTADO</t>
        </is>
      </c>
    </row>
    <row r="12143">
      <c r="A12143">
        <f>LEN(B12143)</f>
        <v/>
      </c>
      <c r="B12143" s="1" t="inlineStr">
        <is>
          <t>NCDAHTEARE01SPB015</t>
        </is>
      </c>
      <c r="C12143" s="1" t="inlineStr">
        <is>
          <t>SPLIT NÃO DUTADO 015</t>
        </is>
      </c>
      <c r="D12143" s="1" t="inlineStr">
        <is>
          <t>SPLIT NÃO DUTADO</t>
        </is>
      </c>
    </row>
    <row r="12144">
      <c r="A12144">
        <f>LEN(B12144)</f>
        <v/>
      </c>
      <c r="B12144" s="1" t="inlineStr">
        <is>
          <t>NCDAHTEARE01SPB016</t>
        </is>
      </c>
      <c r="C12144" s="1" t="inlineStr">
        <is>
          <t>SPLIT NÃO DUTADO 016</t>
        </is>
      </c>
      <c r="D12144" s="1" t="inlineStr">
        <is>
          <t>SPLIT NÃO DUTADO</t>
        </is>
      </c>
    </row>
    <row r="12145">
      <c r="A12145">
        <f>LEN(B12145)</f>
        <v/>
      </c>
      <c r="B12145" s="1" t="inlineStr">
        <is>
          <t>NCDAHTEARE01SPB017</t>
        </is>
      </c>
      <c r="C12145" s="1" t="inlineStr">
        <is>
          <t>SPLIT NÃO DUTADO 017</t>
        </is>
      </c>
      <c r="D12145" s="1" t="inlineStr">
        <is>
          <t>SPLIT NÃO DUTADO</t>
        </is>
      </c>
    </row>
    <row r="12146">
      <c r="A12146">
        <f>LEN(B12146)</f>
        <v/>
      </c>
      <c r="B12146" s="1" t="inlineStr">
        <is>
          <t>NCDAHTEARE01SPB018</t>
        </is>
      </c>
      <c r="C12146" s="1" t="inlineStr">
        <is>
          <t>SPLIT NÃO DUTADO 018</t>
        </is>
      </c>
      <c r="D12146" s="1" t="inlineStr">
        <is>
          <t>SPLIT NÃO DUTADO</t>
        </is>
      </c>
    </row>
    <row r="12147">
      <c r="A12147">
        <f>LEN(B12147)</f>
        <v/>
      </c>
      <c r="B12147" s="1" t="inlineStr">
        <is>
          <t>NCDAHTEARE01SPB019</t>
        </is>
      </c>
      <c r="C12147" s="1" t="inlineStr">
        <is>
          <t>SPLIT NÃO DUTADO 019</t>
        </is>
      </c>
      <c r="D12147" s="1" t="inlineStr">
        <is>
          <t>SPLIT NÃO DUTADO</t>
        </is>
      </c>
    </row>
    <row r="12148">
      <c r="A12148">
        <f>LEN(B12148)</f>
        <v/>
      </c>
      <c r="B12148" s="1" t="inlineStr">
        <is>
          <t>NCDAHTEARE01SPB020</t>
        </is>
      </c>
      <c r="C12148" s="1" t="inlineStr">
        <is>
          <t>SPLIT NÃO DUTADO 020</t>
        </is>
      </c>
      <c r="D12148" s="1" t="inlineStr">
        <is>
          <t>SPLIT NÃO DUTADO</t>
        </is>
      </c>
    </row>
    <row r="12149">
      <c r="A12149">
        <f>LEN(B12149)</f>
        <v/>
      </c>
      <c r="B12149" s="1" t="inlineStr">
        <is>
          <t>NCDAHTEARE01SPB021</t>
        </is>
      </c>
      <c r="C12149" s="1" t="inlineStr">
        <is>
          <t>SPLIT NÃO DUTADO 021</t>
        </is>
      </c>
      <c r="D12149" s="1" t="inlineStr">
        <is>
          <t>SPLIT NÃO DUTADO</t>
        </is>
      </c>
    </row>
    <row r="12150">
      <c r="A12150">
        <f>LEN(B12150)</f>
        <v/>
      </c>
      <c r="B12150" s="1" t="inlineStr">
        <is>
          <t>NCDAHTEARE01SPB022</t>
        </is>
      </c>
      <c r="C12150" s="1" t="inlineStr">
        <is>
          <t>SPLIT NÃO DUTADO 022</t>
        </is>
      </c>
      <c r="D12150" s="1" t="inlineStr">
        <is>
          <t>SPLIT NÃO DUTADO</t>
        </is>
      </c>
    </row>
    <row r="12151">
      <c r="A12151">
        <f>LEN(B12151)</f>
        <v/>
      </c>
      <c r="B12151" s="1" t="inlineStr">
        <is>
          <t>NCDAHTEARE01SPB023</t>
        </is>
      </c>
      <c r="C12151" s="1" t="inlineStr">
        <is>
          <t>SPLIT NÃO DUTADO 023</t>
        </is>
      </c>
      <c r="D12151" s="1" t="inlineStr">
        <is>
          <t>SPLIT NÃO DUTADO</t>
        </is>
      </c>
    </row>
    <row r="12152">
      <c r="A12152">
        <f>LEN(B12152)</f>
        <v/>
      </c>
      <c r="B12152" s="1" t="inlineStr">
        <is>
          <t>NCDAHTEARE01SPB024</t>
        </is>
      </c>
      <c r="C12152" s="1" t="inlineStr">
        <is>
          <t>SPLIT NÃO DUTADO 024</t>
        </is>
      </c>
      <c r="D12152" s="1" t="inlineStr">
        <is>
          <t>SPLIT NÃO DUTADO</t>
        </is>
      </c>
    </row>
    <row r="12153">
      <c r="A12153">
        <f>LEN(B12153)</f>
        <v/>
      </c>
      <c r="B12153" s="1" t="inlineStr">
        <is>
          <t>NCDAHTEARE01SPB025</t>
        </is>
      </c>
      <c r="C12153" s="1" t="inlineStr">
        <is>
          <t>SPLIT NÃO DUTADO 025</t>
        </is>
      </c>
      <c r="D12153" s="1" t="inlineStr">
        <is>
          <t>SPLIT NÃO DUTADO</t>
        </is>
      </c>
    </row>
    <row r="12154">
      <c r="A12154">
        <f>LEN(B12154)</f>
        <v/>
      </c>
      <c r="B12154" s="1" t="inlineStr">
        <is>
          <t>NCDAHTEARE01SPB026</t>
        </is>
      </c>
      <c r="C12154" s="1" t="inlineStr">
        <is>
          <t>SPLIT NÃO DUTADO 026</t>
        </is>
      </c>
      <c r="D12154" s="1" t="inlineStr">
        <is>
          <t>SPLIT NÃO DUTADO</t>
        </is>
      </c>
    </row>
    <row r="12155">
      <c r="A12155">
        <f>LEN(B12155)</f>
        <v/>
      </c>
      <c r="B12155" s="1" t="inlineStr">
        <is>
          <t>NCDAHTEARE01SPB027</t>
        </is>
      </c>
      <c r="C12155" s="1" t="inlineStr">
        <is>
          <t>SPLIT NÃO DUTADO 027</t>
        </is>
      </c>
      <c r="D12155" s="1" t="inlineStr">
        <is>
          <t>SPLIT NÃO DUTADO</t>
        </is>
      </c>
    </row>
    <row r="12156">
      <c r="A12156">
        <f>LEN(B12156)</f>
        <v/>
      </c>
      <c r="B12156" s="1" t="inlineStr">
        <is>
          <t>NCDAHTEARE01SPB028</t>
        </is>
      </c>
      <c r="C12156" s="1" t="inlineStr">
        <is>
          <t>SPLIT NÃO DUTADO 028</t>
        </is>
      </c>
      <c r="D12156" s="1" t="inlineStr">
        <is>
          <t>SPLIT NÃO DUTADO</t>
        </is>
      </c>
    </row>
    <row r="12157">
      <c r="A12157">
        <f>LEN(B12157)</f>
        <v/>
      </c>
      <c r="B12157" s="1" t="inlineStr">
        <is>
          <t>NCDAHTEARE01SPB029</t>
        </is>
      </c>
      <c r="C12157" s="1" t="inlineStr">
        <is>
          <t>SPLIT NÃO DUTADO 029</t>
        </is>
      </c>
      <c r="D12157" s="1" t="inlineStr">
        <is>
          <t>SPLIT NÃO DUTADO</t>
        </is>
      </c>
    </row>
    <row r="12158">
      <c r="A12158">
        <f>LEN(B12158)</f>
        <v/>
      </c>
      <c r="B12158" s="1" t="inlineStr">
        <is>
          <t>NCDAHTEARE01SPB030</t>
        </is>
      </c>
      <c r="C12158" s="1" t="inlineStr">
        <is>
          <t>SPLIT NÃO DUTADO 030</t>
        </is>
      </c>
      <c r="D12158" s="1" t="inlineStr">
        <is>
          <t>SPLIT NÃO DUTADO</t>
        </is>
      </c>
    </row>
    <row r="12159">
      <c r="A12159">
        <f>LEN(B12159)</f>
        <v/>
      </c>
      <c r="B12159" s="1" t="inlineStr">
        <is>
          <t>NCDAHTEARE01SPB031</t>
        </is>
      </c>
      <c r="C12159" s="1" t="inlineStr">
        <is>
          <t>SPLIT NÃO DUTADO 031</t>
        </is>
      </c>
      <c r="D12159" s="1" t="inlineStr">
        <is>
          <t>SPLIT NÃO DUTADO</t>
        </is>
      </c>
    </row>
    <row r="12160" hidden="1">
      <c r="A12160">
        <f>LEN(B12160)</f>
        <v/>
      </c>
      <c r="B12160" s="1" t="inlineStr">
        <is>
          <t>NCDAHTEARE02</t>
        </is>
      </c>
      <c r="C12160" s="1" t="inlineStr">
        <is>
          <t>AREA EXTERNA - 0</t>
        </is>
      </c>
      <c r="D12160" s="1" t="inlineStr">
        <is>
          <t>AREA EXTERNA</t>
        </is>
      </c>
    </row>
    <row r="12161" hidden="1">
      <c r="A12161">
        <f>LEN(B12161)</f>
        <v/>
      </c>
      <c r="B12161" s="1" t="inlineStr">
        <is>
          <t>NCDAHTEART05</t>
        </is>
      </c>
      <c r="C12161" s="1" t="inlineStr">
        <is>
          <t>AREA RESTRITA</t>
        </is>
      </c>
      <c r="D12161" s="1" t="inlineStr">
        <is>
          <t>AREA RESTRITA</t>
        </is>
      </c>
    </row>
    <row r="12162">
      <c r="A12162">
        <f>LEN(B12162)</f>
        <v/>
      </c>
      <c r="B12162" s="1" t="inlineStr">
        <is>
          <t>NCDAHTEART05SSA001</t>
        </is>
      </c>
      <c r="C12162" s="1" t="inlineStr">
        <is>
          <t>SISTEMA DE ALARME 001</t>
        </is>
      </c>
      <c r="D12162" s="1" t="inlineStr">
        <is>
          <t>SISTEMA DE ALARME</t>
        </is>
      </c>
    </row>
    <row r="12163">
      <c r="A12163">
        <f>LEN(B12163)</f>
        <v/>
      </c>
      <c r="B12163" s="1" t="inlineStr">
        <is>
          <t>NCDAHTEART05SSA002</t>
        </is>
      </c>
      <c r="C12163" s="1" t="inlineStr">
        <is>
          <t>SISTEMA DE ALARME 002</t>
        </is>
      </c>
      <c r="D12163" s="1" t="inlineStr">
        <is>
          <t>SISTEMA DE ALARME</t>
        </is>
      </c>
    </row>
    <row r="12164" hidden="1">
      <c r="A12164">
        <f>LEN(B12164)</f>
        <v/>
      </c>
      <c r="B12164" s="1" t="inlineStr">
        <is>
          <t>NCDAHTEATN01</t>
        </is>
      </c>
      <c r="C12164" s="1" t="inlineStr">
        <is>
          <t>ÁREA TÉCNICA - SALA DE EQUIPAMENTOS</t>
        </is>
      </c>
      <c r="D12164" s="1" t="inlineStr">
        <is>
          <t>ÁREA TÉCNICA</t>
        </is>
      </c>
    </row>
    <row r="12165">
      <c r="A12165">
        <f>LEN(B12165)</f>
        <v/>
      </c>
      <c r="B12165" s="1" t="inlineStr">
        <is>
          <t>NCDAHTEATN01BBN001</t>
        </is>
      </c>
      <c r="C12165" s="1" t="inlineStr">
        <is>
          <t>BANCO DE BATERIAS - NOBREAK 001</t>
        </is>
      </c>
      <c r="D12165" s="1" t="inlineStr">
        <is>
          <t>BANCO DE BATERIAS - NOBREAK</t>
        </is>
      </c>
    </row>
    <row r="12166">
      <c r="A12166">
        <f>LEN(B12166)</f>
        <v/>
      </c>
      <c r="B12166" s="1" t="inlineStr">
        <is>
          <t>NCDAHTEATN01FAC054</t>
        </is>
      </c>
      <c r="C12166" s="1" t="inlineStr">
        <is>
          <t>FANCOIL (≤ 5 TR) 054</t>
        </is>
      </c>
      <c r="D12166" s="1" t="inlineStr">
        <is>
          <t>FANCOIL (≤ 5 TR)</t>
        </is>
      </c>
    </row>
    <row r="12167">
      <c r="A12167">
        <f>LEN(B12167)</f>
        <v/>
      </c>
      <c r="B12167" s="1" t="inlineStr">
        <is>
          <t>NCDAHTEATN01FAC055</t>
        </is>
      </c>
      <c r="C12167" s="1" t="inlineStr">
        <is>
          <t>FANCOIL (≤ 5 TR) 055</t>
        </is>
      </c>
      <c r="D12167" s="1" t="inlineStr">
        <is>
          <t>FANCOIL (≤ 5 TR)</t>
        </is>
      </c>
    </row>
    <row r="12168">
      <c r="A12168">
        <f>LEN(B12168)</f>
        <v/>
      </c>
      <c r="B12168" s="1" t="inlineStr">
        <is>
          <t>NCDAHTEATN01QEA001</t>
        </is>
      </c>
      <c r="C12168" s="1" t="inlineStr">
        <is>
          <t>QUADRO DE ENERGIA ESTABILIZADA - NOBREAK (≤ 50 CIRCUITOS) 001</t>
        </is>
      </c>
      <c r="D12168" s="1" t="inlineStr">
        <is>
          <t>QUADRO DE ENERGIA ESTABILIZADA - NOBREAK (≤ 50 CIRCUITOS)</t>
        </is>
      </c>
    </row>
    <row r="12169">
      <c r="A12169">
        <f>LEN(B12169)</f>
        <v/>
      </c>
      <c r="B12169" s="1" t="inlineStr">
        <is>
          <t>NCDAHTEATN01QEA002</t>
        </is>
      </c>
      <c r="C12169" s="1" t="inlineStr">
        <is>
          <t>QUADRO DE ENERGIA ESTABILIZADA - NOBREAK (≤ 50 CIRCUITOS) 002</t>
        </is>
      </c>
      <c r="D12169" s="1" t="inlineStr">
        <is>
          <t>QUADRO DE ENERGIA ESTABILIZADA - NOBREAK (≤ 50 CIRCUITOS)</t>
        </is>
      </c>
    </row>
    <row r="12170">
      <c r="A12170">
        <f>LEN(B12170)</f>
        <v/>
      </c>
      <c r="B12170" s="1" t="inlineStr">
        <is>
          <t>NCDAHTEATN01QGV007</t>
        </is>
      </c>
      <c r="C12170" s="1" t="inlineStr">
        <is>
          <t>QUADRO GERAL DE BAIXA TENSÃO (≤ 20 DISJUNTORES) 007</t>
        </is>
      </c>
      <c r="D12170" s="1" t="inlineStr">
        <is>
          <t>QUADRO GERAL DE BAIXA TENSÃO (≤ 20 DISJUNTORES)</t>
        </is>
      </c>
    </row>
    <row r="12171">
      <c r="A12171">
        <f>LEN(B12171)</f>
        <v/>
      </c>
      <c r="B12171" s="1" t="inlineStr">
        <is>
          <t>NCDAHTEATN01QGV008</t>
        </is>
      </c>
      <c r="C12171" s="1" t="inlineStr">
        <is>
          <t>QUADRO GERAL DE BAIXA TENSÃO (≤ 20 DISJUNTORES) 008</t>
        </is>
      </c>
      <c r="D12171" s="1" t="inlineStr">
        <is>
          <t>QUADRO GERAL DE BAIXA TENSÃO (≤ 20 DISJUNTORES)</t>
        </is>
      </c>
    </row>
    <row r="12172">
      <c r="A12172">
        <f>LEN(B12172)</f>
        <v/>
      </c>
      <c r="B12172" s="1" t="inlineStr">
        <is>
          <t>NCDAHTEATN01QGV009</t>
        </is>
      </c>
      <c r="C12172" s="1" t="inlineStr">
        <is>
          <t>QUADRO GERAL DE BAIXA TENSÃO (≤ 20 DISJUNTORES) 009</t>
        </is>
      </c>
      <c r="D12172" s="1" t="inlineStr">
        <is>
          <t>QUADRO GERAL DE BAIXA TENSÃO (≤ 20 DISJUNTORES)</t>
        </is>
      </c>
    </row>
    <row r="12173">
      <c r="A12173">
        <f>LEN(B12173)</f>
        <v/>
      </c>
      <c r="B12173" s="1" t="inlineStr">
        <is>
          <t>NCDAHTEATN01RPA001</t>
        </is>
      </c>
      <c r="C12173" s="1" t="inlineStr">
        <is>
          <t>RESERVATÓRIO ÁGUA POTÁVEL (≤ 5 M³) 001</t>
        </is>
      </c>
      <c r="D12173" s="1" t="inlineStr">
        <is>
          <t>RESERVATÓRIO ÁGUA POTÁVEL (≤ 5 M³)</t>
        </is>
      </c>
    </row>
    <row r="12174">
      <c r="A12174">
        <f>LEN(B12174)</f>
        <v/>
      </c>
      <c r="B12174" s="1" t="inlineStr">
        <is>
          <t>NCDAHTEATN01RPA002</t>
        </is>
      </c>
      <c r="C12174" s="1" t="inlineStr">
        <is>
          <t>RESERVATÓRIO ÁGUA POTÁVEL (≤ 5 M³) 002</t>
        </is>
      </c>
      <c r="D12174" s="1" t="inlineStr">
        <is>
          <t>RESERVATÓRIO ÁGUA POTÁVEL (≤ 5 M³)</t>
        </is>
      </c>
    </row>
    <row r="12175">
      <c r="A12175">
        <f>LEN(B12175)</f>
        <v/>
      </c>
      <c r="B12175" s="1" t="inlineStr">
        <is>
          <t>NCDAHTEATN01SPB008</t>
        </is>
      </c>
      <c r="C12175" s="1" t="inlineStr">
        <is>
          <t>SPLIT NÃO DUTADO 008</t>
        </is>
      </c>
      <c r="D12175" s="1" t="inlineStr">
        <is>
          <t>SPLIT NÃO DUTADO</t>
        </is>
      </c>
    </row>
    <row r="12176">
      <c r="A12176">
        <f>LEN(B12176)</f>
        <v/>
      </c>
      <c r="B12176" s="1" t="inlineStr">
        <is>
          <t>NCDAHTEATN01SPB009</t>
        </is>
      </c>
      <c r="C12176" s="1" t="inlineStr">
        <is>
          <t>SPLIT NÃO DUTADO 009</t>
        </is>
      </c>
      <c r="D12176" s="1" t="inlineStr">
        <is>
          <t>SPLIT NÃO DUTADO</t>
        </is>
      </c>
    </row>
    <row r="12177" hidden="1">
      <c r="A12177">
        <f>LEN(B12177)</f>
        <v/>
      </c>
      <c r="B12177" s="1" t="inlineStr">
        <is>
          <t>NCDAHTECBP01</t>
        </is>
      </c>
      <c r="C12177" s="1" t="inlineStr">
        <is>
          <t>CABINE PRIMARIA - 0</t>
        </is>
      </c>
      <c r="D12177" s="1" t="inlineStr">
        <is>
          <t>CABINE PRIMARIA</t>
        </is>
      </c>
    </row>
    <row r="12178">
      <c r="A12178">
        <f>LEN(B12178)</f>
        <v/>
      </c>
      <c r="B12178" s="1" t="inlineStr">
        <is>
          <t>NCDAHTECBP01TRS001</t>
        </is>
      </c>
      <c r="C12178" s="1" t="inlineStr">
        <is>
          <t>TRANSFORMADOR 001</t>
        </is>
      </c>
      <c r="D12178" s="1" t="inlineStr">
        <is>
          <t>TRANSFORMADOR</t>
        </is>
      </c>
    </row>
    <row r="12179" hidden="1">
      <c r="A12179">
        <f>LEN(B12179)</f>
        <v/>
      </c>
      <c r="B12179" s="1" t="inlineStr">
        <is>
          <t>NCDAHTECMQ03</t>
        </is>
      </c>
      <c r="C12179" s="1" t="inlineStr">
        <is>
          <t>CASA DE MÁQUINAS - TANQUE DIESEL</t>
        </is>
      </c>
      <c r="D12179" s="1" t="inlineStr">
        <is>
          <t>CASA DE MÁQUINAS</t>
        </is>
      </c>
    </row>
    <row r="12180">
      <c r="A12180">
        <f>LEN(B12180)</f>
        <v/>
      </c>
      <c r="B12180" s="1" t="inlineStr">
        <is>
          <t>NCDAHTECMQ03FAC056</t>
        </is>
      </c>
      <c r="C12180" s="1" t="inlineStr">
        <is>
          <t>FANCOIL (≤ 5 TR) 056</t>
        </is>
      </c>
      <c r="D12180" s="1" t="inlineStr">
        <is>
          <t>FANCOIL (≤ 5 TR)</t>
        </is>
      </c>
    </row>
    <row r="12181" hidden="1">
      <c r="A12181">
        <f>LEN(B12181)</f>
        <v/>
      </c>
      <c r="B12181" s="1" t="inlineStr">
        <is>
          <t>NCDAHTEHAL01</t>
        </is>
      </c>
      <c r="C12181" s="1" t="inlineStr">
        <is>
          <t>HALL - RECEPCAO</t>
        </is>
      </c>
      <c r="D12181" s="1" t="inlineStr">
        <is>
          <t>HALL</t>
        </is>
      </c>
    </row>
    <row r="12182">
      <c r="A12182">
        <f>LEN(B12182)</f>
        <v/>
      </c>
      <c r="B12182" s="1" t="inlineStr">
        <is>
          <t>NCDAHTEHAL01CTC002</t>
        </is>
      </c>
      <c r="C12182" s="1" t="inlineStr">
        <is>
          <t>CATRACA 002</t>
        </is>
      </c>
      <c r="D12182" s="1" t="inlineStr">
        <is>
          <t>CATRACA</t>
        </is>
      </c>
    </row>
    <row r="12183">
      <c r="A12183">
        <f>LEN(B12183)</f>
        <v/>
      </c>
      <c r="B12183" s="1" t="inlineStr">
        <is>
          <t>NCDAHTEHAL01CTC003</t>
        </is>
      </c>
      <c r="C12183" s="1" t="inlineStr">
        <is>
          <t>CATRACA 003</t>
        </is>
      </c>
      <c r="D12183" s="1" t="inlineStr">
        <is>
          <t>CATRACA</t>
        </is>
      </c>
    </row>
    <row r="12184">
      <c r="A12184">
        <f>LEN(B12184)</f>
        <v/>
      </c>
      <c r="B12184" s="1" t="inlineStr">
        <is>
          <t>NCDAHTEHAL01CTC004</t>
        </is>
      </c>
      <c r="C12184" s="1" t="inlineStr">
        <is>
          <t>CATRACA 004</t>
        </is>
      </c>
      <c r="D12184" s="1" t="inlineStr">
        <is>
          <t>CATRACA</t>
        </is>
      </c>
    </row>
    <row r="12185">
      <c r="A12185">
        <f>LEN(B12185)</f>
        <v/>
      </c>
      <c r="B12185" s="1" t="inlineStr">
        <is>
          <t>NCDAHTEHAL01CTC005</t>
        </is>
      </c>
      <c r="C12185" s="1" t="inlineStr">
        <is>
          <t>CATRACA 005</t>
        </is>
      </c>
      <c r="D12185" s="1" t="inlineStr">
        <is>
          <t>CATRACA</t>
        </is>
      </c>
    </row>
    <row r="12186">
      <c r="A12186">
        <f>LEN(B12186)</f>
        <v/>
      </c>
      <c r="B12186" s="1" t="inlineStr">
        <is>
          <t>NCDAHTEHAL01QGV006</t>
        </is>
      </c>
      <c r="C12186" s="1" t="inlineStr">
        <is>
          <t>QUADRO GERAL DE BAIXA TENSÃO (≤ 20 DISJUNTORES) 006</t>
        </is>
      </c>
      <c r="D12186" s="1" t="inlineStr">
        <is>
          <t>QUADRO GERAL DE BAIXA TENSÃO (≤ 20 DISJUNTORES)</t>
        </is>
      </c>
    </row>
    <row r="12187">
      <c r="A12187">
        <f>LEN(B12187)</f>
        <v/>
      </c>
      <c r="B12187" s="1" t="inlineStr">
        <is>
          <t>NCDAHTEHAL01QGV010</t>
        </is>
      </c>
      <c r="C12187" s="1" t="inlineStr">
        <is>
          <t>QUADRO GERAL DE BAIXA TENSÃO (≤ 20 DISJUNTORES) 010</t>
        </is>
      </c>
      <c r="D12187" s="1" t="inlineStr">
        <is>
          <t>QUADRO GERAL DE BAIXA TENSÃO (≤ 20 DISJUNTORES)</t>
        </is>
      </c>
    </row>
    <row r="12188" hidden="1">
      <c r="A12188">
        <f>LEN(B12188)</f>
        <v/>
      </c>
      <c r="B12188" s="1" t="inlineStr">
        <is>
          <t>NCDAHTEHAL02</t>
        </is>
      </c>
      <c r="C12188" s="1" t="inlineStr">
        <is>
          <t>HALL</t>
        </is>
      </c>
      <c r="D12188" s="1" t="inlineStr">
        <is>
          <t>HALL</t>
        </is>
      </c>
    </row>
    <row r="12189">
      <c r="A12189">
        <f>LEN(B12189)</f>
        <v/>
      </c>
      <c r="B12189" s="1" t="inlineStr">
        <is>
          <t>NCDAHTEHAL02CTC001</t>
        </is>
      </c>
      <c r="C12189" s="1" t="inlineStr">
        <is>
          <t>CATRACA 001</t>
        </is>
      </c>
      <c r="D12189" s="1" t="inlineStr">
        <is>
          <t>CATRACA</t>
        </is>
      </c>
    </row>
    <row r="12190" hidden="1">
      <c r="A12190">
        <f>LEN(B12190)</f>
        <v/>
      </c>
      <c r="B12190" s="1" t="inlineStr">
        <is>
          <t>NCDAHTESAL03</t>
        </is>
      </c>
      <c r="C12190" s="1" t="inlineStr">
        <is>
          <t>SALA - SALA FOCO 03</t>
        </is>
      </c>
      <c r="D12190" s="1" t="inlineStr">
        <is>
          <t>SALA</t>
        </is>
      </c>
    </row>
    <row r="12191">
      <c r="A12191">
        <f>LEN(B12191)</f>
        <v/>
      </c>
      <c r="B12191" s="1" t="inlineStr">
        <is>
          <t>NCDAHTESAL03BBP001</t>
        </is>
      </c>
      <c r="C12191" s="1" t="inlineStr">
        <is>
          <t>BEBEDOURO PRESSÃO (TORRE, PURIFICADOR) 001</t>
        </is>
      </c>
      <c r="D12191" s="1" t="inlineStr">
        <is>
          <t>BEBEDOURO PRESSÃO (TORRE, PURIFICADOR)</t>
        </is>
      </c>
    </row>
    <row r="12192">
      <c r="A12192">
        <f>LEN(B12192)</f>
        <v/>
      </c>
      <c r="B12192" s="1" t="inlineStr">
        <is>
          <t>NCDAHTESAL03BBP002</t>
        </is>
      </c>
      <c r="C12192" s="1" t="inlineStr">
        <is>
          <t>BEBEDOURO PRESSÃO (TORRE, PURIFICADOR) 002</t>
        </is>
      </c>
      <c r="D12192" s="1" t="inlineStr">
        <is>
          <t>BEBEDOURO PRESSÃO (TORRE, PURIFICADOR)</t>
        </is>
      </c>
    </row>
    <row r="12193">
      <c r="A12193">
        <f>LEN(B12193)</f>
        <v/>
      </c>
      <c r="B12193" s="1" t="inlineStr">
        <is>
          <t>NCDAHTESAL03BBP003</t>
        </is>
      </c>
      <c r="C12193" s="1" t="inlineStr">
        <is>
          <t>BEBEDOURO PRESSÃO (TORRE, PURIFICADOR) 003</t>
        </is>
      </c>
      <c r="D12193" s="1" t="inlineStr">
        <is>
          <t>BEBEDOURO PRESSÃO (TORRE, PURIFICADOR)</t>
        </is>
      </c>
    </row>
    <row r="12194">
      <c r="A12194">
        <f>LEN(B12194)</f>
        <v/>
      </c>
      <c r="B12194" s="1" t="inlineStr">
        <is>
          <t>NCDAHTESAL03BBP004</t>
        </is>
      </c>
      <c r="C12194" s="1" t="inlineStr">
        <is>
          <t>BEBEDOURO PRESSÃO (TORRE, PURIFICADOR) 004</t>
        </is>
      </c>
      <c r="D12194" s="1" t="inlineStr">
        <is>
          <t>BEBEDOURO PRESSÃO (TORRE, PURIFICADOR)</t>
        </is>
      </c>
    </row>
    <row r="12195">
      <c r="A12195">
        <f>LEN(B12195)</f>
        <v/>
      </c>
      <c r="B12195" s="1" t="inlineStr">
        <is>
          <t>NCDAHTESAL03BBP005</t>
        </is>
      </c>
      <c r="C12195" s="1" t="inlineStr">
        <is>
          <t>BEBEDOURO PRESSÃO (TORRE, PURIFICADOR) 005</t>
        </is>
      </c>
      <c r="D12195" s="1" t="inlineStr">
        <is>
          <t>BEBEDOURO PRESSÃO (TORRE, PURIFICADOR)</t>
        </is>
      </c>
    </row>
    <row r="12196">
      <c r="A12196">
        <f>LEN(B12196)</f>
        <v/>
      </c>
      <c r="B12196" s="1" t="inlineStr">
        <is>
          <t>NCDAHTESAL03BBP006</t>
        </is>
      </c>
      <c r="C12196" s="1" t="inlineStr">
        <is>
          <t>BEBEDOURO PRESSÃO (TORRE, PURIFICADOR) 006</t>
        </is>
      </c>
      <c r="D12196" s="1" t="inlineStr">
        <is>
          <t>BEBEDOURO PRESSÃO (TORRE, PURIFICADOR)</t>
        </is>
      </c>
    </row>
    <row r="12197">
      <c r="A12197">
        <f>LEN(B12197)</f>
        <v/>
      </c>
      <c r="B12197" s="1" t="inlineStr">
        <is>
          <t>NCDAHTESAL03BBP007</t>
        </is>
      </c>
      <c r="C12197" s="1" t="inlineStr">
        <is>
          <t>BEBEDOURO PRESSÃO (TORRE, PURIFICADOR) 007</t>
        </is>
      </c>
      <c r="D12197" s="1" t="inlineStr">
        <is>
          <t>BEBEDOURO PRESSÃO (TORRE, PURIFICADOR)</t>
        </is>
      </c>
    </row>
    <row r="12198">
      <c r="A12198">
        <f>LEN(B12198)</f>
        <v/>
      </c>
      <c r="B12198" s="1" t="inlineStr">
        <is>
          <t>NCDAHTESAL03BBP008</t>
        </is>
      </c>
      <c r="C12198" s="1" t="inlineStr">
        <is>
          <t>BEBEDOURO PRESSÃO (TORRE, PURIFICADOR) 008</t>
        </is>
      </c>
      <c r="D12198" s="1" t="inlineStr">
        <is>
          <t>BEBEDOURO PRESSÃO (TORRE, PURIFICADOR)</t>
        </is>
      </c>
    </row>
    <row r="12199">
      <c r="A12199">
        <f>LEN(B12199)</f>
        <v/>
      </c>
      <c r="B12199" s="1" t="inlineStr">
        <is>
          <t>NCDAHTESAL03BBP009</t>
        </is>
      </c>
      <c r="C12199" s="1" t="inlineStr">
        <is>
          <t>BEBEDOURO PRESSÃO (TORRE, PURIFICADOR) 009</t>
        </is>
      </c>
      <c r="D12199" s="1" t="inlineStr">
        <is>
          <t>BEBEDOURO PRESSÃO (TORRE, PURIFICADOR)</t>
        </is>
      </c>
    </row>
    <row r="12200">
      <c r="A12200">
        <f>LEN(B12200)</f>
        <v/>
      </c>
      <c r="B12200" s="1" t="inlineStr">
        <is>
          <t>NCDAHTESAL03BBP010</t>
        </is>
      </c>
      <c r="C12200" s="1" t="inlineStr">
        <is>
          <t>BEBEDOURO PRESSÃO (TORRE, PURIFICADOR) 010</t>
        </is>
      </c>
      <c r="D12200" s="1" t="inlineStr">
        <is>
          <t>BEBEDOURO PRESSÃO (TORRE, PURIFICADOR)</t>
        </is>
      </c>
    </row>
    <row r="12201">
      <c r="A12201">
        <f>LEN(B12201)</f>
        <v/>
      </c>
      <c r="B12201" s="1" t="inlineStr">
        <is>
          <t>NCDAHTESAL03HID003</t>
        </is>
      </c>
      <c r="C12201" s="1" t="inlineStr">
        <is>
          <t>HIDRANTE 003 [NAO CADASTRA]</t>
        </is>
      </c>
      <c r="D12201" s="1" t="inlineStr">
        <is>
          <t>HIDRANTE</t>
        </is>
      </c>
    </row>
    <row r="12202">
      <c r="A12202">
        <f>LEN(B12202)</f>
        <v/>
      </c>
      <c r="B12202" s="1" t="inlineStr">
        <is>
          <t>NCDAHTESAL03HID005</t>
        </is>
      </c>
      <c r="C12202" s="1" t="inlineStr">
        <is>
          <t>HIDRANTE 005 [NAO CADASTRA]</t>
        </is>
      </c>
      <c r="D12202" s="1" t="inlineStr">
        <is>
          <t>HIDRANTE</t>
        </is>
      </c>
    </row>
    <row r="12203">
      <c r="A12203">
        <f>LEN(B12203)</f>
        <v/>
      </c>
      <c r="B12203" s="1" t="inlineStr">
        <is>
          <t>NCDAHTESAL03HID006</t>
        </is>
      </c>
      <c r="C12203" s="1" t="inlineStr">
        <is>
          <t>HIDRANTE 006 [NAO CADASTRA]</t>
        </is>
      </c>
      <c r="D12203" s="1" t="inlineStr">
        <is>
          <t>HIDRANTE</t>
        </is>
      </c>
    </row>
    <row r="12204">
      <c r="A12204">
        <f>LEN(B12204)</f>
        <v/>
      </c>
      <c r="B12204" s="1" t="inlineStr">
        <is>
          <t>NCDAHTESAL03HID007</t>
        </is>
      </c>
      <c r="C12204" s="1" t="inlineStr">
        <is>
          <t>HIDRANTE 007 [NAO CADASTRA]</t>
        </is>
      </c>
      <c r="D12204" s="1" t="inlineStr">
        <is>
          <t>HIDRANTE</t>
        </is>
      </c>
    </row>
    <row r="12205">
      <c r="A12205">
        <f>LEN(B12205)</f>
        <v/>
      </c>
      <c r="B12205" s="1" t="inlineStr">
        <is>
          <t>NCDAHTESAL03HID008</t>
        </is>
      </c>
      <c r="C12205" s="1" t="inlineStr">
        <is>
          <t>HIDRANTE 008 [NAO CADASTRA]</t>
        </is>
      </c>
      <c r="D12205" s="1" t="inlineStr">
        <is>
          <t>HIDRANTE</t>
        </is>
      </c>
    </row>
    <row r="12206">
      <c r="A12206">
        <f>LEN(B12206)</f>
        <v/>
      </c>
      <c r="B12206" s="1" t="inlineStr">
        <is>
          <t>NCDAHTESAL03HID009</t>
        </is>
      </c>
      <c r="C12206" s="1" t="inlineStr">
        <is>
          <t>HIDRANTE 009 [NAO CADASTRA]</t>
        </is>
      </c>
      <c r="D12206" s="1" t="inlineStr">
        <is>
          <t>HIDRANTE</t>
        </is>
      </c>
    </row>
    <row r="12207">
      <c r="A12207">
        <f>LEN(B12207)</f>
        <v/>
      </c>
      <c r="B12207" s="1" t="inlineStr">
        <is>
          <t>NCDAHTESAL03HID010</t>
        </is>
      </c>
      <c r="C12207" s="1" t="inlineStr">
        <is>
          <t>HIDRANTE 010 [NAO CADASTRA]</t>
        </is>
      </c>
      <c r="D12207" s="1" t="inlineStr">
        <is>
          <t>HIDRANTE</t>
        </is>
      </c>
    </row>
    <row r="12208">
      <c r="A12208">
        <f>LEN(B12208)</f>
        <v/>
      </c>
      <c r="B12208" s="1" t="inlineStr">
        <is>
          <t>NCDAHTESAL03HID011</t>
        </is>
      </c>
      <c r="C12208" s="1" t="inlineStr">
        <is>
          <t>HIDRANTE 011 [NAO CADASTRA]</t>
        </is>
      </c>
      <c r="D12208" s="1" t="inlineStr">
        <is>
          <t>HIDRANTE</t>
        </is>
      </c>
    </row>
    <row r="12209">
      <c r="A12209">
        <f>LEN(B12209)</f>
        <v/>
      </c>
      <c r="B12209" s="1" t="inlineStr">
        <is>
          <t>NCDAHTESAL03SSA007</t>
        </is>
      </c>
      <c r="C12209" s="1" t="inlineStr">
        <is>
          <t>SISTEMA DE ALARME 007</t>
        </is>
      </c>
      <c r="D12209" s="1" t="inlineStr">
        <is>
          <t>SISTEMA DE ALARME</t>
        </is>
      </c>
    </row>
    <row r="12210" hidden="1">
      <c r="A12210">
        <f>LEN(B12210)</f>
        <v/>
      </c>
      <c r="B12210" s="1" t="inlineStr">
        <is>
          <t>NCDAHTESAL04</t>
        </is>
      </c>
      <c r="C12210" s="1" t="inlineStr">
        <is>
          <t>SALA - GERENCIA</t>
        </is>
      </c>
      <c r="D12210" s="1" t="inlineStr">
        <is>
          <t>SALA</t>
        </is>
      </c>
    </row>
    <row r="12211">
      <c r="A12211">
        <f>LEN(B12211)</f>
        <v/>
      </c>
      <c r="B12211" s="1" t="inlineStr">
        <is>
          <t>NCDAHTESAL04SPB010</t>
        </is>
      </c>
      <c r="C12211" s="1" t="inlineStr">
        <is>
          <t>SPLIT NÃO DUTADO 010</t>
        </is>
      </c>
      <c r="D12211" s="1" t="inlineStr">
        <is>
          <t>SPLIT NÃO DUTADO</t>
        </is>
      </c>
    </row>
    <row r="12212">
      <c r="A12212">
        <f>LEN(B12212)</f>
        <v/>
      </c>
      <c r="B12212" s="1" t="inlineStr">
        <is>
          <t>NCDAHTESAL04SPB011</t>
        </is>
      </c>
      <c r="C12212" s="1" t="inlineStr">
        <is>
          <t>SPLIT NÃO DUTADO 011</t>
        </is>
      </c>
      <c r="D12212" s="1" t="inlineStr">
        <is>
          <t>SPLIT NÃO DUTADO</t>
        </is>
      </c>
    </row>
    <row r="12213">
      <c r="A12213">
        <f>LEN(B12213)</f>
        <v/>
      </c>
      <c r="B12213" s="1" t="inlineStr">
        <is>
          <t>NCDAHTESAL04SPB012</t>
        </is>
      </c>
      <c r="C12213" s="1" t="inlineStr">
        <is>
          <t>SPLIT NÃO DUTADO 012</t>
        </is>
      </c>
      <c r="D12213" s="1" t="inlineStr">
        <is>
          <t>SPLIT NÃO DUTADO</t>
        </is>
      </c>
    </row>
    <row r="12214" hidden="1">
      <c r="A12214">
        <f>LEN(B12214)</f>
        <v/>
      </c>
      <c r="B12214" s="1" t="inlineStr">
        <is>
          <t>NCDAHTL</t>
        </is>
      </c>
      <c r="C12214" s="1" t="inlineStr">
        <is>
          <t>TELHADO</t>
        </is>
      </c>
      <c r="D12214" s="1" t="inlineStr">
        <is>
          <t>ANDAR</t>
        </is>
      </c>
    </row>
    <row r="12215" hidden="1">
      <c r="A12215">
        <f>LEN(B12215)</f>
        <v/>
      </c>
      <c r="B12215" s="1" t="inlineStr">
        <is>
          <t>NCDAHTLATN02</t>
        </is>
      </c>
      <c r="C12215" s="1" t="inlineStr">
        <is>
          <t>ÁREA TÉCNICA - BARRILETE</t>
        </is>
      </c>
      <c r="D12215" s="1" t="inlineStr">
        <is>
          <t>ÁREA TÉCNICA</t>
        </is>
      </c>
    </row>
    <row r="12216">
      <c r="A12216">
        <f>LEN(B12216)</f>
        <v/>
      </c>
      <c r="B12216" s="1" t="inlineStr">
        <is>
          <t>NCDAHTLATN02BFA001</t>
        </is>
      </c>
      <c r="C12216" s="1" t="inlineStr">
        <is>
          <t>BOMBA ELÉTRICA ÁGUA FRIA/AR CONDICIONADO (≤ 10 CV) 001 [AGUA GELADA  - UA GELADA - NÃO DISPONÍVEL - NA]</t>
        </is>
      </c>
      <c r="D12216" s="1" t="inlineStr">
        <is>
          <t>BOMBA ELÉTRICA ÁGUA FRIA/AR CONDICIONADO (≤ 10 CV)</t>
        </is>
      </c>
    </row>
    <row r="12217">
      <c r="A12217">
        <f>LEN(B12217)</f>
        <v/>
      </c>
      <c r="B12217" s="1" t="inlineStr">
        <is>
          <t>NCDAHTLATN02QGV011</t>
        </is>
      </c>
      <c r="C12217" s="1" t="inlineStr">
        <is>
          <t>QUADRO GERAL DE BAIXA TENSÃO (≤ 20 DISJUNTORES) 011</t>
        </is>
      </c>
      <c r="D12217" s="1" t="inlineStr">
        <is>
          <t>QUADRO GERAL DE BAIXA TENSÃO (≤ 20 DISJUNTORES)</t>
        </is>
      </c>
    </row>
    <row r="12218" hidden="1">
      <c r="A12218">
        <f>LEN(B12218)</f>
        <v/>
      </c>
      <c r="B12218" s="1" t="inlineStr">
        <is>
          <t>NCDAHTLATN03</t>
        </is>
      </c>
      <c r="C12218" s="1" t="inlineStr">
        <is>
          <t>ÁREA TÉCNICA</t>
        </is>
      </c>
      <c r="D12218" s="1" t="inlineStr">
        <is>
          <t>ÁREA TÉCNICA</t>
        </is>
      </c>
    </row>
    <row r="12219">
      <c r="A12219">
        <f>LEN(B12219)</f>
        <v/>
      </c>
      <c r="B12219" s="1" t="inlineStr">
        <is>
          <t>NCDAHTLATN03CAU001</t>
        </is>
      </c>
      <c r="C12219" s="1" t="inlineStr">
        <is>
          <t>CENTRAL DE AUTOMACAO 001</t>
        </is>
      </c>
      <c r="D12219" s="1" t="inlineStr">
        <is>
          <t>CENTRAL DE AUTOMACAO</t>
        </is>
      </c>
    </row>
    <row r="12220">
      <c r="A12220">
        <f>LEN(B12220)</f>
        <v/>
      </c>
      <c r="B12220" s="1" t="inlineStr">
        <is>
          <t>NCDAHTLATN03QGV015</t>
        </is>
      </c>
      <c r="C12220" s="1" t="inlineStr">
        <is>
          <t>QUADRO GERAL DE BAIXA TENSÃO (≤ 20 DISJUNTORES) 015</t>
        </is>
      </c>
      <c r="D12220" s="1" t="inlineStr">
        <is>
          <t>QUADRO GERAL DE BAIXA TENSÃO (≤ 20 DISJUNTORES)</t>
        </is>
      </c>
    </row>
    <row r="12221">
      <c r="A12221">
        <f>LEN(B12221)</f>
        <v/>
      </c>
      <c r="B12221" s="1" t="inlineStr">
        <is>
          <t>NCDAHTLATN03QGV016</t>
        </is>
      </c>
      <c r="C12221" s="1" t="inlineStr">
        <is>
          <t>QUADRO GERAL DE BAIXA TENSÃO (≤ 20 DISJUNTORES) 016</t>
        </is>
      </c>
      <c r="D12221" s="1" t="inlineStr">
        <is>
          <t>QUADRO GERAL DE BAIXA TENSÃO (≤ 20 DISJUNTORES)</t>
        </is>
      </c>
    </row>
    <row r="12222">
      <c r="A12222">
        <f>LEN(B12222)</f>
        <v/>
      </c>
      <c r="B12222" s="1" t="inlineStr">
        <is>
          <t>NCDAHTLATN03QGV017</t>
        </is>
      </c>
      <c r="C12222" s="1" t="inlineStr">
        <is>
          <t>QUADRO GERAL DE BAIXA TENSÃO (≤ 20 DISJUNTORES) 017</t>
        </is>
      </c>
      <c r="D12222" s="1" t="inlineStr">
        <is>
          <t>QUADRO GERAL DE BAIXA TENSÃO (≤ 20 DISJUNTORES)</t>
        </is>
      </c>
    </row>
    <row r="12223">
      <c r="A12223">
        <f>LEN(B12223)</f>
        <v/>
      </c>
      <c r="B12223" s="1" t="inlineStr">
        <is>
          <t>NCDAHTLATN03QGV018</t>
        </is>
      </c>
      <c r="C12223" s="1" t="inlineStr">
        <is>
          <t>QUADRO GERAL DE BAIXA TENSÃO (≤ 20 DISJUNTORES) 018</t>
        </is>
      </c>
      <c r="D12223" s="1" t="inlineStr">
        <is>
          <t>QUADRO GERAL DE BAIXA TENSÃO (≤ 20 DISJUNTORES)</t>
        </is>
      </c>
    </row>
    <row r="12224">
      <c r="A12224">
        <f>LEN(B12224)</f>
        <v/>
      </c>
      <c r="B12224" s="1" t="inlineStr">
        <is>
          <t>NCDAHTLATN03SPB001</t>
        </is>
      </c>
      <c r="C12224" s="1" t="inlineStr">
        <is>
          <t>SPLIT NÃO DUTADO 001</t>
        </is>
      </c>
      <c r="D12224" s="1" t="inlineStr">
        <is>
          <t>SPLIT NÃO DUTADO</t>
        </is>
      </c>
    </row>
    <row r="12225">
      <c r="A12225">
        <f>LEN(B12225)</f>
        <v/>
      </c>
      <c r="B12225" s="1" t="inlineStr">
        <is>
          <t>NCDAHTLATN03SPB032</t>
        </is>
      </c>
      <c r="C12225" s="1" t="inlineStr">
        <is>
          <t>SPLIT NÃO DUTADO 032</t>
        </is>
      </c>
      <c r="D12225" s="1" t="inlineStr">
        <is>
          <t>SPLIT NÃO DUTADO</t>
        </is>
      </c>
    </row>
    <row r="12226">
      <c r="A12226">
        <f>LEN(B12226)</f>
        <v/>
      </c>
      <c r="B12226" s="1" t="inlineStr">
        <is>
          <t>NCDAHTLATN03SPB033</t>
        </is>
      </c>
      <c r="C12226" s="1" t="inlineStr">
        <is>
          <t>SPLIT NÃO DUTADO 033</t>
        </is>
      </c>
      <c r="D12226" s="1" t="inlineStr">
        <is>
          <t>SPLIT NÃO DUTADO</t>
        </is>
      </c>
    </row>
    <row r="12227">
      <c r="A12227">
        <f>LEN(B12227)</f>
        <v/>
      </c>
      <c r="B12227" s="1" t="inlineStr">
        <is>
          <t>NCDAHTLATN03SPB034</t>
        </is>
      </c>
      <c r="C12227" s="1" t="inlineStr">
        <is>
          <t>SPLIT NÃO DUTADO 034</t>
        </is>
      </c>
      <c r="D12227" s="1" t="inlineStr">
        <is>
          <t>SPLIT NÃO DUTADO</t>
        </is>
      </c>
    </row>
    <row r="12228">
      <c r="A12228">
        <f>LEN(B12228)</f>
        <v/>
      </c>
      <c r="B12228" s="1" t="inlineStr">
        <is>
          <t>NCDAHTLATN03SPB035</t>
        </is>
      </c>
      <c r="C12228" s="1" t="inlineStr">
        <is>
          <t>SPLIT NÃO DUTADO 035</t>
        </is>
      </c>
      <c r="D12228" s="1" t="inlineStr">
        <is>
          <t>SPLIT NÃO DUTADO</t>
        </is>
      </c>
    </row>
    <row r="12229">
      <c r="A12229">
        <f>LEN(B12229)</f>
        <v/>
      </c>
      <c r="B12229" s="1" t="inlineStr">
        <is>
          <t>NCDAHTLATN03SPB036</t>
        </is>
      </c>
      <c r="C12229" s="1" t="inlineStr">
        <is>
          <t>SPLIT NÃO DUTADO 036</t>
        </is>
      </c>
      <c r="D12229" s="1" t="inlineStr">
        <is>
          <t>SPLIT NÃO DUTADO</t>
        </is>
      </c>
    </row>
    <row r="12230">
      <c r="A12230">
        <f>LEN(B12230)</f>
        <v/>
      </c>
      <c r="B12230" s="1" t="inlineStr">
        <is>
          <t>NCDAHTLATN03SPB037</t>
        </is>
      </c>
      <c r="C12230" s="1" t="inlineStr">
        <is>
          <t>SPLIT NÃO DUTADO 037</t>
        </is>
      </c>
      <c r="D12230" s="1" t="inlineStr">
        <is>
          <t>SPLIT NÃO DUTADO</t>
        </is>
      </c>
    </row>
    <row r="12231">
      <c r="A12231">
        <f>LEN(B12231)</f>
        <v/>
      </c>
      <c r="B12231" s="1" t="inlineStr">
        <is>
          <t>NCDAHTLATN03SPB038</t>
        </is>
      </c>
      <c r="C12231" s="1" t="inlineStr">
        <is>
          <t>SPLIT NÃO DUTADO 038</t>
        </is>
      </c>
      <c r="D12231" s="1" t="inlineStr">
        <is>
          <t>SPLIT NÃO DUTADO</t>
        </is>
      </c>
    </row>
    <row r="12232">
      <c r="A12232">
        <f>LEN(B12232)</f>
        <v/>
      </c>
      <c r="B12232" s="1" t="inlineStr">
        <is>
          <t>NCDAHTLATN03SPB039</t>
        </is>
      </c>
      <c r="C12232" s="1" t="inlineStr">
        <is>
          <t>SPLIT NÃO DUTADO 039</t>
        </is>
      </c>
      <c r="D12232" s="1" t="inlineStr">
        <is>
          <t>SPLIT NÃO DUTADO</t>
        </is>
      </c>
    </row>
    <row r="12233">
      <c r="A12233">
        <f>LEN(B12233)</f>
        <v/>
      </c>
      <c r="B12233" s="1" t="inlineStr">
        <is>
          <t>NCDAHTLATN03SPB040</t>
        </is>
      </c>
      <c r="C12233" s="1" t="inlineStr">
        <is>
          <t>SPLIT NÃO DUTADO 040</t>
        </is>
      </c>
      <c r="D12233" s="1" t="inlineStr">
        <is>
          <t>SPLIT NÃO DUTADO</t>
        </is>
      </c>
    </row>
    <row r="12234">
      <c r="A12234">
        <f>LEN(B12234)</f>
        <v/>
      </c>
      <c r="B12234" s="1" t="inlineStr">
        <is>
          <t>NCDAHTLATN03SPB041</t>
        </is>
      </c>
      <c r="C12234" s="1" t="inlineStr">
        <is>
          <t>SPLIT NÃO DUTADO 041</t>
        </is>
      </c>
      <c r="D12234" s="1" t="inlineStr">
        <is>
          <t>SPLIT NÃO DUTADO</t>
        </is>
      </c>
    </row>
    <row r="12235">
      <c r="A12235">
        <f>LEN(B12235)</f>
        <v/>
      </c>
      <c r="B12235" s="1" t="inlineStr">
        <is>
          <t>NCDAHTLATN03SPB042</t>
        </is>
      </c>
      <c r="C12235" s="1" t="inlineStr">
        <is>
          <t>SPLIT NÃO DUTADO 042</t>
        </is>
      </c>
      <c r="D12235" s="1" t="inlineStr">
        <is>
          <t>SPLIT NÃO DUTADO</t>
        </is>
      </c>
    </row>
    <row r="12236">
      <c r="A12236">
        <f>LEN(B12236)</f>
        <v/>
      </c>
      <c r="B12236" s="1" t="inlineStr">
        <is>
          <t>NCDAHTLATN03SPB043</t>
        </is>
      </c>
      <c r="C12236" s="1" t="inlineStr">
        <is>
          <t>SPLIT NÃO DUTADO 043</t>
        </is>
      </c>
      <c r="D12236" s="1" t="inlineStr">
        <is>
          <t>SPLIT NÃO DUTADO</t>
        </is>
      </c>
    </row>
    <row r="12237">
      <c r="A12237">
        <f>LEN(B12237)</f>
        <v/>
      </c>
      <c r="B12237" s="1" t="inlineStr">
        <is>
          <t>NCDAHTLATN03SPB044</t>
        </is>
      </c>
      <c r="C12237" s="1" t="inlineStr">
        <is>
          <t>SPLIT NÃO DUTADO 044</t>
        </is>
      </c>
      <c r="D12237" s="1" t="inlineStr">
        <is>
          <t>SPLIT NÃO DUTADO</t>
        </is>
      </c>
    </row>
    <row r="12238">
      <c r="A12238">
        <f>LEN(B12238)</f>
        <v/>
      </c>
      <c r="B12238" s="1" t="inlineStr">
        <is>
          <t>NCDAHTLATN03SPB045</t>
        </is>
      </c>
      <c r="C12238" s="1" t="inlineStr">
        <is>
          <t>SPLIT NÃO DUTADO 045</t>
        </is>
      </c>
      <c r="D12238" s="1" t="inlineStr">
        <is>
          <t>SPLIT NÃO DUTADO</t>
        </is>
      </c>
    </row>
    <row r="12239">
      <c r="A12239">
        <f>LEN(B12239)</f>
        <v/>
      </c>
      <c r="B12239" s="1" t="inlineStr">
        <is>
          <t>NCDAHTLATN03SPB046</t>
        </is>
      </c>
      <c r="C12239" s="1" t="inlineStr">
        <is>
          <t>SPLIT NÃO DUTADO 046</t>
        </is>
      </c>
      <c r="D12239" s="1" t="inlineStr">
        <is>
          <t>SPLIT NÃO DUTADO</t>
        </is>
      </c>
    </row>
    <row r="12240">
      <c r="A12240">
        <f>LEN(B12240)</f>
        <v/>
      </c>
      <c r="B12240" s="1" t="inlineStr">
        <is>
          <t>NCDAHTLATN03SPB047</t>
        </is>
      </c>
      <c r="C12240" s="1" t="inlineStr">
        <is>
          <t>SPLIT NÃO DUTADO 047</t>
        </is>
      </c>
      <c r="D12240" s="1" t="inlineStr">
        <is>
          <t>SPLIT NÃO DUTADO</t>
        </is>
      </c>
    </row>
    <row r="12241">
      <c r="A12241">
        <f>LEN(B12241)</f>
        <v/>
      </c>
      <c r="B12241" s="1" t="inlineStr">
        <is>
          <t>NCDAHTLATN03SPB048</t>
        </is>
      </c>
      <c r="C12241" s="1" t="inlineStr">
        <is>
          <t>SPLIT NÃO DUTADO 048</t>
        </is>
      </c>
      <c r="D12241" s="1" t="inlineStr">
        <is>
          <t>SPLIT NÃO DUTADO</t>
        </is>
      </c>
    </row>
    <row r="12242">
      <c r="A12242">
        <f>LEN(B12242)</f>
        <v/>
      </c>
      <c r="B12242" s="1" t="inlineStr">
        <is>
          <t>NCDAHTLATN03SPB049</t>
        </is>
      </c>
      <c r="C12242" s="1" t="inlineStr">
        <is>
          <t>SPLIT NÃO DUTADO 049</t>
        </is>
      </c>
      <c r="D12242" s="1" t="inlineStr">
        <is>
          <t>SPLIT NÃO DUTADO</t>
        </is>
      </c>
    </row>
    <row r="12243">
      <c r="A12243">
        <f>LEN(B12243)</f>
        <v/>
      </c>
      <c r="B12243" s="1" t="inlineStr">
        <is>
          <t>NCDAHTLATN03SPB050</t>
        </is>
      </c>
      <c r="C12243" s="1" t="inlineStr">
        <is>
          <t>SPLIT NÃO DUTADO 050</t>
        </is>
      </c>
      <c r="D12243" s="1" t="inlineStr">
        <is>
          <t>SPLIT NÃO DUTADO</t>
        </is>
      </c>
    </row>
    <row r="12244">
      <c r="A12244">
        <f>LEN(B12244)</f>
        <v/>
      </c>
      <c r="B12244" s="1" t="inlineStr">
        <is>
          <t>NCDAHTLATN03SPB051</t>
        </is>
      </c>
      <c r="C12244" s="1" t="inlineStr">
        <is>
          <t>SPLIT NÃO DUTADO 051</t>
        </is>
      </c>
      <c r="D12244" s="1" t="inlineStr">
        <is>
          <t>SPLIT NÃO DUTADO</t>
        </is>
      </c>
    </row>
    <row r="12245">
      <c r="A12245">
        <f>LEN(B12245)</f>
        <v/>
      </c>
      <c r="B12245" s="1" t="inlineStr">
        <is>
          <t>NCDAHTLATN03SPB052</t>
        </is>
      </c>
      <c r="C12245" s="1" t="inlineStr">
        <is>
          <t>SPLIT NÃO DUTADO 052</t>
        </is>
      </c>
      <c r="D12245" s="1" t="inlineStr">
        <is>
          <t>SPLIT NÃO DUTADO</t>
        </is>
      </c>
    </row>
    <row r="12246" hidden="1">
      <c r="A12246">
        <f>LEN(B12246)</f>
        <v/>
      </c>
      <c r="B12246" s="1" t="inlineStr">
        <is>
          <t>NCDAI</t>
        </is>
      </c>
      <c r="C12246" s="1" t="inlineStr">
        <is>
          <t>PREDIO HANGAR - NUCLEO CIDADE DE DEUS</t>
        </is>
      </c>
      <c r="D12246" s="1" t="inlineStr">
        <is>
          <t>PRÉDIO / SITE</t>
        </is>
      </c>
    </row>
    <row r="12247" hidden="1">
      <c r="A12247">
        <f>LEN(B12247)</f>
        <v/>
      </c>
      <c r="B12247" s="1" t="inlineStr">
        <is>
          <t>NCDAITE</t>
        </is>
      </c>
      <c r="C12247" s="1" t="inlineStr">
        <is>
          <t>TÉRREO</t>
        </is>
      </c>
      <c r="D12247" s="1" t="inlineStr">
        <is>
          <t>ANDAR</t>
        </is>
      </c>
    </row>
    <row r="12248" hidden="1">
      <c r="A12248">
        <f>LEN(B12248)</f>
        <v/>
      </c>
      <c r="B12248" s="1" t="inlineStr">
        <is>
          <t>NCDAITEARE01</t>
        </is>
      </c>
      <c r="C12248" s="1" t="inlineStr">
        <is>
          <t>AREA EXTERNA</t>
        </is>
      </c>
      <c r="D12248" s="1" t="inlineStr">
        <is>
          <t>AREA EXTERNA</t>
        </is>
      </c>
    </row>
    <row r="12249">
      <c r="A12249">
        <f>LEN(B12249)</f>
        <v/>
      </c>
      <c r="B12249" s="1" t="inlineStr">
        <is>
          <t>NCDAITEARE01HID001</t>
        </is>
      </c>
      <c r="C12249" s="1" t="inlineStr">
        <is>
          <t>EQ-1073743 | HIDRANTE 001</t>
        </is>
      </c>
      <c r="D12249" s="1" t="inlineStr">
        <is>
          <t>HIDRANTE</t>
        </is>
      </c>
    </row>
    <row r="12250">
      <c r="A12250">
        <f>LEN(B12250)</f>
        <v/>
      </c>
      <c r="B12250" s="1" t="inlineStr">
        <is>
          <t>NCDAITEARE01HID002</t>
        </is>
      </c>
      <c r="C12250" s="1" t="inlineStr">
        <is>
          <t>EQ-1073927 | HIDRANTE 002</t>
        </is>
      </c>
      <c r="D12250" s="1" t="inlineStr">
        <is>
          <t>HIDRANTE</t>
        </is>
      </c>
    </row>
    <row r="12251">
      <c r="A12251">
        <f>LEN(B12251)</f>
        <v/>
      </c>
      <c r="B12251" s="1" t="inlineStr">
        <is>
          <t>NCDAITEARE01PRC001</t>
        </is>
      </c>
      <c r="C12251" s="1" t="inlineStr">
        <is>
          <t>EQ-1073707 | SPDA (PARA-RAIOS) ACIMA DE 24 DESCIDAS 001</t>
        </is>
      </c>
      <c r="D12251" s="1" t="inlineStr">
        <is>
          <t>SPDA (PARA-RAIOS) ACIMA DE 24 DESCIDAS</t>
        </is>
      </c>
    </row>
    <row r="12252">
      <c r="A12252">
        <f>LEN(B12252)</f>
        <v/>
      </c>
      <c r="B12252" s="1" t="inlineStr">
        <is>
          <t>NCDAITEARE01QGV001</t>
        </is>
      </c>
      <c r="C12252" s="1" t="inlineStr">
        <is>
          <t>EQ-1073711 | QUADRO GERAL DE BAIXA TENSÃO (≤ 20 DISJUNTORES) 001</t>
        </is>
      </c>
      <c r="D12252" s="1" t="inlineStr">
        <is>
          <t>QUADRO GERAL DE BAIXA TENSÃO (≤ 20 DISJUNTORES)</t>
        </is>
      </c>
    </row>
    <row r="12253">
      <c r="A12253">
        <f>LEN(B12253)</f>
        <v/>
      </c>
      <c r="B12253" s="1" t="inlineStr">
        <is>
          <t>NCDAITEARE01QGV002</t>
        </is>
      </c>
      <c r="C12253" s="1" t="inlineStr">
        <is>
          <t>EQ-1073706 | QUADRO GERAL DE BAIXA TENSÃO (≤ 20 DISJUNTORES) 002</t>
        </is>
      </c>
      <c r="D12253" s="1" t="inlineStr">
        <is>
          <t>QUADRO GERAL DE BAIXA TENSÃO (≤ 20 DISJUNTORES)</t>
        </is>
      </c>
    </row>
    <row r="12254" hidden="1">
      <c r="A12254">
        <f>LEN(B12254)</f>
        <v/>
      </c>
      <c r="B12254" s="1" t="inlineStr">
        <is>
          <t>NCDAITEATN01</t>
        </is>
      </c>
      <c r="C12254" s="1" t="inlineStr">
        <is>
          <t>ÁREA TÉCNICA - 001</t>
        </is>
      </c>
      <c r="D12254" s="1" t="inlineStr">
        <is>
          <t>ÁREA TÉCNICA</t>
        </is>
      </c>
    </row>
    <row r="12255">
      <c r="A12255">
        <f>LEN(B12255)</f>
        <v/>
      </c>
      <c r="B12255" s="1" t="inlineStr">
        <is>
          <t>NCDAITEATN01BFB001</t>
        </is>
      </c>
      <c r="C12255" s="1" t="inlineStr">
        <is>
          <t>EQ-1097830 | BOMBA ELÉTRICA ÁGUA FRIA/AR CONDICIONADO (&gt; 10 CV) 001</t>
        </is>
      </c>
      <c r="D12255" s="1" t="inlineStr">
        <is>
          <t>BOMBA ELÉTRICA ÁGUA FRIA/AR CONDICIONADO (&gt; 10 CV)</t>
        </is>
      </c>
    </row>
    <row r="12256">
      <c r="A12256">
        <f>LEN(B12256)</f>
        <v/>
      </c>
      <c r="B12256" s="1" t="inlineStr">
        <is>
          <t>NCDAITEATN01QGV003</t>
        </is>
      </c>
      <c r="C12256" s="1" t="inlineStr">
        <is>
          <t>EQ-1097836 | QUADRO GERAL DE BAIXA TENSÃO (≤ 20 DISJUNTORES) 003</t>
        </is>
      </c>
      <c r="D12256" s="1" t="inlineStr">
        <is>
          <t>QUADRO GERAL DE BAIXA TENSÃO (≤ 20 DISJUNTORES)</t>
        </is>
      </c>
    </row>
    <row r="12257" hidden="1">
      <c r="A12257">
        <f>LEN(B12257)</f>
        <v/>
      </c>
      <c r="B12257" s="1" t="inlineStr">
        <is>
          <t>NCDAITEATN02</t>
        </is>
      </c>
      <c r="C12257" s="1" t="inlineStr">
        <is>
          <t>ÁREA TÉCNICA - 002</t>
        </is>
      </c>
      <c r="D12257" s="1" t="inlineStr">
        <is>
          <t>ÁREA TÉCNICA</t>
        </is>
      </c>
    </row>
    <row r="12258">
      <c r="A12258">
        <f>LEN(B12258)</f>
        <v/>
      </c>
      <c r="B12258" s="1" t="inlineStr">
        <is>
          <t>NCDAITEATN02BFB002</t>
        </is>
      </c>
      <c r="C12258" s="1" t="inlineStr">
        <is>
          <t>EQ-1097964 | BOMBA ELÉTRICA ÁGUA FRIA/AR CONDICIONADO (&gt; 10 CV) 002</t>
        </is>
      </c>
      <c r="D12258" s="1" t="inlineStr">
        <is>
          <t>BOMBA ELÉTRICA ÁGUA FRIA/AR CONDICIONADO (&gt; 10 CV)</t>
        </is>
      </c>
    </row>
    <row r="12259">
      <c r="A12259">
        <f>LEN(B12259)</f>
        <v/>
      </c>
      <c r="B12259" s="1" t="inlineStr">
        <is>
          <t>NCDAITEATN02BFB003</t>
        </is>
      </c>
      <c r="C12259" s="1" t="inlineStr">
        <is>
          <t>EQ-1097962 | BOMBA ELÉTRICA ÁGUA FRIA/AR CONDICIONADO (&gt; 10 CV) 003</t>
        </is>
      </c>
      <c r="D12259" s="1" t="inlineStr">
        <is>
          <t>BOMBA ELÉTRICA ÁGUA FRIA/AR CONDICIONADO (&gt; 10 CV)</t>
        </is>
      </c>
    </row>
    <row r="12260">
      <c r="A12260">
        <f>LEN(B12260)</f>
        <v/>
      </c>
      <c r="B12260" s="1" t="inlineStr">
        <is>
          <t>NCDAITEATN02QGV004</t>
        </is>
      </c>
      <c r="C12260" s="1" t="inlineStr">
        <is>
          <t>EQ-1097837 | QUADRO GERAL DE BAIXA TENSÃO (≤ 20 DISJUNTORES) 004</t>
        </is>
      </c>
      <c r="D12260" s="1" t="inlineStr">
        <is>
          <t>QUADRO GERAL DE BAIXA TENSÃO (≤ 20 DISJUNTORES)</t>
        </is>
      </c>
    </row>
    <row r="12261">
      <c r="A12261">
        <f>LEN(B12261)</f>
        <v/>
      </c>
      <c r="B12261" s="1" t="inlineStr">
        <is>
          <t>NCDAITEATN02TCD001</t>
        </is>
      </c>
      <c r="C12261" s="1" t="inlineStr">
        <is>
          <t>EQ-1097829 | TANQUE DE COMBUSTÍVEL - DIESEL 001</t>
        </is>
      </c>
      <c r="D12261" s="1" t="inlineStr">
        <is>
          <t>TANQUE DE COMBUSTÍVEL - DIESEL</t>
        </is>
      </c>
    </row>
    <row r="12262">
      <c r="A12262">
        <f>LEN(B12262)</f>
        <v/>
      </c>
      <c r="B12262" s="1" t="inlineStr">
        <is>
          <t>NCDAITEATN02TCD002</t>
        </is>
      </c>
      <c r="C12262" s="1" t="inlineStr">
        <is>
          <t>EQ-1097822 | TANQUE DE COMBUSTÍVEL - DIESEL 002</t>
        </is>
      </c>
      <c r="D12262" s="1" t="inlineStr">
        <is>
          <t>TANQUE DE COMBUSTÍVEL - DIESEL</t>
        </is>
      </c>
    </row>
    <row r="12263" hidden="1">
      <c r="A12263">
        <f>LEN(B12263)</f>
        <v/>
      </c>
      <c r="B12263" s="1" t="inlineStr">
        <is>
          <t>NCDAITEATN03</t>
        </is>
      </c>
      <c r="C12263" s="1" t="inlineStr">
        <is>
          <t>ÁREA TÉCNICA - 003</t>
        </is>
      </c>
      <c r="D12263" s="1" t="inlineStr">
        <is>
          <t>ÁREA TÉCNICA</t>
        </is>
      </c>
    </row>
    <row r="12264">
      <c r="A12264">
        <f>LEN(B12264)</f>
        <v/>
      </c>
      <c r="B12264" s="1" t="inlineStr">
        <is>
          <t>NCDAITEATN03QGV005</t>
        </is>
      </c>
      <c r="C12264" s="1" t="inlineStr">
        <is>
          <t>EQ-1097816 | QUADRO GERAL DE BAIXA TENSÃO (≤ 20 DISJUNTORES) 005</t>
        </is>
      </c>
      <c r="D12264" s="1" t="inlineStr">
        <is>
          <t>QUADRO GERAL DE BAIXA TENSÃO (≤ 20 DISJUNTORES)</t>
        </is>
      </c>
    </row>
    <row r="12265" hidden="1">
      <c r="A12265">
        <f>LEN(B12265)</f>
        <v/>
      </c>
      <c r="B12265" s="1" t="inlineStr">
        <is>
          <t>NCDAITEATN04</t>
        </is>
      </c>
      <c r="C12265" s="1" t="inlineStr">
        <is>
          <t>ÁREA TÉCNICA - 004</t>
        </is>
      </c>
      <c r="D12265" s="1" t="inlineStr">
        <is>
          <t>ÁREA TÉCNICA</t>
        </is>
      </c>
    </row>
    <row r="12266">
      <c r="A12266">
        <f>LEN(B12266)</f>
        <v/>
      </c>
      <c r="B12266" s="1" t="inlineStr">
        <is>
          <t>NCDAITEATN04BFB001</t>
        </is>
      </c>
      <c r="C12266" s="1" t="inlineStr">
        <is>
          <t>EQ-1097960 | BOMBA ELÉTRICA ÁGUA FRIA/AR CONDICIONADO (&gt; 10 CV) 001</t>
        </is>
      </c>
      <c r="D12266" s="1" t="inlineStr">
        <is>
          <t>BOMBA ELÉTRICA ÁGUA FRIA/AR CONDICIONADO (&gt; 10 CV)</t>
        </is>
      </c>
    </row>
    <row r="12267">
      <c r="A12267">
        <f>LEN(B12267)</f>
        <v/>
      </c>
      <c r="B12267" s="1" t="inlineStr">
        <is>
          <t>NCDAITEATN04BFB004</t>
        </is>
      </c>
      <c r="C12267" s="1" t="inlineStr">
        <is>
          <t>EQ-1097807 | BOMBA ELÉTRICA ÁGUA FRIA/AR CONDICIONADO (&gt; 10 CV) 004</t>
        </is>
      </c>
      <c r="D12267" s="1" t="inlineStr">
        <is>
          <t>BOMBA ELÉTRICA ÁGUA FRIA/AR CONDICIONADO (&gt; 10 CV)</t>
        </is>
      </c>
    </row>
    <row r="12268">
      <c r="A12268">
        <f>LEN(B12268)</f>
        <v/>
      </c>
      <c r="B12268" s="1" t="inlineStr">
        <is>
          <t>NCDAITEATN04BFB005</t>
        </is>
      </c>
      <c r="C12268" s="1" t="inlineStr">
        <is>
          <t>EQ-1097808 | BOMBA ELÉTRICA ÁGUA FRIA/AR CONDICIONADO (&gt; 10 CV) 005</t>
        </is>
      </c>
      <c r="D12268" s="1" t="inlineStr">
        <is>
          <t>BOMBA ELÉTRICA ÁGUA FRIA/AR CONDICIONADO (&gt; 10 CV)</t>
        </is>
      </c>
    </row>
    <row r="12269">
      <c r="A12269">
        <f>LEN(B12269)</f>
        <v/>
      </c>
      <c r="B12269" s="1" t="inlineStr">
        <is>
          <t>NCDAITEATN04BFB006</t>
        </is>
      </c>
      <c r="C12269" s="1" t="inlineStr">
        <is>
          <t>EQ-1097961 | BOMBA ELÉTRICA ÁGUA FRIA/AR CONDICIONADO (&gt; 10 CV) 006</t>
        </is>
      </c>
      <c r="D12269" s="1" t="inlineStr">
        <is>
          <t>BOMBA ELÉTRICA ÁGUA FRIA/AR CONDICIONADO (&gt; 10 CV)</t>
        </is>
      </c>
    </row>
    <row r="12270">
      <c r="A12270">
        <f>LEN(B12270)</f>
        <v/>
      </c>
      <c r="B12270" s="1" t="inlineStr">
        <is>
          <t>NCDAITEATN04CXG001</t>
        </is>
      </c>
      <c r="C12270" s="1" t="inlineStr">
        <is>
          <t>EQ-1097847 | CAIXA DE GORDURA (≤ 5M³) 001</t>
        </is>
      </c>
      <c r="D12270" s="1" t="inlineStr">
        <is>
          <t>CAIXA DE GORDURA (≤ 5M³)</t>
        </is>
      </c>
    </row>
    <row r="12271">
      <c r="A12271">
        <f>LEN(B12271)</f>
        <v/>
      </c>
      <c r="B12271" s="1" t="inlineStr">
        <is>
          <t>NCDAITEATN04CXG002</t>
        </is>
      </c>
      <c r="C12271" s="1" t="inlineStr">
        <is>
          <t>EQ-1097831 | CAIXA DE GORDURA (≤ 5M³) 002</t>
        </is>
      </c>
      <c r="D12271" s="1" t="inlineStr">
        <is>
          <t>CAIXA DE GORDURA (≤ 5M³)</t>
        </is>
      </c>
    </row>
    <row r="12272" hidden="1">
      <c r="A12272">
        <f>LEN(B12272)</f>
        <v/>
      </c>
      <c r="B12272" s="1" t="inlineStr">
        <is>
          <t>NCDAITEATN05</t>
        </is>
      </c>
      <c r="C12272" s="1" t="inlineStr">
        <is>
          <t>ÁREA TÉCNICA - DEPÓSITO DE COMBUSTÍVEL</t>
        </is>
      </c>
      <c r="D12272" s="1" t="inlineStr">
        <is>
          <t>ÁREA TÉCNICA</t>
        </is>
      </c>
    </row>
    <row r="12273">
      <c r="A12273">
        <f>LEN(B12273)</f>
        <v/>
      </c>
      <c r="B12273" s="1" t="inlineStr">
        <is>
          <t>NCDAITEATN05BCG001</t>
        </is>
      </c>
      <c r="C12273" s="1" t="inlineStr">
        <is>
          <t>EQ-1097824 | BOMBA CENTRÍFUGA 001 [ - BOMBA ÓLEO DIESEL]</t>
        </is>
      </c>
      <c r="D12273" s="1" t="inlineStr">
        <is>
          <t>BOMBA CENTRÍFUGA</t>
        </is>
      </c>
    </row>
    <row r="12274">
      <c r="A12274">
        <f>LEN(B12274)</f>
        <v/>
      </c>
      <c r="B12274" s="1" t="inlineStr">
        <is>
          <t>NCDAITEATN05BCG002</t>
        </is>
      </c>
      <c r="C12274" s="1" t="inlineStr">
        <is>
          <t>EQ-1097821 | BOMBA CENTRÍFUGA 002 [ - BOMBA ÓLEO DIESEL]</t>
        </is>
      </c>
      <c r="D12274" s="1" t="inlineStr">
        <is>
          <t>BOMBA CENTRÍFUGA</t>
        </is>
      </c>
    </row>
    <row r="12275">
      <c r="A12275">
        <f>LEN(B12275)</f>
        <v/>
      </c>
      <c r="B12275" s="1" t="inlineStr">
        <is>
          <t>NCDAITEATN05MVO001</t>
        </is>
      </c>
      <c r="C12275" s="1" t="inlineStr">
        <is>
          <t>EQ-1097813 | MEDIDOR DE VAZÃO 001</t>
        </is>
      </c>
      <c r="D12275" s="1" t="inlineStr">
        <is>
          <t>MEDIDOR DE VAZÃO</t>
        </is>
      </c>
    </row>
    <row r="12276">
      <c r="A12276">
        <f>LEN(B12276)</f>
        <v/>
      </c>
      <c r="B12276" s="1" t="inlineStr">
        <is>
          <t>NCDAITEATN05VAV001</t>
        </is>
      </c>
      <c r="C12276" s="1" t="inlineStr">
        <is>
          <t>EQ-1097965 | VÁLVULA DE AR VARIÁVEL 001</t>
        </is>
      </c>
      <c r="D12276" s="1" t="inlineStr">
        <is>
          <t>VÁVULA DE AR VARIÁVEL</t>
        </is>
      </c>
    </row>
    <row r="12277">
      <c r="A12277">
        <f>LEN(B12277)</f>
        <v/>
      </c>
      <c r="B12277" s="1" t="inlineStr">
        <is>
          <t>NCDAITEATN05VAV002</t>
        </is>
      </c>
      <c r="C12277" s="1" t="inlineStr">
        <is>
          <t>EQ-1097963 | VÁLVULA DE AR VARIÁVEL 002</t>
        </is>
      </c>
      <c r="D12277" s="1" t="inlineStr">
        <is>
          <t>VÁVULA DE AR VARIÁVEL</t>
        </is>
      </c>
    </row>
    <row r="12278" hidden="1">
      <c r="A12278">
        <f>LEN(B12278)</f>
        <v/>
      </c>
      <c r="B12278" s="1" t="inlineStr">
        <is>
          <t>NCDAITESAL01</t>
        </is>
      </c>
      <c r="C12278" s="1" t="inlineStr">
        <is>
          <t>SALA - COORDENAÇÃO</t>
        </is>
      </c>
      <c r="D12278" s="1" t="inlineStr">
        <is>
          <t>SALA</t>
        </is>
      </c>
    </row>
    <row r="12279">
      <c r="A12279">
        <f>LEN(B12279)</f>
        <v/>
      </c>
      <c r="B12279" s="1" t="inlineStr">
        <is>
          <t>NCDAITESAL01NBA001</t>
        </is>
      </c>
      <c r="C12279" s="1" t="inlineStr">
        <is>
          <t>EQ-1073930 | NO BREAK (≤ 30 KVA) 001</t>
        </is>
      </c>
      <c r="D12279" s="1" t="inlineStr">
        <is>
          <t>NO BREAK (≤ 30 KVA)</t>
        </is>
      </c>
    </row>
    <row r="12280">
      <c r="A12280">
        <f>LEN(B12280)</f>
        <v/>
      </c>
      <c r="B12280" s="1" t="inlineStr">
        <is>
          <t>NCDAITESAL01QGV006</t>
        </is>
      </c>
      <c r="C12280" s="1" t="inlineStr">
        <is>
          <t>EQ-1065495 | QUADRO GERAL DE BAIXA TENSÃO (≤ 20 DISJUNTORES) 006</t>
        </is>
      </c>
      <c r="D12280" s="1" t="inlineStr">
        <is>
          <t>QUADRO GERAL DE BAIXA TENSÃO (≤ 20 DISJUNTORES)</t>
        </is>
      </c>
    </row>
    <row r="12281">
      <c r="A12281">
        <f>LEN(B12281)</f>
        <v/>
      </c>
      <c r="B12281" s="1" t="inlineStr">
        <is>
          <t>NCDAITESAL01QGV007</t>
        </is>
      </c>
      <c r="C12281" s="1" t="inlineStr">
        <is>
          <t>EQ-1065499 | QUADRO GERAL DE BAIXA TENSÃO (≤ 20 DISJUNTORES) 007</t>
        </is>
      </c>
      <c r="D12281" s="1" t="inlineStr">
        <is>
          <t>QUADRO GERAL DE BAIXA TENSÃO (≤ 20 DISJUNTORES)</t>
        </is>
      </c>
    </row>
    <row r="12282">
      <c r="A12282">
        <f>LEN(B12282)</f>
        <v/>
      </c>
      <c r="B12282" s="1" t="inlineStr">
        <is>
          <t>NCDAITESAL01QGV008</t>
        </is>
      </c>
      <c r="C12282" s="1" t="inlineStr">
        <is>
          <t>EQ-1073929 | QUADRO GERAL DE BAIXA TENSÃO (≤ 20 DISJUNTORES) 008</t>
        </is>
      </c>
      <c r="D12282" s="1" t="inlineStr">
        <is>
          <t>QUADRO GERAL DE BAIXA TENSÃO (≤ 20 DISJUNTORES)</t>
        </is>
      </c>
    </row>
    <row r="12283">
      <c r="A12283">
        <f>LEN(B12283)</f>
        <v/>
      </c>
      <c r="B12283" s="1" t="inlineStr">
        <is>
          <t>NCDAITESAL01QGV009</t>
        </is>
      </c>
      <c r="C12283" s="1" t="inlineStr">
        <is>
          <t>EQ-1073936 | QUADRO GERAL DE BAIXA TENSÃO (≤ 20 DISJUNTORES) 009</t>
        </is>
      </c>
      <c r="D12283" s="1" t="inlineStr">
        <is>
          <t>QUADRO GERAL DE BAIXA TENSÃO (≤ 20 DISJUNTORES)</t>
        </is>
      </c>
    </row>
    <row r="12284">
      <c r="A12284">
        <f>LEN(B12284)</f>
        <v/>
      </c>
      <c r="B12284" s="1" t="inlineStr">
        <is>
          <t>NCDAITESAL01QGV010</t>
        </is>
      </c>
      <c r="C12284" s="1" t="inlineStr">
        <is>
          <t>EQ-1073931 | QUADRO GERAL DE BAIXA TENSÃO (≤ 20 DISJUNTORES) 010</t>
        </is>
      </c>
      <c r="D12284" s="1" t="inlineStr">
        <is>
          <t>QUADRO GERAL DE BAIXA TENSÃO (≤ 20 DISJUNTORES)</t>
        </is>
      </c>
    </row>
    <row r="12285">
      <c r="A12285">
        <f>LEN(B12285)</f>
        <v/>
      </c>
      <c r="B12285" s="1" t="inlineStr">
        <is>
          <t>NCDAITESAL01QGV011</t>
        </is>
      </c>
      <c r="C12285" s="1" t="inlineStr">
        <is>
          <t>EQ-1073940 | QUADRO GERAL DE BAIXA TENSÃO (≤ 20 DISJUNTORES) 011</t>
        </is>
      </c>
      <c r="D12285" s="1" t="inlineStr">
        <is>
          <t>QUADRO GERAL DE BAIXA TENSÃO (≤ 20 DISJUNTORES)</t>
        </is>
      </c>
    </row>
    <row r="12286">
      <c r="A12286">
        <f>LEN(B12286)</f>
        <v/>
      </c>
      <c r="B12286" s="1" t="inlineStr">
        <is>
          <t>NCDAITESAL01QGV012</t>
        </is>
      </c>
      <c r="C12286" s="1" t="inlineStr">
        <is>
          <t>EQ-1073937 | QUADRO GERAL DE BAIXA TENSÃO (≤ 20 DISJUNTORES) 012</t>
        </is>
      </c>
      <c r="D12286" s="1" t="inlineStr">
        <is>
          <t>QUADRO GERAL DE BAIXA TENSÃO (≤ 20 DISJUNTORES)</t>
        </is>
      </c>
    </row>
    <row r="12287">
      <c r="A12287">
        <f>LEN(B12287)</f>
        <v/>
      </c>
      <c r="B12287" s="1" t="inlineStr">
        <is>
          <t>NCDAITESAL01QGV013</t>
        </is>
      </c>
      <c r="C12287" s="1" t="inlineStr">
        <is>
          <t>EQ-1073939 | QUADRO GERAL DE BAIXA TENSÃO (≤ 20 DISJUNTORES) 013</t>
        </is>
      </c>
      <c r="D12287" s="1" t="inlineStr">
        <is>
          <t>QUADRO GERAL DE BAIXA TENSÃO (≤ 20 DISJUNTORES)</t>
        </is>
      </c>
    </row>
    <row r="12288">
      <c r="A12288">
        <f>LEN(B12288)</f>
        <v/>
      </c>
      <c r="B12288" s="1" t="inlineStr">
        <is>
          <t>NCDAITESAL01SPB001</t>
        </is>
      </c>
      <c r="C12288" s="1" t="inlineStr">
        <is>
          <t>EQ-1073928 | SPLIT NÃO DUTADO 001</t>
        </is>
      </c>
      <c r="D12288" s="1" t="inlineStr">
        <is>
          <t>SPLIT NÃO DUTADO</t>
        </is>
      </c>
    </row>
    <row r="12289">
      <c r="A12289">
        <f>LEN(B12289)</f>
        <v/>
      </c>
      <c r="B12289" s="1" t="inlineStr">
        <is>
          <t>NCDAITESAL01SPB002</t>
        </is>
      </c>
      <c r="C12289" s="1" t="inlineStr">
        <is>
          <t>EQ-1073932 | SPLIT NÃO DUTADO 002</t>
        </is>
      </c>
      <c r="D12289" s="1" t="inlineStr">
        <is>
          <t>SPLIT NÃO DUTADO</t>
        </is>
      </c>
    </row>
    <row r="12290">
      <c r="A12290">
        <f>LEN(B12290)</f>
        <v/>
      </c>
      <c r="B12290" s="1" t="inlineStr">
        <is>
          <t>NCDAITESAL01SPB003</t>
        </is>
      </c>
      <c r="C12290" s="1" t="inlineStr">
        <is>
          <t>EQ-1073933 | SPLIT NÃO DUTADO 003</t>
        </is>
      </c>
      <c r="D12290" s="1" t="inlineStr">
        <is>
          <t>SPLIT NÃO DUTADO</t>
        </is>
      </c>
    </row>
    <row r="12291">
      <c r="A12291">
        <f>LEN(B12291)</f>
        <v/>
      </c>
      <c r="B12291" s="1" t="inlineStr">
        <is>
          <t>NCDAITESAL01SPB004</t>
        </is>
      </c>
      <c r="C12291" s="1" t="inlineStr">
        <is>
          <t>EQ-1073938 | SPLIT NÃO DUTADO 004</t>
        </is>
      </c>
      <c r="D12291" s="1" t="inlineStr">
        <is>
          <t>SPLIT NÃO DUTADO</t>
        </is>
      </c>
    </row>
    <row r="12292" hidden="1">
      <c r="A12292">
        <f>LEN(B12292)</f>
        <v/>
      </c>
      <c r="B12292" s="1" t="inlineStr">
        <is>
          <t>NCDAITL</t>
        </is>
      </c>
      <c r="C12292" s="1" t="inlineStr">
        <is>
          <t>TELHADO</t>
        </is>
      </c>
      <c r="D12292" s="1" t="inlineStr">
        <is>
          <t>ANDAR</t>
        </is>
      </c>
    </row>
    <row r="12293" hidden="1">
      <c r="A12293">
        <f>LEN(B12293)</f>
        <v/>
      </c>
      <c r="B12293" s="1" t="inlineStr">
        <is>
          <t>NCDAITLARE01</t>
        </is>
      </c>
      <c r="C12293" s="1" t="inlineStr">
        <is>
          <t>AREA EXTERNA - LAJE TÉCNICA</t>
        </is>
      </c>
      <c r="D12293" s="1" t="inlineStr">
        <is>
          <t>AREA EXTERNA</t>
        </is>
      </c>
    </row>
    <row r="12294">
      <c r="A12294">
        <f>LEN(B12294)</f>
        <v/>
      </c>
      <c r="B12294" s="1" t="inlineStr">
        <is>
          <t>NCDAITLARE01RPC001</t>
        </is>
      </c>
      <c r="C12294" s="1" t="inlineStr">
        <is>
          <t>EQ-1073708 | RESERVATÓRIO ÁGUA POTÁVEL (&gt; 45 M³) 001</t>
        </is>
      </c>
      <c r="D12294" s="1" t="inlineStr">
        <is>
          <t>RESERVATÓRIO ÁGUA POTÁVEL (&gt; 45 M³)</t>
        </is>
      </c>
    </row>
    <row r="12295" hidden="1">
      <c r="A12295">
        <f>LEN(B12295)</f>
        <v/>
      </c>
      <c r="B12295" s="1" t="inlineStr">
        <is>
          <t>NCDAJ</t>
        </is>
      </c>
      <c r="C12295" s="1" t="inlineStr">
        <is>
          <t>PREDIO GINASIO DE ESPORTES - NUCLEO CIDADE DE DEUS</t>
        </is>
      </c>
      <c r="D12295" s="1" t="inlineStr">
        <is>
          <t>PRÉDIO / SITE</t>
        </is>
      </c>
    </row>
    <row r="12296" hidden="1">
      <c r="A12296">
        <f>LEN(B12296)</f>
        <v/>
      </c>
      <c r="B12296" s="1" t="inlineStr">
        <is>
          <t>NCDAJTE</t>
        </is>
      </c>
      <c r="C12296" s="1" t="inlineStr">
        <is>
          <t>TÉRREO</t>
        </is>
      </c>
      <c r="D12296" s="1" t="inlineStr">
        <is>
          <t>ANDAR</t>
        </is>
      </c>
    </row>
    <row r="12297" hidden="1">
      <c r="A12297">
        <f>LEN(B12297)</f>
        <v/>
      </c>
      <c r="B12297" s="1" t="inlineStr">
        <is>
          <t>NCDAJTECOR01</t>
        </is>
      </c>
      <c r="C12297" s="1" t="inlineStr">
        <is>
          <t>CORREDOR</t>
        </is>
      </c>
      <c r="D12297" s="1" t="inlineStr">
        <is>
          <t>CORREDOR</t>
        </is>
      </c>
    </row>
    <row r="12298">
      <c r="A12298">
        <f>LEN(B12298)</f>
        <v/>
      </c>
      <c r="B12298" s="1" t="inlineStr">
        <is>
          <t>NCDAJTECOR01BBP001</t>
        </is>
      </c>
      <c r="C12298" s="1" t="inlineStr">
        <is>
          <t>EQ-1071176 | BEBEDOURO PRESSÃO (TORRE, PURIFICADOR) 001</t>
        </is>
      </c>
      <c r="D12298" s="1" t="inlineStr">
        <is>
          <t>BEBEDOURO PRESSÃO (TORRE, PURIFICADOR)</t>
        </is>
      </c>
    </row>
    <row r="12299">
      <c r="A12299">
        <f>LEN(B12299)</f>
        <v/>
      </c>
      <c r="B12299" s="1" t="inlineStr">
        <is>
          <t>NCDAJTECOR01BBP002</t>
        </is>
      </c>
      <c r="C12299" s="1" t="inlineStr">
        <is>
          <t>EQ-1071178 | BEBEDOURO PRESSÃO (TORRE, PURIFICADOR) 002</t>
        </is>
      </c>
      <c r="D12299" s="1" t="inlineStr">
        <is>
          <t>BEBEDOURO PRESSÃO (TORRE, PURIFICADOR)</t>
        </is>
      </c>
    </row>
    <row r="12300">
      <c r="A12300">
        <f>LEN(B12300)</f>
        <v/>
      </c>
      <c r="B12300" s="1" t="inlineStr">
        <is>
          <t>NCDAJTECOR01BBP003</t>
        </is>
      </c>
      <c r="C12300" s="1" t="inlineStr">
        <is>
          <t>EQ-1071179 | BEBEDOURO PRESSÃO (TORRE, PURIFICADOR) 003</t>
        </is>
      </c>
      <c r="D12300" s="1" t="inlineStr">
        <is>
          <t>BEBEDOURO PRESSÃO (TORRE, PURIFICADOR)</t>
        </is>
      </c>
    </row>
    <row r="12301">
      <c r="A12301">
        <f>LEN(B12301)</f>
        <v/>
      </c>
      <c r="B12301" s="1" t="inlineStr">
        <is>
          <t>NCDAJTECOR01BBP004</t>
        </is>
      </c>
      <c r="C12301" s="1" t="inlineStr">
        <is>
          <t>EQ-1071181 | BEBEDOURO PRESSÃO (TORRE, PURIFICADOR) 004</t>
        </is>
      </c>
      <c r="D12301" s="1" t="inlineStr">
        <is>
          <t>BEBEDOURO PRESSÃO (TORRE, PURIFICADOR)</t>
        </is>
      </c>
    </row>
    <row r="12302">
      <c r="A12302">
        <f>LEN(B12302)</f>
        <v/>
      </c>
      <c r="B12302" s="1" t="inlineStr">
        <is>
          <t>NCDAJTECOR01BBP005</t>
        </is>
      </c>
      <c r="C12302" s="1" t="inlineStr">
        <is>
          <t>EQ-1071182 | BEBEDOURO PRESSÃO (TORRE, PURIFICADOR) 005</t>
        </is>
      </c>
      <c r="D12302" s="1" t="inlineStr">
        <is>
          <t>BEBEDOURO PRESSÃO (TORRE, PURIFICADOR)</t>
        </is>
      </c>
    </row>
    <row r="12303">
      <c r="A12303">
        <f>LEN(B12303)</f>
        <v/>
      </c>
      <c r="B12303" s="1" t="inlineStr">
        <is>
          <t>NCDAJTECOR01BBP006</t>
        </is>
      </c>
      <c r="C12303" s="1" t="inlineStr">
        <is>
          <t>EQ-1071184 | BEBEDOURO PRESSÃO (TORRE, PURIFICADOR) 006</t>
        </is>
      </c>
      <c r="D12303" s="1" t="inlineStr">
        <is>
          <t>BEBEDOURO PRESSÃO (TORRE, PURIFICADOR)</t>
        </is>
      </c>
    </row>
    <row r="12304">
      <c r="A12304">
        <f>LEN(B12304)</f>
        <v/>
      </c>
      <c r="B12304" s="1" t="inlineStr">
        <is>
          <t>NCDAJTECOR01BBP007</t>
        </is>
      </c>
      <c r="C12304" s="1" t="inlineStr">
        <is>
          <t>EQ-1071185 | BEBEDOURO PRESSÃO (TORRE, PURIFICADOR) 007</t>
        </is>
      </c>
      <c r="D12304" s="1" t="inlineStr">
        <is>
          <t>BEBEDOURO PRESSÃO (TORRE, PURIFICADOR)</t>
        </is>
      </c>
    </row>
    <row r="12305">
      <c r="A12305">
        <f>LEN(B12305)</f>
        <v/>
      </c>
      <c r="B12305" s="1" t="inlineStr">
        <is>
          <t>NCDAJTECOR01BBP008</t>
        </is>
      </c>
      <c r="C12305" s="1" t="inlineStr">
        <is>
          <t>EQ-1071189 | BEBEDOURO PRESSÃO (TORRE, PURIFICADOR) 008</t>
        </is>
      </c>
      <c r="D12305" s="1" t="inlineStr">
        <is>
          <t>BEBEDOURO PRESSÃO (TORRE, PURIFICADOR)</t>
        </is>
      </c>
    </row>
    <row r="12306">
      <c r="A12306">
        <f>LEN(B12306)</f>
        <v/>
      </c>
      <c r="B12306" s="1" t="inlineStr">
        <is>
          <t>NCDAJTECOR01BBP009</t>
        </is>
      </c>
      <c r="C12306" s="1" t="inlineStr">
        <is>
          <t>EQ-1071186 | BEBEDOURO PRESSÃO (TORRE, PURIFICADOR) 009</t>
        </is>
      </c>
      <c r="D12306" s="1" t="inlineStr">
        <is>
          <t>BEBEDOURO PRESSÃO (TORRE, PURIFICADOR)</t>
        </is>
      </c>
    </row>
    <row r="12307">
      <c r="A12307">
        <f>LEN(B12307)</f>
        <v/>
      </c>
      <c r="B12307" s="1" t="inlineStr">
        <is>
          <t>NCDAJTECOR01BBP010</t>
        </is>
      </c>
      <c r="C12307" s="1" t="inlineStr">
        <is>
          <t>EQ-1071188 | BEBEDOURO PRESSÃO (TORRE, PURIFICADOR) 010</t>
        </is>
      </c>
      <c r="D12307" s="1" t="inlineStr">
        <is>
          <t>BEBEDOURO PRESSÃO (TORRE, PURIFICADOR)</t>
        </is>
      </c>
    </row>
    <row r="12308">
      <c r="A12308">
        <f>LEN(B12308)</f>
        <v/>
      </c>
      <c r="B12308" s="1" t="inlineStr">
        <is>
          <t>NCDAJTECOR01BBP011</t>
        </is>
      </c>
      <c r="C12308" s="1" t="inlineStr">
        <is>
          <t>EQ-1071194 | BEBEDOURO PRESSÃO (TORRE, PURIFICADOR) 011</t>
        </is>
      </c>
      <c r="D12308" s="1" t="inlineStr">
        <is>
          <t>BEBEDOURO PRESSÃO (TORRE, PURIFICADOR)</t>
        </is>
      </c>
    </row>
    <row r="12309">
      <c r="A12309">
        <f>LEN(B12309)</f>
        <v/>
      </c>
      <c r="B12309" s="1" t="inlineStr">
        <is>
          <t>NCDAJTECOR01BBP012</t>
        </is>
      </c>
      <c r="C12309" s="1" t="inlineStr">
        <is>
          <t>EQ-1071183 | BEBEDOURO PRESSÃO (TORRE, PURIFICADOR) 012</t>
        </is>
      </c>
      <c r="D12309" s="1" t="inlineStr">
        <is>
          <t>BEBEDOURO PRESSÃO (TORRE, PURIFICADOR)</t>
        </is>
      </c>
    </row>
    <row r="12310">
      <c r="A12310">
        <f>LEN(B12310)</f>
        <v/>
      </c>
      <c r="B12310" s="1" t="inlineStr">
        <is>
          <t>NCDAJTECOR01CTC001</t>
        </is>
      </c>
      <c r="C12310" s="1" t="inlineStr">
        <is>
          <t>CATRACA 001</t>
        </is>
      </c>
      <c r="D12310" s="1" t="inlineStr">
        <is>
          <t>CATRACA</t>
        </is>
      </c>
    </row>
    <row r="12311">
      <c r="A12311">
        <f>LEN(B12311)</f>
        <v/>
      </c>
      <c r="B12311" s="1" t="inlineStr">
        <is>
          <t>NCDAJTECOR01HID001</t>
        </is>
      </c>
      <c r="C12311" s="1" t="inlineStr">
        <is>
          <t>EQ-1071213 | HIDRANTE 001</t>
        </is>
      </c>
      <c r="D12311" s="1" t="inlineStr">
        <is>
          <t>HIDRANTE</t>
        </is>
      </c>
    </row>
    <row r="12312">
      <c r="A12312">
        <f>LEN(B12312)</f>
        <v/>
      </c>
      <c r="B12312" s="1" t="inlineStr">
        <is>
          <t>NCDAJTECOR01HID002</t>
        </is>
      </c>
      <c r="C12312" s="1" t="inlineStr">
        <is>
          <t>EQ-1071215 | HIDRANTE 002</t>
        </is>
      </c>
      <c r="D12312" s="1" t="inlineStr">
        <is>
          <t>HIDRANTE</t>
        </is>
      </c>
    </row>
    <row r="12313">
      <c r="A12313">
        <f>LEN(B12313)</f>
        <v/>
      </c>
      <c r="B12313" s="1" t="inlineStr">
        <is>
          <t>NCDAJTECOR01HID003</t>
        </is>
      </c>
      <c r="C12313" s="1" t="inlineStr">
        <is>
          <t>EQ-1071216 | HIDRANTE 003</t>
        </is>
      </c>
      <c r="D12313" s="1" t="inlineStr">
        <is>
          <t>HIDRANTE</t>
        </is>
      </c>
    </row>
    <row r="12314">
      <c r="A12314">
        <f>LEN(B12314)</f>
        <v/>
      </c>
      <c r="B12314" s="1" t="inlineStr">
        <is>
          <t>NCDAJTECOR01HID004</t>
        </is>
      </c>
      <c r="C12314" s="1" t="inlineStr">
        <is>
          <t>EQ-1071220 | HIDRANTE 004</t>
        </is>
      </c>
      <c r="D12314" s="1" t="inlineStr">
        <is>
          <t>HIDRANTE</t>
        </is>
      </c>
    </row>
    <row r="12315">
      <c r="A12315">
        <f>LEN(B12315)</f>
        <v/>
      </c>
      <c r="B12315" s="1" t="inlineStr">
        <is>
          <t>NCDAJTECOR01QTL001</t>
        </is>
      </c>
      <c r="C12315" s="1" t="inlineStr">
        <is>
          <t>QUADRO DE TELEFONIA 001</t>
        </is>
      </c>
      <c r="D12315" s="1" t="inlineStr">
        <is>
          <t>QUADRO DE TELEFONIA</t>
        </is>
      </c>
    </row>
    <row r="12316" hidden="1">
      <c r="A12316">
        <f>LEN(B12316)</f>
        <v/>
      </c>
      <c r="B12316" s="1" t="inlineStr">
        <is>
          <t>NCDAJTESAT01</t>
        </is>
      </c>
      <c r="C12316" s="1" t="inlineStr">
        <is>
          <t>SALA TÉCNICA</t>
        </is>
      </c>
      <c r="D12316" s="1" t="inlineStr">
        <is>
          <t>SALA TÉCNICA</t>
        </is>
      </c>
    </row>
    <row r="12317">
      <c r="A12317">
        <f>LEN(B12317)</f>
        <v/>
      </c>
      <c r="B12317" s="1" t="inlineStr">
        <is>
          <t>NCDAJTESAT01QLC001</t>
        </is>
      </c>
      <c r="C12317" s="1" t="inlineStr">
        <is>
          <t>EQ-1071187 | QUADRO DE LUZ E TOMADAS (≤ 50 CIRCUITOS) 001</t>
        </is>
      </c>
      <c r="D12317" s="1" t="inlineStr">
        <is>
          <t>QUADRO DE LUZ E TOMADAS (≤ 50 CIRCUITOS)</t>
        </is>
      </c>
    </row>
    <row r="12318">
      <c r="A12318">
        <f>LEN(B12318)</f>
        <v/>
      </c>
      <c r="B12318" s="1" t="inlineStr">
        <is>
          <t>NCDAJTESAT01QLC002</t>
        </is>
      </c>
      <c r="C12318" s="1" t="inlineStr">
        <is>
          <t>EQ-1071190 | QUADRO DE LUZ E TOMADAS (≤ 50 CIRCUITOS) 002</t>
        </is>
      </c>
      <c r="D12318" s="1" t="inlineStr">
        <is>
          <t>QUADRO DE LUZ E TOMADAS (≤ 50 CIRCUITOS)</t>
        </is>
      </c>
    </row>
    <row r="12319">
      <c r="A12319">
        <f>LEN(B12319)</f>
        <v/>
      </c>
      <c r="B12319" s="1" t="inlineStr">
        <is>
          <t>NCDAJTESAT01QLC003</t>
        </is>
      </c>
      <c r="C12319" s="1" t="inlineStr">
        <is>
          <t>EQ-1071191 | QUADRO DE LUZ E TOMADAS (≤ 50 CIRCUITOS) 003</t>
        </is>
      </c>
      <c r="D12319" s="1" t="inlineStr">
        <is>
          <t>QUADRO DE LUZ E TOMADAS (≤ 50 CIRCUITOS)</t>
        </is>
      </c>
    </row>
    <row r="12320">
      <c r="A12320">
        <f>LEN(B12320)</f>
        <v/>
      </c>
      <c r="B12320" s="1" t="inlineStr">
        <is>
          <t>NCDAJTESAT01QLC004</t>
        </is>
      </c>
      <c r="C12320" s="1" t="inlineStr">
        <is>
          <t>EQ-1071192 | QUADRO DE LUZ E TOMADAS (≤ 50 CIRCUITOS) 004</t>
        </is>
      </c>
      <c r="D12320" s="1" t="inlineStr">
        <is>
          <t>QUADRO DE LUZ E TOMADAS (≤ 50 CIRCUITOS)</t>
        </is>
      </c>
    </row>
    <row r="12321">
      <c r="A12321">
        <f>LEN(B12321)</f>
        <v/>
      </c>
      <c r="B12321" s="1" t="inlineStr">
        <is>
          <t>NCDAJTESAT01QLC005</t>
        </is>
      </c>
      <c r="C12321" s="1" t="inlineStr">
        <is>
          <t>EQ-1071193 | QUADRO DE LUZ E TOMADAS (≤ 50 CIRCUITOS) 005</t>
        </is>
      </c>
      <c r="D12321" s="1" t="inlineStr">
        <is>
          <t>QUADRO DE LUZ E TOMADAS (≤ 50 CIRCUITOS)</t>
        </is>
      </c>
    </row>
    <row r="12322">
      <c r="A12322">
        <f>LEN(B12322)</f>
        <v/>
      </c>
      <c r="B12322" s="1" t="inlineStr">
        <is>
          <t>NCDAJTESAT01QLC006</t>
        </is>
      </c>
      <c r="C12322" s="1" t="inlineStr">
        <is>
          <t>EQ-1071195 | QUADRO DE LUZ E TOMADAS (≤ 50 CIRCUITOS) 006</t>
        </is>
      </c>
      <c r="D12322" s="1" t="inlineStr">
        <is>
          <t>QUADRO DE LUZ E TOMADAS (≤ 50 CIRCUITOS)</t>
        </is>
      </c>
    </row>
    <row r="12323">
      <c r="A12323">
        <f>LEN(B12323)</f>
        <v/>
      </c>
      <c r="B12323" s="1" t="inlineStr">
        <is>
          <t>NCDAJTESAT01QLC007</t>
        </is>
      </c>
      <c r="C12323" s="1" t="inlineStr">
        <is>
          <t>EQ-1071201 | QUADRO DE LUZ E TOMADAS (≤ 50 CIRCUITOS) 007</t>
        </is>
      </c>
      <c r="D12323" s="1" t="inlineStr">
        <is>
          <t>QUADRO DE LUZ E TOMADAS (≤ 50 CIRCUITOS)</t>
        </is>
      </c>
    </row>
    <row r="12324" hidden="1">
      <c r="A12324">
        <f>LEN(B12324)</f>
        <v/>
      </c>
      <c r="B12324" s="1" t="inlineStr">
        <is>
          <t>NCDAJTL</t>
        </is>
      </c>
      <c r="C12324" s="1" t="inlineStr">
        <is>
          <t>TELHADO</t>
        </is>
      </c>
      <c r="D12324" s="1" t="inlineStr">
        <is>
          <t>ANDAR</t>
        </is>
      </c>
    </row>
    <row r="12325" hidden="1">
      <c r="A12325">
        <f>LEN(B12325)</f>
        <v/>
      </c>
      <c r="B12325" s="1" t="inlineStr">
        <is>
          <t>NCDAJTLARE01</t>
        </is>
      </c>
      <c r="C12325" s="1" t="inlineStr">
        <is>
          <t>ÁREA EXTERNA</t>
        </is>
      </c>
      <c r="D12325" s="1" t="inlineStr">
        <is>
          <t>AREA EXTERNA</t>
        </is>
      </c>
    </row>
    <row r="12326">
      <c r="A12326">
        <f>LEN(B12326)</f>
        <v/>
      </c>
      <c r="B12326" s="1" t="inlineStr">
        <is>
          <t>NCDAJTLARE01PRC001</t>
        </is>
      </c>
      <c r="C12326" s="1" t="inlineStr">
        <is>
          <t>EQ-1071202 | SPDA (PARA-RAIOS) ACIMA DE 24 DESCIDAS 001</t>
        </is>
      </c>
      <c r="D12326" s="1" t="inlineStr">
        <is>
          <t>SPDA (PARA-RAIOS) ACIMA DE 24 DESCIDAS</t>
        </is>
      </c>
    </row>
    <row r="12327">
      <c r="A12327">
        <f>LEN(B12327)</f>
        <v/>
      </c>
      <c r="B12327" s="1" t="inlineStr">
        <is>
          <t>NCDAJTLARE01RPC001</t>
        </is>
      </c>
      <c r="C12327" s="1" t="inlineStr">
        <is>
          <t>EQ-1071203 | RESERVATÓRIO ÁGUA POTÁVEL (&gt; 45 M³) 001</t>
        </is>
      </c>
      <c r="D12327" s="1" t="inlineStr">
        <is>
          <t>RESERVATÓRIO ÁGUA POTÁVEL (&gt; 45 M³)</t>
        </is>
      </c>
    </row>
    <row r="12328" hidden="1">
      <c r="A12328">
        <f>LEN(B12328)</f>
        <v/>
      </c>
      <c r="B12328" s="1" t="inlineStr">
        <is>
          <t>NCDAK</t>
        </is>
      </c>
      <c r="C12328" s="1" t="inlineStr">
        <is>
          <t>PREDIO FUNDACAO II - NUCLEO CIDADE DE DEUS</t>
        </is>
      </c>
      <c r="D12328" s="1" t="inlineStr">
        <is>
          <t>PRÉDIO / SITE</t>
        </is>
      </c>
    </row>
    <row r="12329" hidden="1">
      <c r="A12329">
        <f>LEN(B12329)</f>
        <v/>
      </c>
      <c r="B12329" s="1" t="inlineStr">
        <is>
          <t>NCDAK01</t>
        </is>
      </c>
      <c r="C12329" s="1" t="inlineStr">
        <is>
          <t>1º ANDAR</t>
        </is>
      </c>
      <c r="D12329" s="1" t="inlineStr">
        <is>
          <t>ANDAR</t>
        </is>
      </c>
    </row>
    <row r="12330" hidden="1">
      <c r="A12330">
        <f>LEN(B12330)</f>
        <v/>
      </c>
      <c r="B12330" s="1" t="inlineStr">
        <is>
          <t>NCDAK01SAL01</t>
        </is>
      </c>
      <c r="C12330" s="1" t="inlineStr">
        <is>
          <t>SALA - FUNDAÇÃO</t>
        </is>
      </c>
      <c r="D12330" s="1" t="inlineStr">
        <is>
          <t>SALA</t>
        </is>
      </c>
    </row>
    <row r="12331">
      <c r="A12331">
        <f>LEN(B12331)</f>
        <v/>
      </c>
      <c r="B12331" s="1" t="inlineStr">
        <is>
          <t>NCDAK01SAL01SPB001</t>
        </is>
      </c>
      <c r="C12331" s="1" t="inlineStr">
        <is>
          <t>EQ-1074316 | SPLIT NÃO DUTADO 001 [ - RCP4.0FSN3B4 -]</t>
        </is>
      </c>
      <c r="D12331" s="1" t="inlineStr">
        <is>
          <t>SPLIT NÃO DUTADO</t>
        </is>
      </c>
    </row>
    <row r="12332">
      <c r="A12332">
        <f>LEN(B12332)</f>
        <v/>
      </c>
      <c r="B12332" s="1" t="inlineStr">
        <is>
          <t>NCDAK01SAL01SPB002</t>
        </is>
      </c>
      <c r="C12332" s="1" t="inlineStr">
        <is>
          <t>EQ-1074333 | SPLIT NÃO DUTADO 002 [ - RCP4.0FSN3B4 -]</t>
        </is>
      </c>
      <c r="D12332" s="1" t="inlineStr">
        <is>
          <t>SPLIT NÃO DUTADO</t>
        </is>
      </c>
    </row>
    <row r="12333">
      <c r="A12333">
        <f>LEN(B12333)</f>
        <v/>
      </c>
      <c r="B12333" s="1" t="inlineStr">
        <is>
          <t>NCDAK01SAL01SPB003</t>
        </is>
      </c>
      <c r="C12333" s="1" t="inlineStr">
        <is>
          <t>EQ-1074332 | SPLIT NÃO DUTADO 003 [ - RCP4.0FSN3B4 -]</t>
        </is>
      </c>
      <c r="D12333" s="1" t="inlineStr">
        <is>
          <t>SPLIT NÃO DUTADO</t>
        </is>
      </c>
    </row>
    <row r="12334">
      <c r="A12334">
        <f>LEN(B12334)</f>
        <v/>
      </c>
      <c r="B12334" s="1" t="inlineStr">
        <is>
          <t>NCDAK01SAL01SPB004</t>
        </is>
      </c>
      <c r="C12334" s="1" t="inlineStr">
        <is>
          <t>EQ-1074345 | SPLIT NÃO DUTADO 004 [ - RCP4.0FSN3B4 -]</t>
        </is>
      </c>
      <c r="D12334" s="1" t="inlineStr">
        <is>
          <t>SPLIT NÃO DUTADO</t>
        </is>
      </c>
    </row>
    <row r="12335">
      <c r="A12335">
        <f>LEN(B12335)</f>
        <v/>
      </c>
      <c r="B12335" s="1" t="inlineStr">
        <is>
          <t>NCDAK01SAL01SPB005</t>
        </is>
      </c>
      <c r="C12335" s="1" t="inlineStr">
        <is>
          <t>EQ-1074318 | SPLIT NÃO DUTADO 005 [ - RCP4.0FSN3B4 -]</t>
        </is>
      </c>
      <c r="D12335" s="1" t="inlineStr">
        <is>
          <t>SPLIT NÃO DUTADO</t>
        </is>
      </c>
    </row>
    <row r="12336">
      <c r="A12336">
        <f>LEN(B12336)</f>
        <v/>
      </c>
      <c r="B12336" s="1" t="inlineStr">
        <is>
          <t>NCDAK01SAL01SPB006</t>
        </is>
      </c>
      <c r="C12336" s="1" t="inlineStr">
        <is>
          <t>EQ-1074321 | SPLIT NÃO DUTADO 006 [ - RCP4.0FSN3B4 -]</t>
        </is>
      </c>
      <c r="D12336" s="1" t="inlineStr">
        <is>
          <t>SPLIT NÃO DUTADO</t>
        </is>
      </c>
    </row>
    <row r="12337">
      <c r="A12337">
        <f>LEN(B12337)</f>
        <v/>
      </c>
      <c r="B12337" s="1" t="inlineStr">
        <is>
          <t>NCDAK01SAL01SPB007</t>
        </is>
      </c>
      <c r="C12337" s="1" t="inlineStr">
        <is>
          <t>EQ-1074322 | SPLIT NÃO DUTADO 007 [ - RCP4.0FSN3B4 -]</t>
        </is>
      </c>
      <c r="D12337" s="1" t="inlineStr">
        <is>
          <t>SPLIT NÃO DUTADO</t>
        </is>
      </c>
    </row>
    <row r="12338">
      <c r="A12338">
        <f>LEN(B12338)</f>
        <v/>
      </c>
      <c r="B12338" s="1" t="inlineStr">
        <is>
          <t>NCDAK01SAL01SPB008</t>
        </is>
      </c>
      <c r="C12338" s="1" t="inlineStr">
        <is>
          <t>EQ-1074324 | SPLIT NÃO DUTADO 008 [ - RCP4.0FSN3B4 -]</t>
        </is>
      </c>
      <c r="D12338" s="1" t="inlineStr">
        <is>
          <t>SPLIT NÃO DUTADO</t>
        </is>
      </c>
    </row>
    <row r="12339">
      <c r="A12339">
        <f>LEN(B12339)</f>
        <v/>
      </c>
      <c r="B12339" s="1" t="inlineStr">
        <is>
          <t>NCDAK01SAL01SPB009</t>
        </is>
      </c>
      <c r="C12339" s="1" t="inlineStr">
        <is>
          <t>EQ-1074323 | SPLIT NÃO DUTADO 009 [ - RCP4.0FSN3B4 -]</t>
        </is>
      </c>
      <c r="D12339" s="1" t="inlineStr">
        <is>
          <t>SPLIT NÃO DUTADO</t>
        </is>
      </c>
    </row>
    <row r="12340">
      <c r="A12340">
        <f>LEN(B12340)</f>
        <v/>
      </c>
      <c r="B12340" s="1" t="inlineStr">
        <is>
          <t>NCDAK01SAL01SPB010</t>
        </is>
      </c>
      <c r="C12340" s="1" t="inlineStr">
        <is>
          <t>EQ-1074325 | SPLIT NÃO DUTADO 010 [ - RCP4.0FSN3B4 -]</t>
        </is>
      </c>
      <c r="D12340" s="1" t="inlineStr">
        <is>
          <t>SPLIT NÃO DUTADO</t>
        </is>
      </c>
    </row>
    <row r="12341">
      <c r="A12341">
        <f>LEN(B12341)</f>
        <v/>
      </c>
      <c r="B12341" s="1" t="inlineStr">
        <is>
          <t>NCDAK01SAL01SPB011</t>
        </is>
      </c>
      <c r="C12341" s="1" t="inlineStr">
        <is>
          <t>EQ-1074330 | SPLIT NÃO DUTADO 011 [ - RCP4.0FSN3B4 -]</t>
        </is>
      </c>
      <c r="D12341" s="1" t="inlineStr">
        <is>
          <t>SPLIT NÃO DUTADO</t>
        </is>
      </c>
    </row>
    <row r="12342">
      <c r="A12342">
        <f>LEN(B12342)</f>
        <v/>
      </c>
      <c r="B12342" s="1" t="inlineStr">
        <is>
          <t>NCDAK01SAL01SPB012</t>
        </is>
      </c>
      <c r="C12342" s="1" t="inlineStr">
        <is>
          <t>EQ-1074346 | SPLIT NÃO DUTADO 012 [ - RCP4.0FSN3B4 -]</t>
        </is>
      </c>
      <c r="D12342" s="1" t="inlineStr">
        <is>
          <t>SPLIT NÃO DUTADO</t>
        </is>
      </c>
    </row>
    <row r="12343">
      <c r="A12343">
        <f>LEN(B12343)</f>
        <v/>
      </c>
      <c r="B12343" s="1" t="inlineStr">
        <is>
          <t>NCDAK01SAL01SPB013</t>
        </is>
      </c>
      <c r="C12343" s="1" t="inlineStr">
        <is>
          <t>EQ-1074348 | SPLIT NÃO DUTADO 013 [ - RCP4.0FSN3B4 -]</t>
        </is>
      </c>
      <c r="D12343" s="1" t="inlineStr">
        <is>
          <t>SPLIT NÃO DUTADO</t>
        </is>
      </c>
    </row>
    <row r="12344">
      <c r="A12344">
        <f>LEN(B12344)</f>
        <v/>
      </c>
      <c r="B12344" s="1" t="inlineStr">
        <is>
          <t>NCDAK01SAL01SPB014</t>
        </is>
      </c>
      <c r="C12344" s="1" t="inlineStr">
        <is>
          <t>EQ-1074351 | SPLIT NÃO DUTADO 014 [ - RCP4.0FSN3B4 -]</t>
        </is>
      </c>
      <c r="D12344" s="1" t="inlineStr">
        <is>
          <t>SPLIT NÃO DUTADO</t>
        </is>
      </c>
    </row>
    <row r="12345">
      <c r="A12345">
        <f>LEN(B12345)</f>
        <v/>
      </c>
      <c r="B12345" s="1" t="inlineStr">
        <is>
          <t>NCDAK01SAL01SPB015</t>
        </is>
      </c>
      <c r="C12345" s="1" t="inlineStr">
        <is>
          <t>EQ-1074353 | SPLIT NÃO DUTADO 015 [ - RCP4.0FSN3B4 -]</t>
        </is>
      </c>
      <c r="D12345" s="1" t="inlineStr">
        <is>
          <t>SPLIT NÃO DUTADO</t>
        </is>
      </c>
    </row>
    <row r="12346">
      <c r="A12346">
        <f>LEN(B12346)</f>
        <v/>
      </c>
      <c r="B12346" s="1" t="inlineStr">
        <is>
          <t>NCDAK01SAL01SPB016</t>
        </is>
      </c>
      <c r="C12346" s="1" t="inlineStr">
        <is>
          <t>EQ-1074357 | SPLIT NÃO DUTADO 016 [ - RCP4.0FSN3B4 -]</t>
        </is>
      </c>
      <c r="D12346" s="1" t="inlineStr">
        <is>
          <t>SPLIT NÃO DUTADO</t>
        </is>
      </c>
    </row>
    <row r="12347">
      <c r="A12347">
        <f>LEN(B12347)</f>
        <v/>
      </c>
      <c r="B12347" s="1" t="inlineStr">
        <is>
          <t>NCDAK01SAL01SPB017</t>
        </is>
      </c>
      <c r="C12347" s="1" t="inlineStr">
        <is>
          <t>EQ-1074355 | SPLIT NÃO DUTADO 017 [ - RCP4.0FSN3B4 -]</t>
        </is>
      </c>
      <c r="D12347" s="1" t="inlineStr">
        <is>
          <t>SPLIT NÃO DUTADO</t>
        </is>
      </c>
    </row>
    <row r="12348">
      <c r="A12348">
        <f>LEN(B12348)</f>
        <v/>
      </c>
      <c r="B12348" s="1" t="inlineStr">
        <is>
          <t>NCDAK01SAL01SPB018</t>
        </is>
      </c>
      <c r="C12348" s="1" t="inlineStr">
        <is>
          <t>EQ-1074359 | SPLIT NÃO DUTADO 018 [ - RCP4.0FSN3B4 -]</t>
        </is>
      </c>
      <c r="D12348" s="1" t="inlineStr">
        <is>
          <t>SPLIT NÃO DUTADO</t>
        </is>
      </c>
    </row>
    <row r="12349">
      <c r="A12349">
        <f>LEN(B12349)</f>
        <v/>
      </c>
      <c r="B12349" s="1" t="inlineStr">
        <is>
          <t>NCDAK01SAL01SPB019</t>
        </is>
      </c>
      <c r="C12349" s="1" t="inlineStr">
        <is>
          <t>EQ-1074361 | SPLIT NÃO DUTADO 019 [ - RCP4.0FSN3B4 -]</t>
        </is>
      </c>
      <c r="D12349" s="1" t="inlineStr">
        <is>
          <t>SPLIT NÃO DUTADO</t>
        </is>
      </c>
    </row>
    <row r="12350">
      <c r="A12350">
        <f>LEN(B12350)</f>
        <v/>
      </c>
      <c r="B12350" s="1" t="inlineStr">
        <is>
          <t>NCDAK01SAL01SPB020</t>
        </is>
      </c>
      <c r="C12350" s="1" t="inlineStr">
        <is>
          <t>EQ-1074352 | SPLIT NÃO DUTADO 020 [ - RCP4.0FSN3B4 -]</t>
        </is>
      </c>
      <c r="D12350" s="1" t="inlineStr">
        <is>
          <t>SPLIT NÃO DUTADO</t>
        </is>
      </c>
    </row>
    <row r="12351">
      <c r="A12351">
        <f>LEN(B12351)</f>
        <v/>
      </c>
      <c r="B12351" s="1" t="inlineStr">
        <is>
          <t>NCDAK01SAL01SPB021</t>
        </is>
      </c>
      <c r="C12351" s="1" t="inlineStr">
        <is>
          <t>EQ-1074354 | SPLIT NÃO DUTADO 021 [ - RCP4.0FSN3B4 -]</t>
        </is>
      </c>
      <c r="D12351" s="1" t="inlineStr">
        <is>
          <t>SPLIT NÃO DUTADO</t>
        </is>
      </c>
    </row>
    <row r="12352">
      <c r="A12352">
        <f>LEN(B12352)</f>
        <v/>
      </c>
      <c r="B12352" s="1" t="inlineStr">
        <is>
          <t>NCDAK01SAL01SPB022</t>
        </is>
      </c>
      <c r="C12352" s="1" t="inlineStr">
        <is>
          <t>EQ-1074356 | SPLIT NÃO DUTADO 022 [ - RCP4.0FSN3B4 -]</t>
        </is>
      </c>
      <c r="D12352" s="1" t="inlineStr">
        <is>
          <t>SPLIT NÃO DUTADO</t>
        </is>
      </c>
    </row>
    <row r="12353">
      <c r="A12353">
        <f>LEN(B12353)</f>
        <v/>
      </c>
      <c r="B12353" s="1" t="inlineStr">
        <is>
          <t>NCDAK01SAL01SPB023</t>
        </is>
      </c>
      <c r="C12353" s="1" t="inlineStr">
        <is>
          <t>EQ-1074360 | SPLIT NÃO DUTADO 023 [ - RCP4.0FSN3B4 -]</t>
        </is>
      </c>
      <c r="D12353" s="1" t="inlineStr">
        <is>
          <t>SPLIT NÃO DUTADO</t>
        </is>
      </c>
    </row>
    <row r="12354">
      <c r="A12354">
        <f>LEN(B12354)</f>
        <v/>
      </c>
      <c r="B12354" s="1" t="inlineStr">
        <is>
          <t>NCDAK01SAL01SPB024</t>
        </is>
      </c>
      <c r="C12354" s="1" t="inlineStr">
        <is>
          <t>EQ-1074362 | SPLIT NÃO DUTADO 024 [ - RCP4.0FSN3B4 -]</t>
        </is>
      </c>
      <c r="D12354" s="1" t="inlineStr">
        <is>
          <t>SPLIT NÃO DUTADO</t>
        </is>
      </c>
    </row>
    <row r="12355" hidden="1">
      <c r="A12355">
        <f>LEN(B12355)</f>
        <v/>
      </c>
      <c r="B12355" s="1" t="inlineStr">
        <is>
          <t>NCDAK02</t>
        </is>
      </c>
      <c r="C12355" s="1" t="inlineStr">
        <is>
          <t>2º ANDAR</t>
        </is>
      </c>
      <c r="D12355" s="1" t="inlineStr">
        <is>
          <t>ANDAR</t>
        </is>
      </c>
    </row>
    <row r="12356" hidden="1">
      <c r="A12356">
        <f>LEN(B12356)</f>
        <v/>
      </c>
      <c r="B12356" s="1" t="inlineStr">
        <is>
          <t>NCDAK02COR02</t>
        </is>
      </c>
      <c r="C12356" s="1" t="inlineStr">
        <is>
          <t>CORREDOR</t>
        </is>
      </c>
      <c r="D12356" s="1" t="inlineStr">
        <is>
          <t>CORREDOR</t>
        </is>
      </c>
    </row>
    <row r="12357">
      <c r="A12357">
        <f>LEN(B12357)</f>
        <v/>
      </c>
      <c r="B12357" s="1" t="inlineStr">
        <is>
          <t>NCDAK02COR02BBP049</t>
        </is>
      </c>
      <c r="C12357" s="1" t="inlineStr">
        <is>
          <t>EQ-1078294 | BEBEDOURO PRESSÃO (TORRE, PURIFICADOR) 049 [ - -  -]</t>
        </is>
      </c>
      <c r="D12357" s="1" t="inlineStr">
        <is>
          <t>BEBEDOURO PRESSÃO (TORRE, PURIFICADOR)</t>
        </is>
      </c>
    </row>
    <row r="12358">
      <c r="A12358">
        <f>LEN(B12358)</f>
        <v/>
      </c>
      <c r="B12358" s="1" t="inlineStr">
        <is>
          <t>NCDAK02COR02BBP050</t>
        </is>
      </c>
      <c r="C12358" s="1" t="inlineStr">
        <is>
          <t>EQ-1078295 | BEBEDOURO PRESSÃO (TORRE, PURIFICADOR) 050 [ - -  -]</t>
        </is>
      </c>
      <c r="D12358" s="1" t="inlineStr">
        <is>
          <t>BEBEDOURO PRESSÃO (TORRE, PURIFICADOR)</t>
        </is>
      </c>
    </row>
    <row r="12359">
      <c r="A12359">
        <f>LEN(B12359)</f>
        <v/>
      </c>
      <c r="B12359" s="1" t="inlineStr">
        <is>
          <t>NCDAK02COR02BBP051</t>
        </is>
      </c>
      <c r="C12359" s="1" t="inlineStr">
        <is>
          <t>EQ-1078291 | BEBEDOURO PRESSÃO (TORRE, PURIFICADOR) 051 [ - -  -]</t>
        </is>
      </c>
      <c r="D12359" s="1" t="inlineStr">
        <is>
          <t>BEBEDOURO PRESSÃO (TORRE, PURIFICADOR)</t>
        </is>
      </c>
    </row>
    <row r="12360">
      <c r="A12360">
        <f>LEN(B12360)</f>
        <v/>
      </c>
      <c r="B12360" s="1" t="inlineStr">
        <is>
          <t>NCDAK02COR02BBP052</t>
        </is>
      </c>
      <c r="C12360" s="1" t="inlineStr">
        <is>
          <t>EQ-1078296 | BEBEDOURO PRESSÃO (TORRE, PURIFICADOR) 052 [ - -  -]</t>
        </is>
      </c>
      <c r="D12360" s="1" t="inlineStr">
        <is>
          <t>BEBEDOURO PRESSÃO (TORRE, PURIFICADOR)</t>
        </is>
      </c>
    </row>
    <row r="12361">
      <c r="A12361">
        <f>LEN(B12361)</f>
        <v/>
      </c>
      <c r="B12361" s="1" t="inlineStr">
        <is>
          <t>NCDAK02COR02QEB013</t>
        </is>
      </c>
      <c r="C12361" s="1" t="inlineStr">
        <is>
          <t>EQ-1078299 | QUADRO DE ENERGIA ESTABILIZADA - NOBREAK (&gt; 50 CIRCUITOS) 013 [ - NOBREAK - SÉRIE HB -]</t>
        </is>
      </c>
      <c r="D12361" s="1" t="inlineStr">
        <is>
          <t>QUADRO DE ENERGIA ESTABILIZADA - NOBREAK (&gt; 50 CIRCUITOS)</t>
        </is>
      </c>
    </row>
    <row r="12362">
      <c r="A12362">
        <f>LEN(B12362)</f>
        <v/>
      </c>
      <c r="B12362" s="1" t="inlineStr">
        <is>
          <t>NCDAK02COR02QEB014</t>
        </is>
      </c>
      <c r="C12362" s="1" t="inlineStr">
        <is>
          <t>EQ-1078300 | QUADRO DE ENERGIA ESTABILIZADA - NOBREAK (&gt; 50 CIRCUITOS) 014 [ - NOBREAK - SDKS 50 -]</t>
        </is>
      </c>
      <c r="D12362" s="1" t="inlineStr">
        <is>
          <t>QUADRO DE ENERGIA ESTABILIZADA - NOBREAK (&gt; 50 CIRCUITOS)</t>
        </is>
      </c>
    </row>
    <row r="12363">
      <c r="A12363">
        <f>LEN(B12363)</f>
        <v/>
      </c>
      <c r="B12363" s="1" t="inlineStr">
        <is>
          <t>NCDAK02COR02QEB015</t>
        </is>
      </c>
      <c r="C12363" s="1" t="inlineStr">
        <is>
          <t>EQ-1078301 | QUADRO DE ENERGIA ESTABILIZADA - NOBREAK (&gt; 50 CIRCUITOS) 015 [ - NOBREAK - SDKS 51 -]</t>
        </is>
      </c>
      <c r="D12363" s="1" t="inlineStr">
        <is>
          <t>QUADRO DE ENERGIA ESTABILIZADA - NOBREAK (&gt; 50 CIRCUITOS)</t>
        </is>
      </c>
    </row>
    <row r="12364">
      <c r="A12364">
        <f>LEN(B12364)</f>
        <v/>
      </c>
      <c r="B12364" s="1" t="inlineStr">
        <is>
          <t>NCDAK02COR02QEB016</t>
        </is>
      </c>
      <c r="C12364" s="1" t="inlineStr">
        <is>
          <t>EQ-1078298 | QUADRO DE ENERGIA ESTABILIZADA - NOBREAK (&gt; 50 CIRCUITOS) 016 [ - NOBREAK - EASY 9 C63 -]</t>
        </is>
      </c>
      <c r="D12364" s="1" t="inlineStr">
        <is>
          <t>QUADRO DE ENERGIA ESTABILIZADA - NOBREAK (&gt; 50 CIRCUITOS)</t>
        </is>
      </c>
    </row>
    <row r="12365">
      <c r="A12365">
        <f>LEN(B12365)</f>
        <v/>
      </c>
      <c r="B12365" s="1" t="inlineStr">
        <is>
          <t>NCDAK02COR02QTL072</t>
        </is>
      </c>
      <c r="C12365" s="1" t="inlineStr">
        <is>
          <t>EQ-1078304 | QUADRO DE TELEFONIA 072 [ - -  -]</t>
        </is>
      </c>
      <c r="D12365" s="1" t="inlineStr">
        <is>
          <t>QUADRO DE TELEFONIA</t>
        </is>
      </c>
    </row>
    <row r="12366">
      <c r="A12366">
        <f>LEN(B12366)</f>
        <v/>
      </c>
      <c r="B12366" s="1" t="inlineStr">
        <is>
          <t>NCDAK02COR02QTL073</t>
        </is>
      </c>
      <c r="C12366" s="1" t="inlineStr">
        <is>
          <t>EQ-1078305 | QUADRO DE TELEFONIA 073 [ - -  -]</t>
        </is>
      </c>
      <c r="D12366" s="1" t="inlineStr">
        <is>
          <t>QUADRO DE TELEFONIA</t>
        </is>
      </c>
    </row>
    <row r="12367" hidden="1">
      <c r="A12367">
        <f>LEN(B12367)</f>
        <v/>
      </c>
      <c r="B12367" s="1" t="inlineStr">
        <is>
          <t>NCDAK02SAL02</t>
        </is>
      </c>
      <c r="C12367" s="1" t="inlineStr">
        <is>
          <t>SALA - FUNDAÇÃO</t>
        </is>
      </c>
      <c r="D12367" s="1" t="inlineStr">
        <is>
          <t>SALA</t>
        </is>
      </c>
    </row>
    <row r="12368">
      <c r="A12368">
        <f>LEN(B12368)</f>
        <v/>
      </c>
      <c r="B12368" s="1" t="inlineStr">
        <is>
          <t>NCDAK02SAL02SPB025</t>
        </is>
      </c>
      <c r="C12368" s="1" t="inlineStr">
        <is>
          <t>EQ-1074309 | SPLIT NÃO DUTADO 025 [ - RCP4.0FSN3B4 -]</t>
        </is>
      </c>
      <c r="D12368" s="1" t="inlineStr">
        <is>
          <t>SPLIT NÃO DUTADO</t>
        </is>
      </c>
    </row>
    <row r="12369">
      <c r="A12369">
        <f>LEN(B12369)</f>
        <v/>
      </c>
      <c r="B12369" s="1" t="inlineStr">
        <is>
          <t>NCDAK02SAL02SPB026</t>
        </is>
      </c>
      <c r="C12369" s="1" t="inlineStr">
        <is>
          <t>EQ-1074307 | SPLIT NÃO DUTADO 026 [ - RCP4.0FSN3B4 -]</t>
        </is>
      </c>
      <c r="D12369" s="1" t="inlineStr">
        <is>
          <t>SPLIT NÃO DUTADO</t>
        </is>
      </c>
    </row>
    <row r="12370">
      <c r="A12370">
        <f>LEN(B12370)</f>
        <v/>
      </c>
      <c r="B12370" s="1" t="inlineStr">
        <is>
          <t>NCDAK02SAL02SPB027</t>
        </is>
      </c>
      <c r="C12370" s="1" t="inlineStr">
        <is>
          <t>EQ-1074311 | SPLIT NÃO DUTADO 027 [ - RCP4.0FSN3B4 -]</t>
        </is>
      </c>
      <c r="D12370" s="1" t="inlineStr">
        <is>
          <t>SPLIT NÃO DUTADO</t>
        </is>
      </c>
    </row>
    <row r="12371">
      <c r="A12371">
        <f>LEN(B12371)</f>
        <v/>
      </c>
      <c r="B12371" s="1" t="inlineStr">
        <is>
          <t>NCDAK02SAL02SPB028</t>
        </is>
      </c>
      <c r="C12371" s="1" t="inlineStr">
        <is>
          <t>EQ-1074312 | SPLIT NÃO DUTADO 028 [ - RCP4.0FSN3B4 -]</t>
        </is>
      </c>
      <c r="D12371" s="1" t="inlineStr">
        <is>
          <t>SPLIT NÃO DUTADO</t>
        </is>
      </c>
    </row>
    <row r="12372">
      <c r="A12372">
        <f>LEN(B12372)</f>
        <v/>
      </c>
      <c r="B12372" s="1" t="inlineStr">
        <is>
          <t>NCDAK02SAL02SPB029</t>
        </is>
      </c>
      <c r="C12372" s="1" t="inlineStr">
        <is>
          <t>EQ-1074317 | SPLIT NÃO DUTADO 029 [ - RCP4.0FSN3B4 -]</t>
        </is>
      </c>
      <c r="D12372" s="1" t="inlineStr">
        <is>
          <t>SPLIT NÃO DUTADO</t>
        </is>
      </c>
    </row>
    <row r="12373">
      <c r="A12373">
        <f>LEN(B12373)</f>
        <v/>
      </c>
      <c r="B12373" s="1" t="inlineStr">
        <is>
          <t>NCDAK02SAL02SPB030</t>
        </is>
      </c>
      <c r="C12373" s="1" t="inlineStr">
        <is>
          <t>EQ-1074334 | SPLIT NÃO DUTADO 030 [ - RCP4.0FSN3B4 -]</t>
        </is>
      </c>
      <c r="D12373" s="1" t="inlineStr">
        <is>
          <t>SPLIT NÃO DUTADO</t>
        </is>
      </c>
    </row>
    <row r="12374">
      <c r="A12374">
        <f>LEN(B12374)</f>
        <v/>
      </c>
      <c r="B12374" s="1" t="inlineStr">
        <is>
          <t>NCDAK02SAL02SPB031</t>
        </is>
      </c>
      <c r="C12374" s="1" t="inlineStr">
        <is>
          <t>EQ-1074344 | SPLIT NÃO DUTADO 031 [ - RCP4.0FSN3B4 -]</t>
        </is>
      </c>
      <c r="D12374" s="1" t="inlineStr">
        <is>
          <t>SPLIT NÃO DUTADO</t>
        </is>
      </c>
    </row>
    <row r="12375">
      <c r="A12375">
        <f>LEN(B12375)</f>
        <v/>
      </c>
      <c r="B12375" s="1" t="inlineStr">
        <is>
          <t>NCDAK02SAL02SPB032</t>
        </is>
      </c>
      <c r="C12375" s="1" t="inlineStr">
        <is>
          <t>EQ-1074342 | SPLIT NÃO DUTADO 032 [ - RCP4.0FSN3B4 -]</t>
        </is>
      </c>
      <c r="D12375" s="1" t="inlineStr">
        <is>
          <t>SPLIT NÃO DUTADO</t>
        </is>
      </c>
    </row>
    <row r="12376">
      <c r="A12376">
        <f>LEN(B12376)</f>
        <v/>
      </c>
      <c r="B12376" s="1" t="inlineStr">
        <is>
          <t>NCDAK02SAL02SPB033</t>
        </is>
      </c>
      <c r="C12376" s="1" t="inlineStr">
        <is>
          <t>EQ-1074347 | SPLIT NÃO DUTADO 033 [ - RCP4.0FSN3B4 -]</t>
        </is>
      </c>
      <c r="D12376" s="1" t="inlineStr">
        <is>
          <t>SPLIT NÃO DUTADO</t>
        </is>
      </c>
    </row>
    <row r="12377">
      <c r="A12377">
        <f>LEN(B12377)</f>
        <v/>
      </c>
      <c r="B12377" s="1" t="inlineStr">
        <is>
          <t>NCDAK02SAL02SPB034</t>
        </is>
      </c>
      <c r="C12377" s="1" t="inlineStr">
        <is>
          <t>EQ-1074313 | SPLIT NÃO DUTADO 034 [ - RCP4.0FSN3B4 -]</t>
        </is>
      </c>
      <c r="D12377" s="1" t="inlineStr">
        <is>
          <t>SPLIT NÃO DUTADO</t>
        </is>
      </c>
    </row>
    <row r="12378">
      <c r="A12378">
        <f>LEN(B12378)</f>
        <v/>
      </c>
      <c r="B12378" s="1" t="inlineStr">
        <is>
          <t>NCDAK02SAL02SPB035</t>
        </is>
      </c>
      <c r="C12378" s="1" t="inlineStr">
        <is>
          <t>EQ-1074314 | SPLIT NÃO DUTADO 035 [ - RCP4.0FSN3B4 -]</t>
        </is>
      </c>
      <c r="D12378" s="1" t="inlineStr">
        <is>
          <t>SPLIT NÃO DUTADO</t>
        </is>
      </c>
    </row>
    <row r="12379">
      <c r="A12379">
        <f>LEN(B12379)</f>
        <v/>
      </c>
      <c r="B12379" s="1" t="inlineStr">
        <is>
          <t>NCDAK02SAL02SPB036</t>
        </is>
      </c>
      <c r="C12379" s="1" t="inlineStr">
        <is>
          <t>EQ-1074315 | SPLIT NÃO DUTADO 036 [ - RCP4.0FSN3B4 -]</t>
        </is>
      </c>
      <c r="D12379" s="1" t="inlineStr">
        <is>
          <t>SPLIT NÃO DUTADO</t>
        </is>
      </c>
    </row>
    <row r="12380">
      <c r="A12380">
        <f>LEN(B12380)</f>
        <v/>
      </c>
      <c r="B12380" s="1" t="inlineStr">
        <is>
          <t>NCDAK02SAL02SPB037</t>
        </is>
      </c>
      <c r="C12380" s="1" t="inlineStr">
        <is>
          <t>EQ-1074319 | SPLIT NÃO DUTADO 037 [ - RCP4.0FSN3B4 -]</t>
        </is>
      </c>
      <c r="D12380" s="1" t="inlineStr">
        <is>
          <t>SPLIT NÃO DUTADO</t>
        </is>
      </c>
    </row>
    <row r="12381">
      <c r="A12381">
        <f>LEN(B12381)</f>
        <v/>
      </c>
      <c r="B12381" s="1" t="inlineStr">
        <is>
          <t>NCDAK02SAL02SPB038</t>
        </is>
      </c>
      <c r="C12381" s="1" t="inlineStr">
        <is>
          <t>EQ-1074320 | SPLIT NÃO DUTADO 038 [ - RCP4.0FSN3B4 -]</t>
        </is>
      </c>
      <c r="D12381" s="1" t="inlineStr">
        <is>
          <t>SPLIT NÃO DUTADO</t>
        </is>
      </c>
    </row>
    <row r="12382">
      <c r="A12382">
        <f>LEN(B12382)</f>
        <v/>
      </c>
      <c r="B12382" s="1" t="inlineStr">
        <is>
          <t>NCDAK02SAL02SPB039</t>
        </is>
      </c>
      <c r="C12382" s="1" t="inlineStr">
        <is>
          <t>EQ-1074327 | SPLIT NÃO DUTADO 039 [ - RCP4.0FSN3B4 -]</t>
        </is>
      </c>
      <c r="D12382" s="1" t="inlineStr">
        <is>
          <t>SPLIT NÃO DUTADO</t>
        </is>
      </c>
    </row>
    <row r="12383">
      <c r="A12383">
        <f>LEN(B12383)</f>
        <v/>
      </c>
      <c r="B12383" s="1" t="inlineStr">
        <is>
          <t>NCDAK02SAL02SPB040</t>
        </is>
      </c>
      <c r="C12383" s="1" t="inlineStr">
        <is>
          <t>EQ-1074336 | SPLIT NÃO DUTADO 040 [ - RCP4.0FSN3B4 -]</t>
        </is>
      </c>
      <c r="D12383" s="1" t="inlineStr">
        <is>
          <t>SPLIT NÃO DUTADO</t>
        </is>
      </c>
    </row>
    <row r="12384">
      <c r="A12384">
        <f>LEN(B12384)</f>
        <v/>
      </c>
      <c r="B12384" s="1" t="inlineStr">
        <is>
          <t>NCDAK02SAL02SPB041</t>
        </is>
      </c>
      <c r="C12384" s="1" t="inlineStr">
        <is>
          <t>EQ-1074335 | SPLIT NÃO DUTADO 041 [ - RCP4.0FSN3B4 -]</t>
        </is>
      </c>
      <c r="D12384" s="1" t="inlineStr">
        <is>
          <t>SPLIT NÃO DUTADO</t>
        </is>
      </c>
    </row>
    <row r="12385">
      <c r="A12385">
        <f>LEN(B12385)</f>
        <v/>
      </c>
      <c r="B12385" s="1" t="inlineStr">
        <is>
          <t>NCDAK02SAL02SPB042</t>
        </is>
      </c>
      <c r="C12385" s="1" t="inlineStr">
        <is>
          <t>EQ-1074337 | SPLIT NÃO DUTADO 042 [ - RCP4.0FSN3B4 -]</t>
        </is>
      </c>
      <c r="D12385" s="1" t="inlineStr">
        <is>
          <t>SPLIT NÃO DUTADO</t>
        </is>
      </c>
    </row>
    <row r="12386">
      <c r="A12386">
        <f>LEN(B12386)</f>
        <v/>
      </c>
      <c r="B12386" s="1" t="inlineStr">
        <is>
          <t>NCDAK02SAL02SPB043</t>
        </is>
      </c>
      <c r="C12386" s="1" t="inlineStr">
        <is>
          <t>EQ-1074338 | SPLIT NÃO DUTADO 043 [ - RCP4.0FSN3B4 -]</t>
        </is>
      </c>
      <c r="D12386" s="1" t="inlineStr">
        <is>
          <t>SPLIT NÃO DUTADO</t>
        </is>
      </c>
    </row>
    <row r="12387">
      <c r="A12387">
        <f>LEN(B12387)</f>
        <v/>
      </c>
      <c r="B12387" s="1" t="inlineStr">
        <is>
          <t>NCDAK02SAL02SPB044</t>
        </is>
      </c>
      <c r="C12387" s="1" t="inlineStr">
        <is>
          <t>EQ-1074339 | SPLIT NÃO DUTADO 044 [ - RCP4.0FSN3B4 -]</t>
        </is>
      </c>
      <c r="D12387" s="1" t="inlineStr">
        <is>
          <t>SPLIT NÃO DUTADO</t>
        </is>
      </c>
    </row>
    <row r="12388">
      <c r="A12388">
        <f>LEN(B12388)</f>
        <v/>
      </c>
      <c r="B12388" s="1" t="inlineStr">
        <is>
          <t>NCDAK02SAL02SPB045</t>
        </is>
      </c>
      <c r="C12388" s="1" t="inlineStr">
        <is>
          <t>EQ-1074340 | SPLIT NÃO DUTADO 045 [ - RCP4.0FSN3B4 -]</t>
        </is>
      </c>
      <c r="D12388" s="1" t="inlineStr">
        <is>
          <t>SPLIT NÃO DUTADO</t>
        </is>
      </c>
    </row>
    <row r="12389">
      <c r="A12389">
        <f>LEN(B12389)</f>
        <v/>
      </c>
      <c r="B12389" s="1" t="inlineStr">
        <is>
          <t>NCDAK02SAL02SPB046</t>
        </is>
      </c>
      <c r="C12389" s="1" t="inlineStr">
        <is>
          <t>EQ-1074341 | SPLIT NÃO DUTADO 046 [ - RCP4.0FSN3B4 -]</t>
        </is>
      </c>
      <c r="D12389" s="1" t="inlineStr">
        <is>
          <t>SPLIT NÃO DUTADO</t>
        </is>
      </c>
    </row>
    <row r="12390">
      <c r="A12390">
        <f>LEN(B12390)</f>
        <v/>
      </c>
      <c r="B12390" s="1" t="inlineStr">
        <is>
          <t>NCDAK02SAL02SPB047</t>
        </is>
      </c>
      <c r="C12390" s="1" t="inlineStr">
        <is>
          <t>EQ-1074343 | SPLIT NÃO DUTADO 047 [ - RCP4.0FSN3B4 -]</t>
        </is>
      </c>
      <c r="D12390" s="1" t="inlineStr">
        <is>
          <t>SPLIT NÃO DUTADO</t>
        </is>
      </c>
    </row>
    <row r="12391">
      <c r="A12391">
        <f>LEN(B12391)</f>
        <v/>
      </c>
      <c r="B12391" s="1" t="inlineStr">
        <is>
          <t>NCDAK02SAL02SPB048</t>
        </is>
      </c>
      <c r="C12391" s="1" t="inlineStr">
        <is>
          <t>EQ-1074349 | SPLIT NÃO DUTADO 048 [ - RCP4.0FSN3B4 -]</t>
        </is>
      </c>
      <c r="D12391" s="1" t="inlineStr">
        <is>
          <t>SPLIT NÃO DUTADO</t>
        </is>
      </c>
    </row>
    <row r="12392">
      <c r="A12392">
        <f>LEN(B12392)</f>
        <v/>
      </c>
      <c r="B12392" s="1" t="inlineStr">
        <is>
          <t>NCDAK02SAL02SPB049</t>
        </is>
      </c>
      <c r="C12392" s="1" t="inlineStr">
        <is>
          <t>EQ-1074350 | SPLIT NÃO DUTADO 049 [ - RCP4.0FSN3B4 -]</t>
        </is>
      </c>
      <c r="D12392" s="1" t="inlineStr">
        <is>
          <t>SPLIT NÃO DUTADO</t>
        </is>
      </c>
    </row>
    <row r="12393" hidden="1">
      <c r="A12393">
        <f>LEN(B12393)</f>
        <v/>
      </c>
      <c r="B12393" s="1" t="inlineStr">
        <is>
          <t>NCDAK03</t>
        </is>
      </c>
      <c r="C12393" s="1" t="inlineStr">
        <is>
          <t>3º ANDAR</t>
        </is>
      </c>
      <c r="D12393" s="1" t="inlineStr">
        <is>
          <t>ANDAR</t>
        </is>
      </c>
    </row>
    <row r="12394" hidden="1">
      <c r="A12394">
        <f>LEN(B12394)</f>
        <v/>
      </c>
      <c r="B12394" s="1" t="inlineStr">
        <is>
          <t>NCDAK03COR03</t>
        </is>
      </c>
      <c r="C12394" s="1" t="inlineStr">
        <is>
          <t>CORREDOR</t>
        </is>
      </c>
      <c r="D12394" s="1" t="inlineStr">
        <is>
          <t>CORREDOR</t>
        </is>
      </c>
    </row>
    <row r="12395">
      <c r="A12395">
        <f>LEN(B12395)</f>
        <v/>
      </c>
      <c r="B12395" s="1" t="inlineStr">
        <is>
          <t>NCDAK03COR03BBP053</t>
        </is>
      </c>
      <c r="C12395" s="1" t="inlineStr">
        <is>
          <t>EQ-1078302 | BEBEDOURO PRESSÃO (TORRE, PURIFICADOR) 053 [ - -  -]</t>
        </is>
      </c>
      <c r="D12395" s="1" t="inlineStr">
        <is>
          <t>BEBEDOURO PRESSÃO (TORRE, PURIFICADOR)</t>
        </is>
      </c>
    </row>
    <row r="12396">
      <c r="A12396">
        <f>LEN(B12396)</f>
        <v/>
      </c>
      <c r="B12396" s="1" t="inlineStr">
        <is>
          <t>NCDAK03COR03BBP054</t>
        </is>
      </c>
      <c r="C12396" s="1" t="inlineStr">
        <is>
          <t>EQ-1078308 | BEBEDOURO PRESSÃO (TORRE, PURIFICADOR) 054 [ - -  -]</t>
        </is>
      </c>
      <c r="D12396" s="1" t="inlineStr">
        <is>
          <t>BEBEDOURO PRESSÃO (TORRE, PURIFICADOR)</t>
        </is>
      </c>
    </row>
    <row r="12397">
      <c r="A12397">
        <f>LEN(B12397)</f>
        <v/>
      </c>
      <c r="B12397" s="1" t="inlineStr">
        <is>
          <t>NCDAK03COR03BBP055</t>
        </is>
      </c>
      <c r="C12397" s="1" t="inlineStr">
        <is>
          <t>EQ-1078316 | BEBEDOURO PRESSÃO (TORRE, PURIFICADOR) 055 [ - -  -]</t>
        </is>
      </c>
      <c r="D12397" s="1" t="inlineStr">
        <is>
          <t>BEBEDOURO PRESSÃO (TORRE, PURIFICADOR)</t>
        </is>
      </c>
    </row>
    <row r="12398">
      <c r="A12398">
        <f>LEN(B12398)</f>
        <v/>
      </c>
      <c r="B12398" s="1" t="inlineStr">
        <is>
          <t>NCDAK03COR03BBP056</t>
        </is>
      </c>
      <c r="C12398" s="1" t="inlineStr">
        <is>
          <t>EQ-1078303 | BEBEDOURO PRESSÃO (TORRE, PURIFICADOR) 056 [ - -  -]</t>
        </is>
      </c>
      <c r="D12398" s="1" t="inlineStr">
        <is>
          <t>BEBEDOURO PRESSÃO (TORRE, PURIFICADOR)</t>
        </is>
      </c>
    </row>
    <row r="12399">
      <c r="A12399">
        <f>LEN(B12399)</f>
        <v/>
      </c>
      <c r="B12399" s="1" t="inlineStr">
        <is>
          <t>NCDAK03COR03BBP057</t>
        </is>
      </c>
      <c r="C12399" s="1" t="inlineStr">
        <is>
          <t>EQ-1078307 | BEBEDOURO PRESSÃO (TORRE, PURIFICADOR) 057 [ - -  -]</t>
        </is>
      </c>
      <c r="D12399" s="1" t="inlineStr">
        <is>
          <t>BEBEDOURO PRESSÃO (TORRE, PURIFICADOR)</t>
        </is>
      </c>
    </row>
    <row r="12400">
      <c r="A12400">
        <f>LEN(B12400)</f>
        <v/>
      </c>
      <c r="B12400" s="1" t="inlineStr">
        <is>
          <t>NCDAK03COR03BBP058</t>
        </is>
      </c>
      <c r="C12400" s="1" t="inlineStr">
        <is>
          <t>EQ-1078306 | BEBEDOURO PRESSÃO (TORRE, PURIFICADOR) 058 [ - -  -]</t>
        </is>
      </c>
      <c r="D12400" s="1" t="inlineStr">
        <is>
          <t>BEBEDOURO PRESSÃO (TORRE, PURIFICADOR)</t>
        </is>
      </c>
    </row>
    <row r="12401">
      <c r="A12401">
        <f>LEN(B12401)</f>
        <v/>
      </c>
      <c r="B12401" s="1" t="inlineStr">
        <is>
          <t>NCDAK03COR03BBP059</t>
        </is>
      </c>
      <c r="C12401" s="1" t="inlineStr">
        <is>
          <t>EQ-1078312 | BEBEDOURO PRESSÃO (TORRE, PURIFICADOR) 059 [ - -  -]</t>
        </is>
      </c>
      <c r="D12401" s="1" t="inlineStr">
        <is>
          <t>BEBEDOURO PRESSÃO (TORRE, PURIFICADOR)</t>
        </is>
      </c>
    </row>
    <row r="12402">
      <c r="A12402">
        <f>LEN(B12402)</f>
        <v/>
      </c>
      <c r="B12402" s="1" t="inlineStr">
        <is>
          <t>NCDAK03COR03BBP060</t>
        </is>
      </c>
      <c r="C12402" s="1" t="inlineStr">
        <is>
          <t>EQ-1078315 | BEBEDOURO PRESSÃO (TORRE, PURIFICADOR) 060 [ - -  -]</t>
        </is>
      </c>
      <c r="D12402" s="1" t="inlineStr">
        <is>
          <t>BEBEDOURO PRESSÃO (TORRE, PURIFICADOR)</t>
        </is>
      </c>
    </row>
    <row r="12403">
      <c r="A12403">
        <f>LEN(B12403)</f>
        <v/>
      </c>
      <c r="B12403" s="1" t="inlineStr">
        <is>
          <t>NCDAK03COR03QEB017</t>
        </is>
      </c>
      <c r="C12403" s="1" t="inlineStr">
        <is>
          <t>EQ-1078313 | QUADRO DE ENERGIA ESTABILIZADA - NOBREAK (&gt; 50 CIRCUITOS) 017 [ - NOBREAK - SDJ300 -]</t>
        </is>
      </c>
      <c r="D12403" s="1" t="inlineStr">
        <is>
          <t>QUADRO DE ENERGIA ESTABILIZADA - NOBREAK (&gt; 50 CIRCUITOS)</t>
        </is>
      </c>
    </row>
    <row r="12404">
      <c r="A12404">
        <f>LEN(B12404)</f>
        <v/>
      </c>
      <c r="B12404" s="1" t="inlineStr">
        <is>
          <t>NCDAK03COR03QEB018</t>
        </is>
      </c>
      <c r="C12404" s="1" t="inlineStr">
        <is>
          <t>EQ-1078311 | QUADRO DE ENERGIA ESTABILIZADA - NOBREAK (&gt; 50 CIRCUITOS) 018 [ - NOBREAK -  -]</t>
        </is>
      </c>
      <c r="D12404" s="1" t="inlineStr">
        <is>
          <t>QUADRO DE ENERGIA ESTABILIZADA - NOBREAK (&gt; 50 CIRCUITOS)</t>
        </is>
      </c>
    </row>
    <row r="12405">
      <c r="A12405">
        <f>LEN(B12405)</f>
        <v/>
      </c>
      <c r="B12405" s="1" t="inlineStr">
        <is>
          <t>NCDAK03COR03QEB019</t>
        </is>
      </c>
      <c r="C12405" s="1" t="inlineStr">
        <is>
          <t>EQ-1078309 | QUADRO DE ENERGIA ESTABILIZADA - NOBREAK (&gt; 50 CIRCUITOS) 019 [ - NOBREAK - SDJ300 -]</t>
        </is>
      </c>
      <c r="D12405" s="1" t="inlineStr">
        <is>
          <t>QUADRO DE ENERGIA ESTABILIZADA - NOBREAK (&gt; 50 CIRCUITOS)</t>
        </is>
      </c>
    </row>
    <row r="12406">
      <c r="A12406">
        <f>LEN(B12406)</f>
        <v/>
      </c>
      <c r="B12406" s="1" t="inlineStr">
        <is>
          <t>NCDAK03COR03QEB020</t>
        </is>
      </c>
      <c r="C12406" s="1" t="inlineStr">
        <is>
          <t>EQ-1078310 | QUADRO DE ENERGIA ESTABILIZADA - NOBREAK (&gt; 50 CIRCUITOS) 020 [ - NOBREAK - TED 134100 -]</t>
        </is>
      </c>
      <c r="D12406" s="1" t="inlineStr">
        <is>
          <t>QUADRO DE ENERGIA ESTABILIZADA - NOBREAK (&gt; 50 CIRCUITOS)</t>
        </is>
      </c>
    </row>
    <row r="12407">
      <c r="A12407">
        <f>LEN(B12407)</f>
        <v/>
      </c>
      <c r="B12407" s="1" t="inlineStr">
        <is>
          <t>NCDAK03COR03QEB021</t>
        </is>
      </c>
      <c r="C12407" s="1" t="inlineStr">
        <is>
          <t>EQ-1078317 | QUADRO DE ENERGIA ESTABILIZADA - NOBREAK (&gt; 50 CIRCUITOS) 021 [ - NOBREAK - TED 134100 -]</t>
        </is>
      </c>
      <c r="D12407" s="1" t="inlineStr">
        <is>
          <t>QUADRO DE ENERGIA ESTABILIZADA - NOBREAK (&gt; 50 CIRCUITOS)</t>
        </is>
      </c>
    </row>
    <row r="12408">
      <c r="A12408">
        <f>LEN(B12408)</f>
        <v/>
      </c>
      <c r="B12408" s="1" t="inlineStr">
        <is>
          <t>NCDAK03COR03QTL074</t>
        </is>
      </c>
      <c r="C12408" s="1" t="inlineStr">
        <is>
          <t>EQ-1078314 | QUADRO DE TELEFONIA 074 [ - -  -]</t>
        </is>
      </c>
      <c r="D12408" s="1" t="inlineStr">
        <is>
          <t>QUADRO DE TELEFONIA</t>
        </is>
      </c>
    </row>
    <row r="12409">
      <c r="A12409">
        <f>LEN(B12409)</f>
        <v/>
      </c>
      <c r="B12409" s="1" t="inlineStr">
        <is>
          <t>NCDAK03COR03QTL075</t>
        </is>
      </c>
      <c r="C12409" s="1" t="inlineStr">
        <is>
          <t>EQ-1078344 | QUADRO DE TELEFONIA 075 [ - -  -]</t>
        </is>
      </c>
      <c r="D12409" s="1" t="inlineStr">
        <is>
          <t>QUADRO DE TELEFONIA</t>
        </is>
      </c>
    </row>
    <row r="12410">
      <c r="A12410">
        <f>LEN(B12410)</f>
        <v/>
      </c>
      <c r="B12410" s="1" t="inlineStr">
        <is>
          <t>NCDAK03COR03QTL076</t>
        </is>
      </c>
      <c r="C12410" s="1" t="inlineStr">
        <is>
          <t>EQ-1078342 | QUADRO DE TELEFONIA 076 [ - -  -]</t>
        </is>
      </c>
      <c r="D12410" s="1" t="inlineStr">
        <is>
          <t>QUADRO DE TELEFONIA</t>
        </is>
      </c>
    </row>
    <row r="12411">
      <c r="A12411">
        <f>LEN(B12411)</f>
        <v/>
      </c>
      <c r="B12411" s="1" t="inlineStr">
        <is>
          <t>NCDAK03COR03QTL077</t>
        </is>
      </c>
      <c r="C12411" s="1" t="inlineStr">
        <is>
          <t>EQ-1078349 | QUADRO DE TELEFONIA 077 [ - -  -]</t>
        </is>
      </c>
      <c r="D12411" s="1" t="inlineStr">
        <is>
          <t>QUADRO DE TELEFONIA</t>
        </is>
      </c>
    </row>
    <row r="12412" hidden="1">
      <c r="A12412">
        <f>LEN(B12412)</f>
        <v/>
      </c>
      <c r="B12412" s="1" t="inlineStr">
        <is>
          <t>NCDAKTE</t>
        </is>
      </c>
      <c r="C12412" s="1" t="inlineStr">
        <is>
          <t>TÉRREO</t>
        </is>
      </c>
      <c r="D12412" s="1" t="inlineStr">
        <is>
          <t>ANDAR</t>
        </is>
      </c>
    </row>
    <row r="12413" hidden="1">
      <c r="A12413">
        <f>LEN(B12413)</f>
        <v/>
      </c>
      <c r="B12413" s="1" t="inlineStr">
        <is>
          <t>NCDAKTEARE01</t>
        </is>
      </c>
      <c r="C12413" s="1" t="inlineStr">
        <is>
          <t>AREA EXTERNA</t>
        </is>
      </c>
      <c r="D12413" s="1" t="inlineStr">
        <is>
          <t>AREA EXTERNA</t>
        </is>
      </c>
    </row>
    <row r="12414">
      <c r="A12414">
        <f>LEN(B12414)</f>
        <v/>
      </c>
      <c r="B12414" s="1" t="inlineStr">
        <is>
          <t>NCDAKTEARE01BBP061</t>
        </is>
      </c>
      <c r="C12414" s="1" t="inlineStr">
        <is>
          <t>EQ-1073792 | BEBEDOURO PRESSÃO (TORRE, PURIFICADOR) 061 [ - -  -]</t>
        </is>
      </c>
      <c r="D12414" s="1" t="inlineStr">
        <is>
          <t>BEBEDOURO PRESSÃO (TORRE, PURIFICADOR)</t>
        </is>
      </c>
    </row>
    <row r="12415">
      <c r="A12415">
        <f>LEN(B12415)</f>
        <v/>
      </c>
      <c r="B12415" s="1" t="inlineStr">
        <is>
          <t>NCDAKTEARE01BBP062</t>
        </is>
      </c>
      <c r="C12415" s="1" t="inlineStr">
        <is>
          <t>EQ-1073900 | BEBEDOURO PRESSÃO (TORRE, PURIFICADOR) 062 [ - -  -]</t>
        </is>
      </c>
      <c r="D12415" s="1" t="inlineStr">
        <is>
          <t>BEBEDOURO PRESSÃO (TORRE, PURIFICADOR)</t>
        </is>
      </c>
    </row>
    <row r="12416">
      <c r="A12416">
        <f>LEN(B12416)</f>
        <v/>
      </c>
      <c r="B12416" s="1" t="inlineStr">
        <is>
          <t>NCDAKTEARE01BBP063</t>
        </is>
      </c>
      <c r="C12416" s="1" t="inlineStr">
        <is>
          <t>EQ-1073901 | BEBEDOURO PRESSÃO (TORRE, PURIFICADOR) 063 [ - -  -]</t>
        </is>
      </c>
      <c r="D12416" s="1" t="inlineStr">
        <is>
          <t>BEBEDOURO PRESSÃO (TORRE, PURIFICADOR)</t>
        </is>
      </c>
    </row>
    <row r="12417">
      <c r="A12417">
        <f>LEN(B12417)</f>
        <v/>
      </c>
      <c r="B12417" s="1" t="inlineStr">
        <is>
          <t>NCDAKTEARE01BBP064</t>
        </is>
      </c>
      <c r="C12417" s="1" t="inlineStr">
        <is>
          <t>EQ-1073902 | BEBEDOURO PRESSÃO (TORRE, PURIFICADOR) 064 [ - -  -]</t>
        </is>
      </c>
      <c r="D12417" s="1" t="inlineStr">
        <is>
          <t>BEBEDOURO PRESSÃO (TORRE, PURIFICADOR)</t>
        </is>
      </c>
    </row>
    <row r="12418">
      <c r="A12418">
        <f>LEN(B12418)</f>
        <v/>
      </c>
      <c r="B12418" s="1" t="inlineStr">
        <is>
          <t>NCDAKTEARE01BBP065</t>
        </is>
      </c>
      <c r="C12418" s="1" t="inlineStr">
        <is>
          <t>EQ-1073903 | BEBEDOURO PRESSÃO (TORRE, PURIFICADOR) 065 [ - -  -]</t>
        </is>
      </c>
      <c r="D12418" s="1" t="inlineStr">
        <is>
          <t>BEBEDOURO PRESSÃO (TORRE, PURIFICADOR)</t>
        </is>
      </c>
    </row>
    <row r="12419">
      <c r="A12419">
        <f>LEN(B12419)</f>
        <v/>
      </c>
      <c r="B12419" s="1" t="inlineStr">
        <is>
          <t>NCDAKTEARE01BBP066</t>
        </is>
      </c>
      <c r="C12419" s="1" t="inlineStr">
        <is>
          <t>EQ-1073909 | BEBEDOURO PRESSÃO (TORRE, PURIFICADOR) 066 [ - -  -]</t>
        </is>
      </c>
      <c r="D12419" s="1" t="inlineStr">
        <is>
          <t>BEBEDOURO PRESSÃO (TORRE, PURIFICADOR)</t>
        </is>
      </c>
    </row>
    <row r="12420">
      <c r="A12420">
        <f>LEN(B12420)</f>
        <v/>
      </c>
      <c r="B12420" s="1" t="inlineStr">
        <is>
          <t>NCDAKTEARE01BBP067</t>
        </is>
      </c>
      <c r="C12420" s="1" t="inlineStr">
        <is>
          <t>EQ-1073911 | BEBEDOURO PRESSÃO (TORRE, PURIFICADOR) 067 [ - -  -]</t>
        </is>
      </c>
      <c r="D12420" s="1" t="inlineStr">
        <is>
          <t>BEBEDOURO PRESSÃO (TORRE, PURIFICADOR)</t>
        </is>
      </c>
    </row>
    <row r="12421">
      <c r="A12421">
        <f>LEN(B12421)</f>
        <v/>
      </c>
      <c r="B12421" s="1" t="inlineStr">
        <is>
          <t>NCDAKTEARE01BBP068</t>
        </is>
      </c>
      <c r="C12421" s="1" t="inlineStr">
        <is>
          <t>EQ-1073891 | BEBEDOURO PRESSÃO (TORRE, PURIFICADOR) 068 [ - -  -]</t>
        </is>
      </c>
      <c r="D12421" s="1" t="inlineStr">
        <is>
          <t>BEBEDOURO PRESSÃO (TORRE, PURIFICADOR)</t>
        </is>
      </c>
    </row>
    <row r="12422">
      <c r="A12422">
        <f>LEN(B12422)</f>
        <v/>
      </c>
      <c r="B12422" s="1" t="inlineStr">
        <is>
          <t>NCDAKTEARE01BBP069</t>
        </is>
      </c>
      <c r="C12422" s="1" t="inlineStr">
        <is>
          <t>EQ-1073892 | BEBEDOURO PRESSÃO (TORRE, PURIFICADOR) 069 [ - -  -]</t>
        </is>
      </c>
      <c r="D12422" s="1" t="inlineStr">
        <is>
          <t>BEBEDOURO PRESSÃO (TORRE, PURIFICADOR)</t>
        </is>
      </c>
    </row>
    <row r="12423">
      <c r="A12423">
        <f>LEN(B12423)</f>
        <v/>
      </c>
      <c r="B12423" s="1" t="inlineStr">
        <is>
          <t>NCDAKTEARE01BBP070</t>
        </is>
      </c>
      <c r="C12423" s="1" t="inlineStr">
        <is>
          <t>EQ-1073893 | BEBEDOURO PRESSÃO (TORRE, PURIFICADOR) 070 [ - -  -]</t>
        </is>
      </c>
      <c r="D12423" s="1" t="inlineStr">
        <is>
          <t>BEBEDOURO PRESSÃO (TORRE, PURIFICADOR)</t>
        </is>
      </c>
    </row>
    <row r="12424">
      <c r="A12424">
        <f>LEN(B12424)</f>
        <v/>
      </c>
      <c r="B12424" s="1" t="inlineStr">
        <is>
          <t>NCDAKTEARE01BBP071</t>
        </is>
      </c>
      <c r="C12424" s="1" t="inlineStr">
        <is>
          <t>EQ-1073896 | BEBEDOURO PRESSÃO (TORRE, PURIFICADOR) 071 [ - -  -]</t>
        </is>
      </c>
      <c r="D12424" s="1" t="inlineStr">
        <is>
          <t>BEBEDOURO PRESSÃO (TORRE, PURIFICADOR)</t>
        </is>
      </c>
    </row>
    <row r="12425">
      <c r="A12425">
        <f>LEN(B12425)</f>
        <v/>
      </c>
      <c r="B12425" s="1" t="inlineStr">
        <is>
          <t>NCDAKTEARE01BBP072</t>
        </is>
      </c>
      <c r="C12425" s="1" t="inlineStr">
        <is>
          <t>EQ-1073895 | BEBEDOURO PRESSÃO (TORRE, PURIFICADOR) 072 [ - -  -]</t>
        </is>
      </c>
      <c r="D12425" s="1" t="inlineStr">
        <is>
          <t>BEBEDOURO PRESSÃO (TORRE, PURIFICADOR)</t>
        </is>
      </c>
    </row>
    <row r="12426">
      <c r="A12426">
        <f>LEN(B12426)</f>
        <v/>
      </c>
      <c r="B12426" s="1" t="inlineStr">
        <is>
          <t>NCDAKTEARE01BBP073</t>
        </is>
      </c>
      <c r="C12426" s="1" t="inlineStr">
        <is>
          <t>EQ-1073898 | BEBEDOURO PRESSÃO (TORRE, PURIFICADOR) 073 [ - -  -]</t>
        </is>
      </c>
      <c r="D12426" s="1" t="inlineStr">
        <is>
          <t>BEBEDOURO PRESSÃO (TORRE, PURIFICADOR)</t>
        </is>
      </c>
    </row>
    <row r="12427">
      <c r="A12427">
        <f>LEN(B12427)</f>
        <v/>
      </c>
      <c r="B12427" s="1" t="inlineStr">
        <is>
          <t>NCDAKTEARE01BBP074</t>
        </is>
      </c>
      <c r="C12427" s="1" t="inlineStr">
        <is>
          <t>EQ-1073905 | BEBEDOURO PRESSÃO (TORRE, PURIFICADOR) 074 [ - -  -]</t>
        </is>
      </c>
      <c r="D12427" s="1" t="inlineStr">
        <is>
          <t>BEBEDOURO PRESSÃO (TORRE, PURIFICADOR)</t>
        </is>
      </c>
    </row>
    <row r="12428">
      <c r="A12428">
        <f>LEN(B12428)</f>
        <v/>
      </c>
      <c r="B12428" s="1" t="inlineStr">
        <is>
          <t>NCDAKTEARE01BBP075</t>
        </is>
      </c>
      <c r="C12428" s="1" t="inlineStr">
        <is>
          <t>EQ-1073906 | BEBEDOURO PRESSÃO (TORRE, PURIFICADOR) 075 [ - -  -]</t>
        </is>
      </c>
      <c r="D12428" s="1" t="inlineStr">
        <is>
          <t>BEBEDOURO PRESSÃO (TORRE, PURIFICADOR)</t>
        </is>
      </c>
    </row>
    <row r="12429">
      <c r="A12429">
        <f>LEN(B12429)</f>
        <v/>
      </c>
      <c r="B12429" s="1" t="inlineStr">
        <is>
          <t>NCDAKTEARE01BBP076</t>
        </is>
      </c>
      <c r="C12429" s="1" t="inlineStr">
        <is>
          <t>EQ-1073904 | BEBEDOURO PRESSÃO (TORRE, PURIFICADOR) 076 [ - -  -]</t>
        </is>
      </c>
      <c r="D12429" s="1" t="inlineStr">
        <is>
          <t>BEBEDOURO PRESSÃO (TORRE, PURIFICADOR)</t>
        </is>
      </c>
    </row>
    <row r="12430">
      <c r="A12430">
        <f>LEN(B12430)</f>
        <v/>
      </c>
      <c r="B12430" s="1" t="inlineStr">
        <is>
          <t>NCDAKTEARE01BBP077</t>
        </is>
      </c>
      <c r="C12430" s="1" t="inlineStr">
        <is>
          <t>EQ-1073907 | BEBEDOURO PRESSÃO (TORRE, PURIFICADOR) 077 [ - -  -]</t>
        </is>
      </c>
      <c r="D12430" s="1" t="inlineStr">
        <is>
          <t>BEBEDOURO PRESSÃO (TORRE, PURIFICADOR)</t>
        </is>
      </c>
    </row>
    <row r="12431">
      <c r="A12431">
        <f>LEN(B12431)</f>
        <v/>
      </c>
      <c r="B12431" s="1" t="inlineStr">
        <is>
          <t>NCDAKTEARE01BBP078</t>
        </is>
      </c>
      <c r="C12431" s="1" t="inlineStr">
        <is>
          <t>EQ-1073908 | BEBEDOURO PRESSÃO (TORRE, PURIFICADOR) 078 [ - -  -]</t>
        </is>
      </c>
      <c r="D12431" s="1" t="inlineStr">
        <is>
          <t>BEBEDOURO PRESSÃO (TORRE, PURIFICADOR)</t>
        </is>
      </c>
    </row>
    <row r="12432">
      <c r="A12432">
        <f>LEN(B12432)</f>
        <v/>
      </c>
      <c r="B12432" s="1" t="inlineStr">
        <is>
          <t>NCDAKTEARE01BBP079</t>
        </is>
      </c>
      <c r="C12432" s="1" t="inlineStr">
        <is>
          <t>EQ-1073910 | BEBEDOURO PRESSÃO (TORRE, PURIFICADOR) 079 [ - -  -]</t>
        </is>
      </c>
      <c r="D12432" s="1" t="inlineStr">
        <is>
          <t>BEBEDOURO PRESSÃO (TORRE, PURIFICADOR)</t>
        </is>
      </c>
    </row>
    <row r="12433">
      <c r="A12433">
        <f>LEN(B12433)</f>
        <v/>
      </c>
      <c r="B12433" s="1" t="inlineStr">
        <is>
          <t>NCDAKTEARE01BBP080</t>
        </is>
      </c>
      <c r="C12433" s="1" t="inlineStr">
        <is>
          <t>EQ-1073920 | BEBEDOURO PRESSÃO (TORRE, PURIFICADOR) 080 [ - -  -]</t>
        </is>
      </c>
      <c r="D12433" s="1" t="inlineStr">
        <is>
          <t>BEBEDOURO PRESSÃO (TORRE, PURIFICADOR)</t>
        </is>
      </c>
    </row>
    <row r="12434">
      <c r="A12434">
        <f>LEN(B12434)</f>
        <v/>
      </c>
      <c r="B12434" s="1" t="inlineStr">
        <is>
          <t>NCDAKTEARE01BBP081</t>
        </is>
      </c>
      <c r="C12434" s="1" t="inlineStr">
        <is>
          <t>EQ-1073912 | BEBEDOURO PRESSÃO (TORRE, PURIFICADOR) 081 [ - -  -]</t>
        </is>
      </c>
      <c r="D12434" s="1" t="inlineStr">
        <is>
          <t>BEBEDOURO PRESSÃO (TORRE, PURIFICADOR)</t>
        </is>
      </c>
    </row>
    <row r="12435">
      <c r="A12435">
        <f>LEN(B12435)</f>
        <v/>
      </c>
      <c r="B12435" s="1" t="inlineStr">
        <is>
          <t>NCDAKTEARE01BBP082</t>
        </is>
      </c>
      <c r="C12435" s="1" t="inlineStr">
        <is>
          <t>EQ-1073913 | BEBEDOURO PRESSÃO (TORRE, PURIFICADOR) 082 [ - -  -]</t>
        </is>
      </c>
      <c r="D12435" s="1" t="inlineStr">
        <is>
          <t>BEBEDOURO PRESSÃO (TORRE, PURIFICADOR)</t>
        </is>
      </c>
    </row>
    <row r="12436">
      <c r="A12436">
        <f>LEN(B12436)</f>
        <v/>
      </c>
      <c r="B12436" s="1" t="inlineStr">
        <is>
          <t>NCDAKTEARE01BBP083</t>
        </is>
      </c>
      <c r="C12436" s="1" t="inlineStr">
        <is>
          <t>EQ-1073914 | BEBEDOURO PRESSÃO (TORRE, PURIFICADOR) 083 [ - -  -]</t>
        </is>
      </c>
      <c r="D12436" s="1" t="inlineStr">
        <is>
          <t>BEBEDOURO PRESSÃO (TORRE, PURIFICADOR)</t>
        </is>
      </c>
    </row>
    <row r="12437">
      <c r="A12437">
        <f>LEN(B12437)</f>
        <v/>
      </c>
      <c r="B12437" s="1" t="inlineStr">
        <is>
          <t>NCDAKTEARE01BBP084</t>
        </is>
      </c>
      <c r="C12437" s="1" t="inlineStr">
        <is>
          <t>EQ-1073917 | BEBEDOURO PRESSÃO (TORRE, PURIFICADOR) 084 [ - -  -]</t>
        </is>
      </c>
      <c r="D12437" s="1" t="inlineStr">
        <is>
          <t>BEBEDOURO PRESSÃO (TORRE, PURIFICADOR)</t>
        </is>
      </c>
    </row>
    <row r="12438">
      <c r="A12438">
        <f>LEN(B12438)</f>
        <v/>
      </c>
      <c r="B12438" s="1" t="inlineStr">
        <is>
          <t>NCDAKTEARE01BBP085</t>
        </is>
      </c>
      <c r="C12438" s="1" t="inlineStr">
        <is>
          <t>EQ-1073918 | BEBEDOURO PRESSÃO (TORRE, PURIFICADOR) 085 [ - -  -]</t>
        </is>
      </c>
      <c r="D12438" s="1" t="inlineStr">
        <is>
          <t>BEBEDOURO PRESSÃO (TORRE, PURIFICADOR)</t>
        </is>
      </c>
    </row>
    <row r="12439">
      <c r="A12439">
        <f>LEN(B12439)</f>
        <v/>
      </c>
      <c r="B12439" s="1" t="inlineStr">
        <is>
          <t>NCDAKTEARE01PLT001</t>
        </is>
      </c>
      <c r="C12439" s="1" t="inlineStr">
        <is>
          <t>EQ-1078319 | PLATAFORMA 001 [ -   -]</t>
        </is>
      </c>
      <c r="D12439" s="1" t="inlineStr">
        <is>
          <t>PLATAFORMA</t>
        </is>
      </c>
    </row>
    <row r="12440">
      <c r="A12440">
        <f>LEN(B12440)</f>
        <v/>
      </c>
      <c r="B12440" s="1" t="inlineStr">
        <is>
          <t>NCDAKTEARE01QEB022</t>
        </is>
      </c>
      <c r="C12440" s="1" t="inlineStr">
        <is>
          <t>EQ-1073915 | QUADRO DE ENERGIA ESTABILIZADA - NOBREAK (&gt; 50 CIRCUITOS) 022 [ - NOBREAK - C40 -]</t>
        </is>
      </c>
      <c r="D12440" s="1" t="inlineStr">
        <is>
          <t>QUADRO DE ENERGIA ESTABILIZADA - NOBREAK (&gt; 50 CIRCUITOS)</t>
        </is>
      </c>
    </row>
    <row r="12441">
      <c r="A12441">
        <f>LEN(B12441)</f>
        <v/>
      </c>
      <c r="B12441" s="1" t="inlineStr">
        <is>
          <t>NCDAKTEARE01QEB023</t>
        </is>
      </c>
      <c r="C12441" s="1" t="inlineStr">
        <is>
          <t>EQ-1073926 | QUADRO DE ENERGIA ESTABILIZADA - NOBREAK (&gt; 50 CIRCUITOS) 023 [ - NOBREAK - 5SX1.3 -]</t>
        </is>
      </c>
      <c r="D12441" s="1" t="inlineStr">
        <is>
          <t>QUADRO DE ENERGIA ESTABILIZADA - NOBREAK (&gt; 50 CIRCUITOS)</t>
        </is>
      </c>
    </row>
    <row r="12442">
      <c r="A12442">
        <f>LEN(B12442)</f>
        <v/>
      </c>
      <c r="B12442" s="1" t="inlineStr">
        <is>
          <t>NCDAKTEARE01QEB024</t>
        </is>
      </c>
      <c r="C12442" s="1" t="inlineStr">
        <is>
          <t>EQ-1073919 | QUADRO DE ENERGIA ESTABILIZADA - NOBREAK (&gt; 50 CIRCUITOS) 024 [ - NOBREAK - SDTS 350 -]</t>
        </is>
      </c>
      <c r="D12442" s="1" t="inlineStr">
        <is>
          <t>QUADRO DE ENERGIA ESTABILIZADA - NOBREAK (&gt; 50 CIRCUITOS)</t>
        </is>
      </c>
    </row>
    <row r="12443">
      <c r="A12443">
        <f>LEN(B12443)</f>
        <v/>
      </c>
      <c r="B12443" s="1" t="inlineStr">
        <is>
          <t>NCDAKTEARE01QEB025</t>
        </is>
      </c>
      <c r="C12443" s="1" t="inlineStr">
        <is>
          <t>EQ-1073924 | QUADRO DE ENERGIA ESTABILIZADA - NOBREAK (&gt; 50 CIRCUITOS) 025 [ - NOBREAK - EZC 100 N -]</t>
        </is>
      </c>
      <c r="D12443" s="1" t="inlineStr">
        <is>
          <t>QUADRO DE ENERGIA ESTABILIZADA - NOBREAK (&gt; 50 CIRCUITOS)</t>
        </is>
      </c>
    </row>
    <row r="12444">
      <c r="A12444">
        <f>LEN(B12444)</f>
        <v/>
      </c>
      <c r="B12444" s="1" t="inlineStr">
        <is>
          <t>NCDAKTEARE01QTL078</t>
        </is>
      </c>
      <c r="C12444" s="1" t="inlineStr">
        <is>
          <t>EQ-1073922 | QUADRO DE TELEFONIA 078 [ - -  - N/C]</t>
        </is>
      </c>
      <c r="D12444" s="1" t="inlineStr">
        <is>
          <t>QUADRO DE TELEFONIA</t>
        </is>
      </c>
    </row>
    <row r="12445">
      <c r="A12445">
        <f>LEN(B12445)</f>
        <v/>
      </c>
      <c r="B12445" s="1" t="inlineStr">
        <is>
          <t>NCDAKTEARE01QTL079</t>
        </is>
      </c>
      <c r="C12445" s="1" t="inlineStr">
        <is>
          <t>EQ-1073921 | QUADRO DE TELEFONIA 079 [ - -  - N/C]</t>
        </is>
      </c>
      <c r="D12445" s="1" t="inlineStr">
        <is>
          <t>QUADRO DE TELEFONIA</t>
        </is>
      </c>
    </row>
    <row r="12446">
      <c r="A12446">
        <f>LEN(B12446)</f>
        <v/>
      </c>
      <c r="B12446" s="1" t="inlineStr">
        <is>
          <t>NCDAKTEARE01QTL080</t>
        </is>
      </c>
      <c r="C12446" s="1" t="inlineStr">
        <is>
          <t>EQ-1073925 | QUADRO DE TELEFONIA 080 [ - -  - N/C]</t>
        </is>
      </c>
      <c r="D12446" s="1" t="inlineStr">
        <is>
          <t>QUADRO DE TELEFONIA</t>
        </is>
      </c>
    </row>
    <row r="12447" hidden="1">
      <c r="A12447">
        <f>LEN(B12447)</f>
        <v/>
      </c>
      <c r="B12447" s="1" t="inlineStr">
        <is>
          <t>NCDAKTECOR01</t>
        </is>
      </c>
      <c r="C12447" s="1" t="inlineStr">
        <is>
          <t>CORREDOR</t>
        </is>
      </c>
      <c r="D12447" s="1" t="inlineStr">
        <is>
          <t>CORREDOR</t>
        </is>
      </c>
    </row>
    <row r="12448">
      <c r="A12448">
        <f>LEN(B12448)</f>
        <v/>
      </c>
      <c r="B12448" s="1" t="inlineStr">
        <is>
          <t>NCDAKTECOR01BBP086</t>
        </is>
      </c>
      <c r="C12448" s="1" t="inlineStr">
        <is>
          <t>EQ-1078318 | BEBEDOURO PRESSÃO (TORRE, PURIFICADOR) 086 [ - -  -]</t>
        </is>
      </c>
      <c r="D12448" s="1" t="inlineStr">
        <is>
          <t>BEBEDOURO PRESSÃO (TORRE, PURIFICADOR)</t>
        </is>
      </c>
    </row>
    <row r="12449">
      <c r="A12449">
        <f>LEN(B12449)</f>
        <v/>
      </c>
      <c r="B12449" s="1" t="inlineStr">
        <is>
          <t>NCDAKTECOR01BBP087</t>
        </is>
      </c>
      <c r="C12449" s="1" t="inlineStr">
        <is>
          <t>EQ-1078327 | BEBEDOURO PRESSÃO (TORRE, PURIFICADOR) 087 [ - -  -]</t>
        </is>
      </c>
      <c r="D12449" s="1" t="inlineStr">
        <is>
          <t>BEBEDOURO PRESSÃO (TORRE, PURIFICADOR)</t>
        </is>
      </c>
    </row>
    <row r="12450">
      <c r="A12450">
        <f>LEN(B12450)</f>
        <v/>
      </c>
      <c r="B12450" s="1" t="inlineStr">
        <is>
          <t>NCDAKTECOR01BBP088</t>
        </is>
      </c>
      <c r="C12450" s="1" t="inlineStr">
        <is>
          <t>EQ-1078322 | BEBEDOURO PRESSÃO (TORRE, PURIFICADOR) 088 [ - -  -]</t>
        </is>
      </c>
      <c r="D12450" s="1" t="inlineStr">
        <is>
          <t>BEBEDOURO PRESSÃO (TORRE, PURIFICADOR)</t>
        </is>
      </c>
    </row>
    <row r="12451">
      <c r="A12451">
        <f>LEN(B12451)</f>
        <v/>
      </c>
      <c r="B12451" s="1" t="inlineStr">
        <is>
          <t>NCDAKTECOR01BBP089</t>
        </is>
      </c>
      <c r="C12451" s="1" t="inlineStr">
        <is>
          <t>EQ-1078321 | BEBEDOURO PRESSÃO (TORRE, PURIFICADOR) 089 [ - -  -]</t>
        </is>
      </c>
      <c r="D12451" s="1" t="inlineStr">
        <is>
          <t>BEBEDOURO PRESSÃO (TORRE, PURIFICADOR)</t>
        </is>
      </c>
    </row>
    <row r="12452">
      <c r="A12452">
        <f>LEN(B12452)</f>
        <v/>
      </c>
      <c r="B12452" s="1" t="inlineStr">
        <is>
          <t>NCDAKTECOR01BBP090</t>
        </is>
      </c>
      <c r="C12452" s="1" t="inlineStr">
        <is>
          <t>EQ-1078323 | BEBEDOURO PRESSÃO (TORRE, PURIFICADOR) 090 [ - -  -]</t>
        </is>
      </c>
      <c r="D12452" s="1" t="inlineStr">
        <is>
          <t>BEBEDOURO PRESSÃO (TORRE, PURIFICADOR)</t>
        </is>
      </c>
    </row>
    <row r="12453">
      <c r="A12453">
        <f>LEN(B12453)</f>
        <v/>
      </c>
      <c r="B12453" s="1" t="inlineStr">
        <is>
          <t>NCDAKTECOR01BBP091</t>
        </is>
      </c>
      <c r="C12453" s="1" t="inlineStr">
        <is>
          <t>EQ-1078326 | BEBEDOURO PRESSÃO (TORRE, PURIFICADOR) 091 [ - -  -]</t>
        </is>
      </c>
      <c r="D12453" s="1" t="inlineStr">
        <is>
          <t>BEBEDOURO PRESSÃO (TORRE, PURIFICADOR)</t>
        </is>
      </c>
    </row>
    <row r="12454">
      <c r="A12454">
        <f>LEN(B12454)</f>
        <v/>
      </c>
      <c r="B12454" s="1" t="inlineStr">
        <is>
          <t>NCDAKTECOR01BBP092</t>
        </is>
      </c>
      <c r="C12454" s="1" t="inlineStr">
        <is>
          <t>EQ-1078325 | BEBEDOURO PRESSÃO (TORRE, PURIFICADOR) 092 [ - -  -]</t>
        </is>
      </c>
      <c r="D12454" s="1" t="inlineStr">
        <is>
          <t>BEBEDOURO PRESSÃO (TORRE, PURIFICADOR)</t>
        </is>
      </c>
    </row>
    <row r="12455">
      <c r="A12455">
        <f>LEN(B12455)</f>
        <v/>
      </c>
      <c r="B12455" s="1" t="inlineStr">
        <is>
          <t>NCDAKTECOR01BBP093</t>
        </is>
      </c>
      <c r="C12455" s="1" t="inlineStr">
        <is>
          <t>EQ-1078330 | BEBEDOURO PRESSÃO (TORRE, PURIFICADOR) 093 [ - -  -]</t>
        </is>
      </c>
      <c r="D12455" s="1" t="inlineStr">
        <is>
          <t>BEBEDOURO PRESSÃO (TORRE, PURIFICADOR)</t>
        </is>
      </c>
    </row>
    <row r="12456" hidden="1">
      <c r="A12456">
        <f>LEN(B12456)</f>
        <v/>
      </c>
      <c r="B12456" s="1" t="inlineStr">
        <is>
          <t>NCDAKTEELE01</t>
        </is>
      </c>
      <c r="C12456" s="1" t="inlineStr">
        <is>
          <t>HALL DO ELEVADOR</t>
        </is>
      </c>
      <c r="D12456" s="1" t="inlineStr">
        <is>
          <t>ELEVADORES</t>
        </is>
      </c>
    </row>
    <row r="12457">
      <c r="A12457">
        <f>LEN(B12457)</f>
        <v/>
      </c>
      <c r="B12457" s="1" t="inlineStr">
        <is>
          <t>NCDAKTEELE01ELE001</t>
        </is>
      </c>
      <c r="C12457" s="1" t="inlineStr">
        <is>
          <t>EQ-1078320 | ELEVADORES 001 [ -  -]</t>
        </is>
      </c>
      <c r="D12457" s="1" t="inlineStr">
        <is>
          <t>ELEVADORES</t>
        </is>
      </c>
    </row>
    <row r="12458">
      <c r="A12458">
        <f>LEN(B12458)</f>
        <v/>
      </c>
      <c r="B12458" s="1" t="inlineStr">
        <is>
          <t>NCDAKTEELE01QEB041</t>
        </is>
      </c>
      <c r="C12458" s="1" t="inlineStr">
        <is>
          <t>EQ-1073800 | QUADRO DE ENERGIA ESTABILIZADA - NOBREAK (&gt; 50 CIRCUITOS) 041 [ - NOBREAK - C63 -]</t>
        </is>
      </c>
      <c r="D12458" s="1" t="inlineStr">
        <is>
          <t>QUADRO DE ENERGIA ESTABILIZADA - NOBREAK (&gt; 50 CIRCUITOS)</t>
        </is>
      </c>
    </row>
    <row r="12459">
      <c r="A12459">
        <f>LEN(B12459)</f>
        <v/>
      </c>
      <c r="B12459" s="1" t="inlineStr">
        <is>
          <t>NCDAKTEELE01QTL081</t>
        </is>
      </c>
      <c r="C12459" s="1" t="inlineStr">
        <is>
          <t>EQ-1073797 | QUADRO DE TELEFONIA 081 [ - -  - N/C]</t>
        </is>
      </c>
      <c r="D12459" s="1" t="inlineStr">
        <is>
          <t>QUADRO DE TELEFONIA</t>
        </is>
      </c>
    </row>
    <row r="12460">
      <c r="A12460">
        <f>LEN(B12460)</f>
        <v/>
      </c>
      <c r="B12460" s="1" t="inlineStr">
        <is>
          <t>NCDAKTEELE01QTL082</t>
        </is>
      </c>
      <c r="C12460" s="1" t="inlineStr">
        <is>
          <t>EQ-1073794 | QUADRO DE TELEFONIA 082 [ - -  - N/C]</t>
        </is>
      </c>
      <c r="D12460" s="1" t="inlineStr">
        <is>
          <t>QUADRO DE TELEFONIA</t>
        </is>
      </c>
    </row>
    <row r="12461">
      <c r="A12461">
        <f>LEN(B12461)</f>
        <v/>
      </c>
      <c r="B12461" s="1" t="inlineStr">
        <is>
          <t>NCDAKTEELE01QTL083</t>
        </is>
      </c>
      <c r="C12461" s="1" t="inlineStr">
        <is>
          <t>EQ-1073807 | QUADRO DE TELEFONIA 083 [ - -  - N/C]</t>
        </is>
      </c>
      <c r="D12461" s="1" t="inlineStr">
        <is>
          <t>QUADRO DE TELEFONIA</t>
        </is>
      </c>
    </row>
    <row r="12462" hidden="1">
      <c r="A12462">
        <f>LEN(B12462)</f>
        <v/>
      </c>
      <c r="B12462" s="1" t="inlineStr">
        <is>
          <t>NCDAKTESAL03</t>
        </is>
      </c>
      <c r="C12462" s="1" t="inlineStr">
        <is>
          <t>SALA - FUNDAÇÃO</t>
        </is>
      </c>
      <c r="D12462" s="1" t="inlineStr">
        <is>
          <t>SALA</t>
        </is>
      </c>
    </row>
    <row r="12463">
      <c r="A12463">
        <f>LEN(B12463)</f>
        <v/>
      </c>
      <c r="B12463" s="1" t="inlineStr">
        <is>
          <t>NCDAKTESAL03QEB042</t>
        </is>
      </c>
      <c r="C12463" s="1" t="inlineStr">
        <is>
          <t>EQ-1073916 | QUADRO DE ENERGIA ESTABILIZADA - NOBREAK (&gt; 50 CIRCUITOS) 042 [ - NOBREAK - SDC 63 -]</t>
        </is>
      </c>
      <c r="D12463" s="1" t="inlineStr">
        <is>
          <t>QUADRO DE ENERGIA ESTABILIZADA - NOBREAK (&gt; 50 CIRCUITOS)</t>
        </is>
      </c>
    </row>
    <row r="12464">
      <c r="A12464">
        <f>LEN(B12464)</f>
        <v/>
      </c>
      <c r="B12464" s="1" t="inlineStr">
        <is>
          <t>NCDAKTESAL03SPB054</t>
        </is>
      </c>
      <c r="C12464" s="1" t="inlineStr">
        <is>
          <t>EQ-1073799 | SPLIT NÃO DUTADO 054 [ -  -]</t>
        </is>
      </c>
      <c r="D12464" s="1" t="inlineStr">
        <is>
          <t>SPLIT NÃO DUTADO</t>
        </is>
      </c>
    </row>
    <row r="12465">
      <c r="A12465">
        <f>LEN(B12465)</f>
        <v/>
      </c>
      <c r="B12465" s="1" t="inlineStr">
        <is>
          <t>NCDAKTESAL03SPB055</t>
        </is>
      </c>
      <c r="C12465" s="1" t="inlineStr">
        <is>
          <t>EQ-1073798 | SPLIT NÃO DUTADO 055 [ -  -]</t>
        </is>
      </c>
      <c r="D12465" s="1" t="inlineStr">
        <is>
          <t>SPLIT NÃO DUTADO</t>
        </is>
      </c>
    </row>
    <row r="12466">
      <c r="A12466">
        <f>LEN(B12466)</f>
        <v/>
      </c>
      <c r="B12466" s="1" t="inlineStr">
        <is>
          <t>NCDAKTESAL03SPB056</t>
        </is>
      </c>
      <c r="C12466" s="1" t="inlineStr">
        <is>
          <t>EQ-1073791 | SPLIT NÃO DUTADO 056 [ -  -]</t>
        </is>
      </c>
      <c r="D12466" s="1" t="inlineStr">
        <is>
          <t>SPLIT NÃO DUTADO</t>
        </is>
      </c>
    </row>
    <row r="12467">
      <c r="A12467">
        <f>LEN(B12467)</f>
        <v/>
      </c>
      <c r="B12467" s="1" t="inlineStr">
        <is>
          <t>NCDAKTESAL03SPB057</t>
        </is>
      </c>
      <c r="C12467" s="1" t="inlineStr">
        <is>
          <t>EQ-1073795 | SPLIT NÃO DUTADO 057 [ -  -]</t>
        </is>
      </c>
      <c r="D12467" s="1" t="inlineStr">
        <is>
          <t>SPLIT NÃO DUTADO</t>
        </is>
      </c>
    </row>
    <row r="12468">
      <c r="A12468">
        <f>LEN(B12468)</f>
        <v/>
      </c>
      <c r="B12468" s="1" t="inlineStr">
        <is>
          <t>NCDAKTESAL03SPB058</t>
        </is>
      </c>
      <c r="C12468" s="1" t="inlineStr">
        <is>
          <t>EQ-1073801 | SPLIT NÃO DUTADO 058 [ -  -]</t>
        </is>
      </c>
      <c r="D12468" s="1" t="inlineStr">
        <is>
          <t>SPLIT NÃO DUTADO</t>
        </is>
      </c>
    </row>
    <row r="12469">
      <c r="A12469">
        <f>LEN(B12469)</f>
        <v/>
      </c>
      <c r="B12469" s="1" t="inlineStr">
        <is>
          <t>NCDAKTESAL03SPB059</t>
        </is>
      </c>
      <c r="C12469" s="1" t="inlineStr">
        <is>
          <t>EQ-1073923 | SPLIT NÃO DUTADO 059 [ -  -]</t>
        </is>
      </c>
      <c r="D12469" s="1" t="inlineStr">
        <is>
          <t>SPLIT NÃO DUTADO</t>
        </is>
      </c>
    </row>
    <row r="12470">
      <c r="A12470">
        <f>LEN(B12470)</f>
        <v/>
      </c>
      <c r="B12470" s="1" t="inlineStr">
        <is>
          <t>NCDAKTESAL03SPB060</t>
        </is>
      </c>
      <c r="C12470" s="1" t="inlineStr">
        <is>
          <t>EQ-1074261 | SPLIT NÃO DUTADO 060 [ - RCP2.0FSN3B4 -]</t>
        </is>
      </c>
      <c r="D12470" s="1" t="inlineStr">
        <is>
          <t>SPLIT NÃO DUTADO</t>
        </is>
      </c>
    </row>
    <row r="12471">
      <c r="A12471">
        <f>LEN(B12471)</f>
        <v/>
      </c>
      <c r="B12471" s="1" t="inlineStr">
        <is>
          <t>NCDAKTESAL03SPB061</t>
        </is>
      </c>
      <c r="C12471" s="1" t="inlineStr">
        <is>
          <t>EQ-1074270 | SPLIT NÃO DUTADO 061 [ - RCP2.0FSN3B4 -]</t>
        </is>
      </c>
      <c r="D12471" s="1" t="inlineStr">
        <is>
          <t>SPLIT NÃO DUTADO</t>
        </is>
      </c>
    </row>
    <row r="12472">
      <c r="A12472">
        <f>LEN(B12472)</f>
        <v/>
      </c>
      <c r="B12472" s="1" t="inlineStr">
        <is>
          <t>NCDAKTESAL03SPB062</t>
        </is>
      </c>
      <c r="C12472" s="1" t="inlineStr">
        <is>
          <t>EQ-1074269 | SPLIT NÃO DUTADO 062 [ - RCP2.5FSN3B4 -]</t>
        </is>
      </c>
      <c r="D12472" s="1" t="inlineStr">
        <is>
          <t>SPLIT NÃO DUTADO</t>
        </is>
      </c>
    </row>
    <row r="12473">
      <c r="A12473">
        <f>LEN(B12473)</f>
        <v/>
      </c>
      <c r="B12473" s="1" t="inlineStr">
        <is>
          <t>NCDAKTESAL03SPB063</t>
        </is>
      </c>
      <c r="C12473" s="1" t="inlineStr">
        <is>
          <t>EQ-1074273 | SPLIT NÃO DUTADO 063 [ - RCP2.5FSN3B4 -]</t>
        </is>
      </c>
      <c r="D12473" s="1" t="inlineStr">
        <is>
          <t>SPLIT NÃO DUTADO</t>
        </is>
      </c>
    </row>
    <row r="12474">
      <c r="A12474">
        <f>LEN(B12474)</f>
        <v/>
      </c>
      <c r="B12474" s="1" t="inlineStr">
        <is>
          <t>NCDAKTESAL03SPB064</t>
        </is>
      </c>
      <c r="C12474" s="1" t="inlineStr">
        <is>
          <t>EQ-1074272 | SPLIT NÃO DUTADO 064 [ - RCP2.0FSN3B4 -]</t>
        </is>
      </c>
      <c r="D12474" s="1" t="inlineStr">
        <is>
          <t>SPLIT NÃO DUTADO</t>
        </is>
      </c>
    </row>
    <row r="12475">
      <c r="A12475">
        <f>LEN(B12475)</f>
        <v/>
      </c>
      <c r="B12475" s="1" t="inlineStr">
        <is>
          <t>NCDAKTESAL03SPB065</t>
        </is>
      </c>
      <c r="C12475" s="1" t="inlineStr">
        <is>
          <t>EQ-1074271 | SPLIT NÃO DUTADO 065 [ - RCP2.5FSN3B4 -]</t>
        </is>
      </c>
      <c r="D12475" s="1" t="inlineStr">
        <is>
          <t>SPLIT NÃO DUTADO</t>
        </is>
      </c>
    </row>
    <row r="12476">
      <c r="A12476">
        <f>LEN(B12476)</f>
        <v/>
      </c>
      <c r="B12476" s="1" t="inlineStr">
        <is>
          <t>NCDAKTESAL03SPB066</t>
        </is>
      </c>
      <c r="C12476" s="1" t="inlineStr">
        <is>
          <t>EQ-1074274 | SPLIT NÃO DUTADO 066 [ - RCP2.5FSN3B4 -]</t>
        </is>
      </c>
      <c r="D12476" s="1" t="inlineStr">
        <is>
          <t>SPLIT NÃO DUTADO</t>
        </is>
      </c>
    </row>
    <row r="12477">
      <c r="A12477">
        <f>LEN(B12477)</f>
        <v/>
      </c>
      <c r="B12477" s="1" t="inlineStr">
        <is>
          <t>NCDAKTESAL03SPB067</t>
        </is>
      </c>
      <c r="C12477" s="1" t="inlineStr">
        <is>
          <t>EQ-1074275 | SPLIT NÃO DUTADO 067 [ - RCP4.0FSN3B4 -]</t>
        </is>
      </c>
      <c r="D12477" s="1" t="inlineStr">
        <is>
          <t>SPLIT NÃO DUTADO</t>
        </is>
      </c>
    </row>
    <row r="12478">
      <c r="A12478">
        <f>LEN(B12478)</f>
        <v/>
      </c>
      <c r="B12478" s="1" t="inlineStr">
        <is>
          <t>NCDAKTESAL03SPB068</t>
        </is>
      </c>
      <c r="C12478" s="1" t="inlineStr">
        <is>
          <t>EQ-1074278 | SPLIT NÃO DUTADO 068 [ - RCP4.0FSN3B4 -]</t>
        </is>
      </c>
      <c r="D12478" s="1" t="inlineStr">
        <is>
          <t>SPLIT NÃO DUTADO</t>
        </is>
      </c>
    </row>
    <row r="12479">
      <c r="A12479">
        <f>LEN(B12479)</f>
        <v/>
      </c>
      <c r="B12479" s="1" t="inlineStr">
        <is>
          <t>NCDAKTESAL03SPB069</t>
        </is>
      </c>
      <c r="C12479" s="1" t="inlineStr">
        <is>
          <t>EQ-1074280 | SPLIT NÃO DUTADO 069 [ - RCP4.0FSN3B4 -]</t>
        </is>
      </c>
      <c r="D12479" s="1" t="inlineStr">
        <is>
          <t>SPLIT NÃO DUTADO</t>
        </is>
      </c>
    </row>
    <row r="12480">
      <c r="A12480">
        <f>LEN(B12480)</f>
        <v/>
      </c>
      <c r="B12480" s="1" t="inlineStr">
        <is>
          <t>NCDAKTESAL03SPB070</t>
        </is>
      </c>
      <c r="C12480" s="1" t="inlineStr">
        <is>
          <t>EQ-1074279 | SPLIT NÃO DUTADO 070 [ - RCP4.0FSN3B4 -]</t>
        </is>
      </c>
      <c r="D12480" s="1" t="inlineStr">
        <is>
          <t>SPLIT NÃO DUTADO</t>
        </is>
      </c>
    </row>
    <row r="12481">
      <c r="A12481">
        <f>LEN(B12481)</f>
        <v/>
      </c>
      <c r="B12481" s="1" t="inlineStr">
        <is>
          <t>NCDAKTESAL03SPB071</t>
        </is>
      </c>
      <c r="C12481" s="1" t="inlineStr">
        <is>
          <t>EQ-1074281 | SPLIT NÃO DUTADO 071 [ - RCP4.0FSN3B4 -]</t>
        </is>
      </c>
      <c r="D12481" s="1" t="inlineStr">
        <is>
          <t>SPLIT NÃO DUTADO</t>
        </is>
      </c>
    </row>
    <row r="12482">
      <c r="A12482">
        <f>LEN(B12482)</f>
        <v/>
      </c>
      <c r="B12482" s="1" t="inlineStr">
        <is>
          <t>NCDAKTESAL03SPB072</t>
        </is>
      </c>
      <c r="C12482" s="1" t="inlineStr">
        <is>
          <t>EQ-1074283 | SPLIT NÃO DUTADO 072 [ - RCP4.0FSN3B4 -]</t>
        </is>
      </c>
      <c r="D12482" s="1" t="inlineStr">
        <is>
          <t>SPLIT NÃO DUTADO</t>
        </is>
      </c>
    </row>
    <row r="12483">
      <c r="A12483">
        <f>LEN(B12483)</f>
        <v/>
      </c>
      <c r="B12483" s="1" t="inlineStr">
        <is>
          <t>NCDAKTESAL03SPB073</t>
        </is>
      </c>
      <c r="C12483" s="1" t="inlineStr">
        <is>
          <t>EQ-1074282 | SPLIT NÃO DUTADO 073 [ - RCP4.0FSN3B4 -]</t>
        </is>
      </c>
      <c r="D12483" s="1" t="inlineStr">
        <is>
          <t>SPLIT NÃO DUTADO</t>
        </is>
      </c>
    </row>
    <row r="12484">
      <c r="A12484">
        <f>LEN(B12484)</f>
        <v/>
      </c>
      <c r="B12484" s="1" t="inlineStr">
        <is>
          <t>NCDAKTESAL03SPB074</t>
        </is>
      </c>
      <c r="C12484" s="1" t="inlineStr">
        <is>
          <t>EQ-1074266 | SPLIT NÃO DUTADO 074 [ - RCP2.0FSN3B4 -]</t>
        </is>
      </c>
      <c r="D12484" s="1" t="inlineStr">
        <is>
          <t>SPLIT NÃO DUTADO</t>
        </is>
      </c>
    </row>
    <row r="12485">
      <c r="A12485">
        <f>LEN(B12485)</f>
        <v/>
      </c>
      <c r="B12485" s="1" t="inlineStr">
        <is>
          <t>NCDAKTESAL03SPB075</t>
        </is>
      </c>
      <c r="C12485" s="1" t="inlineStr">
        <is>
          <t>EQ-1074267 | SPLIT NÃO DUTADO 075 [ - RCP2.5FSN3B4 -]</t>
        </is>
      </c>
      <c r="D12485" s="1" t="inlineStr">
        <is>
          <t>SPLIT NÃO DUTADO</t>
        </is>
      </c>
    </row>
    <row r="12486">
      <c r="A12486">
        <f>LEN(B12486)</f>
        <v/>
      </c>
      <c r="B12486" s="1" t="inlineStr">
        <is>
          <t>NCDAKTESAL03SPB076</t>
        </is>
      </c>
      <c r="C12486" s="1" t="inlineStr">
        <is>
          <t>EQ-1074268 | SPLIT NÃO DUTADO 076 [ - RCP2.0FSN3B4 -]</t>
        </is>
      </c>
      <c r="D12486" s="1" t="inlineStr">
        <is>
          <t>SPLIT NÃO DUTADO</t>
        </is>
      </c>
    </row>
    <row r="12487">
      <c r="A12487">
        <f>LEN(B12487)</f>
        <v/>
      </c>
      <c r="B12487" s="1" t="inlineStr">
        <is>
          <t>NCDAKTESAL03SPB077</t>
        </is>
      </c>
      <c r="C12487" s="1" t="inlineStr">
        <is>
          <t>EQ-1074276 | SPLIT NÃO DUTADO 077 [ - RCP2.5FSN3B4 -]</t>
        </is>
      </c>
      <c r="D12487" s="1" t="inlineStr">
        <is>
          <t>SPLIT NÃO DUTADO</t>
        </is>
      </c>
    </row>
    <row r="12488">
      <c r="A12488">
        <f>LEN(B12488)</f>
        <v/>
      </c>
      <c r="B12488" s="1" t="inlineStr">
        <is>
          <t>NCDAKTESAL03SPB078</t>
        </is>
      </c>
      <c r="C12488" s="1" t="inlineStr">
        <is>
          <t>EQ-1074277 | SPLIT NÃO DUTADO 078 [ - RCP4.0FSN3B4 -]</t>
        </is>
      </c>
      <c r="D12488" s="1" t="inlineStr">
        <is>
          <t>SPLIT NÃO DUTADO</t>
        </is>
      </c>
    </row>
    <row r="12489">
      <c r="A12489">
        <f>LEN(B12489)</f>
        <v/>
      </c>
      <c r="B12489" s="1" t="inlineStr">
        <is>
          <t>NCDAKTESAL03SPB079</t>
        </is>
      </c>
      <c r="C12489" s="1" t="inlineStr">
        <is>
          <t>EQ-1074288 | SPLIT NÃO DUTADO 079 [ - RCP4.0FSN3B4 -]</t>
        </is>
      </c>
      <c r="D12489" s="1" t="inlineStr">
        <is>
          <t>SPLIT NÃO DUTADO</t>
        </is>
      </c>
    </row>
    <row r="12490">
      <c r="A12490">
        <f>LEN(B12490)</f>
        <v/>
      </c>
      <c r="B12490" s="1" t="inlineStr">
        <is>
          <t>NCDAKTESAL03SPB080</t>
        </is>
      </c>
      <c r="C12490" s="1" t="inlineStr">
        <is>
          <t>EQ-1074289 | SPLIT NÃO DUTADO 080 [ - RCP4.0FSN3B4 -]</t>
        </is>
      </c>
      <c r="D12490" s="1" t="inlineStr">
        <is>
          <t>SPLIT NÃO DUTADO</t>
        </is>
      </c>
    </row>
    <row r="12491">
      <c r="A12491">
        <f>LEN(B12491)</f>
        <v/>
      </c>
      <c r="B12491" s="1" t="inlineStr">
        <is>
          <t>NCDAKTESAL03SPB081</t>
        </is>
      </c>
      <c r="C12491" s="1" t="inlineStr">
        <is>
          <t>EQ-1074293 | SPLIT NÃO DUTADO 081 [ - RCP4.0FSN3B4 -]</t>
        </is>
      </c>
      <c r="D12491" s="1" t="inlineStr">
        <is>
          <t>SPLIT NÃO DUTADO</t>
        </is>
      </c>
    </row>
    <row r="12492">
      <c r="A12492">
        <f>LEN(B12492)</f>
        <v/>
      </c>
      <c r="B12492" s="1" t="inlineStr">
        <is>
          <t>NCDAKTESAL03SPB082</t>
        </is>
      </c>
      <c r="C12492" s="1" t="inlineStr">
        <is>
          <t>EQ-1074294 | SPLIT NÃO DUTADO 082 [ - RCP4.0FSN3B4 -]</t>
        </is>
      </c>
      <c r="D12492" s="1" t="inlineStr">
        <is>
          <t>SPLIT NÃO DUTADO</t>
        </is>
      </c>
    </row>
    <row r="12493">
      <c r="A12493">
        <f>LEN(B12493)</f>
        <v/>
      </c>
      <c r="B12493" s="1" t="inlineStr">
        <is>
          <t>NCDAKTESAL03SPB083</t>
        </is>
      </c>
      <c r="C12493" s="1" t="inlineStr">
        <is>
          <t>EQ-1074295 | SPLIT NÃO DUTADO 083 [ - RCP4.0FSN3B4 -]</t>
        </is>
      </c>
      <c r="D12493" s="1" t="inlineStr">
        <is>
          <t>SPLIT NÃO DUTADO</t>
        </is>
      </c>
    </row>
    <row r="12494">
      <c r="A12494">
        <f>LEN(B12494)</f>
        <v/>
      </c>
      <c r="B12494" s="1" t="inlineStr">
        <is>
          <t>NCDAKTESAL03SPB084</t>
        </is>
      </c>
      <c r="C12494" s="1" t="inlineStr">
        <is>
          <t>EQ-1074296 | SPLIT NÃO DUTADO 084 [ - RCP4.0FSN3B4 -]</t>
        </is>
      </c>
      <c r="D12494" s="1" t="inlineStr">
        <is>
          <t>SPLIT NÃO DUTADO</t>
        </is>
      </c>
    </row>
    <row r="12495">
      <c r="A12495">
        <f>LEN(B12495)</f>
        <v/>
      </c>
      <c r="B12495" s="1" t="inlineStr">
        <is>
          <t>NCDAKTESAL03SPB085</t>
        </is>
      </c>
      <c r="C12495" s="1" t="inlineStr">
        <is>
          <t>EQ-1074299 | SPLIT NÃO DUTADO 085 [ - RCP4.0FSN3B4 -]</t>
        </is>
      </c>
      <c r="D12495" s="1" t="inlineStr">
        <is>
          <t>SPLIT NÃO DUTADO</t>
        </is>
      </c>
    </row>
    <row r="12496">
      <c r="A12496">
        <f>LEN(B12496)</f>
        <v/>
      </c>
      <c r="B12496" s="1" t="inlineStr">
        <is>
          <t>NCDAKTESAL03SPB086</t>
        </is>
      </c>
      <c r="C12496" s="1" t="inlineStr">
        <is>
          <t>EQ-1074301 | SPLIT NÃO DUTADO 086 [ - RCP4.0FSN3B4 -]</t>
        </is>
      </c>
      <c r="D12496" s="1" t="inlineStr">
        <is>
          <t>SPLIT NÃO DUTADO</t>
        </is>
      </c>
    </row>
    <row r="12497">
      <c r="A12497">
        <f>LEN(B12497)</f>
        <v/>
      </c>
      <c r="B12497" s="1" t="inlineStr">
        <is>
          <t>NCDAKTESAL03SPB087</t>
        </is>
      </c>
      <c r="C12497" s="1" t="inlineStr">
        <is>
          <t>EQ-1074303 | SPLIT NÃO DUTADO 087 [ - RCP4.0FSN3B4 -]</t>
        </is>
      </c>
      <c r="D12497" s="1" t="inlineStr">
        <is>
          <t>SPLIT NÃO DUTADO</t>
        </is>
      </c>
    </row>
    <row r="12498">
      <c r="A12498">
        <f>LEN(B12498)</f>
        <v/>
      </c>
      <c r="B12498" s="1" t="inlineStr">
        <is>
          <t>NCDAKTESAL03SPB088</t>
        </is>
      </c>
      <c r="C12498" s="1" t="inlineStr">
        <is>
          <t>EQ-1074306 | SPLIT NÃO DUTADO 088 [ - RCP4.0FSN3B4 -]</t>
        </is>
      </c>
      <c r="D12498" s="1" t="inlineStr">
        <is>
          <t>SPLIT NÃO DUTADO</t>
        </is>
      </c>
    </row>
    <row r="12499">
      <c r="A12499">
        <f>LEN(B12499)</f>
        <v/>
      </c>
      <c r="B12499" s="1" t="inlineStr">
        <is>
          <t>NCDAKTESAL03SPB089</t>
        </is>
      </c>
      <c r="C12499" s="1" t="inlineStr">
        <is>
          <t>EQ-1074305 | SPLIT NÃO DUTADO 089 [ - RCP4.0FSN3B4 -]</t>
        </is>
      </c>
      <c r="D12499" s="1" t="inlineStr">
        <is>
          <t>SPLIT NÃO DUTADO</t>
        </is>
      </c>
    </row>
    <row r="12500">
      <c r="A12500">
        <f>LEN(B12500)</f>
        <v/>
      </c>
      <c r="B12500" s="1" t="inlineStr">
        <is>
          <t>NCDAKTESAL03SPB090</t>
        </is>
      </c>
      <c r="C12500" s="1" t="inlineStr">
        <is>
          <t>EQ-1074310 | SPLIT NÃO DUTADO 090 [ - RCP4.0FSN3B4 -]</t>
        </is>
      </c>
      <c r="D12500" s="1" t="inlineStr">
        <is>
          <t>SPLIT NÃO DUTADO</t>
        </is>
      </c>
    </row>
    <row r="12501">
      <c r="A12501">
        <f>LEN(B12501)</f>
        <v/>
      </c>
      <c r="B12501" s="1" t="inlineStr">
        <is>
          <t>NCDAKTESAL03SPB091</t>
        </is>
      </c>
      <c r="C12501" s="1" t="inlineStr">
        <is>
          <t>EQ-1074284 | SPLIT NÃO DUTADO 091 [ - RCP4.0FSN3B4 -]</t>
        </is>
      </c>
      <c r="D12501" s="1" t="inlineStr">
        <is>
          <t>SPLIT NÃO DUTADO</t>
        </is>
      </c>
    </row>
    <row r="12502">
      <c r="A12502">
        <f>LEN(B12502)</f>
        <v/>
      </c>
      <c r="B12502" s="1" t="inlineStr">
        <is>
          <t>NCDAKTESAL03SPB092</t>
        </is>
      </c>
      <c r="C12502" s="1" t="inlineStr">
        <is>
          <t>EQ-1074285 | SPLIT NÃO DUTADO 092 [ - RCP4.0FSN3B4 -]</t>
        </is>
      </c>
      <c r="D12502" s="1" t="inlineStr">
        <is>
          <t>SPLIT NÃO DUTADO</t>
        </is>
      </c>
    </row>
    <row r="12503">
      <c r="A12503">
        <f>LEN(B12503)</f>
        <v/>
      </c>
      <c r="B12503" s="1" t="inlineStr">
        <is>
          <t>NCDAKTESAL03SPB093</t>
        </is>
      </c>
      <c r="C12503" s="1" t="inlineStr">
        <is>
          <t>EQ-1074286 | SPLIT NÃO DUTADO 093 [ - RCP4.0FSN3B4 -]</t>
        </is>
      </c>
      <c r="D12503" s="1" t="inlineStr">
        <is>
          <t>SPLIT NÃO DUTADO</t>
        </is>
      </c>
    </row>
    <row r="12504">
      <c r="A12504">
        <f>LEN(B12504)</f>
        <v/>
      </c>
      <c r="B12504" s="1" t="inlineStr">
        <is>
          <t>NCDAKTESAL03SPB094</t>
        </is>
      </c>
      <c r="C12504" s="1" t="inlineStr">
        <is>
          <t>EQ-1074287 | SPLIT NÃO DUTADO 094 [ - RCP4.0FSN3B4 -]</t>
        </is>
      </c>
      <c r="D12504" s="1" t="inlineStr">
        <is>
          <t>SPLIT NÃO DUTADO</t>
        </is>
      </c>
    </row>
    <row r="12505">
      <c r="A12505">
        <f>LEN(B12505)</f>
        <v/>
      </c>
      <c r="B12505" s="1" t="inlineStr">
        <is>
          <t>NCDAKTESAL03SPB095</t>
        </is>
      </c>
      <c r="C12505" s="1" t="inlineStr">
        <is>
          <t>EQ-1074291 | SPLIT NÃO DUTADO 095 [ - RCP4.0FSN3B4 -]</t>
        </is>
      </c>
      <c r="D12505" s="1" t="inlineStr">
        <is>
          <t>SPLIT NÃO DUTADO</t>
        </is>
      </c>
    </row>
    <row r="12506">
      <c r="A12506">
        <f>LEN(B12506)</f>
        <v/>
      </c>
      <c r="B12506" s="1" t="inlineStr">
        <is>
          <t>NCDAKTESAL03SPB096</t>
        </is>
      </c>
      <c r="C12506" s="1" t="inlineStr">
        <is>
          <t>EQ-1074290 | SPLIT NÃO DUTADO 096 [ - RCP4.0FSN3B4 -]</t>
        </is>
      </c>
      <c r="D12506" s="1" t="inlineStr">
        <is>
          <t>SPLIT NÃO DUTADO</t>
        </is>
      </c>
    </row>
    <row r="12507">
      <c r="A12507">
        <f>LEN(B12507)</f>
        <v/>
      </c>
      <c r="B12507" s="1" t="inlineStr">
        <is>
          <t>NCDAKTESAL03SPB097</t>
        </is>
      </c>
      <c r="C12507" s="1" t="inlineStr">
        <is>
          <t>EQ-1074292 | SPLIT NÃO DUTADO 097 [ - RCP4.0FSN3B4 -]</t>
        </is>
      </c>
      <c r="D12507" s="1" t="inlineStr">
        <is>
          <t>SPLIT NÃO DUTADO</t>
        </is>
      </c>
    </row>
    <row r="12508">
      <c r="A12508">
        <f>LEN(B12508)</f>
        <v/>
      </c>
      <c r="B12508" s="1" t="inlineStr">
        <is>
          <t>NCDAKTESAL03SPB098</t>
        </is>
      </c>
      <c r="C12508" s="1" t="inlineStr">
        <is>
          <t>EQ-1074300 | SPLIT NÃO DUTADO 098 [ - RCP4.0FSN3B4 -]</t>
        </is>
      </c>
      <c r="D12508" s="1" t="inlineStr">
        <is>
          <t>SPLIT NÃO DUTADO</t>
        </is>
      </c>
    </row>
    <row r="12509">
      <c r="A12509">
        <f>LEN(B12509)</f>
        <v/>
      </c>
      <c r="B12509" s="1" t="inlineStr">
        <is>
          <t>NCDAKTESAL03SPB099</t>
        </is>
      </c>
      <c r="C12509" s="1" t="inlineStr">
        <is>
          <t>EQ-1074298 | SPLIT NÃO DUTADO 099 [ - RCP4.0FSN3B4 -]</t>
        </is>
      </c>
      <c r="D12509" s="1" t="inlineStr">
        <is>
          <t>SPLIT NÃO DUTADO</t>
        </is>
      </c>
    </row>
    <row r="12510">
      <c r="A12510">
        <f>LEN(B12510)</f>
        <v/>
      </c>
      <c r="B12510" s="1" t="inlineStr">
        <is>
          <t>NCDAKTESAL03SPB100</t>
        </is>
      </c>
      <c r="C12510" s="1" t="inlineStr">
        <is>
          <t>EQ-1074297 | SPLIT NÃO DUTADO 100 [ - RCP4.0FSN3B4 -]</t>
        </is>
      </c>
      <c r="D12510" s="1" t="inlineStr">
        <is>
          <t>SPLIT NÃO DUTADO</t>
        </is>
      </c>
    </row>
    <row r="12511">
      <c r="A12511">
        <f>LEN(B12511)</f>
        <v/>
      </c>
      <c r="B12511" s="1" t="inlineStr">
        <is>
          <t>NCDAKTESAL03SPB101</t>
        </is>
      </c>
      <c r="C12511" s="1" t="inlineStr">
        <is>
          <t>EQ-1074302 | SPLIT NÃO DUTADO 101 [ - RCP4.0FSN3B4 -]</t>
        </is>
      </c>
      <c r="D12511" s="1" t="inlineStr">
        <is>
          <t>SPLIT NÃO DUTADO</t>
        </is>
      </c>
    </row>
    <row r="12512">
      <c r="A12512">
        <f>LEN(B12512)</f>
        <v/>
      </c>
      <c r="B12512" s="1" t="inlineStr">
        <is>
          <t>NCDAKTESAL03SPB102</t>
        </is>
      </c>
      <c r="C12512" s="1" t="inlineStr">
        <is>
          <t>EQ-1074304 | SPLIT NÃO DUTADO 102 [ - RCP4.0FSN3B4 -]</t>
        </is>
      </c>
      <c r="D12512" s="1" t="inlineStr">
        <is>
          <t>SPLIT NÃO DUTADO</t>
        </is>
      </c>
    </row>
    <row r="12513">
      <c r="A12513">
        <f>LEN(B12513)</f>
        <v/>
      </c>
      <c r="B12513" s="1" t="inlineStr">
        <is>
          <t>NCDAKTESAL03SPB103</t>
        </is>
      </c>
      <c r="C12513" s="1" t="inlineStr">
        <is>
          <t>EQ-1074308 | SPLIT NÃO DUTADO 103 [ - RCP4.0FSN3B4 -]</t>
        </is>
      </c>
      <c r="D12513" s="1" t="inlineStr">
        <is>
          <t>SPLIT NÃO DUTADO</t>
        </is>
      </c>
    </row>
    <row r="12514">
      <c r="A12514">
        <f>LEN(B12514)</f>
        <v/>
      </c>
      <c r="B12514" s="1" t="inlineStr">
        <is>
          <t>NCDAKTESAL03SPB104</t>
        </is>
      </c>
      <c r="C12514" s="1" t="inlineStr">
        <is>
          <t>EQ-1074331 | SPLIT NÃO DUTADO 104 [ - RCP4.0FSN3B4 -]</t>
        </is>
      </c>
      <c r="D12514" s="1" t="inlineStr">
        <is>
          <t>SPLIT NÃO DUTADO</t>
        </is>
      </c>
    </row>
    <row r="12515">
      <c r="A12515">
        <f>LEN(B12515)</f>
        <v/>
      </c>
      <c r="B12515" s="1" t="inlineStr">
        <is>
          <t>NCDAKTESAL03SPB105</t>
        </is>
      </c>
      <c r="C12515" s="1" t="inlineStr">
        <is>
          <t>EQ-1074328 | SPLIT NÃO DUTADO 105 [ - RCP4.0FSN3B4 -]</t>
        </is>
      </c>
      <c r="D12515" s="1" t="inlineStr">
        <is>
          <t>SPLIT NÃO DUTADO</t>
        </is>
      </c>
    </row>
    <row r="12516">
      <c r="A12516">
        <f>LEN(B12516)</f>
        <v/>
      </c>
      <c r="B12516" s="1" t="inlineStr">
        <is>
          <t>NCDAKTESAL03SPB106</t>
        </is>
      </c>
      <c r="C12516" s="1" t="inlineStr">
        <is>
          <t>EQ-1074326 | SPLIT NÃO DUTADO 106 [ - RCP4.0FSN3B4 -]</t>
        </is>
      </c>
      <c r="D12516" s="1" t="inlineStr">
        <is>
          <t>SPLIT NÃO DUTADO</t>
        </is>
      </c>
    </row>
    <row r="12517">
      <c r="A12517">
        <f>LEN(B12517)</f>
        <v/>
      </c>
      <c r="B12517" s="1" t="inlineStr">
        <is>
          <t>NCDAKTESAL03SPB107</t>
        </is>
      </c>
      <c r="C12517" s="1" t="inlineStr">
        <is>
          <t>EQ-1074329 | SPLIT NÃO DUTADO 107 [ - RCP4.0FSN3B4 -]</t>
        </is>
      </c>
      <c r="D12517" s="1" t="inlineStr">
        <is>
          <t>SPLIT NÃO DUTADO</t>
        </is>
      </c>
    </row>
    <row r="12518">
      <c r="A12518">
        <f>LEN(B12518)</f>
        <v/>
      </c>
      <c r="B12518" s="1" t="inlineStr">
        <is>
          <t>NCDAKTESAL03SPB108</t>
        </is>
      </c>
      <c r="C12518" s="1" t="inlineStr">
        <is>
          <t>EQ-1074358 | SPLIT NÃO DUTADO 108 [ - RCP5.0FSN3B4 -]</t>
        </is>
      </c>
      <c r="D12518" s="1" t="inlineStr">
        <is>
          <t>SPLIT NÃO DUTADO</t>
        </is>
      </c>
    </row>
    <row r="12519">
      <c r="A12519">
        <f>LEN(B12519)</f>
        <v/>
      </c>
      <c r="B12519" s="1" t="inlineStr">
        <is>
          <t>NCDAKTESAL03SPB109</t>
        </is>
      </c>
      <c r="C12519" s="1" t="inlineStr">
        <is>
          <t>EQ-1074373 | SPLIT NÃO DUTADO 109 [ - RCP5.0FSN3B4 -]</t>
        </is>
      </c>
      <c r="D12519" s="1" t="inlineStr">
        <is>
          <t>SPLIT NÃO DUTADO</t>
        </is>
      </c>
    </row>
    <row r="12520">
      <c r="A12520">
        <f>LEN(B12520)</f>
        <v/>
      </c>
      <c r="B12520" s="1" t="inlineStr">
        <is>
          <t>NCDAKTESAL03SPB110</t>
        </is>
      </c>
      <c r="C12520" s="1" t="inlineStr">
        <is>
          <t>EQ-1074363 | SPLIT NÃO DUTADO 110 [ - RCP4.0FSN3B4 -]</t>
        </is>
      </c>
      <c r="D12520" s="1" t="inlineStr">
        <is>
          <t>SPLIT NÃO DUTADO</t>
        </is>
      </c>
    </row>
    <row r="12521" hidden="1">
      <c r="A12521">
        <f>LEN(B12521)</f>
        <v/>
      </c>
      <c r="B12521" s="1" t="inlineStr">
        <is>
          <t>NCDAKTESAL04</t>
        </is>
      </c>
      <c r="C12521" s="1" t="inlineStr">
        <is>
          <t>SALA - INSPETORES</t>
        </is>
      </c>
      <c r="D12521" s="1" t="inlineStr">
        <is>
          <t>SALA</t>
        </is>
      </c>
    </row>
    <row r="12522">
      <c r="A12522">
        <f>LEN(B12522)</f>
        <v/>
      </c>
      <c r="B12522" s="1" t="inlineStr">
        <is>
          <t>NCDAKTESAL04HID001</t>
        </is>
      </c>
      <c r="C12522" s="1" t="inlineStr">
        <is>
          <t>EQ-1073779 | HIDRANTE 001 [ - HIDRANTE -  -]</t>
        </is>
      </c>
      <c r="D12522" s="1" t="inlineStr">
        <is>
          <t>HIDRANTE</t>
        </is>
      </c>
    </row>
    <row r="12523">
      <c r="A12523">
        <f>LEN(B12523)</f>
        <v/>
      </c>
      <c r="B12523" s="1" t="inlineStr">
        <is>
          <t>NCDAKTESAL04HID002</t>
        </is>
      </c>
      <c r="C12523" s="1" t="inlineStr">
        <is>
          <t>EQ-1073777 | HIDRANTE 002 [ - HIDRANTE -  -]</t>
        </is>
      </c>
      <c r="D12523" s="1" t="inlineStr">
        <is>
          <t>HIDRANTE</t>
        </is>
      </c>
    </row>
    <row r="12524">
      <c r="A12524">
        <f>LEN(B12524)</f>
        <v/>
      </c>
      <c r="B12524" s="1" t="inlineStr">
        <is>
          <t>NCDAKTESAL04HID003</t>
        </is>
      </c>
      <c r="C12524" s="1" t="inlineStr">
        <is>
          <t>EQ-1073805 | HIDRANTE 003 [ - HIDRANTE -  -]</t>
        </is>
      </c>
      <c r="D12524" s="1" t="inlineStr">
        <is>
          <t>HIDRANTE</t>
        </is>
      </c>
    </row>
    <row r="12525">
      <c r="A12525">
        <f>LEN(B12525)</f>
        <v/>
      </c>
      <c r="B12525" s="1" t="inlineStr">
        <is>
          <t>NCDAKTESAL04HID004</t>
        </is>
      </c>
      <c r="C12525" s="1" t="inlineStr">
        <is>
          <t>EQ-1073809 | HIDRANTE 004 [ - HIDRANTE -  -]</t>
        </is>
      </c>
      <c r="D12525" s="1" t="inlineStr">
        <is>
          <t>HIDRANTE</t>
        </is>
      </c>
    </row>
    <row r="12526">
      <c r="A12526">
        <f>LEN(B12526)</f>
        <v/>
      </c>
      <c r="B12526" s="1" t="inlineStr">
        <is>
          <t>NCDAKTESAL04HID006</t>
        </is>
      </c>
      <c r="C12526" s="1" t="inlineStr">
        <is>
          <t>EQ-1073819 | HIDRANTE 006 [ - HIDRANTE -  -]</t>
        </is>
      </c>
      <c r="D12526" s="1" t="inlineStr">
        <is>
          <t>HIDRANTE</t>
        </is>
      </c>
    </row>
    <row r="12527">
      <c r="A12527">
        <f>LEN(B12527)</f>
        <v/>
      </c>
      <c r="B12527" s="1" t="inlineStr">
        <is>
          <t>NCDAKTESAL04HID007</t>
        </is>
      </c>
      <c r="C12527" s="1" t="inlineStr">
        <is>
          <t>EQ-1073820 | HIDRANTE 007 [ - HIDRANTE -  -]</t>
        </is>
      </c>
      <c r="D12527" s="1" t="inlineStr">
        <is>
          <t>HIDRANTE</t>
        </is>
      </c>
    </row>
    <row r="12528">
      <c r="A12528">
        <f>LEN(B12528)</f>
        <v/>
      </c>
      <c r="B12528" s="1" t="inlineStr">
        <is>
          <t>NCDAKTESAL04HID008</t>
        </is>
      </c>
      <c r="C12528" s="1" t="inlineStr">
        <is>
          <t>EQ-1073821 | HIDRANTE 008 [ - HIDRANTE -  -]</t>
        </is>
      </c>
      <c r="D12528" s="1" t="inlineStr">
        <is>
          <t>HIDRANTE</t>
        </is>
      </c>
    </row>
    <row r="12529">
      <c r="A12529">
        <f>LEN(B12529)</f>
        <v/>
      </c>
      <c r="B12529" s="1" t="inlineStr">
        <is>
          <t>NCDAKTESAL04HID009</t>
        </is>
      </c>
      <c r="C12529" s="1" t="inlineStr">
        <is>
          <t>EQ-1073817 | HIDRANTE 009 [ - HIDRANTE -  -]</t>
        </is>
      </c>
      <c r="D12529" s="1" t="inlineStr">
        <is>
          <t>HIDRANTE</t>
        </is>
      </c>
    </row>
    <row r="12530">
      <c r="A12530">
        <f>LEN(B12530)</f>
        <v/>
      </c>
      <c r="B12530" s="1" t="inlineStr">
        <is>
          <t>NCDAKTESAL04HID010</t>
        </is>
      </c>
      <c r="C12530" s="1" t="inlineStr">
        <is>
          <t>EQ-1073812 | HIDRANTE 010 [ - HIDRANTE -  -]</t>
        </is>
      </c>
      <c r="D12530" s="1" t="inlineStr">
        <is>
          <t>HIDRANTE</t>
        </is>
      </c>
    </row>
    <row r="12531">
      <c r="A12531">
        <f>LEN(B12531)</f>
        <v/>
      </c>
      <c r="B12531" s="1" t="inlineStr">
        <is>
          <t>NCDAKTESAL04HID011</t>
        </is>
      </c>
      <c r="C12531" s="1" t="inlineStr">
        <is>
          <t>EQ-1073811 | HIDRANTE 011 [ - HIDRANTE -  -]</t>
        </is>
      </c>
      <c r="D12531" s="1" t="inlineStr">
        <is>
          <t>HIDRANTE</t>
        </is>
      </c>
    </row>
    <row r="12532">
      <c r="A12532">
        <f>LEN(B12532)</f>
        <v/>
      </c>
      <c r="B12532" s="1" t="inlineStr">
        <is>
          <t>NCDAKTESAL04HID012</t>
        </is>
      </c>
      <c r="C12532" s="1" t="inlineStr">
        <is>
          <t>EQ-1073813 | HIDRANTE 012 [ - HIDRANTE -  -]</t>
        </is>
      </c>
      <c r="D12532" s="1" t="inlineStr">
        <is>
          <t>HIDRANTE</t>
        </is>
      </c>
    </row>
    <row r="12533">
      <c r="A12533">
        <f>LEN(B12533)</f>
        <v/>
      </c>
      <c r="B12533" s="1" t="inlineStr">
        <is>
          <t>NCDAKTESAL04HID013</t>
        </is>
      </c>
      <c r="C12533" s="1" t="inlineStr">
        <is>
          <t>EQ-1073818 | HIDRANTE 013 [ - HIDRANTE -  -]</t>
        </is>
      </c>
      <c r="D12533" s="1" t="inlineStr">
        <is>
          <t>HIDRANTE</t>
        </is>
      </c>
    </row>
    <row r="12534">
      <c r="A12534">
        <f>LEN(B12534)</f>
        <v/>
      </c>
      <c r="B12534" s="1" t="inlineStr">
        <is>
          <t>NCDAKTESAL04HID014</t>
        </is>
      </c>
      <c r="C12534" s="1" t="inlineStr">
        <is>
          <t>EQ-1073815 | HIDRANTE 014 [ - HIDRANTE -  -]</t>
        </is>
      </c>
      <c r="D12534" s="1" t="inlineStr">
        <is>
          <t>HIDRANTE</t>
        </is>
      </c>
    </row>
    <row r="12535">
      <c r="A12535">
        <f>LEN(B12535)</f>
        <v/>
      </c>
      <c r="B12535" s="1" t="inlineStr">
        <is>
          <t>NCDAKTESAL04HID015</t>
        </is>
      </c>
      <c r="C12535" s="1" t="inlineStr">
        <is>
          <t>EQ-1073814 | HIDRANTE 015 [ - HIDRANTE -  -]</t>
        </is>
      </c>
      <c r="D12535" s="1" t="inlineStr">
        <is>
          <t>HIDRANTE</t>
        </is>
      </c>
    </row>
    <row r="12536">
      <c r="A12536">
        <f>LEN(B12536)</f>
        <v/>
      </c>
      <c r="B12536" s="1" t="inlineStr">
        <is>
          <t>NCDAKTESAL04QEB028</t>
        </is>
      </c>
      <c r="C12536" s="1" t="inlineStr">
        <is>
          <t>EQ-1078324 | QUADRO DE ENERGIA ESTABILIZADA - NOBREAK (&gt; 50 CIRCUITOS) 028 [ - NOBREAK - EASY 9 C16 -]</t>
        </is>
      </c>
      <c r="D12536" s="1" t="inlineStr">
        <is>
          <t>QUADRO DE ENERGIA ESTABILIZADA - NOBREAK (&gt; 50 CIRCUITOS)</t>
        </is>
      </c>
    </row>
    <row r="12537">
      <c r="A12537">
        <f>LEN(B12537)</f>
        <v/>
      </c>
      <c r="B12537" s="1" t="inlineStr">
        <is>
          <t>NCDAKTESAL04QEB029</t>
        </is>
      </c>
      <c r="C12537" s="1" t="inlineStr">
        <is>
          <t>EQ-1078329 | QUADRO DE ENERGIA ESTABILIZADA - NOBREAK (&gt; 50 CIRCUITOS) 029 [ - NOBREAK - INS 160 -]</t>
        </is>
      </c>
      <c r="D12537" s="1" t="inlineStr">
        <is>
          <t>QUADRO DE ENERGIA ESTABILIZADA - NOBREAK (&gt; 50 CIRCUITOS)</t>
        </is>
      </c>
    </row>
    <row r="12538">
      <c r="A12538">
        <f>LEN(B12538)</f>
        <v/>
      </c>
      <c r="B12538" s="1" t="inlineStr">
        <is>
          <t>NCDAKTESAL04QEB030</t>
        </is>
      </c>
      <c r="C12538" s="1" t="inlineStr">
        <is>
          <t>EQ-1078331 | QUADRO DE ENERGIA ESTABILIZADA - NOBREAK (&gt; 50 CIRCUITOS) 030 [ - NOBREAK - EASY 9 C40 -]</t>
        </is>
      </c>
      <c r="D12538" s="1" t="inlineStr">
        <is>
          <t>QUADRO DE ENERGIA ESTABILIZADA - NOBREAK (&gt; 50 CIRCUITOS)</t>
        </is>
      </c>
    </row>
    <row r="12539">
      <c r="A12539">
        <f>LEN(B12539)</f>
        <v/>
      </c>
      <c r="B12539" s="1" t="inlineStr">
        <is>
          <t>NCDAKTESAL04QEB031</t>
        </is>
      </c>
      <c r="C12539" s="1" t="inlineStr">
        <is>
          <t>EQ-1078328 | QUADRO DE ENERGIA ESTABILIZADA - NOBREAK (&gt; 50 CIRCUITOS) 031 [ - NOBREAK - INS 100 -]</t>
        </is>
      </c>
      <c r="D12539" s="1" t="inlineStr">
        <is>
          <t>QUADRO DE ENERGIA ESTABILIZADA - NOBREAK (&gt; 50 CIRCUITOS)</t>
        </is>
      </c>
    </row>
    <row r="12540">
      <c r="A12540">
        <f>LEN(B12540)</f>
        <v/>
      </c>
      <c r="B12540" s="1" t="inlineStr">
        <is>
          <t>NCDAKTESAL04QEB032</t>
        </is>
      </c>
      <c r="C12540" s="1" t="inlineStr">
        <is>
          <t>EQ-1078335 | QUADRO DE ENERGIA ESTABILIZADA - NOBREAK (&gt; 50 CIRCUITOS) 032 [ - NOBREAK -  -]</t>
        </is>
      </c>
      <c r="D12540" s="1" t="inlineStr">
        <is>
          <t>QUADRO DE ENERGIA ESTABILIZADA - NOBREAK (&gt; 50 CIRCUITOS)</t>
        </is>
      </c>
    </row>
    <row r="12541">
      <c r="A12541">
        <f>LEN(B12541)</f>
        <v/>
      </c>
      <c r="B12541" s="1" t="inlineStr">
        <is>
          <t>NCDAKTESAL04QEB033</t>
        </is>
      </c>
      <c r="C12541" s="1" t="inlineStr">
        <is>
          <t>EQ-1078338 | QUADRO DE ENERGIA ESTABILIZADA - NOBREAK (&gt; 50 CIRCUITOS) 033 [ - NOBREAK - SEM TAG  -]</t>
        </is>
      </c>
      <c r="D12541" s="1" t="inlineStr">
        <is>
          <t>QUADRO DE ENERGIA ESTABILIZADA - NOBREAK (&gt; 50 CIRCUITOS)</t>
        </is>
      </c>
    </row>
    <row r="12542">
      <c r="A12542">
        <f>LEN(B12542)</f>
        <v/>
      </c>
      <c r="B12542" s="1" t="inlineStr">
        <is>
          <t>NCDAKTESAL04QEB034</t>
        </is>
      </c>
      <c r="C12542" s="1" t="inlineStr">
        <is>
          <t>EQ-1078340 | QUADRO DE ENERGIA ESTABILIZADA - NOBREAK (&gt; 50 CIRCUITOS) 034 [ - NOBREAK -  -]</t>
        </is>
      </c>
      <c r="D12542" s="1" t="inlineStr">
        <is>
          <t>QUADRO DE ENERGIA ESTABILIZADA - NOBREAK (&gt; 50 CIRCUITOS)</t>
        </is>
      </c>
    </row>
    <row r="12543">
      <c r="A12543">
        <f>LEN(B12543)</f>
        <v/>
      </c>
      <c r="B12543" s="1" t="inlineStr">
        <is>
          <t>NCDAKTESAL04QEB035</t>
        </is>
      </c>
      <c r="C12543" s="1" t="inlineStr">
        <is>
          <t>EQ-1078341 | QUADRO DE ENERGIA ESTABILIZADA - NOBREAK (&gt; 50 CIRCUITOS) 035 [ - NOBREAK -  -]</t>
        </is>
      </c>
      <c r="D12543" s="1" t="inlineStr">
        <is>
          <t>QUADRO DE ENERGIA ESTABILIZADA - NOBREAK (&gt; 50 CIRCUITOS)</t>
        </is>
      </c>
    </row>
    <row r="12544">
      <c r="A12544">
        <f>LEN(B12544)</f>
        <v/>
      </c>
      <c r="B12544" s="1" t="inlineStr">
        <is>
          <t>NCDAKTESAL04QEB036</t>
        </is>
      </c>
      <c r="C12544" s="1" t="inlineStr">
        <is>
          <t>EQ-1078348 | QUADRO DE ENERGIA ESTABILIZADA - NOBREAK (&gt; 50 CIRCUITOS) 036 [ - NOBREAK - C120N -]</t>
        </is>
      </c>
      <c r="D12544" s="1" t="inlineStr">
        <is>
          <t>QUADRO DE ENERGIA ESTABILIZADA - NOBREAK (&gt; 50 CIRCUITOS)</t>
        </is>
      </c>
    </row>
    <row r="12545">
      <c r="A12545">
        <f>LEN(B12545)</f>
        <v/>
      </c>
      <c r="B12545" s="1" t="inlineStr">
        <is>
          <t>NCDAKTESAL04QEB037</t>
        </is>
      </c>
      <c r="C12545" s="1" t="inlineStr">
        <is>
          <t>EQ-1078347 | QUADRO DE ENERGIA ESTABILIZADA - NOBREAK (&gt; 50 CIRCUITOS) 037 [ - NOBREAK - SD125A -]</t>
        </is>
      </c>
      <c r="D12545" s="1" t="inlineStr">
        <is>
          <t>QUADRO DE ENERGIA ESTABILIZADA - NOBREAK (&gt; 50 CIRCUITOS)</t>
        </is>
      </c>
    </row>
    <row r="12546">
      <c r="A12546">
        <f>LEN(B12546)</f>
        <v/>
      </c>
      <c r="B12546" s="1" t="inlineStr">
        <is>
          <t>NCDAKTESAL04QEB038</t>
        </is>
      </c>
      <c r="C12546" s="1" t="inlineStr">
        <is>
          <t>EQ-1078350 | QUADRO DE ENERGIA ESTABILIZADA - NOBREAK (&gt; 50 CIRCUITOS) 038 [ - NOBREAK -  -]</t>
        </is>
      </c>
      <c r="D12546" s="1" t="inlineStr">
        <is>
          <t>QUADRO DE ENERGIA ESTABILIZADA - NOBREAK (&gt; 50 CIRCUITOS)</t>
        </is>
      </c>
    </row>
    <row r="12547">
      <c r="A12547">
        <f>LEN(B12547)</f>
        <v/>
      </c>
      <c r="B12547" s="1" t="inlineStr">
        <is>
          <t>NCDAKTESAL04QEB039</t>
        </is>
      </c>
      <c r="C12547" s="1" t="inlineStr">
        <is>
          <t>EQ-1078332 | QUADRO DE ENERGIA ESTABILIZADA - NOBREAK (&gt; 50 CIRCUITOS) 039 [ - NOBREAK - TED134080 -]</t>
        </is>
      </c>
      <c r="D12547" s="1" t="inlineStr">
        <is>
          <t>QUADRO DE ENERGIA ESTABILIZADA - NOBREAK (&gt; 50 CIRCUITOS)</t>
        </is>
      </c>
    </row>
    <row r="12548">
      <c r="A12548">
        <f>LEN(B12548)</f>
        <v/>
      </c>
      <c r="B12548" s="1" t="inlineStr">
        <is>
          <t>NCDAKTESAL04QEB040</t>
        </is>
      </c>
      <c r="C12548" s="1" t="inlineStr">
        <is>
          <t>EQ-1078337 | QUADRO DE ENERGIA ESTABILIZADA - NOBREAK (&gt; 50 CIRCUITOS) 040 [ - NOBREAK -  -]</t>
        </is>
      </c>
      <c r="D12548" s="1" t="inlineStr">
        <is>
          <t>QUADRO DE ENERGIA ESTABILIZADA - NOBREAK (&gt; 50 CIRCUITOS)</t>
        </is>
      </c>
    </row>
    <row r="12549">
      <c r="A12549">
        <f>LEN(B12549)</f>
        <v/>
      </c>
      <c r="B12549" s="1" t="inlineStr">
        <is>
          <t>NCDAKTESAL04SPB050</t>
        </is>
      </c>
      <c r="C12549" s="1" t="inlineStr">
        <is>
          <t>EQ-1073796 | SPLIT NÃO DUTADO 050 [ -  -]</t>
        </is>
      </c>
      <c r="D12549" s="1" t="inlineStr">
        <is>
          <t>SPLIT NÃO DUTADO</t>
        </is>
      </c>
    </row>
    <row r="12550">
      <c r="A12550">
        <f>LEN(B12550)</f>
        <v/>
      </c>
      <c r="B12550" s="1" t="inlineStr">
        <is>
          <t>NCDAKTESAL04SPB051</t>
        </is>
      </c>
      <c r="C12550" s="1" t="inlineStr">
        <is>
          <t>EQ-1073802 | SPLIT NÃO DUTADO 051 [ -  -]</t>
        </is>
      </c>
      <c r="D12550" s="1" t="inlineStr">
        <is>
          <t>SPLIT NÃO DUTADO</t>
        </is>
      </c>
    </row>
    <row r="12551">
      <c r="A12551">
        <f>LEN(B12551)</f>
        <v/>
      </c>
      <c r="B12551" s="1" t="inlineStr">
        <is>
          <t>NCDAKTESAL04SPB052</t>
        </is>
      </c>
      <c r="C12551" s="1" t="inlineStr">
        <is>
          <t>EQ-1073803 | SPLIT NÃO DUTADO 052 [ -  -]</t>
        </is>
      </c>
      <c r="D12551" s="1" t="inlineStr">
        <is>
          <t>SPLIT NÃO DUTADO</t>
        </is>
      </c>
    </row>
    <row r="12552">
      <c r="A12552">
        <f>LEN(B12552)</f>
        <v/>
      </c>
      <c r="B12552" s="1" t="inlineStr">
        <is>
          <t>NCDAKTESAL04SPB053</t>
        </is>
      </c>
      <c r="C12552" s="1" t="inlineStr">
        <is>
          <t>EQ-1073808 | SPLIT NÃO DUTADO 053 [ -  -]</t>
        </is>
      </c>
      <c r="D12552" s="1" t="inlineStr">
        <is>
          <t>SPLIT NÃO DUTADO</t>
        </is>
      </c>
    </row>
    <row r="12553" hidden="1">
      <c r="A12553">
        <f>LEN(B12553)</f>
        <v/>
      </c>
      <c r="B12553" s="1" t="inlineStr">
        <is>
          <t>NCDAKTESUB01</t>
        </is>
      </c>
      <c r="C12553" s="1" t="inlineStr">
        <is>
          <t>SUBESTAÇÃO TENSÃO ATÉ 34,5 KV E POTÊNCIA ATÉ 1000 KVA</t>
        </is>
      </c>
      <c r="D12553" s="1" t="inlineStr">
        <is>
          <t>SUBESTAÇÃO TENSÃO ATÉ 34,5 KV E POTÊNCIA ATÉ 1000 KVA</t>
        </is>
      </c>
    </row>
    <row r="12554">
      <c r="A12554">
        <f>LEN(B12554)</f>
        <v/>
      </c>
      <c r="B12554" s="1" t="inlineStr">
        <is>
          <t>NCDAKTESUB01BCG005</t>
        </is>
      </c>
      <c r="C12554" s="1" t="inlineStr">
        <is>
          <t>EQ-1078333 | BOMBA CENTRÍFUGA 005 [ - -  -]</t>
        </is>
      </c>
      <c r="D12554" s="1" t="inlineStr">
        <is>
          <t>BOMBA CENTRÍFUGA</t>
        </is>
      </c>
    </row>
    <row r="12555">
      <c r="A12555">
        <f>LEN(B12555)</f>
        <v/>
      </c>
      <c r="B12555" s="1" t="inlineStr">
        <is>
          <t>NCDAKTESUB01BCG007</t>
        </is>
      </c>
      <c r="C12555" s="1" t="inlineStr">
        <is>
          <t>EQ-1078334 | BOMBA CENTRÍFUGA 007 [ - -  -]</t>
        </is>
      </c>
      <c r="D12555" s="1" t="inlineStr">
        <is>
          <t>BOMBA CENTRÍFUGA</t>
        </is>
      </c>
    </row>
    <row r="12556">
      <c r="A12556">
        <f>LEN(B12556)</f>
        <v/>
      </c>
      <c r="B12556" s="1" t="inlineStr">
        <is>
          <t>NCDAKTESUB01CHE010</t>
        </is>
      </c>
      <c r="C12556" s="1" t="inlineStr">
        <is>
          <t>EQ-1097699 | CHAVE ESTÁTICA  010 [ -  - 3EK4 - -  - 3EK4 -]</t>
        </is>
      </c>
      <c r="D12556" s="1" t="inlineStr">
        <is>
          <t>CHAVE ESTÁTICA</t>
        </is>
      </c>
    </row>
    <row r="12557">
      <c r="A12557">
        <f>LEN(B12557)</f>
        <v/>
      </c>
      <c r="B12557" s="1" t="inlineStr">
        <is>
          <t>NCDAKTESUB01CSA005</t>
        </is>
      </c>
      <c r="C12557" s="1" t="inlineStr">
        <is>
          <t>EQ-1097660 | CHAVE SECCIONADORA ALTA TENSAO 005 [ -  GVL 0315 - 4048 EM]</t>
        </is>
      </c>
      <c r="D12557" s="1" t="inlineStr">
        <is>
          <t>CHAVE SECCIONADORA ALTA TENSAO</t>
        </is>
      </c>
    </row>
    <row r="12558">
      <c r="A12558">
        <f>LEN(B12558)</f>
        <v/>
      </c>
      <c r="B12558" s="1" t="inlineStr">
        <is>
          <t>NCDAKTESUB01DMT001</t>
        </is>
      </c>
      <c r="C12558" s="1" t="inlineStr">
        <is>
          <t>EQ-1097663 | DISJUNTOR DE MÉDIA TENSÃO 001 [ - 3AE 5282-2 - 3AE 5 / 00002820]</t>
        </is>
      </c>
      <c r="D12558" s="1" t="inlineStr">
        <is>
          <t>DISJUNTOR DE MÉDIA TENSÃO</t>
        </is>
      </c>
    </row>
    <row r="12559">
      <c r="A12559">
        <f>LEN(B12559)</f>
        <v/>
      </c>
      <c r="B12559" s="1" t="inlineStr">
        <is>
          <t>NCDAKTESUB01MBJ003</t>
        </is>
      </c>
      <c r="C12559" s="1" t="inlineStr">
        <is>
          <t>EQ-1078336 | MOTOBOMBA DE INCÊNDIO JOCKEY 003 [ - -  -]</t>
        </is>
      </c>
      <c r="D12559" s="1" t="inlineStr">
        <is>
          <t>MOTOBOMBA DE INCÊNDIO JOCKEY</t>
        </is>
      </c>
    </row>
    <row r="12560">
      <c r="A12560">
        <f>LEN(B12560)</f>
        <v/>
      </c>
      <c r="B12560" s="1" t="inlineStr">
        <is>
          <t>NCDAKTESUB01MBJ004</t>
        </is>
      </c>
      <c r="C12560" s="1" t="inlineStr">
        <is>
          <t>EQ-1078339 | MOTOBOMBA DE INCÊNDIO JOCKEY 004 [ - -  -]</t>
        </is>
      </c>
      <c r="D12560" s="1" t="inlineStr">
        <is>
          <t>MOTOBOMBA DE INCÊNDIO JOCKEY</t>
        </is>
      </c>
    </row>
    <row r="12561">
      <c r="A12561">
        <f>LEN(B12561)</f>
        <v/>
      </c>
      <c r="B12561" s="1" t="inlineStr">
        <is>
          <t>NCDAKTESUB01QEB026</t>
        </is>
      </c>
      <c r="C12561" s="1" t="inlineStr">
        <is>
          <t>EQ-1073793 | QUADRO DE ENERGIA ESTABILIZADA - NOBREAK (&gt; 50 CIRCUITOS) 026 [ - NOBREAK - K32A2C25 -]</t>
        </is>
      </c>
      <c r="D12561" s="1" t="inlineStr">
        <is>
          <t>QUADRO DE ENERGIA ESTABILIZADA - NOBREAK (&gt; 50 CIRCUITOS)</t>
        </is>
      </c>
    </row>
    <row r="12562">
      <c r="A12562">
        <f>LEN(B12562)</f>
        <v/>
      </c>
      <c r="B12562" s="1" t="inlineStr">
        <is>
          <t>NCDAKTESUB01QEB027</t>
        </is>
      </c>
      <c r="C12562" s="1" t="inlineStr">
        <is>
          <t>EQ-1073785 | QUADRO DE ENERGIA ESTABILIZADA - NOBREAK (&gt; 50 CIRCUITOS) 027 [ - NOBREAK -  -]</t>
        </is>
      </c>
      <c r="D12562" s="1" t="inlineStr">
        <is>
          <t>QUADRO DE ENERGIA ESTABILIZADA - NOBREAK (&gt; 50 CIRCUITOS)</t>
        </is>
      </c>
    </row>
    <row r="12563">
      <c r="A12563">
        <f>LEN(B12563)</f>
        <v/>
      </c>
      <c r="B12563" s="1" t="inlineStr">
        <is>
          <t>NCDAKTESUB01RPT002</t>
        </is>
      </c>
      <c r="C12563" s="1" t="inlineStr">
        <is>
          <t>EQ-1097654 | RELE DE PROTEÇÃO 002 [ -  7SJ8031-5EB90-1FB1-Z/DD L0S+X98 - BF1602501298]</t>
        </is>
      </c>
      <c r="D12563" s="1" t="inlineStr">
        <is>
          <t>RELE DE PROTEÇÃO</t>
        </is>
      </c>
    </row>
    <row r="12564">
      <c r="A12564">
        <f>LEN(B12564)</f>
        <v/>
      </c>
      <c r="B12564" s="1" t="inlineStr">
        <is>
          <t>NCDAKTESUB01TRS020</t>
        </is>
      </c>
      <c r="C12564" s="1" t="inlineStr">
        <is>
          <t>EQ-1097694 | TRANSFORMADOR 020 [ - PS 10I - 330.389 / 330.385 / 33]</t>
        </is>
      </c>
      <c r="D12564" s="1" t="inlineStr">
        <is>
          <t>TRANSFORMADOR</t>
        </is>
      </c>
    </row>
    <row r="12565">
      <c r="A12565">
        <f>LEN(B12565)</f>
        <v/>
      </c>
      <c r="B12565" s="1" t="inlineStr">
        <is>
          <t>NCDAKTESUB01TRS049</t>
        </is>
      </c>
      <c r="C12565" s="1" t="inlineStr">
        <is>
          <t>EQ-1097635 | TRANSFORMADOR 049 [ - - 692376 / 09]</t>
        </is>
      </c>
      <c r="D12565" s="1" t="inlineStr">
        <is>
          <t>TRANSFORMADOR</t>
        </is>
      </c>
    </row>
    <row r="12566">
      <c r="A12566">
        <f>LEN(B12566)</f>
        <v/>
      </c>
      <c r="B12566" s="1" t="inlineStr">
        <is>
          <t>NCDAKTESUB01TRS050</t>
        </is>
      </c>
      <c r="C12566" s="1" t="inlineStr">
        <is>
          <t>EQ-1097638 | TRANSFORMADOR 050 [ - CORRENTE - 327.042 / 327.046 / 326.895]</t>
        </is>
      </c>
      <c r="D12566" s="1" t="inlineStr">
        <is>
          <t>TRANSFORMADOR</t>
        </is>
      </c>
    </row>
    <row r="12567">
      <c r="A12567">
        <f>LEN(B12567)</f>
        <v/>
      </c>
      <c r="B12567" s="1" t="inlineStr">
        <is>
          <t>NCDAKTESUB01TRS051</t>
        </is>
      </c>
      <c r="C12567" s="1" t="inlineStr">
        <is>
          <t>EQ-1097693 | TRANSFORMADOR 051 [ -  BPS 10I - 330.389 / 330.385 / 33]</t>
        </is>
      </c>
      <c r="D12567" s="1" t="inlineStr">
        <is>
          <t>TRANSFORMADOR</t>
        </is>
      </c>
    </row>
    <row r="12568" hidden="1">
      <c r="A12568">
        <f>LEN(B12568)</f>
        <v/>
      </c>
      <c r="B12568" s="1" t="inlineStr">
        <is>
          <t>NCDAKTR</t>
        </is>
      </c>
      <c r="C12568" s="1" t="inlineStr">
        <is>
          <t>TERRAÇO</t>
        </is>
      </c>
      <c r="D12568" s="1" t="inlineStr">
        <is>
          <t>ÁREA TÉCNICA</t>
        </is>
      </c>
    </row>
    <row r="12569" hidden="1">
      <c r="A12569">
        <f>LEN(B12569)</f>
        <v/>
      </c>
      <c r="B12569" s="1" t="inlineStr">
        <is>
          <t>NCDAKTRATN01</t>
        </is>
      </c>
      <c r="C12569" s="1" t="inlineStr">
        <is>
          <t>ÁREA TÉCNICA - LAJE</t>
        </is>
      </c>
      <c r="D12569" s="1" t="inlineStr">
        <is>
          <t>ÁREA TÉCNICA</t>
        </is>
      </c>
    </row>
    <row r="12570">
      <c r="A12570">
        <f>LEN(B12570)</f>
        <v/>
      </c>
      <c r="B12570" s="1" t="inlineStr">
        <is>
          <t>NCDAKTRATN01SCB016</t>
        </is>
      </c>
      <c r="C12570" s="1" t="inlineStr">
        <is>
          <t>EQ-1074384 | SELF CONTAINED A ÁGUA (30 A 60 TR) 016 [ - SB090TFR -]</t>
        </is>
      </c>
      <c r="D12570" s="1" t="inlineStr">
        <is>
          <t>SELF CONTAINED A ÁGUA (30 A 60 TR)</t>
        </is>
      </c>
    </row>
    <row r="12571">
      <c r="A12571">
        <f>LEN(B12571)</f>
        <v/>
      </c>
      <c r="B12571" s="1" t="inlineStr">
        <is>
          <t>NCDAKTRATN01VUE024</t>
        </is>
      </c>
      <c r="C12571" s="1" t="inlineStr">
        <is>
          <t>EQ-1074364 | VRF/VRV - UNIDADE EVAPORADORA 024 [ -  - RAS18FSNS5B -]</t>
        </is>
      </c>
      <c r="D12571" s="1" t="inlineStr">
        <is>
          <t>VRF/VRV - UNIDADE EVAPORADORA</t>
        </is>
      </c>
    </row>
    <row r="12572">
      <c r="A12572">
        <f>LEN(B12572)</f>
        <v/>
      </c>
      <c r="B12572" s="1" t="inlineStr">
        <is>
          <t>NCDAKTRATN01VUE025</t>
        </is>
      </c>
      <c r="C12572" s="1" t="inlineStr">
        <is>
          <t>EQ-1074372 | VRF/VRV - UNIDADE EVAPORADORA 025 [ -  - RAS16FSNS5B -]</t>
        </is>
      </c>
      <c r="D12572" s="1" t="inlineStr">
        <is>
          <t>VRF/VRV - UNIDADE EVAPORADORA</t>
        </is>
      </c>
    </row>
    <row r="12573">
      <c r="A12573">
        <f>LEN(B12573)</f>
        <v/>
      </c>
      <c r="B12573" s="1" t="inlineStr">
        <is>
          <t>NCDAKTRATN01VUE026</t>
        </is>
      </c>
      <c r="C12573" s="1" t="inlineStr">
        <is>
          <t>EQ-1074371 | VRF/VRV - UNIDADE EVAPORADORA 026 [ -  - RAS12FSNS5B -]</t>
        </is>
      </c>
      <c r="D12573" s="1" t="inlineStr">
        <is>
          <t>VRF/VRV - UNIDADE EVAPORADORA</t>
        </is>
      </c>
    </row>
    <row r="12574">
      <c r="A12574">
        <f>LEN(B12574)</f>
        <v/>
      </c>
      <c r="B12574" s="1" t="inlineStr">
        <is>
          <t>NCDAKTRATN01VUE027</t>
        </is>
      </c>
      <c r="C12574" s="1" t="inlineStr">
        <is>
          <t>EQ-1074369 | VRF/VRV - UNIDADE EVAPORADORA 027 [ -  - RAS12FSNS5B -]</t>
        </is>
      </c>
      <c r="D12574" s="1" t="inlineStr">
        <is>
          <t>VRF/VRV - UNIDADE EVAPORADORA</t>
        </is>
      </c>
    </row>
    <row r="12575">
      <c r="A12575">
        <f>LEN(B12575)</f>
        <v/>
      </c>
      <c r="B12575" s="1" t="inlineStr">
        <is>
          <t>NCDAKTRATN01VUE028</t>
        </is>
      </c>
      <c r="C12575" s="1" t="inlineStr">
        <is>
          <t>EQ-1074365 | VRF/VRV - UNIDADE EVAPORADORA 028 [ -  - RAS12FSNS5B -]</t>
        </is>
      </c>
      <c r="D12575" s="1" t="inlineStr">
        <is>
          <t>VRF/VRV - UNIDADE EVAPORADORA</t>
        </is>
      </c>
    </row>
    <row r="12576">
      <c r="A12576">
        <f>LEN(B12576)</f>
        <v/>
      </c>
      <c r="B12576" s="1" t="inlineStr">
        <is>
          <t>NCDAKTRATN01VUE029</t>
        </is>
      </c>
      <c r="C12576" s="1" t="inlineStr">
        <is>
          <t>EQ-1074366 | VRF/VRV - UNIDADE EVAPORADORA 029 [ -  - RAS24FSNS5B -]</t>
        </is>
      </c>
      <c r="D12576" s="1" t="inlineStr">
        <is>
          <t>VRF/VRV - UNIDADE EVAPORADORA</t>
        </is>
      </c>
    </row>
    <row r="12577">
      <c r="A12577">
        <f>LEN(B12577)</f>
        <v/>
      </c>
      <c r="B12577" s="1" t="inlineStr">
        <is>
          <t>NCDAKTRATN01VUE030</t>
        </is>
      </c>
      <c r="C12577" s="1" t="inlineStr">
        <is>
          <t>EQ-1074367 | VRF/VRV - UNIDADE EVAPORADORA 030 [ -  - RAS16FSNS5B -]</t>
        </is>
      </c>
      <c r="D12577" s="1" t="inlineStr">
        <is>
          <t>VRF/VRV - UNIDADE EVAPORADORA</t>
        </is>
      </c>
    </row>
    <row r="12578">
      <c r="A12578">
        <f>LEN(B12578)</f>
        <v/>
      </c>
      <c r="B12578" s="1" t="inlineStr">
        <is>
          <t>NCDAKTRATN01VUE031</t>
        </is>
      </c>
      <c r="C12578" s="1" t="inlineStr">
        <is>
          <t>EQ-1074370 | VRF/VRV - UNIDADE EVAPORADORA 031 [ -  - RAS18FSNS5B -]</t>
        </is>
      </c>
      <c r="D12578" s="1" t="inlineStr">
        <is>
          <t>VRF/VRV - UNIDADE EVAPORADORA</t>
        </is>
      </c>
    </row>
    <row r="12579">
      <c r="A12579">
        <f>LEN(B12579)</f>
        <v/>
      </c>
      <c r="B12579" s="1" t="inlineStr">
        <is>
          <t>NCDAKTRATN01VUE032</t>
        </is>
      </c>
      <c r="C12579" s="1" t="inlineStr">
        <is>
          <t>EQ-1074368 | VRF/VRV - UNIDADE EVAPORADORA 032 [ -  - RAS12FSNS5B -]</t>
        </is>
      </c>
      <c r="D12579" s="1" t="inlineStr">
        <is>
          <t>VRF/VRV - UNIDADE EVAPORADORA</t>
        </is>
      </c>
    </row>
    <row r="12580">
      <c r="A12580">
        <f>LEN(B12580)</f>
        <v/>
      </c>
      <c r="B12580" s="1" t="inlineStr">
        <is>
          <t>NCDAKTRATN01VUE033</t>
        </is>
      </c>
      <c r="C12580" s="1" t="inlineStr">
        <is>
          <t>EQ-1074374 | VRF/VRV - UNIDADE EVAPORADORA 033 [ -  - RAS16FSNS5B -]</t>
        </is>
      </c>
      <c r="D12580" s="1" t="inlineStr">
        <is>
          <t>VRF/VRV - UNIDADE EVAPORADORA</t>
        </is>
      </c>
    </row>
    <row r="12581">
      <c r="A12581">
        <f>LEN(B12581)</f>
        <v/>
      </c>
      <c r="B12581" s="1" t="inlineStr">
        <is>
          <t>NCDAKTRATN01VUE034</t>
        </is>
      </c>
      <c r="C12581" s="1" t="inlineStr">
        <is>
          <t>EQ-1074376 | VRF/VRV - UNIDADE EVAPORADORA 034 [ -  - RAS24FSNS5B -]</t>
        </is>
      </c>
      <c r="D12581" s="1" t="inlineStr">
        <is>
          <t>VRF/VRV - UNIDADE EVAPORADORA</t>
        </is>
      </c>
    </row>
    <row r="12582">
      <c r="A12582">
        <f>LEN(B12582)</f>
        <v/>
      </c>
      <c r="B12582" s="1" t="inlineStr">
        <is>
          <t>NCDAKTRATN01VUE035</t>
        </is>
      </c>
      <c r="C12582" s="1" t="inlineStr">
        <is>
          <t>EQ-1074377 | VRF/VRV - UNIDADE EVAPORADORA 035 [ -  - RAS12FSNS5B -]</t>
        </is>
      </c>
      <c r="D12582" s="1" t="inlineStr">
        <is>
          <t>VRF/VRV - UNIDADE EVAPORADORA</t>
        </is>
      </c>
    </row>
    <row r="12583">
      <c r="A12583">
        <f>LEN(B12583)</f>
        <v/>
      </c>
      <c r="B12583" s="1" t="inlineStr">
        <is>
          <t>NCDAKTRATN01VUE036</t>
        </is>
      </c>
      <c r="C12583" s="1" t="inlineStr">
        <is>
          <t>EQ-1074388 | VRF/VRV - UNIDADE EVAPORADORA 036 [ -  - RAS24FSNS5B -]</t>
        </is>
      </c>
      <c r="D12583" s="1" t="inlineStr">
        <is>
          <t>VRF/VRV - UNIDADE EVAPORADORA</t>
        </is>
      </c>
    </row>
    <row r="12584">
      <c r="A12584">
        <f>LEN(B12584)</f>
        <v/>
      </c>
      <c r="B12584" s="1" t="inlineStr">
        <is>
          <t>NCDAKTRATN01VUE037</t>
        </is>
      </c>
      <c r="C12584" s="1" t="inlineStr">
        <is>
          <t>EQ-1074382 | VRF/VRV - UNIDADE EVAPORADORA 037 [ -  - RAS24FSNS5B -]</t>
        </is>
      </c>
      <c r="D12584" s="1" t="inlineStr">
        <is>
          <t>VRF/VRV - UNIDADE EVAPORADORA</t>
        </is>
      </c>
    </row>
    <row r="12585">
      <c r="A12585">
        <f>LEN(B12585)</f>
        <v/>
      </c>
      <c r="B12585" s="1" t="inlineStr">
        <is>
          <t>NCDAKTRATN01VUE038</t>
        </is>
      </c>
      <c r="C12585" s="1" t="inlineStr">
        <is>
          <t>EQ-1074375 | VRF/VRV - UNIDADE EVAPORADORA 038 [ -  - RAS14FSNS5B -]</t>
        </is>
      </c>
      <c r="D12585" s="1" t="inlineStr">
        <is>
          <t>VRF/VRV - UNIDADE EVAPORADORA</t>
        </is>
      </c>
    </row>
    <row r="12586">
      <c r="A12586">
        <f>LEN(B12586)</f>
        <v/>
      </c>
      <c r="B12586" s="1" t="inlineStr">
        <is>
          <t>NCDAKTRATN01VUE039</t>
        </is>
      </c>
      <c r="C12586" s="1" t="inlineStr">
        <is>
          <t>EQ-1074378 | VRF/VRV - UNIDADE EVAPORADORA 039 [ -  - RAS12FSNS5B -]</t>
        </is>
      </c>
      <c r="D12586" s="1" t="inlineStr">
        <is>
          <t>VRF/VRV - UNIDADE EVAPORADORA</t>
        </is>
      </c>
    </row>
    <row r="12587">
      <c r="A12587">
        <f>LEN(B12587)</f>
        <v/>
      </c>
      <c r="B12587" s="1" t="inlineStr">
        <is>
          <t>NCDAKTRATN01VUE040</t>
        </is>
      </c>
      <c r="C12587" s="1" t="inlineStr">
        <is>
          <t>EQ-1074387 | VRF/VRV - UNIDADE EVAPORADORA 040 [ -  - RAS24FSNS5B -]</t>
        </is>
      </c>
      <c r="D12587" s="1" t="inlineStr">
        <is>
          <t>VRF/VRV - UNIDADE EVAPORADORA</t>
        </is>
      </c>
    </row>
    <row r="12588">
      <c r="A12588">
        <f>LEN(B12588)</f>
        <v/>
      </c>
      <c r="B12588" s="1" t="inlineStr">
        <is>
          <t>NCDAKTRATN01VUE041</t>
        </is>
      </c>
      <c r="C12588" s="1" t="inlineStr">
        <is>
          <t>EQ-1074386 | VRF/VRV - UNIDADE EVAPORADORA 041 [ -  - RAS24FSNS5B -]</t>
        </is>
      </c>
      <c r="D12588" s="1" t="inlineStr">
        <is>
          <t>VRF/VRV - UNIDADE EVAPORADORA</t>
        </is>
      </c>
    </row>
    <row r="12589" hidden="1">
      <c r="A12589">
        <f>LEN(B12589)</f>
        <v/>
      </c>
      <c r="B12589" s="1" t="inlineStr">
        <is>
          <t>NCDAL</t>
        </is>
      </c>
      <c r="C12589" s="1" t="inlineStr">
        <is>
          <t>PREDIO FUNDACAO I - NUCLEO CIDADE DE DEUS</t>
        </is>
      </c>
      <c r="D12589" s="1" t="inlineStr">
        <is>
          <t>PRÉDIO / SITE</t>
        </is>
      </c>
    </row>
    <row r="12590" hidden="1">
      <c r="A12590">
        <f>LEN(B12590)</f>
        <v/>
      </c>
      <c r="B12590" s="1" t="inlineStr">
        <is>
          <t>NCDAL02</t>
        </is>
      </c>
      <c r="C12590" s="1" t="inlineStr">
        <is>
          <t>2º ANDAR</t>
        </is>
      </c>
      <c r="D12590" s="1" t="inlineStr">
        <is>
          <t>ANDAR</t>
        </is>
      </c>
    </row>
    <row r="12591" hidden="1">
      <c r="A12591">
        <f>LEN(B12591)</f>
        <v/>
      </c>
      <c r="B12591" s="1" t="inlineStr">
        <is>
          <t>NCDAL02HAL01</t>
        </is>
      </c>
      <c r="C12591" s="1" t="inlineStr">
        <is>
          <t>HALL</t>
        </is>
      </c>
      <c r="D12591" s="1" t="inlineStr">
        <is>
          <t>HALL</t>
        </is>
      </c>
    </row>
    <row r="12592">
      <c r="A12592">
        <f>LEN(B12592)</f>
        <v/>
      </c>
      <c r="B12592" s="1" t="inlineStr">
        <is>
          <t>NCDAL02HAL01BBP094</t>
        </is>
      </c>
      <c r="C12592" s="1" t="inlineStr">
        <is>
          <t>EQ-1074393 | BEBEDOURO PRESSÃO (TORRE, PURIFICADOR) 094 [ - -  -]</t>
        </is>
      </c>
      <c r="D12592" s="1" t="inlineStr">
        <is>
          <t>BEBEDOURO PRESSÃO (TORRE, PURIFICADOR)</t>
        </is>
      </c>
    </row>
    <row r="12593">
      <c r="A12593">
        <f>LEN(B12593)</f>
        <v/>
      </c>
      <c r="B12593" s="1" t="inlineStr">
        <is>
          <t>NCDAL02HAL01BBP095</t>
        </is>
      </c>
      <c r="C12593" s="1" t="inlineStr">
        <is>
          <t>EQ-1074395 | BEBEDOURO PRESSÃO (TORRE, PURIFICADOR) 095 [ - -  -]</t>
        </is>
      </c>
      <c r="D12593" s="1" t="inlineStr">
        <is>
          <t>BEBEDOURO PRESSÃO (TORRE, PURIFICADOR)</t>
        </is>
      </c>
    </row>
    <row r="12594">
      <c r="A12594">
        <f>LEN(B12594)</f>
        <v/>
      </c>
      <c r="B12594" s="1" t="inlineStr">
        <is>
          <t>NCDAL02HAL01BBP096</t>
        </is>
      </c>
      <c r="C12594" s="1" t="inlineStr">
        <is>
          <t>EQ-1074401 | BEBEDOURO PRESSÃO (TORRE, PURIFICADOR) 096 [ - -  -]</t>
        </is>
      </c>
      <c r="D12594" s="1" t="inlineStr">
        <is>
          <t>BEBEDOURO PRESSÃO (TORRE, PURIFICADOR)</t>
        </is>
      </c>
    </row>
    <row r="12595">
      <c r="A12595">
        <f>LEN(B12595)</f>
        <v/>
      </c>
      <c r="B12595" s="1" t="inlineStr">
        <is>
          <t>NCDAL02HAL01BBP097</t>
        </is>
      </c>
      <c r="C12595" s="1" t="inlineStr">
        <is>
          <t>EQ-1074396 | BEBEDOURO PRESSÃO (TORRE, PURIFICADOR) 097 [ - -  -]</t>
        </is>
      </c>
      <c r="D12595" s="1" t="inlineStr">
        <is>
          <t>BEBEDOURO PRESSÃO (TORRE, PURIFICADOR)</t>
        </is>
      </c>
    </row>
    <row r="12596">
      <c r="A12596">
        <f>LEN(B12596)</f>
        <v/>
      </c>
      <c r="B12596" s="1" t="inlineStr">
        <is>
          <t>NCDAL02HAL01BBP098</t>
        </is>
      </c>
      <c r="C12596" s="1" t="inlineStr">
        <is>
          <t>EQ-1074397 | BEBEDOURO PRESSÃO (TORRE, PURIFICADOR) 098 [ - -  -]</t>
        </is>
      </c>
      <c r="D12596" s="1" t="inlineStr">
        <is>
          <t>BEBEDOURO PRESSÃO (TORRE, PURIFICADOR)</t>
        </is>
      </c>
    </row>
    <row r="12597">
      <c r="A12597">
        <f>LEN(B12597)</f>
        <v/>
      </c>
      <c r="B12597" s="1" t="inlineStr">
        <is>
          <t>NCDAL02HAL01BBP099</t>
        </is>
      </c>
      <c r="C12597" s="1" t="inlineStr">
        <is>
          <t>EQ-1074406 | BEBEDOURO PRESSÃO (TORRE, PURIFICADOR) 099 [ - -  -]</t>
        </is>
      </c>
      <c r="D12597" s="1" t="inlineStr">
        <is>
          <t>BEBEDOURO PRESSÃO (TORRE, PURIFICADOR)</t>
        </is>
      </c>
    </row>
    <row r="12598">
      <c r="A12598">
        <f>LEN(B12598)</f>
        <v/>
      </c>
      <c r="B12598" s="1" t="inlineStr">
        <is>
          <t>NCDAL02HAL01HID001</t>
        </is>
      </c>
      <c r="C12598" s="1" t="inlineStr">
        <is>
          <t>EQ-1074392 | HIDRANTE 001 [ - HIDRANTE -  -]</t>
        </is>
      </c>
      <c r="D12598" s="1" t="inlineStr">
        <is>
          <t>HIDRANTE</t>
        </is>
      </c>
    </row>
    <row r="12599">
      <c r="A12599">
        <f>LEN(B12599)</f>
        <v/>
      </c>
      <c r="B12599" s="1" t="inlineStr">
        <is>
          <t>NCDAL02HAL01QGV368</t>
        </is>
      </c>
      <c r="C12599" s="1" t="inlineStr">
        <is>
          <t>EQ-1074400 | QUADRO GERAL DE BAIXA TENSÃO (≤ 20 DISJUNTORES) 368 [ - DWP125L -]</t>
        </is>
      </c>
      <c r="D12599" s="1" t="inlineStr">
        <is>
          <t>QUADRO GERAL DE BAIXA TENSÃO (≤ 20 DISJUNTORES)</t>
        </is>
      </c>
    </row>
    <row r="12600">
      <c r="A12600">
        <f>LEN(B12600)</f>
        <v/>
      </c>
      <c r="B12600" s="1" t="inlineStr">
        <is>
          <t>NCDAL02HAL01QTL084</t>
        </is>
      </c>
      <c r="C12600" s="1" t="inlineStr">
        <is>
          <t>EQ-1074403 | QUADRO DE TELEFONIA 084 [ -  -  -]</t>
        </is>
      </c>
      <c r="D12600" s="1" t="inlineStr">
        <is>
          <t>QUADRO DE TELEFONIA</t>
        </is>
      </c>
    </row>
    <row r="12601" hidden="1">
      <c r="A12601">
        <f>LEN(B12601)</f>
        <v/>
      </c>
      <c r="B12601" s="1" t="inlineStr">
        <is>
          <t>NCDAL02SAL01</t>
        </is>
      </c>
      <c r="C12601" s="1" t="inlineStr">
        <is>
          <t>SALA - FUNDAÇÃO</t>
        </is>
      </c>
      <c r="D12601" s="1" t="inlineStr">
        <is>
          <t>SALA</t>
        </is>
      </c>
    </row>
    <row r="12602">
      <c r="A12602">
        <f>LEN(B12602)</f>
        <v/>
      </c>
      <c r="B12602" s="1" t="inlineStr">
        <is>
          <t>NCDAL02SAL01SPB001</t>
        </is>
      </c>
      <c r="C12602" s="1" t="inlineStr">
        <is>
          <t>EQ-1074437 | SPLIT NÃO DUTADO 001 [ - 42XQU36C5 -]</t>
        </is>
      </c>
      <c r="D12602" s="1" t="inlineStr">
        <is>
          <t>SPLIT NÃO DUTADO</t>
        </is>
      </c>
    </row>
    <row r="12603">
      <c r="A12603">
        <f>LEN(B12603)</f>
        <v/>
      </c>
      <c r="B12603" s="1" t="inlineStr">
        <is>
          <t>NCDAL02SAL01SPB002</t>
        </is>
      </c>
      <c r="C12603" s="1" t="inlineStr">
        <is>
          <t>EQ-1074438 | SPLIT NÃO DUTADO 002 [ - 42XQU36C5 -]</t>
        </is>
      </c>
      <c r="D12603" s="1" t="inlineStr">
        <is>
          <t>SPLIT NÃO DUTADO</t>
        </is>
      </c>
    </row>
    <row r="12604">
      <c r="A12604">
        <f>LEN(B12604)</f>
        <v/>
      </c>
      <c r="B12604" s="1" t="inlineStr">
        <is>
          <t>NCDAL02SAL01SPB003</t>
        </is>
      </c>
      <c r="C12604" s="1" t="inlineStr">
        <is>
          <t>EQ-1074440 | SPLIT NÃO DUTADO 003 [ - 42XQU36C5 -]</t>
        </is>
      </c>
      <c r="D12604" s="1" t="inlineStr">
        <is>
          <t>SPLIT NÃO DUTADO</t>
        </is>
      </c>
    </row>
    <row r="12605">
      <c r="A12605">
        <f>LEN(B12605)</f>
        <v/>
      </c>
      <c r="B12605" s="1" t="inlineStr">
        <is>
          <t>NCDAL02SAL01SPB004</t>
        </is>
      </c>
      <c r="C12605" s="1" t="inlineStr">
        <is>
          <t>EQ-1074441 | SPLIT NÃO DUTADO 004 [ - 42XQU36C5 -]</t>
        </is>
      </c>
      <c r="D12605" s="1" t="inlineStr">
        <is>
          <t>SPLIT NÃO DUTADO</t>
        </is>
      </c>
    </row>
    <row r="12606">
      <c r="A12606">
        <f>LEN(B12606)</f>
        <v/>
      </c>
      <c r="B12606" s="1" t="inlineStr">
        <is>
          <t>NCDAL02SAL01SPB005</t>
        </is>
      </c>
      <c r="C12606" s="1" t="inlineStr">
        <is>
          <t>EQ-1074435 | SPLIT NÃO DUTADO 005 [ - 42XQU36C5 -]</t>
        </is>
      </c>
      <c r="D12606" s="1" t="inlineStr">
        <is>
          <t>SPLIT NÃO DUTADO</t>
        </is>
      </c>
    </row>
    <row r="12607">
      <c r="A12607">
        <f>LEN(B12607)</f>
        <v/>
      </c>
      <c r="B12607" s="1" t="inlineStr">
        <is>
          <t>NCDAL02SAL01SPB006</t>
        </is>
      </c>
      <c r="C12607" s="1" t="inlineStr">
        <is>
          <t>EQ-1074434 | SPLIT NÃO DUTADO 006 [ - 42XQU36C5 -]</t>
        </is>
      </c>
      <c r="D12607" s="1" t="inlineStr">
        <is>
          <t>SPLIT NÃO DUTADO</t>
        </is>
      </c>
    </row>
    <row r="12608">
      <c r="A12608">
        <f>LEN(B12608)</f>
        <v/>
      </c>
      <c r="B12608" s="1" t="inlineStr">
        <is>
          <t>NCDAL02SAL01SPB007</t>
        </is>
      </c>
      <c r="C12608" s="1" t="inlineStr">
        <is>
          <t>EQ-1074439 | SPLIT NÃO DUTADO 007 [ - 42XQU36C5 -]</t>
        </is>
      </c>
      <c r="D12608" s="1" t="inlineStr">
        <is>
          <t>SPLIT NÃO DUTADO</t>
        </is>
      </c>
    </row>
    <row r="12609">
      <c r="A12609">
        <f>LEN(B12609)</f>
        <v/>
      </c>
      <c r="B12609" s="1" t="inlineStr">
        <is>
          <t>NCDAL02SAL01SPB008</t>
        </is>
      </c>
      <c r="C12609" s="1" t="inlineStr">
        <is>
          <t>EQ-1074443 | SPLIT NÃO DUTADO 008 [ - 42XQU36C5 -]</t>
        </is>
      </c>
      <c r="D12609" s="1" t="inlineStr">
        <is>
          <t>SPLIT NÃO DUTADO</t>
        </is>
      </c>
    </row>
    <row r="12610">
      <c r="A12610">
        <f>LEN(B12610)</f>
        <v/>
      </c>
      <c r="B12610" s="1" t="inlineStr">
        <is>
          <t>NCDAL02SAL01SPB009</t>
        </is>
      </c>
      <c r="C12610" s="1" t="inlineStr">
        <is>
          <t>EQ-1074445 | SPLIT NÃO DUTADO 009 [ - 42XQU36C5 -]</t>
        </is>
      </c>
      <c r="D12610" s="1" t="inlineStr">
        <is>
          <t>SPLIT NÃO DUTADO</t>
        </is>
      </c>
    </row>
    <row r="12611">
      <c r="A12611">
        <f>LEN(B12611)</f>
        <v/>
      </c>
      <c r="B12611" s="1" t="inlineStr">
        <is>
          <t>NCDAL02SAL01SPB010</t>
        </is>
      </c>
      <c r="C12611" s="1" t="inlineStr">
        <is>
          <t>EQ-1074446 | SPLIT NÃO DUTADO 010 [ - 42XQU36C5 -]</t>
        </is>
      </c>
      <c r="D12611" s="1" t="inlineStr">
        <is>
          <t>SPLIT NÃO DUTADO</t>
        </is>
      </c>
    </row>
    <row r="12612">
      <c r="A12612">
        <f>LEN(B12612)</f>
        <v/>
      </c>
      <c r="B12612" s="1" t="inlineStr">
        <is>
          <t>NCDAL02SAL01SPB011</t>
        </is>
      </c>
      <c r="C12612" s="1" t="inlineStr">
        <is>
          <t>EQ-1074448 | SPLIT NÃO DUTADO 011 [ - 42XQU36C5 -]</t>
        </is>
      </c>
      <c r="D12612" s="1" t="inlineStr">
        <is>
          <t>SPLIT NÃO DUTADO</t>
        </is>
      </c>
    </row>
    <row r="12613">
      <c r="A12613">
        <f>LEN(B12613)</f>
        <v/>
      </c>
      <c r="B12613" s="1" t="inlineStr">
        <is>
          <t>NCDAL02SAL01SPB012</t>
        </is>
      </c>
      <c r="C12613" s="1" t="inlineStr">
        <is>
          <t>EQ-1074453 | SPLIT NÃO DUTADO 012 [ - 42XQU36C5 -]</t>
        </is>
      </c>
      <c r="D12613" s="1" t="inlineStr">
        <is>
          <t>SPLIT NÃO DUTADO</t>
        </is>
      </c>
    </row>
    <row r="12614">
      <c r="A12614">
        <f>LEN(B12614)</f>
        <v/>
      </c>
      <c r="B12614" s="1" t="inlineStr">
        <is>
          <t>NCDAL02SAL01SPB013</t>
        </is>
      </c>
      <c r="C12614" s="1" t="inlineStr">
        <is>
          <t>EQ-1074450 | SPLIT NÃO DUTADO 013 [ - 42XQU36C5 -]</t>
        </is>
      </c>
      <c r="D12614" s="1" t="inlineStr">
        <is>
          <t>SPLIT NÃO DUTADO</t>
        </is>
      </c>
    </row>
    <row r="12615">
      <c r="A12615">
        <f>LEN(B12615)</f>
        <v/>
      </c>
      <c r="B12615" s="1" t="inlineStr">
        <is>
          <t>NCDAL02SAL01SPB014</t>
        </is>
      </c>
      <c r="C12615" s="1" t="inlineStr">
        <is>
          <t>EQ-1074451 | SPLIT NÃO DUTADO 014 [ - 42XQU36C5 -]</t>
        </is>
      </c>
      <c r="D12615" s="1" t="inlineStr">
        <is>
          <t>SPLIT NÃO DUTADO</t>
        </is>
      </c>
    </row>
    <row r="12616">
      <c r="A12616">
        <f>LEN(B12616)</f>
        <v/>
      </c>
      <c r="B12616" s="1" t="inlineStr">
        <is>
          <t>NCDAL02SAL01SPB015</t>
        </is>
      </c>
      <c r="C12616" s="1" t="inlineStr">
        <is>
          <t>EQ-1074452 | SPLIT NÃO DUTADO 015 [ - 42XQU36C5 -]</t>
        </is>
      </c>
      <c r="D12616" s="1" t="inlineStr">
        <is>
          <t>SPLIT NÃO DUTADO</t>
        </is>
      </c>
    </row>
    <row r="12617">
      <c r="A12617">
        <f>LEN(B12617)</f>
        <v/>
      </c>
      <c r="B12617" s="1" t="inlineStr">
        <is>
          <t>NCDAL02SAL01SPB016</t>
        </is>
      </c>
      <c r="C12617" s="1" t="inlineStr">
        <is>
          <t>EQ-1074454 | SPLIT NÃO DUTADO 016 [ - 42XQU36C5 -]</t>
        </is>
      </c>
      <c r="D12617" s="1" t="inlineStr">
        <is>
          <t>SPLIT NÃO DUTADO</t>
        </is>
      </c>
    </row>
    <row r="12618">
      <c r="A12618">
        <f>LEN(B12618)</f>
        <v/>
      </c>
      <c r="B12618" s="1" t="inlineStr">
        <is>
          <t>NCDAL02SAL01SPB017</t>
        </is>
      </c>
      <c r="C12618" s="1" t="inlineStr">
        <is>
          <t>EQ-1074442 | SPLIT NÃO DUTADO 017 [ - 42XQU36C5 -]</t>
        </is>
      </c>
      <c r="D12618" s="1" t="inlineStr">
        <is>
          <t>SPLIT NÃO DUTADO</t>
        </is>
      </c>
    </row>
    <row r="12619">
      <c r="A12619">
        <f>LEN(B12619)</f>
        <v/>
      </c>
      <c r="B12619" s="1" t="inlineStr">
        <is>
          <t>NCDAL02SAL01SPB018</t>
        </is>
      </c>
      <c r="C12619" s="1" t="inlineStr">
        <is>
          <t>EQ-1074444 | SPLIT NÃO DUTADO 018 [ - 42XQU36C5 -]</t>
        </is>
      </c>
      <c r="D12619" s="1" t="inlineStr">
        <is>
          <t>SPLIT NÃO DUTADO</t>
        </is>
      </c>
    </row>
    <row r="12620">
      <c r="A12620">
        <f>LEN(B12620)</f>
        <v/>
      </c>
      <c r="B12620" s="1" t="inlineStr">
        <is>
          <t>NCDAL02SAL01SPB019</t>
        </is>
      </c>
      <c r="C12620" s="1" t="inlineStr">
        <is>
          <t>EQ-1074447 | SPLIT NÃO DUTADO 019 [ - 42XQU36C5 -]</t>
        </is>
      </c>
      <c r="D12620" s="1" t="inlineStr">
        <is>
          <t>SPLIT NÃO DUTADO</t>
        </is>
      </c>
    </row>
    <row r="12621">
      <c r="A12621">
        <f>LEN(B12621)</f>
        <v/>
      </c>
      <c r="B12621" s="1" t="inlineStr">
        <is>
          <t>NCDAL02SAL01SPB020</t>
        </is>
      </c>
      <c r="C12621" s="1" t="inlineStr">
        <is>
          <t>EQ-1074449 | SPLIT NÃO DUTADO 020 [ - 42XQU36C5 -]</t>
        </is>
      </c>
      <c r="D12621" s="1" t="inlineStr">
        <is>
          <t>SPLIT NÃO DUTADO</t>
        </is>
      </c>
    </row>
    <row r="12622">
      <c r="A12622">
        <f>LEN(B12622)</f>
        <v/>
      </c>
      <c r="B12622" s="1" t="inlineStr">
        <is>
          <t>NCDAL02SAL01SPB021</t>
        </is>
      </c>
      <c r="C12622" s="1" t="inlineStr">
        <is>
          <t>EQ-1074456 | SPLIT NÃO DUTADO 021 [ - 42XQU36C5 -]</t>
        </is>
      </c>
      <c r="D12622" s="1" t="inlineStr">
        <is>
          <t>SPLIT NÃO DUTADO</t>
        </is>
      </c>
    </row>
    <row r="12623">
      <c r="A12623">
        <f>LEN(B12623)</f>
        <v/>
      </c>
      <c r="B12623" s="1" t="inlineStr">
        <is>
          <t>NCDAL02SAL01SPB022</t>
        </is>
      </c>
      <c r="C12623" s="1" t="inlineStr">
        <is>
          <t>EQ-1074455 | SPLIT NÃO DUTADO 022 [ - 42XQU36C5 -]</t>
        </is>
      </c>
      <c r="D12623" s="1" t="inlineStr">
        <is>
          <t>SPLIT NÃO DUTADO</t>
        </is>
      </c>
    </row>
    <row r="12624">
      <c r="A12624">
        <f>LEN(B12624)</f>
        <v/>
      </c>
      <c r="B12624" s="1" t="inlineStr">
        <is>
          <t>NCDAL02SAL01SPB023</t>
        </is>
      </c>
      <c r="C12624" s="1" t="inlineStr">
        <is>
          <t>EQ-1074457 | SPLIT NÃO DUTADO 023 [ - 42XQU36C5 -]</t>
        </is>
      </c>
      <c r="D12624" s="1" t="inlineStr">
        <is>
          <t>SPLIT NÃO DUTADO</t>
        </is>
      </c>
    </row>
    <row r="12625" hidden="1">
      <c r="A12625">
        <f>LEN(B12625)</f>
        <v/>
      </c>
      <c r="B12625" s="1" t="inlineStr">
        <is>
          <t>NCDAL03</t>
        </is>
      </c>
      <c r="C12625" s="1" t="inlineStr">
        <is>
          <t>3º ANDAR</t>
        </is>
      </c>
      <c r="D12625" s="1" t="inlineStr">
        <is>
          <t>ANDAR</t>
        </is>
      </c>
    </row>
    <row r="12626" hidden="1">
      <c r="A12626">
        <f>LEN(B12626)</f>
        <v/>
      </c>
      <c r="B12626" s="1" t="inlineStr">
        <is>
          <t>NCDAL03HAL02</t>
        </is>
      </c>
      <c r="C12626" s="1" t="inlineStr">
        <is>
          <t>HALL</t>
        </is>
      </c>
      <c r="D12626" s="1" t="inlineStr">
        <is>
          <t>HALL</t>
        </is>
      </c>
    </row>
    <row r="12627">
      <c r="A12627">
        <f>LEN(B12627)</f>
        <v/>
      </c>
      <c r="B12627" s="1" t="inlineStr">
        <is>
          <t>NCDAL03HAL02BBP100</t>
        </is>
      </c>
      <c r="C12627" s="1" t="inlineStr">
        <is>
          <t>EQ-1074402 | BEBEDOURO PRESSÃO (TORRE, PURIFICADOR) 100 [ - -  -]</t>
        </is>
      </c>
      <c r="D12627" s="1" t="inlineStr">
        <is>
          <t>BEBEDOURO PRESSÃO (TORRE, PURIFICADOR)</t>
        </is>
      </c>
    </row>
    <row r="12628">
      <c r="A12628">
        <f>LEN(B12628)</f>
        <v/>
      </c>
      <c r="B12628" s="1" t="inlineStr">
        <is>
          <t>NCDAL03HAL02BBP101</t>
        </is>
      </c>
      <c r="C12628" s="1" t="inlineStr">
        <is>
          <t>EQ-1074404 | BEBEDOURO PRESSÃO (TORRE, PURIFICADOR) 101 [ - -  -]</t>
        </is>
      </c>
      <c r="D12628" s="1" t="inlineStr">
        <is>
          <t>BEBEDOURO PRESSÃO (TORRE, PURIFICADOR)</t>
        </is>
      </c>
    </row>
    <row r="12629">
      <c r="A12629">
        <f>LEN(B12629)</f>
        <v/>
      </c>
      <c r="B12629" s="1" t="inlineStr">
        <is>
          <t>NCDAL03HAL02BBP102</t>
        </is>
      </c>
      <c r="C12629" s="1" t="inlineStr">
        <is>
          <t>EQ-1074407 | BEBEDOURO PRESSÃO (TORRE, PURIFICADOR) 102 [ - -  -]</t>
        </is>
      </c>
      <c r="D12629" s="1" t="inlineStr">
        <is>
          <t>BEBEDOURO PRESSÃO (TORRE, PURIFICADOR)</t>
        </is>
      </c>
    </row>
    <row r="12630">
      <c r="A12630">
        <f>LEN(B12630)</f>
        <v/>
      </c>
      <c r="B12630" s="1" t="inlineStr">
        <is>
          <t>NCDAL03HAL02BBP103</t>
        </is>
      </c>
      <c r="C12630" s="1" t="inlineStr">
        <is>
          <t>EQ-1074408 | BEBEDOURO PRESSÃO (TORRE, PURIFICADOR) 103 [ - -  -]</t>
        </is>
      </c>
      <c r="D12630" s="1" t="inlineStr">
        <is>
          <t>BEBEDOURO PRESSÃO (TORRE, PURIFICADOR)</t>
        </is>
      </c>
    </row>
    <row r="12631">
      <c r="A12631">
        <f>LEN(B12631)</f>
        <v/>
      </c>
      <c r="B12631" s="1" t="inlineStr">
        <is>
          <t>NCDAL03HAL02BBP104</t>
        </is>
      </c>
      <c r="C12631" s="1" t="inlineStr">
        <is>
          <t>EQ-1074409 | BEBEDOURO PRESSÃO (TORRE, PURIFICADOR) 104 [ - -  -]</t>
        </is>
      </c>
      <c r="D12631" s="1" t="inlineStr">
        <is>
          <t>BEBEDOURO PRESSÃO (TORRE, PURIFICADOR)</t>
        </is>
      </c>
    </row>
    <row r="12632">
      <c r="A12632">
        <f>LEN(B12632)</f>
        <v/>
      </c>
      <c r="B12632" s="1" t="inlineStr">
        <is>
          <t>NCDAL03HAL02BBP105</t>
        </is>
      </c>
      <c r="C12632" s="1" t="inlineStr">
        <is>
          <t>EQ-1074416 | BEBEDOURO PRESSÃO (TORRE, PURIFICADOR) 105 [ - -  -]</t>
        </is>
      </c>
      <c r="D12632" s="1" t="inlineStr">
        <is>
          <t>BEBEDOURO PRESSÃO (TORRE, PURIFICADOR)</t>
        </is>
      </c>
    </row>
    <row r="12633">
      <c r="A12633">
        <f>LEN(B12633)</f>
        <v/>
      </c>
      <c r="B12633" s="1" t="inlineStr">
        <is>
          <t>NCDAL03HAL02HID002</t>
        </is>
      </c>
      <c r="C12633" s="1" t="inlineStr">
        <is>
          <t>EQ-1074405 | HIDRANTE 002 [ - HIDRANTE -  -]</t>
        </is>
      </c>
      <c r="D12633" s="1" t="inlineStr">
        <is>
          <t>HIDRANTE</t>
        </is>
      </c>
    </row>
    <row r="12634">
      <c r="A12634">
        <f>LEN(B12634)</f>
        <v/>
      </c>
      <c r="B12634" s="1" t="inlineStr">
        <is>
          <t>NCDAL03HAL02QGV369</t>
        </is>
      </c>
      <c r="C12634" s="1" t="inlineStr">
        <is>
          <t>EQ-1074417 | QUADRO GERAL DE BAIXA TENSÃO (≤ 20 DISJUNTORES) 369 [ - DWP125N -]</t>
        </is>
      </c>
      <c r="D12634" s="1" t="inlineStr">
        <is>
          <t>QUADRO GERAL DE BAIXA TENSÃO (≤ 20 DISJUNTORES)</t>
        </is>
      </c>
    </row>
    <row r="12635" hidden="1">
      <c r="A12635">
        <f>LEN(B12635)</f>
        <v/>
      </c>
      <c r="B12635" s="1" t="inlineStr">
        <is>
          <t>NCDAL03SAL01</t>
        </is>
      </c>
      <c r="C12635" s="1" t="inlineStr">
        <is>
          <t>SALA - FUNDAÇÃO</t>
        </is>
      </c>
      <c r="D12635" s="1" t="inlineStr">
        <is>
          <t>SALA</t>
        </is>
      </c>
    </row>
    <row r="12636">
      <c r="A12636">
        <f>LEN(B12636)</f>
        <v/>
      </c>
      <c r="B12636" s="1" t="inlineStr">
        <is>
          <t>NCDAL03SAL01SPB024</t>
        </is>
      </c>
      <c r="C12636" s="1" t="inlineStr">
        <is>
          <t>EQ-1074414 | SPLIT NÃO DUTADO 024 [ - 42XQU36C5 -]</t>
        </is>
      </c>
      <c r="D12636" s="1" t="inlineStr">
        <is>
          <t>SPLIT NÃO DUTADO</t>
        </is>
      </c>
    </row>
    <row r="12637">
      <c r="A12637">
        <f>LEN(B12637)</f>
        <v/>
      </c>
      <c r="B12637" s="1" t="inlineStr">
        <is>
          <t>NCDAL03SAL01SPB025</t>
        </is>
      </c>
      <c r="C12637" s="1" t="inlineStr">
        <is>
          <t>EQ-1074413 | SPLIT NÃO DUTADO 025 [ - 42XQU36C5 -]</t>
        </is>
      </c>
      <c r="D12637" s="1" t="inlineStr">
        <is>
          <t>SPLIT NÃO DUTADO</t>
        </is>
      </c>
    </row>
    <row r="12638">
      <c r="A12638">
        <f>LEN(B12638)</f>
        <v/>
      </c>
      <c r="B12638" s="1" t="inlineStr">
        <is>
          <t>NCDAL03SAL01SPB026</t>
        </is>
      </c>
      <c r="C12638" s="1" t="inlineStr">
        <is>
          <t>EQ-1074418 | SPLIT NÃO DUTADO 026 [ - 42XQU36C5 -]</t>
        </is>
      </c>
      <c r="D12638" s="1" t="inlineStr">
        <is>
          <t>SPLIT NÃO DUTADO</t>
        </is>
      </c>
    </row>
    <row r="12639">
      <c r="A12639">
        <f>LEN(B12639)</f>
        <v/>
      </c>
      <c r="B12639" s="1" t="inlineStr">
        <is>
          <t>NCDAL03SAL01SPB027</t>
        </is>
      </c>
      <c r="C12639" s="1" t="inlineStr">
        <is>
          <t>EQ-1074420 | SPLIT NÃO DUTADO 027 [ - 42XQU36C5 -]</t>
        </is>
      </c>
      <c r="D12639" s="1" t="inlineStr">
        <is>
          <t>SPLIT NÃO DUTADO</t>
        </is>
      </c>
    </row>
    <row r="12640">
      <c r="A12640">
        <f>LEN(B12640)</f>
        <v/>
      </c>
      <c r="B12640" s="1" t="inlineStr">
        <is>
          <t>NCDAL03SAL01SPB028</t>
        </is>
      </c>
      <c r="C12640" s="1" t="inlineStr">
        <is>
          <t>EQ-1074423 | SPLIT NÃO DUTADO 028 [ - 42XQU36C5 -]</t>
        </is>
      </c>
      <c r="D12640" s="1" t="inlineStr">
        <is>
          <t>SPLIT NÃO DUTADO</t>
        </is>
      </c>
    </row>
    <row r="12641">
      <c r="A12641">
        <f>LEN(B12641)</f>
        <v/>
      </c>
      <c r="B12641" s="1" t="inlineStr">
        <is>
          <t>NCDAL03SAL01SPB029</t>
        </is>
      </c>
      <c r="C12641" s="1" t="inlineStr">
        <is>
          <t>EQ-1074422 | SPLIT NÃO DUTADO 029 [ - 42XQU36C5 -]</t>
        </is>
      </c>
      <c r="D12641" s="1" t="inlineStr">
        <is>
          <t>SPLIT NÃO DUTADO</t>
        </is>
      </c>
    </row>
    <row r="12642">
      <c r="A12642">
        <f>LEN(B12642)</f>
        <v/>
      </c>
      <c r="B12642" s="1" t="inlineStr">
        <is>
          <t>NCDAL03SAL01SPB030</t>
        </is>
      </c>
      <c r="C12642" s="1" t="inlineStr">
        <is>
          <t>EQ-1074411 | SPLIT NÃO DUTADO 030 [ - 42XQU48C5 -]</t>
        </is>
      </c>
      <c r="D12642" s="1" t="inlineStr">
        <is>
          <t>SPLIT NÃO DUTADO</t>
        </is>
      </c>
    </row>
    <row r="12643">
      <c r="A12643">
        <f>LEN(B12643)</f>
        <v/>
      </c>
      <c r="B12643" s="1" t="inlineStr">
        <is>
          <t>NCDAL03SAL01SPB031</t>
        </is>
      </c>
      <c r="C12643" s="1" t="inlineStr">
        <is>
          <t>EQ-1074410 | SPLIT NÃO DUTADO 031 [ - 42XQU48C5 -]</t>
        </is>
      </c>
      <c r="D12643" s="1" t="inlineStr">
        <is>
          <t>SPLIT NÃO DUTADO</t>
        </is>
      </c>
    </row>
    <row r="12644">
      <c r="A12644">
        <f>LEN(B12644)</f>
        <v/>
      </c>
      <c r="B12644" s="1" t="inlineStr">
        <is>
          <t>NCDAL03SAL01SPB032</t>
        </is>
      </c>
      <c r="C12644" s="1" t="inlineStr">
        <is>
          <t>EQ-1074415 | SPLIT NÃO DUTADO 032 [ - 42XQU36C5 -]</t>
        </is>
      </c>
      <c r="D12644" s="1" t="inlineStr">
        <is>
          <t>SPLIT NÃO DUTADO</t>
        </is>
      </c>
    </row>
    <row r="12645">
      <c r="A12645">
        <f>LEN(B12645)</f>
        <v/>
      </c>
      <c r="B12645" s="1" t="inlineStr">
        <is>
          <t>NCDAL03SAL01SPB033</t>
        </is>
      </c>
      <c r="C12645" s="1" t="inlineStr">
        <is>
          <t>EQ-1074412 | SPLIT NÃO DUTADO 033 [ - 42XQU48C5 -]</t>
        </is>
      </c>
      <c r="D12645" s="1" t="inlineStr">
        <is>
          <t>SPLIT NÃO DUTADO</t>
        </is>
      </c>
    </row>
    <row r="12646">
      <c r="A12646">
        <f>LEN(B12646)</f>
        <v/>
      </c>
      <c r="B12646" s="1" t="inlineStr">
        <is>
          <t>NCDAL03SAL01SPB034</t>
        </is>
      </c>
      <c r="C12646" s="1" t="inlineStr">
        <is>
          <t>EQ-1074419 | SPLIT NÃO DUTADO 034 [ - 42XQU36C5 -]</t>
        </is>
      </c>
      <c r="D12646" s="1" t="inlineStr">
        <is>
          <t>SPLIT NÃO DUTADO</t>
        </is>
      </c>
    </row>
    <row r="12647">
      <c r="A12647">
        <f>LEN(B12647)</f>
        <v/>
      </c>
      <c r="B12647" s="1" t="inlineStr">
        <is>
          <t>NCDAL03SAL01SPB035</t>
        </is>
      </c>
      <c r="C12647" s="1" t="inlineStr">
        <is>
          <t>EQ-1074421 | SPLIT NÃO DUTADO 035 [ - 42XQU36C5 -]</t>
        </is>
      </c>
      <c r="D12647" s="1" t="inlineStr">
        <is>
          <t>SPLIT NÃO DUTADO</t>
        </is>
      </c>
    </row>
    <row r="12648">
      <c r="A12648">
        <f>LEN(B12648)</f>
        <v/>
      </c>
      <c r="B12648" s="1" t="inlineStr">
        <is>
          <t>NCDAL03SAL01SPB036</t>
        </is>
      </c>
      <c r="C12648" s="1" t="inlineStr">
        <is>
          <t>EQ-1074424 | SPLIT NÃO DUTADO 036 [ - 42XQU36C5 -]</t>
        </is>
      </c>
      <c r="D12648" s="1" t="inlineStr">
        <is>
          <t>SPLIT NÃO DUTADO</t>
        </is>
      </c>
    </row>
    <row r="12649">
      <c r="A12649">
        <f>LEN(B12649)</f>
        <v/>
      </c>
      <c r="B12649" s="1" t="inlineStr">
        <is>
          <t>NCDAL03SAL01SPB037</t>
        </is>
      </c>
      <c r="C12649" s="1" t="inlineStr">
        <is>
          <t>EQ-1074425 | SPLIT NÃO DUTADO 037 [ - 42XQU36C5 -]</t>
        </is>
      </c>
      <c r="D12649" s="1" t="inlineStr">
        <is>
          <t>SPLIT NÃO DUTADO</t>
        </is>
      </c>
    </row>
    <row r="12650">
      <c r="A12650">
        <f>LEN(B12650)</f>
        <v/>
      </c>
      <c r="B12650" s="1" t="inlineStr">
        <is>
          <t>NCDAL03SAL01SPB038</t>
        </is>
      </c>
      <c r="C12650" s="1" t="inlineStr">
        <is>
          <t>EQ-1074428 | SPLIT NÃO DUTADO 038 [ - 42XQU36C5 -]</t>
        </is>
      </c>
      <c r="D12650" s="1" t="inlineStr">
        <is>
          <t>SPLIT NÃO DUTADO</t>
        </is>
      </c>
    </row>
    <row r="12651">
      <c r="A12651">
        <f>LEN(B12651)</f>
        <v/>
      </c>
      <c r="B12651" s="1" t="inlineStr">
        <is>
          <t>NCDAL03SAL01SPB039</t>
        </is>
      </c>
      <c r="C12651" s="1" t="inlineStr">
        <is>
          <t>EQ-1074429 | SPLIT NÃO DUTADO 039 [ - 42XQU36C5 -]</t>
        </is>
      </c>
      <c r="D12651" s="1" t="inlineStr">
        <is>
          <t>SPLIT NÃO DUTADO</t>
        </is>
      </c>
    </row>
    <row r="12652">
      <c r="A12652">
        <f>LEN(B12652)</f>
        <v/>
      </c>
      <c r="B12652" s="1" t="inlineStr">
        <is>
          <t>NCDAL03SAL01SPB040</t>
        </is>
      </c>
      <c r="C12652" s="1" t="inlineStr">
        <is>
          <t>EQ-1074427 | SPLIT NÃO DUTADO 040 [ - 42XQU36C5 -]</t>
        </is>
      </c>
      <c r="D12652" s="1" t="inlineStr">
        <is>
          <t>SPLIT NÃO DUTADO</t>
        </is>
      </c>
    </row>
    <row r="12653">
      <c r="A12653">
        <f>LEN(B12653)</f>
        <v/>
      </c>
      <c r="B12653" s="1" t="inlineStr">
        <is>
          <t>NCDAL03SAL01SPB041</t>
        </is>
      </c>
      <c r="C12653" s="1" t="inlineStr">
        <is>
          <t>EQ-1074431 | SPLIT NÃO DUTADO 041 [ - 42XQU36C5 -]</t>
        </is>
      </c>
      <c r="D12653" s="1" t="inlineStr">
        <is>
          <t>SPLIT NÃO DUTADO</t>
        </is>
      </c>
    </row>
    <row r="12654">
      <c r="A12654">
        <f>LEN(B12654)</f>
        <v/>
      </c>
      <c r="B12654" s="1" t="inlineStr">
        <is>
          <t>NCDAL03SAL01SPB042</t>
        </is>
      </c>
      <c r="C12654" s="1" t="inlineStr">
        <is>
          <t>EQ-1074433 | SPLIT NÃO DUTADO 042 [ - 42XQU36C5 -]</t>
        </is>
      </c>
      <c r="D12654" s="1" t="inlineStr">
        <is>
          <t>SPLIT NÃO DUTADO</t>
        </is>
      </c>
    </row>
    <row r="12655">
      <c r="A12655">
        <f>LEN(B12655)</f>
        <v/>
      </c>
      <c r="B12655" s="1" t="inlineStr">
        <is>
          <t>NCDAL03SAL01SPB043</t>
        </is>
      </c>
      <c r="C12655" s="1" t="inlineStr">
        <is>
          <t>EQ-1074436 | SPLIT NÃO DUTADO 043 [ - 42XQU36C5 -]</t>
        </is>
      </c>
      <c r="D12655" s="1" t="inlineStr">
        <is>
          <t>SPLIT NÃO DUTADO</t>
        </is>
      </c>
    </row>
    <row r="12656">
      <c r="A12656">
        <f>LEN(B12656)</f>
        <v/>
      </c>
      <c r="B12656" s="1" t="inlineStr">
        <is>
          <t>NCDAL03SAL01SPB044</t>
        </is>
      </c>
      <c r="C12656" s="1" t="inlineStr">
        <is>
          <t>EQ-1074426 | SPLIT NÃO DUTADO 044 [ - 42XQU36C5 -]</t>
        </is>
      </c>
      <c r="D12656" s="1" t="inlineStr">
        <is>
          <t>SPLIT NÃO DUTADO</t>
        </is>
      </c>
    </row>
    <row r="12657">
      <c r="A12657">
        <f>LEN(B12657)</f>
        <v/>
      </c>
      <c r="B12657" s="1" t="inlineStr">
        <is>
          <t>NCDAL03SAL01SPB045</t>
        </is>
      </c>
      <c r="C12657" s="1" t="inlineStr">
        <is>
          <t>EQ-1074430 | SPLIT NÃO DUTADO 045 [ - 42XQU36C5 -]</t>
        </is>
      </c>
      <c r="D12657" s="1" t="inlineStr">
        <is>
          <t>SPLIT NÃO DUTADO</t>
        </is>
      </c>
    </row>
    <row r="12658">
      <c r="A12658">
        <f>LEN(B12658)</f>
        <v/>
      </c>
      <c r="B12658" s="1" t="inlineStr">
        <is>
          <t>NCDAL03SAL01SPB046</t>
        </is>
      </c>
      <c r="C12658" s="1" t="inlineStr">
        <is>
          <t>EQ-1074432 | SPLIT NÃO DUTADO 046 [ - 42XQU36C5 -]</t>
        </is>
      </c>
      <c r="D12658" s="1" t="inlineStr">
        <is>
          <t>SPLIT NÃO DUTADO</t>
        </is>
      </c>
    </row>
    <row r="12659" hidden="1">
      <c r="A12659">
        <f>LEN(B12659)</f>
        <v/>
      </c>
      <c r="B12659" s="1" t="inlineStr">
        <is>
          <t>NCDALTE</t>
        </is>
      </c>
      <c r="C12659" s="1" t="inlineStr">
        <is>
          <t>TÉRREO</t>
        </is>
      </c>
      <c r="D12659" s="1" t="inlineStr">
        <is>
          <t>ANDAR</t>
        </is>
      </c>
    </row>
    <row r="12660" hidden="1">
      <c r="A12660">
        <f>LEN(B12660)</f>
        <v/>
      </c>
      <c r="B12660" s="1" t="inlineStr">
        <is>
          <t>NCDALTEARE02</t>
        </is>
      </c>
      <c r="C12660" s="1" t="inlineStr">
        <is>
          <t>AREA EXTERNA</t>
        </is>
      </c>
      <c r="D12660" s="1" t="inlineStr">
        <is>
          <t>AREA EXTERNA</t>
        </is>
      </c>
    </row>
    <row r="12661">
      <c r="A12661">
        <f>LEN(B12661)</f>
        <v/>
      </c>
      <c r="B12661" s="1" t="inlineStr">
        <is>
          <t>NCDALTEARE02CHE003</t>
        </is>
      </c>
      <c r="C12661" s="1" t="inlineStr">
        <is>
          <t>EQ-1097833 | CHAVE ESTÁTICA  003 [ -  -  -]</t>
        </is>
      </c>
      <c r="D12661" s="1" t="inlineStr">
        <is>
          <t>CHAVE ESTÁTICA</t>
        </is>
      </c>
    </row>
    <row r="12662">
      <c r="A12662">
        <f>LEN(B12662)</f>
        <v/>
      </c>
      <c r="B12662" s="1" t="inlineStr">
        <is>
          <t>NCDALTEARE02CHE004</t>
        </is>
      </c>
      <c r="C12662" s="1" t="inlineStr">
        <is>
          <t>EQ-1098401 | CHAVE ESTÁTICA  004 [ -  PBP/15/10 -]</t>
        </is>
      </c>
      <c r="D12662" s="1" t="inlineStr">
        <is>
          <t>CHAVE ESTÁTICA</t>
        </is>
      </c>
    </row>
    <row r="12663">
      <c r="A12663">
        <f>LEN(B12663)</f>
        <v/>
      </c>
      <c r="B12663" s="1" t="inlineStr">
        <is>
          <t>NCDALTEARE02CSA004</t>
        </is>
      </c>
      <c r="C12663" s="1" t="inlineStr">
        <is>
          <t>EQ-1097810 | CHAVE SECCIONADORA ALTA TENSAO 004 [ -  GV 0115 - 1767/2016]</t>
        </is>
      </c>
      <c r="D12663" s="1" t="inlineStr">
        <is>
          <t>CHAVE SECCIONADORA ALTA TENSAO</t>
        </is>
      </c>
    </row>
    <row r="12664">
      <c r="A12664">
        <f>LEN(B12664)</f>
        <v/>
      </c>
      <c r="B12664" s="1" t="inlineStr">
        <is>
          <t>NCDALTEARE02CSA006</t>
        </is>
      </c>
      <c r="C12664" s="1" t="inlineStr">
        <is>
          <t>EQ-1098393 | CHAVE SECCIONADORA ALTA TENSAO 006 [ -  GV 0915 - 1193B/2016]</t>
        </is>
      </c>
      <c r="D12664" s="1" t="inlineStr">
        <is>
          <t>CHAVE SECCIONADORA ALTA TENSAO</t>
        </is>
      </c>
    </row>
    <row r="12665">
      <c r="A12665">
        <f>LEN(B12665)</f>
        <v/>
      </c>
      <c r="B12665" s="1" t="inlineStr">
        <is>
          <t>NCDALTEARE02CSA007</t>
        </is>
      </c>
      <c r="C12665" s="1" t="inlineStr">
        <is>
          <t>EQ-1098395 | CHAVE SECCIONADORA ALTA TENSAO 007 [ -  GV 0315 - 1193C/2016]</t>
        </is>
      </c>
      <c r="D12665" s="1" t="inlineStr">
        <is>
          <t>CHAVE SECCIONADORA ALTA TENSAO</t>
        </is>
      </c>
    </row>
    <row r="12666">
      <c r="A12666">
        <f>LEN(B12666)</f>
        <v/>
      </c>
      <c r="B12666" s="1" t="inlineStr">
        <is>
          <t>NCDALTEARE02CSA008</t>
        </is>
      </c>
      <c r="C12666" s="1" t="inlineStr">
        <is>
          <t>EQ-1098396 | CHAVE SECCIONADORA ALTA TENSAO 008 [ -  GV 0915 - 1193A/2016]</t>
        </is>
      </c>
      <c r="D12666" s="1" t="inlineStr">
        <is>
          <t>CHAVE SECCIONADORA ALTA TENSAO</t>
        </is>
      </c>
    </row>
    <row r="12667">
      <c r="A12667">
        <f>LEN(B12667)</f>
        <v/>
      </c>
      <c r="B12667" s="1" t="inlineStr">
        <is>
          <t>NCDALTEARE02DMT002</t>
        </is>
      </c>
      <c r="C12667" s="1" t="inlineStr">
        <is>
          <t>EQ-1097818 | DISJUNTOR DE MÉDIA TENSÃO 002 [ - SION - 3AE5/0007029]</t>
        </is>
      </c>
      <c r="D12667" s="1" t="inlineStr">
        <is>
          <t>DISJUNTOR DE MÉDIA TENSÃO</t>
        </is>
      </c>
    </row>
    <row r="12668">
      <c r="A12668">
        <f>LEN(B12668)</f>
        <v/>
      </c>
      <c r="B12668" s="1" t="inlineStr">
        <is>
          <t>NCDALTEARE02DMT003</t>
        </is>
      </c>
      <c r="C12668" s="1" t="inlineStr">
        <is>
          <t>EQ-1098402 | DISJUNTOR DE MÉDIA TENSÃO 003 [ - 3AE-12854 - SWR 2014-4164]</t>
        </is>
      </c>
      <c r="D12668" s="1" t="inlineStr">
        <is>
          <t>DISJUNTOR DE MÉDIA TENSÃO</t>
        </is>
      </c>
    </row>
    <row r="12669">
      <c r="A12669">
        <f>LEN(B12669)</f>
        <v/>
      </c>
      <c r="B12669" s="1" t="inlineStr">
        <is>
          <t>NCDALTEARE02HID003</t>
        </is>
      </c>
      <c r="C12669" s="1" t="inlineStr">
        <is>
          <t>EQ-1078343 | HIDRANTE 003 [ - HIDRANTE -  -]</t>
        </is>
      </c>
      <c r="D12669" s="1" t="inlineStr">
        <is>
          <t>HIDRANTE</t>
        </is>
      </c>
    </row>
    <row r="12670">
      <c r="A12670">
        <f>LEN(B12670)</f>
        <v/>
      </c>
      <c r="B12670" s="1" t="inlineStr">
        <is>
          <t>NCDALTEARE02MBJ005</t>
        </is>
      </c>
      <c r="C12670" s="1" t="inlineStr">
        <is>
          <t>EQ-1078351 | MOTOBOMBA DE INCÊNDIO JOCKEY 005 [ - -  -]</t>
        </is>
      </c>
      <c r="D12670" s="1" t="inlineStr">
        <is>
          <t>MOTOBOMBA DE INCÊNDIO JOCKEY</t>
        </is>
      </c>
    </row>
    <row r="12671">
      <c r="A12671">
        <f>LEN(B12671)</f>
        <v/>
      </c>
      <c r="B12671" s="1" t="inlineStr">
        <is>
          <t>NCDALTEARE02PLT002</t>
        </is>
      </c>
      <c r="C12671" s="1" t="inlineStr">
        <is>
          <t>EQ-1078345 | PLATAFORMA 002 [ -   -]</t>
        </is>
      </c>
      <c r="D12671" s="1" t="inlineStr">
        <is>
          <t>PLATAFORMA</t>
        </is>
      </c>
    </row>
    <row r="12672">
      <c r="A12672">
        <f>LEN(B12672)</f>
        <v/>
      </c>
      <c r="B12672" s="1" t="inlineStr">
        <is>
          <t>NCDALTEARE02RPT003</t>
        </is>
      </c>
      <c r="C12672" s="1" t="inlineStr">
        <is>
          <t>EQ-1097823 | RELE DE PROTEÇÃO 003 [ -  7SJ8031-5EB90-1FB1-Z/DD L0S+X98 - BF1602500990]</t>
        </is>
      </c>
      <c r="D12672" s="1" t="inlineStr">
        <is>
          <t>RELE DE PROTEÇÃO</t>
        </is>
      </c>
    </row>
    <row r="12673">
      <c r="A12673">
        <f>LEN(B12673)</f>
        <v/>
      </c>
      <c r="B12673" s="1" t="inlineStr">
        <is>
          <t>NCDALTEARE02RPT004</t>
        </is>
      </c>
      <c r="C12673" s="1" t="inlineStr">
        <is>
          <t>EQ-1098406 | RELE DE PROTEÇÃO 004 [ -  -  -]</t>
        </is>
      </c>
      <c r="D12673" s="1" t="inlineStr">
        <is>
          <t>RELE DE PROTEÇÃO</t>
        </is>
      </c>
    </row>
    <row r="12674">
      <c r="A12674">
        <f>LEN(B12674)</f>
        <v/>
      </c>
      <c r="B12674" s="1" t="inlineStr">
        <is>
          <t>NCDALTEARE02SPB003</t>
        </is>
      </c>
      <c r="C12674" s="1" t="inlineStr">
        <is>
          <t>EQ-1073979 | SPLIT NÃO DUTADO 003 [ -  RAP080ESL -]</t>
        </is>
      </c>
      <c r="D12674" s="1" t="inlineStr">
        <is>
          <t>SPLIT NÃO DUTADO</t>
        </is>
      </c>
    </row>
    <row r="12675">
      <c r="A12675">
        <f>LEN(B12675)</f>
        <v/>
      </c>
      <c r="B12675" s="1" t="inlineStr">
        <is>
          <t>NCDALTEARE02SPB004</t>
        </is>
      </c>
      <c r="C12675" s="1" t="inlineStr">
        <is>
          <t>EQ-1073980 | SPLIT NÃO DUTADO 004 [ -  RAP080ESL -]</t>
        </is>
      </c>
      <c r="D12675" s="1" t="inlineStr">
        <is>
          <t>SPLIT NÃO DUTADO</t>
        </is>
      </c>
    </row>
    <row r="12676">
      <c r="A12676">
        <f>LEN(B12676)</f>
        <v/>
      </c>
      <c r="B12676" s="1" t="inlineStr">
        <is>
          <t>NCDALTEARE02TRS021</t>
        </is>
      </c>
      <c r="C12676" s="1" t="inlineStr">
        <is>
          <t>EQ-1097798 | TRANSFORMADOR 021 [ PS 11 - 348.093 / 350.161]</t>
        </is>
      </c>
      <c r="D12676" s="1" t="inlineStr">
        <is>
          <t>TRANSFORMADOR</t>
        </is>
      </c>
    </row>
    <row r="12677">
      <c r="A12677">
        <f>LEN(B12677)</f>
        <v/>
      </c>
      <c r="B12677" s="1" t="inlineStr">
        <is>
          <t>NCDALTEARE02TRS052</t>
        </is>
      </c>
      <c r="C12677" s="1" t="inlineStr">
        <is>
          <t>EQ-1097805 | TRANSFORMADOR 052 [ -  BPS 11 - 348.093 / 350.161]</t>
        </is>
      </c>
      <c r="D12677" s="1" t="inlineStr">
        <is>
          <t>TRANSFORMADOR</t>
        </is>
      </c>
    </row>
    <row r="12678">
      <c r="A12678">
        <f>LEN(B12678)</f>
        <v/>
      </c>
      <c r="B12678" s="1" t="inlineStr">
        <is>
          <t>NCDALTEARE02TRS053</t>
        </is>
      </c>
      <c r="C12678" s="1" t="inlineStr">
        <is>
          <t>EQ-1097820 | TRANSFORMADOR 053 [ -  R.3-500 - 38017]</t>
        </is>
      </c>
      <c r="D12678" s="1" t="inlineStr">
        <is>
          <t>TRANSFORMADOR</t>
        </is>
      </c>
    </row>
    <row r="12679">
      <c r="A12679">
        <f>LEN(B12679)</f>
        <v/>
      </c>
      <c r="B12679" s="1" t="inlineStr">
        <is>
          <t>NCDALTEARE02TRS054</t>
        </is>
      </c>
      <c r="C12679" s="1" t="inlineStr">
        <is>
          <t>EQ-1097826 | TRANSFORMADOR 054 [ - - BCS 12 - 351.054 / 351.055 / 351.053]</t>
        </is>
      </c>
      <c r="D12679" s="1" t="inlineStr">
        <is>
          <t>TRANSFORMADOR</t>
        </is>
      </c>
    </row>
    <row r="12680">
      <c r="A12680">
        <f>LEN(B12680)</f>
        <v/>
      </c>
      <c r="B12680" s="1" t="inlineStr">
        <is>
          <t>NCDALTEARE02TRS055</t>
        </is>
      </c>
      <c r="C12680" s="1" t="inlineStr">
        <is>
          <t>EQ-1098399 | TRANSFORMADOR 055 [ -  BPS 11 - 313.794 / 313.799]</t>
        </is>
      </c>
      <c r="D12680" s="1" t="inlineStr">
        <is>
          <t>TRANSFORMADOR</t>
        </is>
      </c>
    </row>
    <row r="12681">
      <c r="A12681">
        <f>LEN(B12681)</f>
        <v/>
      </c>
      <c r="B12681" s="1" t="inlineStr">
        <is>
          <t>NCDALTEARE02TRS056</t>
        </is>
      </c>
      <c r="C12681" s="1" t="inlineStr">
        <is>
          <t>EQ-1098400 | TRANSFORMADOR 056 [ - CORRENTE - BCS 12 - 320.906 / 296.508 / 320.905]</t>
        </is>
      </c>
      <c r="D12681" s="1" t="inlineStr">
        <is>
          <t>TRANSFORMADOR</t>
        </is>
      </c>
    </row>
    <row r="12682">
      <c r="A12682">
        <f>LEN(B12682)</f>
        <v/>
      </c>
      <c r="B12682" s="1" t="inlineStr">
        <is>
          <t>NCDALTEARE02TRS057</t>
        </is>
      </c>
      <c r="C12682" s="1" t="inlineStr">
        <is>
          <t>EQ-1098398 | TRANSFORMADOR 057 [ -  BPS 11 - 313.794 / 313.799]</t>
        </is>
      </c>
      <c r="D12682" s="1" t="inlineStr">
        <is>
          <t>TRANSFORMADOR</t>
        </is>
      </c>
    </row>
    <row r="12683">
      <c r="A12683">
        <f>LEN(B12683)</f>
        <v/>
      </c>
      <c r="B12683" s="1" t="inlineStr">
        <is>
          <t>NCDALTEARE02TRS058</t>
        </is>
      </c>
      <c r="C12683" s="1" t="inlineStr">
        <is>
          <t>EQ-1098403 | TRANSFORMADOR 058 [ -  333027/15]</t>
        </is>
      </c>
      <c r="D12683" s="1" t="inlineStr">
        <is>
          <t>TRANSFORMADOR</t>
        </is>
      </c>
    </row>
    <row r="12684">
      <c r="A12684">
        <f>LEN(B12684)</f>
        <v/>
      </c>
      <c r="B12684" s="1" t="inlineStr">
        <is>
          <t>NCDALTEARE02TRS059</t>
        </is>
      </c>
      <c r="C12684" s="1" t="inlineStr">
        <is>
          <t>EQ-1098405 | TRANSFORMADOR 059 [ - TR - 56804/01]</t>
        </is>
      </c>
      <c r="D12684" s="1" t="inlineStr">
        <is>
          <t>TRANSFORMADOR</t>
        </is>
      </c>
    </row>
    <row r="12685" hidden="1">
      <c r="A12685">
        <f>LEN(B12685)</f>
        <v/>
      </c>
      <c r="B12685" s="1" t="inlineStr">
        <is>
          <t>NCDALTEAUT01</t>
        </is>
      </c>
      <c r="C12685" s="1" t="inlineStr">
        <is>
          <t>AUDITORIO</t>
        </is>
      </c>
      <c r="D12685" s="1" t="inlineStr">
        <is>
          <t>AUDITORIO</t>
        </is>
      </c>
    </row>
    <row r="12686">
      <c r="A12686">
        <f>LEN(B12686)</f>
        <v/>
      </c>
      <c r="B12686" s="1" t="inlineStr">
        <is>
          <t>NCDALTEAUT01QEB048</t>
        </is>
      </c>
      <c r="C12686" s="1" t="inlineStr">
        <is>
          <t>EQ-1073974 | QUADRO DE ENERGIA ESTABILIZADA - NOBREAK (&gt; 50 CIRCUITOS) 048 [ - NOBREAK - MDWC100 - 60X80X20]</t>
        </is>
      </c>
      <c r="D12686" s="1" t="inlineStr">
        <is>
          <t>QUADRO DE ENERGIA ESTABILIZADA - NOBREAK (&gt; 50 CIRCUITOS)</t>
        </is>
      </c>
    </row>
    <row r="12687">
      <c r="A12687">
        <f>LEN(B12687)</f>
        <v/>
      </c>
      <c r="B12687" s="1" t="inlineStr">
        <is>
          <t>NCDALTEAUT01QEB049</t>
        </is>
      </c>
      <c r="C12687" s="1" t="inlineStr">
        <is>
          <t>EQ-1073964 | QUADRO DE ENERGIA ESTABILIZADA - NOBREAK (&gt; 50 CIRCUITOS) 049 [ - NOBREAK - DWP63L503 - 60X80X20]</t>
        </is>
      </c>
      <c r="D12687" s="1" t="inlineStr">
        <is>
          <t>QUADRO DE ENERGIA ESTABILIZADA - NOBREAK (&gt; 50 CIRCUITOS)</t>
        </is>
      </c>
    </row>
    <row r="12688" hidden="1">
      <c r="A12688">
        <f>LEN(B12688)</f>
        <v/>
      </c>
      <c r="B12688" s="1" t="inlineStr">
        <is>
          <t>NCDALTECOZ01</t>
        </is>
      </c>
      <c r="C12688" s="1" t="inlineStr">
        <is>
          <t>COZINHA</t>
        </is>
      </c>
      <c r="D12688" s="1" t="inlineStr">
        <is>
          <t>COZINHA</t>
        </is>
      </c>
    </row>
    <row r="12689">
      <c r="A12689">
        <f>LEN(B12689)</f>
        <v/>
      </c>
      <c r="B12689" s="1" t="inlineStr">
        <is>
          <t>NCDALTECOZ01BBP106</t>
        </is>
      </c>
      <c r="C12689" s="1" t="inlineStr">
        <is>
          <t>EQ-1074011 | BEBEDOURO PRESSÃO (TORRE, PURIFICADOR) 106 [ - - BRX40 -]</t>
        </is>
      </c>
      <c r="D12689" s="1" t="inlineStr">
        <is>
          <t>BEBEDOURO PRESSÃO (TORRE, PURIFICADOR)</t>
        </is>
      </c>
    </row>
    <row r="12690">
      <c r="A12690">
        <f>LEN(B12690)</f>
        <v/>
      </c>
      <c r="B12690" s="1" t="inlineStr">
        <is>
          <t>NCDALTECOZ01BBP107</t>
        </is>
      </c>
      <c r="C12690" s="1" t="inlineStr">
        <is>
          <t>EQ-1074016 | BEBEDOURO PRESSÃO (TORRE, PURIFICADOR) 107 [ - - BRX40 -]</t>
        </is>
      </c>
      <c r="D12690" s="1" t="inlineStr">
        <is>
          <t>BEBEDOURO PRESSÃO (TORRE, PURIFICADOR)</t>
        </is>
      </c>
    </row>
    <row r="12691">
      <c r="A12691">
        <f>LEN(B12691)</f>
        <v/>
      </c>
      <c r="B12691" s="1" t="inlineStr">
        <is>
          <t>NCDALTECOZ01BBP108</t>
        </is>
      </c>
      <c r="C12691" s="1" t="inlineStr">
        <is>
          <t>EQ-1074015 | BEBEDOURO PRESSÃO (TORRE, PURIFICADOR) 108 [ - - BRX40 -]</t>
        </is>
      </c>
      <c r="D12691" s="1" t="inlineStr">
        <is>
          <t>BEBEDOURO PRESSÃO (TORRE, PURIFICADOR)</t>
        </is>
      </c>
    </row>
    <row r="12692">
      <c r="A12692">
        <f>LEN(B12692)</f>
        <v/>
      </c>
      <c r="B12692" s="1" t="inlineStr">
        <is>
          <t>NCDALTECOZ01BBP109</t>
        </is>
      </c>
      <c r="C12692" s="1" t="inlineStr">
        <is>
          <t>EQ-1074014 | BEBEDOURO PRESSÃO (TORRE, PURIFICADOR) 109 [ - - BRX40 -]</t>
        </is>
      </c>
      <c r="D12692" s="1" t="inlineStr">
        <is>
          <t>BEBEDOURO PRESSÃO (TORRE, PURIFICADOR)</t>
        </is>
      </c>
    </row>
    <row r="12693">
      <c r="A12693">
        <f>LEN(B12693)</f>
        <v/>
      </c>
      <c r="B12693" s="1" t="inlineStr">
        <is>
          <t>NCDALTECOZ01BBP110</t>
        </is>
      </c>
      <c r="C12693" s="1" t="inlineStr">
        <is>
          <t>EQ-1074017 | BEBEDOURO PRESSÃO (TORRE, PURIFICADOR) 110 [ - - BRX40 -]</t>
        </is>
      </c>
      <c r="D12693" s="1" t="inlineStr">
        <is>
          <t>BEBEDOURO PRESSÃO (TORRE, PURIFICADOR)</t>
        </is>
      </c>
    </row>
    <row r="12694">
      <c r="A12694">
        <f>LEN(B12694)</f>
        <v/>
      </c>
      <c r="B12694" s="1" t="inlineStr">
        <is>
          <t>NCDALTECOZ01BBP111</t>
        </is>
      </c>
      <c r="C12694" s="1" t="inlineStr">
        <is>
          <t>EQ-1074019 | BEBEDOURO PRESSÃO (TORRE, PURIFICADOR) 111 [ - - BRX40 -]</t>
        </is>
      </c>
      <c r="D12694" s="1" t="inlineStr">
        <is>
          <t>BEBEDOURO PRESSÃO (TORRE, PURIFICADOR)</t>
        </is>
      </c>
    </row>
    <row r="12695">
      <c r="A12695">
        <f>LEN(B12695)</f>
        <v/>
      </c>
      <c r="B12695" s="1" t="inlineStr">
        <is>
          <t>NCDALTECOZ01BBP112</t>
        </is>
      </c>
      <c r="C12695" s="1" t="inlineStr">
        <is>
          <t>EQ-1074022 | BEBEDOURO PRESSÃO (TORRE, PURIFICADOR) 112 [ - - BRX40 -]</t>
        </is>
      </c>
      <c r="D12695" s="1" t="inlineStr">
        <is>
          <t>BEBEDOURO PRESSÃO (TORRE, PURIFICADOR)</t>
        </is>
      </c>
    </row>
    <row r="12696">
      <c r="A12696">
        <f>LEN(B12696)</f>
        <v/>
      </c>
      <c r="B12696" s="1" t="inlineStr">
        <is>
          <t>NCDALTECOZ01BBP113</t>
        </is>
      </c>
      <c r="C12696" s="1" t="inlineStr">
        <is>
          <t>EQ-1074018 | BEBEDOURO PRESSÃO (TORRE, PURIFICADOR) 113 [ - - BRX40 -]</t>
        </is>
      </c>
      <c r="D12696" s="1" t="inlineStr">
        <is>
          <t>BEBEDOURO PRESSÃO (TORRE, PURIFICADOR)</t>
        </is>
      </c>
    </row>
    <row r="12697">
      <c r="A12697">
        <f>LEN(B12697)</f>
        <v/>
      </c>
      <c r="B12697" s="1" t="inlineStr">
        <is>
          <t>NCDALTECOZ01BBP114</t>
        </is>
      </c>
      <c r="C12697" s="1" t="inlineStr">
        <is>
          <t>EQ-1074024 | BEBEDOURO PRESSÃO (TORRE, PURIFICADOR) 114 [ - - BRX40 -]</t>
        </is>
      </c>
      <c r="D12697" s="1" t="inlineStr">
        <is>
          <t>BEBEDOURO PRESSÃO (TORRE, PURIFICADOR)</t>
        </is>
      </c>
    </row>
    <row r="12698">
      <c r="A12698">
        <f>LEN(B12698)</f>
        <v/>
      </c>
      <c r="B12698" s="1" t="inlineStr">
        <is>
          <t>NCDALTECOZ01BBP115</t>
        </is>
      </c>
      <c r="C12698" s="1" t="inlineStr">
        <is>
          <t>EQ-1074021 | BEBEDOURO PRESSÃO (TORRE, PURIFICADOR) 115 [ - - BRX40 -]</t>
        </is>
      </c>
      <c r="D12698" s="1" t="inlineStr">
        <is>
          <t>BEBEDOURO PRESSÃO (TORRE, PURIFICADOR)</t>
        </is>
      </c>
    </row>
    <row r="12699">
      <c r="A12699">
        <f>LEN(B12699)</f>
        <v/>
      </c>
      <c r="B12699" s="1" t="inlineStr">
        <is>
          <t>NCDALTECOZ01BBP116</t>
        </is>
      </c>
      <c r="C12699" s="1" t="inlineStr">
        <is>
          <t>EQ-1074020 | BEBEDOURO PRESSÃO (TORRE, PURIFICADOR) 116 [ - - BRX40 -]</t>
        </is>
      </c>
      <c r="D12699" s="1" t="inlineStr">
        <is>
          <t>BEBEDOURO PRESSÃO (TORRE, PURIFICADOR)</t>
        </is>
      </c>
    </row>
    <row r="12700">
      <c r="A12700">
        <f>LEN(B12700)</f>
        <v/>
      </c>
      <c r="B12700" s="1" t="inlineStr">
        <is>
          <t>NCDALTECOZ01BBP117</t>
        </is>
      </c>
      <c r="C12700" s="1" t="inlineStr">
        <is>
          <t>EQ-1074023 | BEBEDOURO PRESSÃO (TORRE, PURIFICADOR) 117 [ - - BRX40 -]</t>
        </is>
      </c>
      <c r="D12700" s="1" t="inlineStr">
        <is>
          <t>BEBEDOURO PRESSÃO (TORRE, PURIFICADOR)</t>
        </is>
      </c>
    </row>
    <row r="12701">
      <c r="A12701">
        <f>LEN(B12701)</f>
        <v/>
      </c>
      <c r="B12701" s="1" t="inlineStr">
        <is>
          <t>NCDALTECOZ01QEB050</t>
        </is>
      </c>
      <c r="C12701" s="1" t="inlineStr">
        <is>
          <t>EQ-1073970 | QUADRO DE ENERGIA ESTABILIZADA - NOBREAK (&gt; 50 CIRCUITOS) 050 [ - NOBREAK - DWP125L1003 - 40X80X20]</t>
        </is>
      </c>
      <c r="D12701" s="1" t="inlineStr">
        <is>
          <t>QUADRO DE ENERGIA ESTABILIZADA - NOBREAK (&gt; 50 CIRCUITOS)</t>
        </is>
      </c>
    </row>
    <row r="12702" hidden="1">
      <c r="A12702">
        <f>LEN(B12702)</f>
        <v/>
      </c>
      <c r="B12702" s="1" t="inlineStr">
        <is>
          <t>NCDALTEELE01</t>
        </is>
      </c>
      <c r="C12702" s="1" t="inlineStr">
        <is>
          <t>HALL DO ELEVADOR</t>
        </is>
      </c>
      <c r="D12702" s="1" t="inlineStr">
        <is>
          <t>ELEVADORES</t>
        </is>
      </c>
    </row>
    <row r="12703">
      <c r="A12703">
        <f>LEN(B12703)</f>
        <v/>
      </c>
      <c r="B12703" s="1" t="inlineStr">
        <is>
          <t>NCDALTEELE01QEB051</t>
        </is>
      </c>
      <c r="C12703" s="1" t="inlineStr">
        <is>
          <t>EQ-1073950 | QUADRO DE ENERGIA ESTABILIZADA - NOBREAK (&gt; 50 CIRCUITOS) 051 [ - NOBREAK - MDWC32 - 50X50X20]</t>
        </is>
      </c>
      <c r="D12703" s="1" t="inlineStr">
        <is>
          <t>QUADRO DE ENERGIA ESTABILIZADA - NOBREAK (&gt; 50 CIRCUITOS)</t>
        </is>
      </c>
    </row>
    <row r="12704" hidden="1">
      <c r="A12704">
        <f>LEN(B12704)</f>
        <v/>
      </c>
      <c r="B12704" s="1" t="inlineStr">
        <is>
          <t>NCDALTEHAL03</t>
        </is>
      </c>
      <c r="C12704" s="1" t="inlineStr">
        <is>
          <t>HALL</t>
        </is>
      </c>
      <c r="D12704" s="1" t="inlineStr">
        <is>
          <t>HALL</t>
        </is>
      </c>
    </row>
    <row r="12705">
      <c r="A12705">
        <f>LEN(B12705)</f>
        <v/>
      </c>
      <c r="B12705" s="1" t="inlineStr">
        <is>
          <t>NCDALTEHAL03BBP118</t>
        </is>
      </c>
      <c r="C12705" s="1" t="inlineStr">
        <is>
          <t>EQ-1078346 | BEBEDOURO PRESSÃO (TORRE, PURIFICADOR) 118 [ - - BRX 40TF -]</t>
        </is>
      </c>
      <c r="D12705" s="1" t="inlineStr">
        <is>
          <t>BEBEDOURO PRESSÃO (TORRE, PURIFICADOR)</t>
        </is>
      </c>
    </row>
    <row r="12706">
      <c r="A12706">
        <f>LEN(B12706)</f>
        <v/>
      </c>
      <c r="B12706" s="1" t="inlineStr">
        <is>
          <t>NCDALTEHAL03BBP119</t>
        </is>
      </c>
      <c r="C12706" s="1" t="inlineStr">
        <is>
          <t>EQ-1078353 | BEBEDOURO PRESSÃO (TORRE, PURIFICADOR) 119 [ - - BRX 40TF -]</t>
        </is>
      </c>
      <c r="D12706" s="1" t="inlineStr">
        <is>
          <t>BEBEDOURO PRESSÃO (TORRE, PURIFICADOR)</t>
        </is>
      </c>
    </row>
    <row r="12707">
      <c r="A12707">
        <f>LEN(B12707)</f>
        <v/>
      </c>
      <c r="B12707" s="1" t="inlineStr">
        <is>
          <t>NCDALTEHAL03BBP120</t>
        </is>
      </c>
      <c r="C12707" s="1" t="inlineStr">
        <is>
          <t>EQ-1078354 | BEBEDOURO PRESSÃO (TORRE, PURIFICADOR) 120 [ - - BRX 40TF -]</t>
        </is>
      </c>
      <c r="D12707" s="1" t="inlineStr">
        <is>
          <t>BEBEDOURO PRESSÃO (TORRE, PURIFICADOR)</t>
        </is>
      </c>
    </row>
    <row r="12708">
      <c r="A12708">
        <f>LEN(B12708)</f>
        <v/>
      </c>
      <c r="B12708" s="1" t="inlineStr">
        <is>
          <t>NCDALTEHAL03BBP121</t>
        </is>
      </c>
      <c r="C12708" s="1" t="inlineStr">
        <is>
          <t>EQ-1078358 | BEBEDOURO PRESSÃO (TORRE, PURIFICADOR) 121 [ - - BRX 40TF -]</t>
        </is>
      </c>
      <c r="D12708" s="1" t="inlineStr">
        <is>
          <t>BEBEDOURO PRESSÃO (TORRE, PURIFICADOR)</t>
        </is>
      </c>
    </row>
    <row r="12709">
      <c r="A12709">
        <f>LEN(B12709)</f>
        <v/>
      </c>
      <c r="B12709" s="1" t="inlineStr">
        <is>
          <t>NCDALTEHAL03BBP122</t>
        </is>
      </c>
      <c r="C12709" s="1" t="inlineStr">
        <is>
          <t>EQ-1078359 | BEBEDOURO PRESSÃO (TORRE, PURIFICADOR) 122 [ - - BRX 40TF -]</t>
        </is>
      </c>
      <c r="D12709" s="1" t="inlineStr">
        <is>
          <t>BEBEDOURO PRESSÃO (TORRE, PURIFICADOR)</t>
        </is>
      </c>
    </row>
    <row r="12710">
      <c r="A12710">
        <f>LEN(B12710)</f>
        <v/>
      </c>
      <c r="B12710" s="1" t="inlineStr">
        <is>
          <t>NCDALTEHAL03BBP123</t>
        </is>
      </c>
      <c r="C12710" s="1" t="inlineStr">
        <is>
          <t>EQ-1078360 | BEBEDOURO PRESSÃO (TORRE, PURIFICADOR) 123 [ - - BRX 40TF -]</t>
        </is>
      </c>
      <c r="D12710" s="1" t="inlineStr">
        <is>
          <t>BEBEDOURO PRESSÃO (TORRE, PURIFICADOR)</t>
        </is>
      </c>
    </row>
    <row r="12711">
      <c r="A12711">
        <f>LEN(B12711)</f>
        <v/>
      </c>
      <c r="B12711" s="1" t="inlineStr">
        <is>
          <t>NCDALTEHAL03CTC033</t>
        </is>
      </c>
      <c r="C12711" s="1" t="inlineStr">
        <is>
          <t>EQ-1074028 | CATRACA 033 [ -  -]</t>
        </is>
      </c>
      <c r="D12711" s="1" t="inlineStr">
        <is>
          <t>CATRACA</t>
        </is>
      </c>
    </row>
    <row r="12712">
      <c r="A12712">
        <f>LEN(B12712)</f>
        <v/>
      </c>
      <c r="B12712" s="1" t="inlineStr">
        <is>
          <t>NCDALTEHAL03CTC034</t>
        </is>
      </c>
      <c r="C12712" s="1" t="inlineStr">
        <is>
          <t>EQ-1074029 | CATRACA 034 [ -  -]</t>
        </is>
      </c>
      <c r="D12712" s="1" t="inlineStr">
        <is>
          <t>CATRACA</t>
        </is>
      </c>
    </row>
    <row r="12713">
      <c r="A12713">
        <f>LEN(B12713)</f>
        <v/>
      </c>
      <c r="B12713" s="1" t="inlineStr">
        <is>
          <t>NCDALTEHAL03CTC035</t>
        </is>
      </c>
      <c r="C12713" s="1" t="inlineStr">
        <is>
          <t>EQ-1074027 | CATRACA 035 [ -  -]</t>
        </is>
      </c>
      <c r="D12713" s="1" t="inlineStr">
        <is>
          <t>CATRACA</t>
        </is>
      </c>
    </row>
    <row r="12714">
      <c r="A12714">
        <f>LEN(B12714)</f>
        <v/>
      </c>
      <c r="B12714" s="1" t="inlineStr">
        <is>
          <t>NCDALTEHAL03CTC036</t>
        </is>
      </c>
      <c r="C12714" s="1" t="inlineStr">
        <is>
          <t>EQ-1074041 | CATRACA 036 [ -  -]</t>
        </is>
      </c>
      <c r="D12714" s="1" t="inlineStr">
        <is>
          <t>CATRACA</t>
        </is>
      </c>
    </row>
    <row r="12715">
      <c r="A12715">
        <f>LEN(B12715)</f>
        <v/>
      </c>
      <c r="B12715" s="1" t="inlineStr">
        <is>
          <t>NCDALTEHAL03CTC037</t>
        </is>
      </c>
      <c r="C12715" s="1" t="inlineStr">
        <is>
          <t>EQ-1074030 | CATRACA 037 [ -  -]</t>
        </is>
      </c>
      <c r="D12715" s="1" t="inlineStr">
        <is>
          <t>CATRACA</t>
        </is>
      </c>
    </row>
    <row r="12716">
      <c r="A12716">
        <f>LEN(B12716)</f>
        <v/>
      </c>
      <c r="B12716" s="1" t="inlineStr">
        <is>
          <t>NCDALTEHAL03CTC038</t>
        </is>
      </c>
      <c r="C12716" s="1" t="inlineStr">
        <is>
          <t>EQ-1074031 | CATRACA 038 [ -  -]</t>
        </is>
      </c>
      <c r="D12716" s="1" t="inlineStr">
        <is>
          <t>CATRACA</t>
        </is>
      </c>
    </row>
    <row r="12717">
      <c r="A12717">
        <f>LEN(B12717)</f>
        <v/>
      </c>
      <c r="B12717" s="1" t="inlineStr">
        <is>
          <t>NCDALTEHAL03CTC039</t>
        </is>
      </c>
      <c r="C12717" s="1" t="inlineStr">
        <is>
          <t>EQ-1074040 | CATRACA 039 [ -  -]</t>
        </is>
      </c>
      <c r="D12717" s="1" t="inlineStr">
        <is>
          <t>CATRACA</t>
        </is>
      </c>
    </row>
    <row r="12718">
      <c r="A12718">
        <f>LEN(B12718)</f>
        <v/>
      </c>
      <c r="B12718" s="1" t="inlineStr">
        <is>
          <t>NCDALTEHAL03CTC040</t>
        </is>
      </c>
      <c r="C12718" s="1" t="inlineStr">
        <is>
          <t>EQ-1074039 | CATRACA 040 [ -  -]</t>
        </is>
      </c>
      <c r="D12718" s="1" t="inlineStr">
        <is>
          <t>CATRACA</t>
        </is>
      </c>
    </row>
    <row r="12719">
      <c r="A12719">
        <f>LEN(B12719)</f>
        <v/>
      </c>
      <c r="B12719" s="1" t="inlineStr">
        <is>
          <t>NCDALTEHAL03CTC041</t>
        </is>
      </c>
      <c r="C12719" s="1" t="inlineStr">
        <is>
          <t>EQ-1074036 | CATRACA 041 [ -  -]</t>
        </is>
      </c>
      <c r="D12719" s="1" t="inlineStr">
        <is>
          <t>CATRACA</t>
        </is>
      </c>
    </row>
    <row r="12720">
      <c r="A12720">
        <f>LEN(B12720)</f>
        <v/>
      </c>
      <c r="B12720" s="1" t="inlineStr">
        <is>
          <t>NCDALTEHAL03CTC042</t>
        </is>
      </c>
      <c r="C12720" s="1" t="inlineStr">
        <is>
          <t>EQ-1074045 | CATRACA 042 [ -  -]</t>
        </is>
      </c>
      <c r="D12720" s="1" t="inlineStr">
        <is>
          <t>CATRACA</t>
        </is>
      </c>
    </row>
    <row r="12721">
      <c r="A12721">
        <f>LEN(B12721)</f>
        <v/>
      </c>
      <c r="B12721" s="1" t="inlineStr">
        <is>
          <t>NCDALTEHAL03CTC043</t>
        </is>
      </c>
      <c r="C12721" s="1" t="inlineStr">
        <is>
          <t>EQ-1074050 | CATRACA 043 [ -  -]</t>
        </is>
      </c>
      <c r="D12721" s="1" t="inlineStr">
        <is>
          <t>CATRACA</t>
        </is>
      </c>
    </row>
    <row r="12722">
      <c r="A12722">
        <f>LEN(B12722)</f>
        <v/>
      </c>
      <c r="B12722" s="1" t="inlineStr">
        <is>
          <t>NCDALTEHAL03CTC044</t>
        </is>
      </c>
      <c r="C12722" s="1" t="inlineStr">
        <is>
          <t>EQ-1074025 | CATRACA 044 [ -  -]</t>
        </is>
      </c>
      <c r="D12722" s="1" t="inlineStr">
        <is>
          <t>CATRACA</t>
        </is>
      </c>
    </row>
    <row r="12723">
      <c r="A12723">
        <f>LEN(B12723)</f>
        <v/>
      </c>
      <c r="B12723" s="1" t="inlineStr">
        <is>
          <t>NCDALTEHAL03CTC045</t>
        </is>
      </c>
      <c r="C12723" s="1" t="inlineStr">
        <is>
          <t>EQ-1074026 | CATRACA 045 [ -  -]</t>
        </is>
      </c>
      <c r="D12723" s="1" t="inlineStr">
        <is>
          <t>CATRACA</t>
        </is>
      </c>
    </row>
    <row r="12724">
      <c r="A12724">
        <f>LEN(B12724)</f>
        <v/>
      </c>
      <c r="B12724" s="1" t="inlineStr">
        <is>
          <t>NCDALTEHAL03CTC046</t>
        </is>
      </c>
      <c r="C12724" s="1" t="inlineStr">
        <is>
          <t>EQ-1074037 | CATRACA 046 [ -  -]</t>
        </is>
      </c>
      <c r="D12724" s="1" t="inlineStr">
        <is>
          <t>CATRACA</t>
        </is>
      </c>
    </row>
    <row r="12725">
      <c r="A12725">
        <f>LEN(B12725)</f>
        <v/>
      </c>
      <c r="B12725" s="1" t="inlineStr">
        <is>
          <t>NCDALTEHAL03CTC047</t>
        </is>
      </c>
      <c r="C12725" s="1" t="inlineStr">
        <is>
          <t>EQ-1074035 | CATRACA 047 [ -  -]</t>
        </is>
      </c>
      <c r="D12725" s="1" t="inlineStr">
        <is>
          <t>CATRACA</t>
        </is>
      </c>
    </row>
    <row r="12726">
      <c r="A12726">
        <f>LEN(B12726)</f>
        <v/>
      </c>
      <c r="B12726" s="1" t="inlineStr">
        <is>
          <t>NCDALTEHAL03CTC048</t>
        </is>
      </c>
      <c r="C12726" s="1" t="inlineStr">
        <is>
          <t>EQ-1074032 | CATRACA 048 [ -  -]</t>
        </is>
      </c>
      <c r="D12726" s="1" t="inlineStr">
        <is>
          <t>CATRACA</t>
        </is>
      </c>
    </row>
    <row r="12727">
      <c r="A12727">
        <f>LEN(B12727)</f>
        <v/>
      </c>
      <c r="B12727" s="1" t="inlineStr">
        <is>
          <t>NCDALTEHAL03CTC049</t>
        </is>
      </c>
      <c r="C12727" s="1" t="inlineStr">
        <is>
          <t>EQ-1074038 | CATRACA 049 [ -  -]</t>
        </is>
      </c>
      <c r="D12727" s="1" t="inlineStr">
        <is>
          <t>CATRACA</t>
        </is>
      </c>
    </row>
    <row r="12728">
      <c r="A12728">
        <f>LEN(B12728)</f>
        <v/>
      </c>
      <c r="B12728" s="1" t="inlineStr">
        <is>
          <t>NCDALTEHAL03CTC050</t>
        </is>
      </c>
      <c r="C12728" s="1" t="inlineStr">
        <is>
          <t>EQ-1074033 | CATRACA 050 [ -  -]</t>
        </is>
      </c>
      <c r="D12728" s="1" t="inlineStr">
        <is>
          <t>CATRACA</t>
        </is>
      </c>
    </row>
    <row r="12729">
      <c r="A12729">
        <f>LEN(B12729)</f>
        <v/>
      </c>
      <c r="B12729" s="1" t="inlineStr">
        <is>
          <t>NCDALTEHAL03CTC051</t>
        </is>
      </c>
      <c r="C12729" s="1" t="inlineStr">
        <is>
          <t>EQ-1074034 | CATRACA 051 [ -  -]</t>
        </is>
      </c>
      <c r="D12729" s="1" t="inlineStr">
        <is>
          <t>CATRACA</t>
        </is>
      </c>
    </row>
    <row r="12730">
      <c r="A12730">
        <f>LEN(B12730)</f>
        <v/>
      </c>
      <c r="B12730" s="1" t="inlineStr">
        <is>
          <t>NCDALTEHAL03CTC052</t>
        </is>
      </c>
      <c r="C12730" s="1" t="inlineStr">
        <is>
          <t>EQ-1074044 | CATRACA 052 [ -  -]</t>
        </is>
      </c>
      <c r="D12730" s="1" t="inlineStr">
        <is>
          <t>CATRACA</t>
        </is>
      </c>
    </row>
    <row r="12731">
      <c r="A12731">
        <f>LEN(B12731)</f>
        <v/>
      </c>
      <c r="B12731" s="1" t="inlineStr">
        <is>
          <t>NCDALTEHAL03CTC053</t>
        </is>
      </c>
      <c r="C12731" s="1" t="inlineStr">
        <is>
          <t>EQ-1074047 | CATRACA 053 [ -  -]</t>
        </is>
      </c>
      <c r="D12731" s="1" t="inlineStr">
        <is>
          <t>CATRACA</t>
        </is>
      </c>
    </row>
    <row r="12732">
      <c r="A12732">
        <f>LEN(B12732)</f>
        <v/>
      </c>
      <c r="B12732" s="1" t="inlineStr">
        <is>
          <t>NCDALTEHAL03HID004</t>
        </is>
      </c>
      <c r="C12732" s="1" t="inlineStr">
        <is>
          <t>EQ-1074043 | HIDRANTE 004 [ - HIDRANTE - SIMPLES  -]</t>
        </is>
      </c>
      <c r="D12732" s="1" t="inlineStr">
        <is>
          <t>HIDRANTE</t>
        </is>
      </c>
    </row>
    <row r="12733">
      <c r="A12733">
        <f>LEN(B12733)</f>
        <v/>
      </c>
      <c r="B12733" s="1" t="inlineStr">
        <is>
          <t>NCDALTEHAL03HID005</t>
        </is>
      </c>
      <c r="C12733" s="1" t="inlineStr">
        <is>
          <t>EQ-1074042 | HIDRANTE 005 [ - HIDRANTE - SIMPLES  -]</t>
        </is>
      </c>
      <c r="D12733" s="1" t="inlineStr">
        <is>
          <t>HIDRANTE</t>
        </is>
      </c>
    </row>
    <row r="12734">
      <c r="A12734">
        <f>LEN(B12734)</f>
        <v/>
      </c>
      <c r="B12734" s="1" t="inlineStr">
        <is>
          <t>NCDALTEHAL03HID006</t>
        </is>
      </c>
      <c r="C12734" s="1" t="inlineStr">
        <is>
          <t>EQ-1074046 | HIDRANTE 006 [ - HIDRANTE - SIMPLES  -]</t>
        </is>
      </c>
      <c r="D12734" s="1" t="inlineStr">
        <is>
          <t>HIDRANTE</t>
        </is>
      </c>
    </row>
    <row r="12735">
      <c r="A12735">
        <f>LEN(B12735)</f>
        <v/>
      </c>
      <c r="B12735" s="1" t="inlineStr">
        <is>
          <t>NCDALTEHAL03HID007</t>
        </is>
      </c>
      <c r="C12735" s="1" t="inlineStr">
        <is>
          <t>EQ-1074048 | HIDRANTE 007 [ - HIDRANTE - SIMPLES  -]</t>
        </is>
      </c>
      <c r="D12735" s="1" t="inlineStr">
        <is>
          <t>HIDRANTE</t>
        </is>
      </c>
    </row>
    <row r="12736">
      <c r="A12736">
        <f>LEN(B12736)</f>
        <v/>
      </c>
      <c r="B12736" s="1" t="inlineStr">
        <is>
          <t>NCDALTEHAL03HID008</t>
        </is>
      </c>
      <c r="C12736" s="1" t="inlineStr">
        <is>
          <t>EQ-1074049 | HIDRANTE 008 [ - HIDRANTE - SIMPLES  -]</t>
        </is>
      </c>
      <c r="D12736" s="1" t="inlineStr">
        <is>
          <t>HIDRANTE</t>
        </is>
      </c>
    </row>
    <row r="12737">
      <c r="A12737">
        <f>LEN(B12737)</f>
        <v/>
      </c>
      <c r="B12737" s="1" t="inlineStr">
        <is>
          <t>NCDALTEHAL03HID009</t>
        </is>
      </c>
      <c r="C12737" s="1" t="inlineStr">
        <is>
          <t>EQ-1074056 | HIDRANTE 009 [ - HIDRANTE - DUPLO -]</t>
        </is>
      </c>
      <c r="D12737" s="1" t="inlineStr">
        <is>
          <t>HIDRANTE</t>
        </is>
      </c>
    </row>
    <row r="12738">
      <c r="A12738">
        <f>LEN(B12738)</f>
        <v/>
      </c>
      <c r="B12738" s="1" t="inlineStr">
        <is>
          <t>NCDALTEHAL03PAU001</t>
        </is>
      </c>
      <c r="C12738" s="1" t="inlineStr">
        <is>
          <t>EQ-1074131 | PORTA AUTOMATICA 001 [ - MD 400 -]</t>
        </is>
      </c>
      <c r="D12738" s="1" t="inlineStr">
        <is>
          <t>PORTA AUTOMATICA</t>
        </is>
      </c>
    </row>
    <row r="12739">
      <c r="A12739">
        <f>LEN(B12739)</f>
        <v/>
      </c>
      <c r="B12739" s="1" t="inlineStr">
        <is>
          <t>NCDALTEHAL03QEB055</t>
        </is>
      </c>
      <c r="C12739" s="1" t="inlineStr">
        <is>
          <t>EQ-1073961 | QUADRO DE ENERGIA ESTABILIZADA - NOBREAK (&gt; 50 CIRCUITOS) 055 [ - NOBREAK - AGW260N - 50X70X20]</t>
        </is>
      </c>
      <c r="D12739" s="1" t="inlineStr">
        <is>
          <t>QUADRO DE ENERGIA ESTABILIZADA - NOBREAK (&gt; 50 CIRCUITOS)</t>
        </is>
      </c>
    </row>
    <row r="12740">
      <c r="A12740">
        <f>LEN(B12740)</f>
        <v/>
      </c>
      <c r="B12740" s="1" t="inlineStr">
        <is>
          <t>NCDALTEHAL03QEB056</t>
        </is>
      </c>
      <c r="C12740" s="1" t="inlineStr">
        <is>
          <t>EQ-1073965 | QUADRO DE ENERGIA ESTABILIZADA - NOBREAK (&gt; 50 CIRCUITOS) 056 [ - NOBREAK - MDWC25 - 60X1,20X0,20]</t>
        </is>
      </c>
      <c r="D12740" s="1" t="inlineStr">
        <is>
          <t>QUADRO DE ENERGIA ESTABILIZADA - NOBREAK (&gt; 50 CIRCUITOS)</t>
        </is>
      </c>
    </row>
    <row r="12741">
      <c r="A12741">
        <f>LEN(B12741)</f>
        <v/>
      </c>
      <c r="B12741" s="1" t="inlineStr">
        <is>
          <t>NCDALTEHAL03QEB057</t>
        </is>
      </c>
      <c r="C12741" s="1" t="inlineStr">
        <is>
          <t>EQ-1073966 | QUADRO DE ENERGIA ESTABILIZADA - NOBREAK (&gt; 50 CIRCUITOS) 057 [ - NOBREAK - DWP800L8003 - 1,0X1,40X0,25]</t>
        </is>
      </c>
      <c r="D12741" s="1" t="inlineStr">
        <is>
          <t>QUADRO DE ENERGIA ESTABILIZADA - NOBREAK (&gt; 50 CIRCUITOS)</t>
        </is>
      </c>
    </row>
    <row r="12742">
      <c r="A12742">
        <f>LEN(B12742)</f>
        <v/>
      </c>
      <c r="B12742" s="1" t="inlineStr">
        <is>
          <t>NCDALTEHAL03QEB058</t>
        </is>
      </c>
      <c r="C12742" s="1" t="inlineStr">
        <is>
          <t>EQ-1073967 | QUADRO DE ENERGIA ESTABILIZADA - NOBREAK (&gt; 50 CIRCUITOS) 058 [ - NOBREAK - AGW250N - 50X70X20]</t>
        </is>
      </c>
      <c r="D12742" s="1" t="inlineStr">
        <is>
          <t>QUADRO DE ENERGIA ESTABILIZADA - NOBREAK (&gt; 50 CIRCUITOS)</t>
        </is>
      </c>
    </row>
    <row r="12743">
      <c r="A12743">
        <f>LEN(B12743)</f>
        <v/>
      </c>
      <c r="B12743" s="1" t="inlineStr">
        <is>
          <t>NCDALTEHAL03QEB059</t>
        </is>
      </c>
      <c r="C12743" s="1" t="inlineStr">
        <is>
          <t>EQ-1073973 | QUADRO DE ENERGIA ESTABILIZADA - NOBREAK (&gt; 50 CIRCUITOS) 059 [ - NOBREAK - DWP63L673 - 60X80X20]</t>
        </is>
      </c>
      <c r="D12743" s="1" t="inlineStr">
        <is>
          <t>QUADRO DE ENERGIA ESTABILIZADA - NOBREAK (&gt; 50 CIRCUITOS)</t>
        </is>
      </c>
    </row>
    <row r="12744">
      <c r="A12744">
        <f>LEN(B12744)</f>
        <v/>
      </c>
      <c r="B12744" s="1" t="inlineStr">
        <is>
          <t>NCDALTEHAL03QEB060</t>
        </is>
      </c>
      <c r="C12744" s="1" t="inlineStr">
        <is>
          <t>EQ-1073948 | QUADRO DE ENERGIA ESTABILIZADA - NOBREAK (&gt; 50 CIRCUITOS) 060 [ - NOBREAK - DWP63503 - 60X80X20]</t>
        </is>
      </c>
      <c r="D12744" s="1" t="inlineStr">
        <is>
          <t>QUADRO DE ENERGIA ESTABILIZADA - NOBREAK (&gt; 50 CIRCUITOS)</t>
        </is>
      </c>
    </row>
    <row r="12745">
      <c r="A12745">
        <f>LEN(B12745)</f>
        <v/>
      </c>
      <c r="B12745" s="1" t="inlineStr">
        <is>
          <t>NCDALTEHAL03QTL086</t>
        </is>
      </c>
      <c r="C12745" s="1" t="inlineStr">
        <is>
          <t>EQ-1073960 | QUADRO DE TELEFONIA 086 [ -   - 1,0X1,0 DESATIVADO]</t>
        </is>
      </c>
      <c r="D12745" s="1" t="inlineStr">
        <is>
          <t>QUADRO DE TELEFONIA</t>
        </is>
      </c>
    </row>
    <row r="12746" hidden="1">
      <c r="A12746">
        <f>LEN(B12746)</f>
        <v/>
      </c>
      <c r="B12746" s="1" t="inlineStr">
        <is>
          <t>NCDALTELAB01</t>
        </is>
      </c>
      <c r="C12746" s="1" t="inlineStr">
        <is>
          <t>LABORATÓRIO - MULTMÍDIA</t>
        </is>
      </c>
      <c r="D12746" s="1" t="inlineStr">
        <is>
          <t>LABORATÓRIO</t>
        </is>
      </c>
    </row>
    <row r="12747">
      <c r="A12747">
        <f>LEN(B12747)</f>
        <v/>
      </c>
      <c r="B12747" s="1" t="inlineStr">
        <is>
          <t>NCDALTELAB01QEB061</t>
        </is>
      </c>
      <c r="C12747" s="1" t="inlineStr">
        <is>
          <t>EQ-1073949 | QUADRO DE ENERGIA ESTABILIZADA - NOBREAK (&gt; 50 CIRCUITOS) 061 [ - NOBREAK - MDWC50 - 60X80X20]</t>
        </is>
      </c>
      <c r="D12747" s="1" t="inlineStr">
        <is>
          <t>QUADRO DE ENERGIA ESTABILIZADA - NOBREAK (&gt; 50 CIRCUITOS)</t>
        </is>
      </c>
    </row>
    <row r="12748">
      <c r="A12748">
        <f>LEN(B12748)</f>
        <v/>
      </c>
      <c r="B12748" s="1" t="inlineStr">
        <is>
          <t>NCDALTELAB01QEB062</t>
        </is>
      </c>
      <c r="C12748" s="1" t="inlineStr">
        <is>
          <t>EQ-1073955 | QUADRO DE ENERGIA ESTABILIZADA - NOBREAK (&gt; 50 CIRCUITOS) 062 [ - NOBREAK - MDWC100 - 60X60X20]</t>
        </is>
      </c>
      <c r="D12748" s="1" t="inlineStr">
        <is>
          <t>QUADRO DE ENERGIA ESTABILIZADA - NOBREAK (&gt; 50 CIRCUITOS)</t>
        </is>
      </c>
    </row>
    <row r="12749">
      <c r="A12749">
        <f>LEN(B12749)</f>
        <v/>
      </c>
      <c r="B12749" s="1" t="inlineStr">
        <is>
          <t>NCDALTELAB01QEB063</t>
        </is>
      </c>
      <c r="C12749" s="1" t="inlineStr">
        <is>
          <t>EQ-1073958 | QUADRO DE ENERGIA ESTABILIZADA - NOBREAK (&gt; 50 CIRCUITOS) 063 [ - NOBREAK - DWP63-63-3 - 60X60X20]</t>
        </is>
      </c>
      <c r="D12749" s="1" t="inlineStr">
        <is>
          <t>QUADRO DE ENERGIA ESTABILIZADA - NOBREAK (&gt; 50 CIRCUITOS)</t>
        </is>
      </c>
    </row>
    <row r="12750">
      <c r="A12750">
        <f>LEN(B12750)</f>
        <v/>
      </c>
      <c r="B12750" s="1" t="inlineStr">
        <is>
          <t>NCDALTELAB01QTL087</t>
        </is>
      </c>
      <c r="C12750" s="1" t="inlineStr">
        <is>
          <t>EQ-1073971 | QUADRO DE TELEFONIA 087 [ -  - 1X1,0 DESATIVADO]</t>
        </is>
      </c>
      <c r="D12750" s="1" t="inlineStr">
        <is>
          <t>QUADRO DE TELEFONIA</t>
        </is>
      </c>
    </row>
    <row r="12751">
      <c r="A12751">
        <f>LEN(B12751)</f>
        <v/>
      </c>
      <c r="B12751" s="1" t="inlineStr">
        <is>
          <t>NCDALTELAB01SPB072</t>
        </is>
      </c>
      <c r="C12751" s="1" t="inlineStr">
        <is>
          <t>EQ-1073993 | SPLIT NÃO DUTADO 072 [ - SLLSBAC25 -]</t>
        </is>
      </c>
      <c r="D12751" s="1" t="inlineStr">
        <is>
          <t>SPLIT NÃO DUTADO</t>
        </is>
      </c>
    </row>
    <row r="12752">
      <c r="A12752">
        <f>LEN(B12752)</f>
        <v/>
      </c>
      <c r="B12752" s="1" t="inlineStr">
        <is>
          <t>NCDALTELAB01SPB073</t>
        </is>
      </c>
      <c r="C12752" s="1" t="inlineStr">
        <is>
          <t>EQ-1074003 | SPLIT NÃO DUTADO 073 [ - SLLSBAC28 -]</t>
        </is>
      </c>
      <c r="D12752" s="1" t="inlineStr">
        <is>
          <t>SPLIT NÃO DUTADO</t>
        </is>
      </c>
    </row>
    <row r="12753" hidden="1">
      <c r="A12753">
        <f>LEN(B12753)</f>
        <v/>
      </c>
      <c r="B12753" s="1" t="inlineStr">
        <is>
          <t>NCDALTESAL02</t>
        </is>
      </c>
      <c r="C12753" s="1" t="inlineStr">
        <is>
          <t>SALA - EQUIPE TÉCNICA</t>
        </is>
      </c>
      <c r="D12753" s="1" t="inlineStr">
        <is>
          <t>SALA</t>
        </is>
      </c>
    </row>
    <row r="12754">
      <c r="A12754">
        <f>LEN(B12754)</f>
        <v/>
      </c>
      <c r="B12754" s="1" t="inlineStr">
        <is>
          <t>NCDALTESAL02BCG010</t>
        </is>
      </c>
      <c r="C12754" s="1" t="inlineStr">
        <is>
          <t>EQ-1074008 | BOMBA CENTRÍFUGA 010 [ - - GZ26504 -]</t>
        </is>
      </c>
      <c r="D12754" s="1" t="inlineStr">
        <is>
          <t>BOMBA CENTRÍFUGA</t>
        </is>
      </c>
    </row>
    <row r="12755">
      <c r="A12755">
        <f>LEN(B12755)</f>
        <v/>
      </c>
      <c r="B12755" s="1" t="inlineStr">
        <is>
          <t>NCDALTESAL02BCG011</t>
        </is>
      </c>
      <c r="C12755" s="1" t="inlineStr">
        <is>
          <t>EQ-1074007 | BOMBA CENTRÍFUGA 011 [ - - T4126 -]</t>
        </is>
      </c>
      <c r="D12755" s="1" t="inlineStr">
        <is>
          <t>BOMBA CENTRÍFUGA</t>
        </is>
      </c>
    </row>
    <row r="12756">
      <c r="A12756">
        <f>LEN(B12756)</f>
        <v/>
      </c>
      <c r="B12756" s="1" t="inlineStr">
        <is>
          <t>NCDALTESAL02BCG012</t>
        </is>
      </c>
      <c r="C12756" s="1" t="inlineStr">
        <is>
          <t>EQ-1074009 | BOMBA CENTRÍFUGA 012 [ - - T4226 -]</t>
        </is>
      </c>
      <c r="D12756" s="1" t="inlineStr">
        <is>
          <t>BOMBA CENTRÍFUGA</t>
        </is>
      </c>
    </row>
    <row r="12757">
      <c r="A12757">
        <f>LEN(B12757)</f>
        <v/>
      </c>
      <c r="B12757" s="1" t="inlineStr">
        <is>
          <t>NCDALTESAL02QEB043</t>
        </is>
      </c>
      <c r="C12757" s="1" t="inlineStr">
        <is>
          <t>EQ-1073957 | QUADRO DE ENERGIA ESTABILIZADA - NOBREAK (&gt; 50 CIRCUITOS) 043 [ - NOBREAK - TED134125 - 30X30X20]</t>
        </is>
      </c>
      <c r="D12757" s="1" t="inlineStr">
        <is>
          <t>QUADRO DE ENERGIA ESTABILIZADA - NOBREAK (&gt; 50 CIRCUITOS)</t>
        </is>
      </c>
    </row>
    <row r="12758">
      <c r="A12758">
        <f>LEN(B12758)</f>
        <v/>
      </c>
      <c r="B12758" s="1" t="inlineStr">
        <is>
          <t>NCDALTESAL02QEB044</t>
        </is>
      </c>
      <c r="C12758" s="1" t="inlineStr">
        <is>
          <t>EQ-1073962 | QUADRO DE ENERGIA ESTABILIZADA - NOBREAK (&gt; 50 CIRCUITOS) 044 [ - NOBREAK - DWP250L253 - 1,60X1,40X20]</t>
        </is>
      </c>
      <c r="D12758" s="1" t="inlineStr">
        <is>
          <t>QUADRO DE ENERGIA ESTABILIZADA - NOBREAK (&gt; 50 CIRCUITOS)</t>
        </is>
      </c>
    </row>
    <row r="12759">
      <c r="A12759">
        <f>LEN(B12759)</f>
        <v/>
      </c>
      <c r="B12759" s="1" t="inlineStr">
        <is>
          <t>NCDALTESAL02QEB045</t>
        </is>
      </c>
      <c r="C12759" s="1" t="inlineStr">
        <is>
          <t>EQ-1073975 | QUADRO DE ENERGIA ESTABILIZADA - NOBREAK (&gt; 50 CIRCUITOS) 045 [ - NOBREAK - GE33C50 - 50X70X25]</t>
        </is>
      </c>
      <c r="D12759" s="1" t="inlineStr">
        <is>
          <t>QUADRO DE ENERGIA ESTABILIZADA - NOBREAK (&gt; 50 CIRCUITOS)</t>
        </is>
      </c>
    </row>
    <row r="12760">
      <c r="A12760">
        <f>LEN(B12760)</f>
        <v/>
      </c>
      <c r="B12760" s="1" t="inlineStr">
        <is>
          <t>NCDALTESAL02QEB046</t>
        </is>
      </c>
      <c r="C12760" s="1" t="inlineStr">
        <is>
          <t>EQ-1073959 | QUADRO DE ENERGIA ESTABILIZADA - NOBREAK (&gt; 50 CIRCUITOS) 046 [ - NOBREAK - EASY9C16 - 20X30X20]</t>
        </is>
      </c>
      <c r="D12760" s="1" t="inlineStr">
        <is>
          <t>QUADRO DE ENERGIA ESTABILIZADA - NOBREAK (&gt; 50 CIRCUITOS)</t>
        </is>
      </c>
    </row>
    <row r="12761">
      <c r="A12761">
        <f>LEN(B12761)</f>
        <v/>
      </c>
      <c r="B12761" s="1" t="inlineStr">
        <is>
          <t>NCDALTESAL02QEB047</t>
        </is>
      </c>
      <c r="C12761" s="1" t="inlineStr">
        <is>
          <t>EQ-1073963 | QUADRO DE ENERGIA ESTABILIZADA - NOBREAK (&gt; 50 CIRCUITOS) 047 [ - NOBREAK - DWP125L1003 - 50X50X20]</t>
        </is>
      </c>
      <c r="D12761" s="1" t="inlineStr">
        <is>
          <t>QUADRO DE ENERGIA ESTABILIZADA - NOBREAK (&gt; 50 CIRCUITOS)</t>
        </is>
      </c>
    </row>
    <row r="12762">
      <c r="A12762">
        <f>LEN(B12762)</f>
        <v/>
      </c>
      <c r="B12762" s="1" t="inlineStr">
        <is>
          <t>NCDALTESAL02QTL085</t>
        </is>
      </c>
      <c r="C12762" s="1" t="inlineStr">
        <is>
          <t>EQ-1073972 | QUADRO DE TELEFONIA 085 [ -  - DESATIVADO]</t>
        </is>
      </c>
      <c r="D12762" s="1" t="inlineStr">
        <is>
          <t>QUADRO DE TELEFONIA</t>
        </is>
      </c>
    </row>
    <row r="12763">
      <c r="A12763">
        <f>LEN(B12763)</f>
        <v/>
      </c>
      <c r="B12763" s="1" t="inlineStr">
        <is>
          <t>NCDALTESAL02SPB047</t>
        </is>
      </c>
      <c r="C12763" s="1" t="inlineStr">
        <is>
          <t>EQ-1073988 | SPLIT NÃO DUTADO 047 [ - SEM TAG -]</t>
        </is>
      </c>
      <c r="D12763" s="1" t="inlineStr">
        <is>
          <t>SPLIT NÃO DUTADO</t>
        </is>
      </c>
    </row>
    <row r="12764">
      <c r="A12764">
        <f>LEN(B12764)</f>
        <v/>
      </c>
      <c r="B12764" s="1" t="inlineStr">
        <is>
          <t>NCDALTESAL02VTG017</t>
        </is>
      </c>
      <c r="C12764" s="1" t="inlineStr">
        <is>
          <t>EQ-1073969 | VENTILADOR EXAUSTOR - GERADOR / TURBINA / AMBIENTE TÉCNICO 017 [ - NA]</t>
        </is>
      </c>
      <c r="D12764" s="1" t="inlineStr">
        <is>
          <t>VENTILADOR EXAUSTOR - GERADOR / TURBINA / AMBIENTE TÉCNICO</t>
        </is>
      </c>
    </row>
    <row r="12765" hidden="1">
      <c r="A12765">
        <f>LEN(B12765)</f>
        <v/>
      </c>
      <c r="B12765" s="1" t="inlineStr">
        <is>
          <t>NCDALTESAL03</t>
        </is>
      </c>
      <c r="C12765" s="1" t="inlineStr">
        <is>
          <t>SALA - CAIXA ESCOLAR</t>
        </is>
      </c>
      <c r="D12765" s="1" t="inlineStr">
        <is>
          <t>SALA</t>
        </is>
      </c>
    </row>
    <row r="12766">
      <c r="A12766">
        <f>LEN(B12766)</f>
        <v/>
      </c>
      <c r="B12766" s="1" t="inlineStr">
        <is>
          <t>NCDALTESAL03QEB052</t>
        </is>
      </c>
      <c r="C12766" s="1" t="inlineStr">
        <is>
          <t>EQ-1073956 | QUADRO DE ENERGIA ESTABILIZADA - NOBREAK (&gt; 50 CIRCUITOS) 052 [ - NOBREAK - DWP1252L803 - 60X10X20]</t>
        </is>
      </c>
      <c r="D12766" s="1" t="inlineStr">
        <is>
          <t>QUADRO DE ENERGIA ESTABILIZADA - NOBREAK (&gt; 50 CIRCUITOS)</t>
        </is>
      </c>
    </row>
    <row r="12767">
      <c r="A12767">
        <f>LEN(B12767)</f>
        <v/>
      </c>
      <c r="B12767" s="1" t="inlineStr">
        <is>
          <t>NCDALTESAL03QEB053</t>
        </is>
      </c>
      <c r="C12767" s="1" t="inlineStr">
        <is>
          <t>EQ-1073954 | QUADRO DE ENERGIA ESTABILIZADA - NOBREAK (&gt; 50 CIRCUITOS) 053 [ - NOBREAK - MDWC50 - 60X80X20]</t>
        </is>
      </c>
      <c r="D12767" s="1" t="inlineStr">
        <is>
          <t>QUADRO DE ENERGIA ESTABILIZADA - NOBREAK (&gt; 50 CIRCUITOS)</t>
        </is>
      </c>
    </row>
    <row r="12768">
      <c r="A12768">
        <f>LEN(B12768)</f>
        <v/>
      </c>
      <c r="B12768" s="1" t="inlineStr">
        <is>
          <t>NCDALTESAL03QEB054</t>
        </is>
      </c>
      <c r="C12768" s="1" t="inlineStr">
        <is>
          <t>EQ-1073953 | QUADRO DE ENERGIA ESTABILIZADA - NOBREAK (&gt; 50 CIRCUITOS) 054 [ - NOBREAK -  - 47X60X23]</t>
        </is>
      </c>
      <c r="D12768" s="1" t="inlineStr">
        <is>
          <t>QUADRO DE ENERGIA ESTABILIZADA - NOBREAK (&gt; 50 CIRCUITOS)</t>
        </is>
      </c>
    </row>
    <row r="12769">
      <c r="A12769">
        <f>LEN(B12769)</f>
        <v/>
      </c>
      <c r="B12769" s="1" t="inlineStr">
        <is>
          <t>NCDALTESAL03SPB005</t>
        </is>
      </c>
      <c r="C12769" s="1" t="inlineStr">
        <is>
          <t>EQ-1073976 | SPLIT NÃO DUTADO 005 [ -    -]</t>
        </is>
      </c>
      <c r="D12769" s="1" t="inlineStr">
        <is>
          <t>SPLIT NÃO DUTADO</t>
        </is>
      </c>
    </row>
    <row r="12770">
      <c r="A12770">
        <f>LEN(B12770)</f>
        <v/>
      </c>
      <c r="B12770" s="1" t="inlineStr">
        <is>
          <t>NCDALTESAL03SPB006</t>
        </is>
      </c>
      <c r="C12770" s="1" t="inlineStr">
        <is>
          <t>EQ-1073997 | SPLIT NÃO DUTADO 006 [ -  MSS15-16 - MSM07CR]</t>
        </is>
      </c>
      <c r="D12770" s="1" t="inlineStr">
        <is>
          <t>SPLIT NÃO DUTADO</t>
        </is>
      </c>
    </row>
    <row r="12771">
      <c r="A12771">
        <f>LEN(B12771)</f>
        <v/>
      </c>
      <c r="B12771" s="1" t="inlineStr">
        <is>
          <t>NCDALTESAL03SPB048</t>
        </is>
      </c>
      <c r="C12771" s="1" t="inlineStr">
        <is>
          <t>EQ-1073978 | SPLIT NÃO DUTADO 048 [ - SLM-AC35 -]</t>
        </is>
      </c>
      <c r="D12771" s="1" t="inlineStr">
        <is>
          <t>SPLIT NÃO DUTADO</t>
        </is>
      </c>
    </row>
    <row r="12772">
      <c r="A12772">
        <f>LEN(B12772)</f>
        <v/>
      </c>
      <c r="B12772" s="1" t="inlineStr">
        <is>
          <t>NCDALTESAL03SPB049</t>
        </is>
      </c>
      <c r="C12772" s="1" t="inlineStr">
        <is>
          <t>EQ-1073977 | SPLIT NÃO DUTADO 049 [ - SLM-AC35 -]</t>
        </is>
      </c>
      <c r="D12772" s="1" t="inlineStr">
        <is>
          <t>SPLIT NÃO DUTADO</t>
        </is>
      </c>
    </row>
    <row r="12773">
      <c r="A12773">
        <f>LEN(B12773)</f>
        <v/>
      </c>
      <c r="B12773" s="1" t="inlineStr">
        <is>
          <t>NCDALTESAL03SPB050</t>
        </is>
      </c>
      <c r="C12773" s="1" t="inlineStr">
        <is>
          <t>EQ-1073981 | SPLIT NÃO DUTADO 050 [ - SEM TAG -]</t>
        </is>
      </c>
      <c r="D12773" s="1" t="inlineStr">
        <is>
          <t>SPLIT NÃO DUTADO</t>
        </is>
      </c>
    </row>
    <row r="12774">
      <c r="A12774">
        <f>LEN(B12774)</f>
        <v/>
      </c>
      <c r="B12774" s="1" t="inlineStr">
        <is>
          <t>NCDALTESAL03SPB051</t>
        </is>
      </c>
      <c r="C12774" s="1" t="inlineStr">
        <is>
          <t>EQ-1073990 | SPLIT NÃO DUTADO 051 [ - SEM TAG -]</t>
        </is>
      </c>
      <c r="D12774" s="1" t="inlineStr">
        <is>
          <t>SPLIT NÃO DUTADO</t>
        </is>
      </c>
    </row>
    <row r="12775">
      <c r="A12775">
        <f>LEN(B12775)</f>
        <v/>
      </c>
      <c r="B12775" s="1" t="inlineStr">
        <is>
          <t>NCDALTESAL03SPB052</t>
        </is>
      </c>
      <c r="C12775" s="1" t="inlineStr">
        <is>
          <t>EQ-1073989 | SPLIT NÃO DUTADO 052 [ - SEM TAG -]</t>
        </is>
      </c>
      <c r="D12775" s="1" t="inlineStr">
        <is>
          <t>SPLIT NÃO DUTADO</t>
        </is>
      </c>
    </row>
    <row r="12776">
      <c r="A12776">
        <f>LEN(B12776)</f>
        <v/>
      </c>
      <c r="B12776" s="1" t="inlineStr">
        <is>
          <t>NCDALTESAL03SPB053</t>
        </is>
      </c>
      <c r="C12776" s="1" t="inlineStr">
        <is>
          <t>EQ-1073994 | SPLIT NÃO DUTADO 053 [ -  - 42MACA2255]</t>
        </is>
      </c>
      <c r="D12776" s="1" t="inlineStr">
        <is>
          <t>SPLIT NÃO DUTADO</t>
        </is>
      </c>
    </row>
    <row r="12777">
      <c r="A12777">
        <f>LEN(B12777)</f>
        <v/>
      </c>
      <c r="B12777" s="1" t="inlineStr">
        <is>
          <t>NCDALTESAL03SPB054</t>
        </is>
      </c>
      <c r="C12777" s="1" t="inlineStr">
        <is>
          <t>EQ-1073991 | SPLIT NÃO DUTADO 054 [ - UE09SL5 -]</t>
        </is>
      </c>
      <c r="D12777" s="1" t="inlineStr">
        <is>
          <t>SPLIT NÃO DUTADO</t>
        </is>
      </c>
    </row>
    <row r="12778">
      <c r="A12778">
        <f>LEN(B12778)</f>
        <v/>
      </c>
      <c r="B12778" s="1" t="inlineStr">
        <is>
          <t>NCDALTESAL03SPB055</t>
        </is>
      </c>
      <c r="C12778" s="1" t="inlineStr">
        <is>
          <t>EQ-1073992 | SPLIT NÃO DUTADO 055 [ - MSS18-18 -]</t>
        </is>
      </c>
      <c r="D12778" s="1" t="inlineStr">
        <is>
          <t>SPLIT NÃO DUTADO</t>
        </is>
      </c>
    </row>
    <row r="12779">
      <c r="A12779">
        <f>LEN(B12779)</f>
        <v/>
      </c>
      <c r="B12779" s="1" t="inlineStr">
        <is>
          <t>NCDALTESAL03SPB056</t>
        </is>
      </c>
      <c r="C12779" s="1" t="inlineStr">
        <is>
          <t>EQ-1073995 | SPLIT NÃO DUTADO 056 [ - UE15SL8 -]</t>
        </is>
      </c>
      <c r="D12779" s="1" t="inlineStr">
        <is>
          <t>SPLIT NÃO DUTADO</t>
        </is>
      </c>
    </row>
    <row r="12780">
      <c r="A12780">
        <f>LEN(B12780)</f>
        <v/>
      </c>
      <c r="B12780" s="1" t="inlineStr">
        <is>
          <t>NCDALTESAL03SPB057</t>
        </is>
      </c>
      <c r="C12780" s="1" t="inlineStr">
        <is>
          <t>EQ-1073999 | SPLIT NÃO DUTADO 057 [ -  - 42MACA24MS]</t>
        </is>
      </c>
      <c r="D12780" s="1" t="inlineStr">
        <is>
          <t>SPLIT NÃO DUTADO</t>
        </is>
      </c>
    </row>
    <row r="12781">
      <c r="A12781">
        <f>LEN(B12781)</f>
        <v/>
      </c>
      <c r="B12781" s="1" t="inlineStr">
        <is>
          <t>NCDALTESAL03SPB058</t>
        </is>
      </c>
      <c r="C12781" s="1" t="inlineStr">
        <is>
          <t>EQ-1073998 | SPLIT NÃO DUTADO 058 [ - MSS8-18 -]</t>
        </is>
      </c>
      <c r="D12781" s="1" t="inlineStr">
        <is>
          <t>SPLIT NÃO DUTADO</t>
        </is>
      </c>
    </row>
    <row r="12782">
      <c r="A12782">
        <f>LEN(B12782)</f>
        <v/>
      </c>
      <c r="B12782" s="1" t="inlineStr">
        <is>
          <t>NCDALTESAL03SPB059</t>
        </is>
      </c>
      <c r="C12782" s="1" t="inlineStr">
        <is>
          <t>EQ-1074000 | SPLIT NÃO DUTADO 059 [ - SEM TAG -]</t>
        </is>
      </c>
      <c r="D12782" s="1" t="inlineStr">
        <is>
          <t>SPLIT NÃO DUTADO</t>
        </is>
      </c>
    </row>
    <row r="12783">
      <c r="A12783">
        <f>LEN(B12783)</f>
        <v/>
      </c>
      <c r="B12783" s="1" t="inlineStr">
        <is>
          <t>NCDALTESAL03SPB060</t>
        </is>
      </c>
      <c r="C12783" s="1" t="inlineStr">
        <is>
          <t>EQ-1074010 | SPLIT NÃO DUTADO 060 [ - MSS16-16 -]</t>
        </is>
      </c>
      <c r="D12783" s="1" t="inlineStr">
        <is>
          <t>SPLIT NÃO DUTADO</t>
        </is>
      </c>
    </row>
    <row r="12784">
      <c r="A12784">
        <f>LEN(B12784)</f>
        <v/>
      </c>
      <c r="B12784" s="1" t="inlineStr">
        <is>
          <t>NCDALTESAL03SPB061</t>
        </is>
      </c>
      <c r="C12784" s="1" t="inlineStr">
        <is>
          <t>EQ-1074013 | SPLIT NÃO DUTADO 061 [ - MSS2-18 -]</t>
        </is>
      </c>
      <c r="D12784" s="1" t="inlineStr">
        <is>
          <t>SPLIT NÃO DUTADO</t>
        </is>
      </c>
    </row>
    <row r="12785">
      <c r="A12785">
        <f>LEN(B12785)</f>
        <v/>
      </c>
      <c r="B12785" s="1" t="inlineStr">
        <is>
          <t>NCDALTESAL03SPB062</t>
        </is>
      </c>
      <c r="C12785" s="1" t="inlineStr">
        <is>
          <t>EQ-1074012 | SPLIT NÃO DUTADO 062 [ - MSS2-18 -]</t>
        </is>
      </c>
      <c r="D12785" s="1" t="inlineStr">
        <is>
          <t>SPLIT NÃO DUTADO</t>
        </is>
      </c>
    </row>
    <row r="12786">
      <c r="A12786">
        <f>LEN(B12786)</f>
        <v/>
      </c>
      <c r="B12786" s="1" t="inlineStr">
        <is>
          <t>NCDALTESAL03SPB063</t>
        </is>
      </c>
      <c r="C12786" s="1" t="inlineStr">
        <is>
          <t>EQ-1073982 | SPLIT NÃO DUTADO 063 [ - SEM TAG -]</t>
        </is>
      </c>
      <c r="D12786" s="1" t="inlineStr">
        <is>
          <t>SPLIT NÃO DUTADO</t>
        </is>
      </c>
    </row>
    <row r="12787">
      <c r="A12787">
        <f>LEN(B12787)</f>
        <v/>
      </c>
      <c r="B12787" s="1" t="inlineStr">
        <is>
          <t>NCDALTESAL03SPB064</t>
        </is>
      </c>
      <c r="C12787" s="1" t="inlineStr">
        <is>
          <t>EQ-1073984 | SPLIT NÃO DUTADO 064 [ - SEM TAG -]</t>
        </is>
      </c>
      <c r="D12787" s="1" t="inlineStr">
        <is>
          <t>SPLIT NÃO DUTADO</t>
        </is>
      </c>
    </row>
    <row r="12788">
      <c r="A12788">
        <f>LEN(B12788)</f>
        <v/>
      </c>
      <c r="B12788" s="1" t="inlineStr">
        <is>
          <t>NCDALTESAL03SPB065</t>
        </is>
      </c>
      <c r="C12788" s="1" t="inlineStr">
        <is>
          <t>EQ-1073987 | SPLIT NÃO DUTADO 065 [ - SEM TAG -]</t>
        </is>
      </c>
      <c r="D12788" s="1" t="inlineStr">
        <is>
          <t>SPLIT NÃO DUTADO</t>
        </is>
      </c>
    </row>
    <row r="12789">
      <c r="A12789">
        <f>LEN(B12789)</f>
        <v/>
      </c>
      <c r="B12789" s="1" t="inlineStr">
        <is>
          <t>NCDALTESAL03SPB066</t>
        </is>
      </c>
      <c r="C12789" s="1" t="inlineStr">
        <is>
          <t>EQ-1073996 | SPLIT NÃO DUTADO 066 [ - MSS13-18 -]</t>
        </is>
      </c>
      <c r="D12789" s="1" t="inlineStr">
        <is>
          <t>SPLIT NÃO DUTADO</t>
        </is>
      </c>
    </row>
    <row r="12790">
      <c r="A12790">
        <f>LEN(B12790)</f>
        <v/>
      </c>
      <c r="B12790" s="1" t="inlineStr">
        <is>
          <t>NCDALTESAL03SPB067</t>
        </is>
      </c>
      <c r="C12790" s="1" t="inlineStr">
        <is>
          <t>EQ-1074001 | SPLIT NÃO DUTADO 067 [ - MSS14-18 -]</t>
        </is>
      </c>
      <c r="D12790" s="1" t="inlineStr">
        <is>
          <t>SPLIT NÃO DUTADO</t>
        </is>
      </c>
    </row>
    <row r="12791">
      <c r="A12791">
        <f>LEN(B12791)</f>
        <v/>
      </c>
      <c r="B12791" s="1" t="inlineStr">
        <is>
          <t>NCDALTESAL03SPB068</t>
        </is>
      </c>
      <c r="C12791" s="1" t="inlineStr">
        <is>
          <t>EQ-1074002 | SPLIT NÃO DUTADO 068 [ - MSS1-18 -]</t>
        </is>
      </c>
      <c r="D12791" s="1" t="inlineStr">
        <is>
          <t>SPLIT NÃO DUTADO</t>
        </is>
      </c>
    </row>
    <row r="12792">
      <c r="A12792">
        <f>LEN(B12792)</f>
        <v/>
      </c>
      <c r="B12792" s="1" t="inlineStr">
        <is>
          <t>NCDALTESAL03SPB069</t>
        </is>
      </c>
      <c r="C12792" s="1" t="inlineStr">
        <is>
          <t>EQ-1074004 | SPLIT NÃO DUTADO 069 [ - UE-07-SL14 -]</t>
        </is>
      </c>
      <c r="D12792" s="1" t="inlineStr">
        <is>
          <t>SPLIT NÃO DUTADO</t>
        </is>
      </c>
    </row>
    <row r="12793">
      <c r="A12793">
        <f>LEN(B12793)</f>
        <v/>
      </c>
      <c r="B12793" s="1" t="inlineStr">
        <is>
          <t>NCDALTESAL03SPB070</t>
        </is>
      </c>
      <c r="C12793" s="1" t="inlineStr">
        <is>
          <t>EQ-1074006 | SPLIT NÃO DUTADO 070 [ - UE14SL7 -]</t>
        </is>
      </c>
      <c r="D12793" s="1" t="inlineStr">
        <is>
          <t>SPLIT NÃO DUTADO</t>
        </is>
      </c>
    </row>
    <row r="12794">
      <c r="A12794">
        <f>LEN(B12794)</f>
        <v/>
      </c>
      <c r="B12794" s="1" t="inlineStr">
        <is>
          <t>NCDALTESAL03SPB071</t>
        </is>
      </c>
      <c r="C12794" s="1" t="inlineStr">
        <is>
          <t>EQ-1074005 | SPLIT NÃO DUTADO 071 [ - MSS5-18 -]</t>
        </is>
      </c>
      <c r="D12794" s="1" t="inlineStr">
        <is>
          <t>SPLIT NÃO DUTADO</t>
        </is>
      </c>
    </row>
    <row r="12795">
      <c r="A12795">
        <f>LEN(B12795)</f>
        <v/>
      </c>
      <c r="B12795" s="1" t="inlineStr">
        <is>
          <t>NCDALTESAL03SPB074</t>
        </is>
      </c>
      <c r="C12795" s="1" t="inlineStr">
        <is>
          <t>EQ-1073983 | SPLIT NÃO DUTADO 074 [ - MSS2-16 -]</t>
        </is>
      </c>
      <c r="D12795" s="1" t="inlineStr">
        <is>
          <t>SPLIT NÃO DUTADO</t>
        </is>
      </c>
    </row>
    <row r="12796">
      <c r="A12796">
        <f>LEN(B12796)</f>
        <v/>
      </c>
      <c r="B12796" s="1" t="inlineStr">
        <is>
          <t>NCDALTESAL03SPB075</t>
        </is>
      </c>
      <c r="C12796" s="1" t="inlineStr">
        <is>
          <t>EQ-1073985 | SPLIT NÃO DUTADO 075 [ - MSS1-16 -]</t>
        </is>
      </c>
      <c r="D12796" s="1" t="inlineStr">
        <is>
          <t>SPLIT NÃO DUTADO</t>
        </is>
      </c>
    </row>
    <row r="12797" hidden="1">
      <c r="A12797">
        <f>LEN(B12797)</f>
        <v/>
      </c>
      <c r="B12797" s="1" t="inlineStr">
        <is>
          <t>NCDALTESAR01</t>
        </is>
      </c>
      <c r="C12797" s="1" t="inlineStr">
        <is>
          <t>SALA DE REUNIÃO</t>
        </is>
      </c>
      <c r="D12797" s="1" t="inlineStr">
        <is>
          <t>SALA DE REUNIÃO</t>
        </is>
      </c>
    </row>
    <row r="12798">
      <c r="A12798">
        <f>LEN(B12798)</f>
        <v/>
      </c>
      <c r="B12798" s="1" t="inlineStr">
        <is>
          <t>NCDALTESAR01SPB076</t>
        </is>
      </c>
      <c r="C12798" s="1" t="inlineStr">
        <is>
          <t>EQ-1073986 | SPLIT NÃO DUTADO 076 [ - SEM TAG -]</t>
        </is>
      </c>
      <c r="D12798" s="1" t="inlineStr">
        <is>
          <t>SPLIT NÃO DUTADO</t>
        </is>
      </c>
    </row>
    <row r="12799" hidden="1">
      <c r="A12799">
        <f>LEN(B12799)</f>
        <v/>
      </c>
      <c r="B12799" s="1" t="inlineStr">
        <is>
          <t>NCDALTR</t>
        </is>
      </c>
      <c r="C12799" s="1" t="inlineStr">
        <is>
          <t>TERRAÇO</t>
        </is>
      </c>
      <c r="D12799" s="1" t="inlineStr">
        <is>
          <t>ANDAR</t>
        </is>
      </c>
    </row>
    <row r="12800" hidden="1">
      <c r="A12800">
        <f>LEN(B12800)</f>
        <v/>
      </c>
      <c r="B12800" s="1" t="inlineStr">
        <is>
          <t>NCDALTRATN01</t>
        </is>
      </c>
      <c r="C12800" s="1" t="inlineStr">
        <is>
          <t>ÁREA TÉCNICA - LAJE</t>
        </is>
      </c>
      <c r="D12800" s="1" t="inlineStr">
        <is>
          <t>ÁREA TÉCNICA</t>
        </is>
      </c>
    </row>
    <row r="12801">
      <c r="A12801">
        <f>LEN(B12801)</f>
        <v/>
      </c>
      <c r="B12801" s="1" t="inlineStr">
        <is>
          <t>NCDALTRATN01BBP124</t>
        </is>
      </c>
      <c r="C12801" s="1" t="inlineStr">
        <is>
          <t>EQ-1078352 | BEBEDOURO PRESSÃO (TORRE, PURIFICADOR) 124 [ - - BRX 40TF -]</t>
        </is>
      </c>
      <c r="D12801" s="1" t="inlineStr">
        <is>
          <t>BEBEDOURO PRESSÃO (TORRE, PURIFICADOR)</t>
        </is>
      </c>
    </row>
    <row r="12802">
      <c r="A12802">
        <f>LEN(B12802)</f>
        <v/>
      </c>
      <c r="B12802" s="1" t="inlineStr">
        <is>
          <t>NCDALTRATN01BBP125</t>
        </is>
      </c>
      <c r="C12802" s="1" t="inlineStr">
        <is>
          <t>EQ-1078355 | BEBEDOURO PRESSÃO (TORRE, PURIFICADOR) 125 [ - - BRX 40TF -]</t>
        </is>
      </c>
      <c r="D12802" s="1" t="inlineStr">
        <is>
          <t>BEBEDOURO PRESSÃO (TORRE, PURIFICADOR)</t>
        </is>
      </c>
    </row>
    <row r="12803">
      <c r="A12803">
        <f>LEN(B12803)</f>
        <v/>
      </c>
      <c r="B12803" s="1" t="inlineStr">
        <is>
          <t>NCDALTRATN01CCE010</t>
        </is>
      </c>
      <c r="C12803" s="1" t="inlineStr">
        <is>
          <t>EQ-1074390 | QUADRO DE COMANDO 010 [NA -  MDW C70 -]</t>
        </is>
      </c>
      <c r="D12803" s="1" t="inlineStr">
        <is>
          <t>QUADRO DE COMANDO</t>
        </is>
      </c>
    </row>
    <row r="12804">
      <c r="A12804">
        <f>LEN(B12804)</f>
        <v/>
      </c>
      <c r="B12804" s="1" t="inlineStr">
        <is>
          <t>NCDALTRATN01HID010</t>
        </is>
      </c>
      <c r="C12804" s="1" t="inlineStr">
        <is>
          <t>EQ-1074379 | HIDRANTE 010 [ - HIDRANTE -  -]</t>
        </is>
      </c>
      <c r="D12804" s="1" t="inlineStr">
        <is>
          <t>HIDRANTE</t>
        </is>
      </c>
    </row>
    <row r="12805">
      <c r="A12805">
        <f>LEN(B12805)</f>
        <v/>
      </c>
      <c r="B12805" s="1" t="inlineStr">
        <is>
          <t>NCDALTRATN01MBJ006</t>
        </is>
      </c>
      <c r="C12805" s="1" t="inlineStr">
        <is>
          <t>EQ-1074391 | MOTOBOMBA DE INCÊNDIO JOCKEY 006 [ - -  -]</t>
        </is>
      </c>
      <c r="D12805" s="1" t="inlineStr">
        <is>
          <t>MOTOBOMBA DE INCÊNDIO JOCKEY</t>
        </is>
      </c>
    </row>
    <row r="12806">
      <c r="A12806">
        <f>LEN(B12806)</f>
        <v/>
      </c>
      <c r="B12806" s="1" t="inlineStr">
        <is>
          <t>NCDALTRATN01QEB064</t>
        </is>
      </c>
      <c r="C12806" s="1" t="inlineStr">
        <is>
          <t>EQ-1078357 | QUADRO DE ENERGIA ESTABILIZADA - NOBREAK (&gt; 50 CIRCUITOS) 064 [ - NOBREAK - DWP125L-70-3 -]</t>
        </is>
      </c>
      <c r="D12806" s="1" t="inlineStr">
        <is>
          <t>QUADRO DE ENERGIA ESTABILIZADA - NOBREAK (&gt; 50 CIRCUITOS)</t>
        </is>
      </c>
    </row>
    <row r="12807" hidden="1">
      <c r="A12807">
        <f>LEN(B12807)</f>
        <v/>
      </c>
      <c r="B12807" s="1" t="inlineStr">
        <is>
          <t>NCDAM</t>
        </is>
      </c>
      <c r="C12807" s="1" t="inlineStr">
        <is>
          <t>PREDIO ETC - NUCLEO CIDADE DE DEUS</t>
        </is>
      </c>
      <c r="D12807" s="1" t="inlineStr">
        <is>
          <t>PRÉDIO / SITE</t>
        </is>
      </c>
    </row>
    <row r="12808" hidden="1">
      <c r="A12808">
        <f>LEN(B12808)</f>
        <v/>
      </c>
      <c r="B12808" s="1" t="inlineStr">
        <is>
          <t>NCDAMS1</t>
        </is>
      </c>
      <c r="C12808" s="1" t="inlineStr">
        <is>
          <t>1º SUBSOLO</t>
        </is>
      </c>
      <c r="D12808" s="1" t="inlineStr">
        <is>
          <t>ANDAR</t>
        </is>
      </c>
    </row>
    <row r="12809" hidden="1">
      <c r="A12809">
        <f>LEN(B12809)</f>
        <v/>
      </c>
      <c r="B12809" s="1" t="inlineStr">
        <is>
          <t>NCDAMS1ATN01</t>
        </is>
      </c>
      <c r="C12809" s="1" t="inlineStr">
        <is>
          <t>ÁREA TÉCNICA - ESTACIONAMENTO</t>
        </is>
      </c>
      <c r="D12809" s="1" t="inlineStr">
        <is>
          <t>ÁREA TÉCNICA</t>
        </is>
      </c>
    </row>
    <row r="12810">
      <c r="A12810">
        <f>LEN(B12810)</f>
        <v/>
      </c>
      <c r="B12810" s="1" t="inlineStr">
        <is>
          <t>NCDAMS1ATN01SSA001</t>
        </is>
      </c>
      <c r="C12810" s="1" t="inlineStr">
        <is>
          <t>EQ-1065389 | SISTEMA DE ALARME 001</t>
        </is>
      </c>
      <c r="D12810" s="1" t="inlineStr">
        <is>
          <t>SISTEMA DE ALARME</t>
        </is>
      </c>
    </row>
    <row r="12811" hidden="1">
      <c r="A12811">
        <f>LEN(B12811)</f>
        <v/>
      </c>
      <c r="B12811" s="1" t="inlineStr">
        <is>
          <t>NCDAMS1SAT01</t>
        </is>
      </c>
      <c r="C12811" s="1" t="inlineStr">
        <is>
          <t>SALA TÉCNICA - SALA DE PAINEIS</t>
        </is>
      </c>
      <c r="D12811" s="1" t="inlineStr">
        <is>
          <t>SALA TÉCNICA</t>
        </is>
      </c>
    </row>
    <row r="12812">
      <c r="A12812">
        <f>LEN(B12812)</f>
        <v/>
      </c>
      <c r="B12812" s="1" t="inlineStr">
        <is>
          <t>NCDAMS1SAT01QGV001</t>
        </is>
      </c>
      <c r="C12812" s="1" t="inlineStr">
        <is>
          <t>EQ-1074869 | QUADRO GERAL DE BAIXA TENSÃO (≤ 20 DISJUNTORES) 001</t>
        </is>
      </c>
      <c r="D12812" s="1" t="inlineStr">
        <is>
          <t>QUADRO GERAL DE BAIXA TENSÃO (≤ 20 DISJUNTORES)</t>
        </is>
      </c>
    </row>
    <row r="12813">
      <c r="A12813">
        <f>LEN(B12813)</f>
        <v/>
      </c>
      <c r="B12813" s="1" t="inlineStr">
        <is>
          <t>NCDAMS1SAT01SSA002</t>
        </is>
      </c>
      <c r="C12813" s="1" t="inlineStr">
        <is>
          <t>EQ-1065392 | SISTEMA DE ALARME 002</t>
        </is>
      </c>
      <c r="D12813" s="1" t="inlineStr">
        <is>
          <t>SISTEMA DE ALARME</t>
        </is>
      </c>
    </row>
    <row r="12814">
      <c r="A12814">
        <f>LEN(B12814)</f>
        <v/>
      </c>
      <c r="B12814" s="1" t="inlineStr">
        <is>
          <t>NCDAMS1SAT01VTE001</t>
        </is>
      </c>
      <c r="C12814" s="1" t="inlineStr">
        <is>
          <t>EQ-1074849 | VENTILADORES/EXAUSTORES - TAE/GARAGEM/PRESSURIZAÇÃO DE ESCADAS 001</t>
        </is>
      </c>
      <c r="D12814" s="1" t="inlineStr">
        <is>
          <t>VENTILADORES/EXAUSTORES - TAE/GARAGEM/PRESSURIZAÇÃO DE ESCADAS</t>
        </is>
      </c>
    </row>
    <row r="12815" hidden="1">
      <c r="A12815">
        <f>LEN(B12815)</f>
        <v/>
      </c>
      <c r="B12815" s="1" t="inlineStr">
        <is>
          <t>NCDAMTE</t>
        </is>
      </c>
      <c r="C12815" s="1" t="inlineStr">
        <is>
          <t>TÉRREO</t>
        </is>
      </c>
      <c r="D12815" s="1" t="inlineStr">
        <is>
          <t>ANDAR</t>
        </is>
      </c>
    </row>
    <row r="12816" hidden="1">
      <c r="A12816">
        <f>LEN(B12816)</f>
        <v/>
      </c>
      <c r="B12816" s="1" t="inlineStr">
        <is>
          <t>NCDAMTEACE01</t>
        </is>
      </c>
      <c r="C12816" s="1" t="inlineStr">
        <is>
          <t>ACESSO</t>
        </is>
      </c>
      <c r="D12816" s="1" t="inlineStr">
        <is>
          <t>ACESSO</t>
        </is>
      </c>
    </row>
    <row r="12817">
      <c r="A12817">
        <f>LEN(B12817)</f>
        <v/>
      </c>
      <c r="B12817" s="1" t="inlineStr">
        <is>
          <t>NCDAMTEACE01BBN001</t>
        </is>
      </c>
      <c r="C12817" s="1" t="inlineStr">
        <is>
          <t>EQ-1098258 | BANCO DE BATERIAS - NOBREAK 001</t>
        </is>
      </c>
      <c r="D12817" s="1" t="inlineStr">
        <is>
          <t>BANCO DE BATERIAS - NOBREAK</t>
        </is>
      </c>
    </row>
    <row r="12818">
      <c r="A12818">
        <f>LEN(B12818)</f>
        <v/>
      </c>
      <c r="B12818" s="1" t="inlineStr">
        <is>
          <t>NCDAMTEACE01BBN002</t>
        </is>
      </c>
      <c r="C12818" s="1" t="inlineStr">
        <is>
          <t>EQ-1098255 | BANCO DE BATERIAS - NOBREAK 002</t>
        </is>
      </c>
      <c r="D12818" s="1" t="inlineStr">
        <is>
          <t>BANCO DE BATERIAS - NOBREAK</t>
        </is>
      </c>
    </row>
    <row r="12819">
      <c r="A12819">
        <f>LEN(B12819)</f>
        <v/>
      </c>
      <c r="B12819" s="1" t="inlineStr">
        <is>
          <t>NCDAMTEACE01CAU001</t>
        </is>
      </c>
      <c r="C12819" s="1" t="inlineStr">
        <is>
          <t>EQ-1098340 | CENTRAL DE AUTOMACAO 001</t>
        </is>
      </c>
      <c r="D12819" s="1" t="inlineStr">
        <is>
          <t>CENTRAL DE AUTOMACAO</t>
        </is>
      </c>
    </row>
    <row r="12820">
      <c r="A12820">
        <f>LEN(B12820)</f>
        <v/>
      </c>
      <c r="B12820" s="1" t="inlineStr">
        <is>
          <t>NCDAMTEACE01CUB001</t>
        </is>
      </c>
      <c r="C12820" s="1" t="inlineStr">
        <is>
          <t>EQ-1098307 | CUBÍCULO 001</t>
        </is>
      </c>
      <c r="D12820" s="1" t="inlineStr">
        <is>
          <t>CUBÍCULO</t>
        </is>
      </c>
    </row>
    <row r="12821">
      <c r="A12821">
        <f>LEN(B12821)</f>
        <v/>
      </c>
      <c r="B12821" s="1" t="inlineStr">
        <is>
          <t>NCDAMTEACE01CUB002</t>
        </is>
      </c>
      <c r="C12821" s="1" t="inlineStr">
        <is>
          <t>EQ-1098308 | CUBÍCULO 002</t>
        </is>
      </c>
      <c r="D12821" s="1" t="inlineStr">
        <is>
          <t>CUBÍCULO</t>
        </is>
      </c>
    </row>
    <row r="12822">
      <c r="A12822">
        <f>LEN(B12822)</f>
        <v/>
      </c>
      <c r="B12822" s="1" t="inlineStr">
        <is>
          <t>NCDAMTEACE01CUB003</t>
        </is>
      </c>
      <c r="C12822" s="1" t="inlineStr">
        <is>
          <t>EQ-1098309 | CUBÍCULO 003</t>
        </is>
      </c>
      <c r="D12822" s="1" t="inlineStr">
        <is>
          <t>CUBÍCULO</t>
        </is>
      </c>
    </row>
    <row r="12823">
      <c r="A12823">
        <f>LEN(B12823)</f>
        <v/>
      </c>
      <c r="B12823" s="1" t="inlineStr">
        <is>
          <t>NCDAMTEACE01CUB004</t>
        </is>
      </c>
      <c r="C12823" s="1" t="inlineStr">
        <is>
          <t>EQ-1098311 | CUBÍCULO 004</t>
        </is>
      </c>
      <c r="D12823" s="1" t="inlineStr">
        <is>
          <t>CUBÍCULO</t>
        </is>
      </c>
    </row>
    <row r="12824">
      <c r="A12824">
        <f>LEN(B12824)</f>
        <v/>
      </c>
      <c r="B12824" s="1" t="inlineStr">
        <is>
          <t>NCDAMTEACE01CUB005</t>
        </is>
      </c>
      <c r="C12824" s="1" t="inlineStr">
        <is>
          <t>EQ-1098312 | CUBÍCULO 005</t>
        </is>
      </c>
      <c r="D12824" s="1" t="inlineStr">
        <is>
          <t>CUBÍCULO</t>
        </is>
      </c>
    </row>
    <row r="12825">
      <c r="A12825">
        <f>LEN(B12825)</f>
        <v/>
      </c>
      <c r="B12825" s="1" t="inlineStr">
        <is>
          <t>NCDAMTEACE01CUB006</t>
        </is>
      </c>
      <c r="C12825" s="1" t="inlineStr">
        <is>
          <t>EQ-1098313 | CUBÍCULO 006</t>
        </is>
      </c>
      <c r="D12825" s="1" t="inlineStr">
        <is>
          <t>CUBÍCULO</t>
        </is>
      </c>
    </row>
    <row r="12826">
      <c r="A12826">
        <f>LEN(B12826)</f>
        <v/>
      </c>
      <c r="B12826" s="1" t="inlineStr">
        <is>
          <t>NCDAMTEACE01CUB007</t>
        </is>
      </c>
      <c r="C12826" s="1" t="inlineStr">
        <is>
          <t>EQ-1098318 | CUBÍCULO 007</t>
        </is>
      </c>
      <c r="D12826" s="1" t="inlineStr">
        <is>
          <t>CUBÍCULO</t>
        </is>
      </c>
    </row>
    <row r="12827">
      <c r="A12827">
        <f>LEN(B12827)</f>
        <v/>
      </c>
      <c r="B12827" s="1" t="inlineStr">
        <is>
          <t>NCDAMTEACE01CUB008</t>
        </is>
      </c>
      <c r="C12827" s="1" t="inlineStr">
        <is>
          <t>EQ-1098321 | CUBÍCULO 008</t>
        </is>
      </c>
      <c r="D12827" s="1" t="inlineStr">
        <is>
          <t>CUBÍCULO</t>
        </is>
      </c>
    </row>
    <row r="12828">
      <c r="A12828">
        <f>LEN(B12828)</f>
        <v/>
      </c>
      <c r="B12828" s="1" t="inlineStr">
        <is>
          <t>NCDAMTEACE01CUB009</t>
        </is>
      </c>
      <c r="C12828" s="1" t="inlineStr">
        <is>
          <t>EQ-1098322 | CUBÍCULO 009</t>
        </is>
      </c>
      <c r="D12828" s="1" t="inlineStr">
        <is>
          <t>CUBÍCULO</t>
        </is>
      </c>
    </row>
    <row r="12829">
      <c r="A12829">
        <f>LEN(B12829)</f>
        <v/>
      </c>
      <c r="B12829" s="1" t="inlineStr">
        <is>
          <t>NCDAMTEACE01CUB010</t>
        </is>
      </c>
      <c r="C12829" s="1" t="inlineStr">
        <is>
          <t>EQ-1098324 | CUBÍCULO 010</t>
        </is>
      </c>
      <c r="D12829" s="1" t="inlineStr">
        <is>
          <t>CUBÍCULO</t>
        </is>
      </c>
    </row>
    <row r="12830">
      <c r="A12830">
        <f>LEN(B12830)</f>
        <v/>
      </c>
      <c r="B12830" s="1" t="inlineStr">
        <is>
          <t>NCDAMTEACE01CUB011</t>
        </is>
      </c>
      <c r="C12830" s="1" t="inlineStr">
        <is>
          <t>EQ-1098323 | CUBÍCULO 011</t>
        </is>
      </c>
      <c r="D12830" s="1" t="inlineStr">
        <is>
          <t>CUBÍCULO</t>
        </is>
      </c>
    </row>
    <row r="12831">
      <c r="A12831">
        <f>LEN(B12831)</f>
        <v/>
      </c>
      <c r="B12831" s="1" t="inlineStr">
        <is>
          <t>NCDAMTEACE01CUB012</t>
        </is>
      </c>
      <c r="C12831" s="1" t="inlineStr">
        <is>
          <t>EQ-1098325 | CUBÍCULO 012</t>
        </is>
      </c>
      <c r="D12831" s="1" t="inlineStr">
        <is>
          <t>CUBÍCULO</t>
        </is>
      </c>
    </row>
    <row r="12832">
      <c r="A12832">
        <f>LEN(B12832)</f>
        <v/>
      </c>
      <c r="B12832" s="1" t="inlineStr">
        <is>
          <t>NCDAMTEACE01CUB013</t>
        </is>
      </c>
      <c r="C12832" s="1" t="inlineStr">
        <is>
          <t>EQ-1098310 | CUBÍCULO 013</t>
        </is>
      </c>
      <c r="D12832" s="1" t="inlineStr">
        <is>
          <t>CUBÍCULO</t>
        </is>
      </c>
    </row>
    <row r="12833">
      <c r="A12833">
        <f>LEN(B12833)</f>
        <v/>
      </c>
      <c r="B12833" s="1" t="inlineStr">
        <is>
          <t>NCDAMTEACE01CUB014</t>
        </is>
      </c>
      <c r="C12833" s="1" t="inlineStr">
        <is>
          <t>EQ-1098314 | CUBÍCULO 014</t>
        </is>
      </c>
      <c r="D12833" s="1" t="inlineStr">
        <is>
          <t>CUBÍCULO</t>
        </is>
      </c>
    </row>
    <row r="12834">
      <c r="A12834">
        <f>LEN(B12834)</f>
        <v/>
      </c>
      <c r="B12834" s="1" t="inlineStr">
        <is>
          <t>NCDAMTEACE01CUB016</t>
        </is>
      </c>
      <c r="C12834" s="1" t="inlineStr">
        <is>
          <t>EQ-1098319 | CUBÍCULO 016</t>
        </is>
      </c>
      <c r="D12834" s="1" t="inlineStr">
        <is>
          <t>CUBÍCULO</t>
        </is>
      </c>
    </row>
    <row r="12835">
      <c r="A12835">
        <f>LEN(B12835)</f>
        <v/>
      </c>
      <c r="B12835" s="1" t="inlineStr">
        <is>
          <t>NCDAMTEACE01CUB017</t>
        </is>
      </c>
      <c r="C12835" s="1" t="inlineStr">
        <is>
          <t>EQ-1098320 | CUBÍCULO 017</t>
        </is>
      </c>
      <c r="D12835" s="1" t="inlineStr">
        <is>
          <t>CUBÍCULO</t>
        </is>
      </c>
    </row>
    <row r="12836">
      <c r="A12836">
        <f>LEN(B12836)</f>
        <v/>
      </c>
      <c r="B12836" s="1" t="inlineStr">
        <is>
          <t>NCDAMTEACE01CUB018</t>
        </is>
      </c>
      <c r="C12836" s="1" t="inlineStr">
        <is>
          <t>EQ-1098326 | CUBÍCULO 018</t>
        </is>
      </c>
      <c r="D12836" s="1" t="inlineStr">
        <is>
          <t>CUBÍCULO</t>
        </is>
      </c>
    </row>
    <row r="12837">
      <c r="A12837">
        <f>LEN(B12837)</f>
        <v/>
      </c>
      <c r="B12837" s="1" t="inlineStr">
        <is>
          <t>NCDAMTEACE01QGV002</t>
        </is>
      </c>
      <c r="C12837" s="1" t="inlineStr">
        <is>
          <t>EQ-1098341 | QUADRO GERAL DE BAIXA TENSÃO (≤ 20 DISJUNTORES) 002</t>
        </is>
      </c>
      <c r="D12837" s="1" t="inlineStr">
        <is>
          <t>QUADRO GERAL DE BAIXA TENSÃO (≤ 20 DISJUNTORES)</t>
        </is>
      </c>
    </row>
    <row r="12838">
      <c r="A12838">
        <f>LEN(B12838)</f>
        <v/>
      </c>
      <c r="B12838" s="1" t="inlineStr">
        <is>
          <t>NCDAMTEACE01QGV003</t>
        </is>
      </c>
      <c r="C12838" s="1" t="inlineStr">
        <is>
          <t>EQ-1098342 | QUADRO GERAL DE BAIXA TENSÃO (≤ 20 DISJUNTORES) 003</t>
        </is>
      </c>
      <c r="D12838" s="1" t="inlineStr">
        <is>
          <t>QUADRO GERAL DE BAIXA TENSÃO (≤ 20 DISJUNTORES)</t>
        </is>
      </c>
    </row>
    <row r="12839">
      <c r="A12839">
        <f>LEN(B12839)</f>
        <v/>
      </c>
      <c r="B12839" s="1" t="inlineStr">
        <is>
          <t>NCDAMTEACE01QGV004</t>
        </is>
      </c>
      <c r="C12839" s="1" t="inlineStr">
        <is>
          <t>EQ-1098344 | QUADRO GERAL DE BAIXA TENSÃO (≤ 20 DISJUNTORES) 004</t>
        </is>
      </c>
      <c r="D12839" s="1" t="inlineStr">
        <is>
          <t>QUADRO GERAL DE BAIXA TENSÃO (≤ 20 DISJUNTORES)</t>
        </is>
      </c>
    </row>
    <row r="12840">
      <c r="A12840">
        <f>LEN(B12840)</f>
        <v/>
      </c>
      <c r="B12840" s="1" t="inlineStr">
        <is>
          <t>NCDAMTEACE01QGV005</t>
        </is>
      </c>
      <c r="C12840" s="1" t="inlineStr">
        <is>
          <t>EQ-1098343 | QUADRO GERAL DE BAIXA TENSÃO (≤ 20 DISJUNTORES) 005</t>
        </is>
      </c>
      <c r="D12840" s="1" t="inlineStr">
        <is>
          <t>QUADRO GERAL DE BAIXA TENSÃO (≤ 20 DISJUNTORES)</t>
        </is>
      </c>
    </row>
    <row r="12841">
      <c r="A12841">
        <f>LEN(B12841)</f>
        <v/>
      </c>
      <c r="B12841" s="1" t="inlineStr">
        <is>
          <t>NCDAMTEACE01QGV021</t>
        </is>
      </c>
      <c r="C12841" s="1" t="inlineStr">
        <is>
          <t>EQ-1098345 | QUADRO GERAL DE BAIXA TENSÃO (≤ 20 DISJUNTORES) 021</t>
        </is>
      </c>
      <c r="D12841" s="1" t="inlineStr">
        <is>
          <t>QUADRO GERAL DE BAIXA TENSÃO (≤ 20 DISJUNTORES)</t>
        </is>
      </c>
    </row>
    <row r="12842">
      <c r="A12842">
        <f>LEN(B12842)</f>
        <v/>
      </c>
      <c r="B12842" s="1" t="inlineStr">
        <is>
          <t>NCDAMTEACE01QTA005</t>
        </is>
      </c>
      <c r="C12842" s="1" t="inlineStr">
        <is>
          <t>EQ-1098346 | QUADRO DE TRANSFERÊNCIA AUTOMÁTICA (QTA) 005</t>
        </is>
      </c>
      <c r="D12842" s="1" t="inlineStr">
        <is>
          <t>QUADRO DE TRANSFERÊNCIA AUTOMÁTICA (QTA)</t>
        </is>
      </c>
    </row>
    <row r="12843">
      <c r="A12843">
        <f>LEN(B12843)</f>
        <v/>
      </c>
      <c r="B12843" s="1" t="inlineStr">
        <is>
          <t>NCDAMTEACE01RET001</t>
        </is>
      </c>
      <c r="C12843" s="1" t="inlineStr">
        <is>
          <t>EQ-1098327 | RETIFICADOR  001 [ -  -  -]</t>
        </is>
      </c>
      <c r="D12843" s="1" t="inlineStr">
        <is>
          <t>RETIFICADOR</t>
        </is>
      </c>
    </row>
    <row r="12844">
      <c r="A12844">
        <f>LEN(B12844)</f>
        <v/>
      </c>
      <c r="B12844" s="1" t="inlineStr">
        <is>
          <t>NCDAMTEACE01RET002</t>
        </is>
      </c>
      <c r="C12844" s="1" t="inlineStr">
        <is>
          <t>EQ-1098331 | RETIFICADOR  002 [ -  -  -]</t>
        </is>
      </c>
      <c r="D12844" s="1" t="inlineStr">
        <is>
          <t>RETIFICADOR</t>
        </is>
      </c>
    </row>
    <row r="12845">
      <c r="A12845">
        <f>LEN(B12845)</f>
        <v/>
      </c>
      <c r="B12845" s="1" t="inlineStr">
        <is>
          <t>NCDAMTEACE01TRS011</t>
        </is>
      </c>
      <c r="C12845" s="1" t="inlineStr">
        <is>
          <t>EQ-1098339 | TRANSFORMADOR 011 [ -   - 358052]</t>
        </is>
      </c>
      <c r="D12845" s="1" t="inlineStr">
        <is>
          <t>TRANSFORMADOR</t>
        </is>
      </c>
    </row>
    <row r="12846" hidden="1">
      <c r="A12846">
        <f>LEN(B12846)</f>
        <v/>
      </c>
      <c r="B12846" s="1" t="inlineStr">
        <is>
          <t>NCDAMTECBP01</t>
        </is>
      </c>
      <c r="C12846" s="1" t="inlineStr">
        <is>
          <t>CABINE PRIMARIA - SALA DE PAINEIS</t>
        </is>
      </c>
      <c r="D12846" s="1" t="inlineStr">
        <is>
          <t>CABINE PRIMARIA</t>
        </is>
      </c>
    </row>
    <row r="12847">
      <c r="A12847">
        <f>LEN(B12847)</f>
        <v/>
      </c>
      <c r="B12847" s="1" t="inlineStr">
        <is>
          <t>NCDAMTECBP01CHE001</t>
        </is>
      </c>
      <c r="C12847" s="1" t="inlineStr">
        <is>
          <t>EQ-1098355 | CHAVE ESTATICA  001 [ -  - 3EL1 084/120-1PP22-4TT1-Z - U]</t>
        </is>
      </c>
      <c r="D12847" s="1" t="inlineStr">
        <is>
          <t>CHAVE ESTÁTICA</t>
        </is>
      </c>
    </row>
    <row r="12848">
      <c r="A12848">
        <f>LEN(B12848)</f>
        <v/>
      </c>
      <c r="B12848" s="1" t="inlineStr">
        <is>
          <t>NCDAMTECBP01CHE002</t>
        </is>
      </c>
      <c r="C12848" s="1" t="inlineStr">
        <is>
          <t>EQ-1098356 | CHAVE ESTATICA  002 [ -  - 3EL1 084/120-1PP22-4TT1-Z - U]</t>
        </is>
      </c>
      <c r="D12848" s="1" t="inlineStr">
        <is>
          <t>CHAVE ESTÁTICA</t>
        </is>
      </c>
    </row>
    <row r="12849">
      <c r="A12849">
        <f>LEN(B12849)</f>
        <v/>
      </c>
      <c r="B12849" s="1" t="inlineStr">
        <is>
          <t>NCDAMTECBP01CSB001</t>
        </is>
      </c>
      <c r="C12849" s="1" t="inlineStr">
        <is>
          <t>EQ-1098372 | CHAVE SECCIONADORA BAIXA TENSÃO 001 [ -  A1005 - 298/297/295-81]</t>
        </is>
      </c>
      <c r="D12849" s="1" t="inlineStr">
        <is>
          <t>CHAVE SECCIONADORA BAIXA TENSÃO</t>
        </is>
      </c>
    </row>
    <row r="12850">
      <c r="A12850">
        <f>LEN(B12850)</f>
        <v/>
      </c>
      <c r="B12850" s="1" t="inlineStr">
        <is>
          <t>NCDAMTECBP01CSB002</t>
        </is>
      </c>
      <c r="C12850" s="1" t="inlineStr">
        <is>
          <t>EQ-1098373 | CHAVE SECCIONADORA BAIXA TENSÃO 002 [ -  A1005 - 286/287/288-81]</t>
        </is>
      </c>
      <c r="D12850" s="1" t="inlineStr">
        <is>
          <t>CHAVE SECCIONADORA BAIXA TENSÃO</t>
        </is>
      </c>
    </row>
    <row r="12851">
      <c r="A12851">
        <f>LEN(B12851)</f>
        <v/>
      </c>
      <c r="B12851" s="1" t="inlineStr">
        <is>
          <t>NCDAMTECBP01CSB003</t>
        </is>
      </c>
      <c r="C12851" s="1" t="inlineStr">
        <is>
          <t>EQ-1098376 | CHAVE SECCIONADORA BAIXA TENSÃO 003 [ -  A1005 - 294/293/292-81]</t>
        </is>
      </c>
      <c r="D12851" s="1" t="inlineStr">
        <is>
          <t>CHAVE SECCIONADORA BAIXA TENSÃO</t>
        </is>
      </c>
    </row>
    <row r="12852">
      <c r="A12852">
        <f>LEN(B12852)</f>
        <v/>
      </c>
      <c r="B12852" s="1" t="inlineStr">
        <is>
          <t>NCDAMTECBP01CSB004</t>
        </is>
      </c>
      <c r="C12852" s="1" t="inlineStr">
        <is>
          <t>EQ-1098375 | CHAVE SECCIONADORA BAIXA TENSÃO 004 [ -  A1005 - 289/290/291-81]</t>
        </is>
      </c>
      <c r="D12852" s="1" t="inlineStr">
        <is>
          <t>CHAVE SECCIONADORA BAIXA TENSÃO</t>
        </is>
      </c>
    </row>
    <row r="12853">
      <c r="A12853">
        <f>LEN(B12853)</f>
        <v/>
      </c>
      <c r="B12853" s="1" t="inlineStr">
        <is>
          <t>NCDAMTECBP01CSB005</t>
        </is>
      </c>
      <c r="C12853" s="1" t="inlineStr">
        <is>
          <t>EQ-1098379 | CHAVE SECCIONADORA BAIXA TENSÃO 005 [ -  A1005 - 280/281/282-81]</t>
        </is>
      </c>
      <c r="D12853" s="1" t="inlineStr">
        <is>
          <t>CHAVE SECCIONADORA BAIXA TENSÃO</t>
        </is>
      </c>
    </row>
    <row r="12854">
      <c r="A12854">
        <f>LEN(B12854)</f>
        <v/>
      </c>
      <c r="B12854" s="1" t="inlineStr">
        <is>
          <t>NCDAMTECBP01CSB006</t>
        </is>
      </c>
      <c r="C12854" s="1" t="inlineStr">
        <is>
          <t>EQ-1098377 | CHAVE SECCIONADORA BAIXA TENSÃO 006 [ -  BC-145-2000-650-MO - 116221DS01 / 2021]</t>
        </is>
      </c>
      <c r="D12854" s="1" t="inlineStr">
        <is>
          <t>CHAVE SECCIONADORA BAIXA TENSÃO</t>
        </is>
      </c>
    </row>
    <row r="12855">
      <c r="A12855">
        <f>LEN(B12855)</f>
        <v/>
      </c>
      <c r="B12855" s="1" t="inlineStr">
        <is>
          <t>NCDAMTECBP01CSB007</t>
        </is>
      </c>
      <c r="C12855" s="1" t="inlineStr">
        <is>
          <t>EQ-1098378 | CHAVE SECCIONADORA BAIXA TENSÃO 007 [ -  A1005 - 283/284/285-81]</t>
        </is>
      </c>
      <c r="D12855" s="1" t="inlineStr">
        <is>
          <t>CHAVE SECCIONADORA BAIXA TENSÃO</t>
        </is>
      </c>
    </row>
    <row r="12856">
      <c r="A12856">
        <f>LEN(B12856)</f>
        <v/>
      </c>
      <c r="B12856" s="1" t="inlineStr">
        <is>
          <t>NCDAMTECBP01CSB008</t>
        </is>
      </c>
      <c r="C12856" s="1" t="inlineStr">
        <is>
          <t>EQ-1098380 | CHAVE SECCIONADORA BAIXA TENSÃO 008 [ -  ELV - 0846/2011A,B,C]</t>
        </is>
      </c>
      <c r="D12856" s="1" t="inlineStr">
        <is>
          <t>CHAVE SECCIONADORA BAIXA TENSÃO</t>
        </is>
      </c>
    </row>
    <row r="12857">
      <c r="A12857">
        <f>LEN(B12857)</f>
        <v/>
      </c>
      <c r="B12857" s="1" t="inlineStr">
        <is>
          <t>NCDAMTECBP01DMT001</t>
        </is>
      </c>
      <c r="C12857" s="1" t="inlineStr">
        <is>
          <t>EQ-1098295 | DISJUNTOR DE MÉDIA TENSÃO 001 [ - - 3AP1-FG - 205921CB01]</t>
        </is>
      </c>
      <c r="D12857" s="1" t="inlineStr">
        <is>
          <t>DISJUNTOR DE MÉDIA TENSÃO</t>
        </is>
      </c>
    </row>
    <row r="12858">
      <c r="A12858">
        <f>LEN(B12858)</f>
        <v/>
      </c>
      <c r="B12858" s="1" t="inlineStr">
        <is>
          <t>NCDAMTECBP01DMT002</t>
        </is>
      </c>
      <c r="C12858" s="1" t="inlineStr">
        <is>
          <t>EQ-1098301 | DISJUNTOR DE MÉDIA TENSÃO 002 [ - - 3AP1-FG - 7373-2014]</t>
        </is>
      </c>
      <c r="D12858" s="1" t="inlineStr">
        <is>
          <t>DISJUNTOR DE MÉDIA TENSÃO</t>
        </is>
      </c>
    </row>
    <row r="12859">
      <c r="A12859">
        <f>LEN(B12859)</f>
        <v/>
      </c>
      <c r="B12859" s="1" t="inlineStr">
        <is>
          <t>NCDAMTECBP01DMT003</t>
        </is>
      </c>
      <c r="C12859" s="1" t="inlineStr">
        <is>
          <t>EQ-1098302 | DISJUNTOR DE MÉDIA TENSÃO 003 [ - - 3AP1-FG - 7373-2014]</t>
        </is>
      </c>
      <c r="D12859" s="1" t="inlineStr">
        <is>
          <t>DISJUNTOR DE MÉDIA TENSÃO</t>
        </is>
      </c>
    </row>
    <row r="12860">
      <c r="A12860">
        <f>LEN(B12860)</f>
        <v/>
      </c>
      <c r="B12860" s="1" t="inlineStr">
        <is>
          <t>NCDAMTECBP01DMT004</t>
        </is>
      </c>
      <c r="C12860" s="1" t="inlineStr">
        <is>
          <t>EQ-1098317 | DISJUNTOR DE MÉDIA TENSÃO 004 [ - - 3AP1-FG - 205921CB02]</t>
        </is>
      </c>
      <c r="D12860" s="1" t="inlineStr">
        <is>
          <t>DISJUNTOR DE MÉDIA TENSÃO</t>
        </is>
      </c>
    </row>
    <row r="12861">
      <c r="A12861">
        <f>LEN(B12861)</f>
        <v/>
      </c>
      <c r="B12861" s="1" t="inlineStr">
        <is>
          <t>NCDAMTECBP01DMT005</t>
        </is>
      </c>
      <c r="C12861" s="1" t="inlineStr">
        <is>
          <t>EQ-1098316 | DISJUNTOR DE MÉDIA TENSÃO 005 [ - - 3AP1-FG - 205921CB03]</t>
        </is>
      </c>
      <c r="D12861" s="1" t="inlineStr">
        <is>
          <t>DISJUNTOR DE MÉDIA TENSÃO</t>
        </is>
      </c>
    </row>
    <row r="12862">
      <c r="A12862">
        <f>LEN(B12862)</f>
        <v/>
      </c>
      <c r="B12862" s="1" t="inlineStr">
        <is>
          <t>NCDAMTECBP01DMT006</t>
        </is>
      </c>
      <c r="C12862" s="1" t="inlineStr">
        <is>
          <t>EQ-1098391 | DISJUNTOR DE MÉDIA TENSÃO 006</t>
        </is>
      </c>
      <c r="D12862" s="1" t="inlineStr">
        <is>
          <t>DISJUNTOR DE MÉDIA TENSÃO</t>
        </is>
      </c>
    </row>
    <row r="12863">
      <c r="A12863">
        <f>LEN(B12863)</f>
        <v/>
      </c>
      <c r="B12863" s="1" t="inlineStr">
        <is>
          <t>NCDAMTECBP01QTA001</t>
        </is>
      </c>
      <c r="C12863" s="1" t="inlineStr">
        <is>
          <t>EQ-1098359 | QUADRO DE TRANSFERÊNCIA AUTOMÁTICA (QTA) 001 [ - -  - 47234A]</t>
        </is>
      </c>
      <c r="D12863" s="1" t="inlineStr">
        <is>
          <t>QUADRO DE TRANSFERÊNCIA AUTOMÁTICA (QTA)</t>
        </is>
      </c>
    </row>
    <row r="12864">
      <c r="A12864">
        <f>LEN(B12864)</f>
        <v/>
      </c>
      <c r="B12864" s="1" t="inlineStr">
        <is>
          <t>NCDAMTECBP01QTA002</t>
        </is>
      </c>
      <c r="C12864" s="1" t="inlineStr">
        <is>
          <t>EQ-1098358 | QUADRO DE TRANSFERÊNCIA AUTOMÁTICA (QTA) 002 [ - -  - 47234B]</t>
        </is>
      </c>
      <c r="D12864" s="1" t="inlineStr">
        <is>
          <t>QUADRO DE TRANSFERÊNCIA AUTOMÁTICA (QTA)</t>
        </is>
      </c>
    </row>
    <row r="12865">
      <c r="A12865">
        <f>LEN(B12865)</f>
        <v/>
      </c>
      <c r="B12865" s="1" t="inlineStr">
        <is>
          <t>NCDAMTECBP01QTA003</t>
        </is>
      </c>
      <c r="C12865" s="1" t="inlineStr">
        <is>
          <t>EQ-1098360 | QUADRO DE TRANSFERÊNCIA AUTOMÁTICA (QTA) 003 [ - -  - 54718]</t>
        </is>
      </c>
      <c r="D12865" s="1" t="inlineStr">
        <is>
          <t>QUADRO DE TRANSFERÊNCIA AUTOMÁTICA (QTA)</t>
        </is>
      </c>
    </row>
    <row r="12866">
      <c r="A12866">
        <f>LEN(B12866)</f>
        <v/>
      </c>
      <c r="B12866" s="1" t="inlineStr">
        <is>
          <t>NCDAMTECBP01TRS001</t>
        </is>
      </c>
      <c r="C12866" s="1" t="inlineStr">
        <is>
          <t>EQ-1098328 | TRANSFORMADOR 001 [ -  - EJOF 145 - 2016.807502/03(AZ) / 2016.807502/02(BR]</t>
        </is>
      </c>
      <c r="D12866" s="1" t="inlineStr">
        <is>
          <t>TRANSFORMADOR</t>
        </is>
      </c>
    </row>
    <row r="12867">
      <c r="A12867">
        <f>LEN(B12867)</f>
        <v/>
      </c>
      <c r="B12867" s="1" t="inlineStr">
        <is>
          <t>NCDAMTECBP01TRS002</t>
        </is>
      </c>
      <c r="C12867" s="1" t="inlineStr">
        <is>
          <t>EQ-1098333 | TRANSFORMADOR 002 [ - - EJOF 145 - 2016.8075/02/04(AZ) /]</t>
        </is>
      </c>
      <c r="D12867" s="1" t="inlineStr">
        <is>
          <t>TRANSFORMADOR</t>
        </is>
      </c>
    </row>
    <row r="12868">
      <c r="A12868">
        <f>LEN(B12868)</f>
        <v/>
      </c>
      <c r="B12868" s="1" t="inlineStr">
        <is>
          <t>NCDAMTECBP01TRS003</t>
        </is>
      </c>
      <c r="C12868" s="1" t="inlineStr">
        <is>
          <t>EQ-1098329 | TRANSFORMADOR 003 [ -  EJOF 145 - 2016.807502/04(AZ) / 2016.807502/05(BR]</t>
        </is>
      </c>
      <c r="D12868" s="1" t="inlineStr">
        <is>
          <t>TRANSFORMADOR</t>
        </is>
      </c>
    </row>
    <row r="12869">
      <c r="A12869">
        <f>LEN(B12869)</f>
        <v/>
      </c>
      <c r="B12869" s="1" t="inlineStr">
        <is>
          <t>NCDAMTECBP01TRS004</t>
        </is>
      </c>
      <c r="C12869" s="1" t="inlineStr">
        <is>
          <t>EQ-1098330 | TRANSFORMADOR 004 [ - - EJOF 145 - 2016.8075/02/03(AZ) /]</t>
        </is>
      </c>
      <c r="D12869" s="1" t="inlineStr">
        <is>
          <t>TRANSFORMADOR</t>
        </is>
      </c>
    </row>
    <row r="12870">
      <c r="A12870">
        <f>LEN(B12870)</f>
        <v/>
      </c>
      <c r="B12870" s="1" t="inlineStr">
        <is>
          <t>NCDAMTECBP01TRS005</t>
        </is>
      </c>
      <c r="C12870" s="1" t="inlineStr">
        <is>
          <t>EQ-1098361 | TRANSFORMADOR 005 [ -  - FRT 650/150 - 1ZBD2100003693T]</t>
        </is>
      </c>
      <c r="D12870" s="1" t="inlineStr">
        <is>
          <t>TRANSFORMADOR</t>
        </is>
      </c>
    </row>
    <row r="12871">
      <c r="A12871">
        <f>LEN(B12871)</f>
        <v/>
      </c>
      <c r="B12871" s="1" t="inlineStr">
        <is>
          <t>NCDAMTECBP01TRS006</t>
        </is>
      </c>
      <c r="C12871" s="1" t="inlineStr">
        <is>
          <t>EQ-1098365 | TRANSFORMADOR 006 [ -  - FRT 650/150 - 1ZBD2200003796T]</t>
        </is>
      </c>
      <c r="D12871" s="1" t="inlineStr">
        <is>
          <t>TRANSFORMADOR</t>
        </is>
      </c>
    </row>
    <row r="12872">
      <c r="A12872">
        <f>LEN(B12872)</f>
        <v/>
      </c>
      <c r="B12872" s="1" t="inlineStr">
        <is>
          <t>NCDAMTECBP01TRS007</t>
        </is>
      </c>
      <c r="C12872" s="1" t="inlineStr">
        <is>
          <t>EQ-1098366 | TRANSFORMADOR 007 [ -  - FRT 650/150 - 1ZBD2100003695T]</t>
        </is>
      </c>
      <c r="D12872" s="1" t="inlineStr">
        <is>
          <t>TRANSFORMADOR</t>
        </is>
      </c>
    </row>
    <row r="12873">
      <c r="A12873">
        <f>LEN(B12873)</f>
        <v/>
      </c>
      <c r="B12873" s="1" t="inlineStr">
        <is>
          <t>NCDAMTECBP01TRS008</t>
        </is>
      </c>
      <c r="C12873" s="1" t="inlineStr">
        <is>
          <t>EQ-1098381 | TRANSFORMADOR 008 [ - 15907526 - 1062046560]</t>
        </is>
      </c>
      <c r="D12873" s="1" t="inlineStr">
        <is>
          <t>TRANSFORMADOR</t>
        </is>
      </c>
    </row>
    <row r="12874">
      <c r="A12874">
        <f>LEN(B12874)</f>
        <v/>
      </c>
      <c r="B12874" s="1" t="inlineStr">
        <is>
          <t>NCDAMTECBP01TRS009</t>
        </is>
      </c>
      <c r="C12874" s="1" t="inlineStr">
        <is>
          <t>EQ-1098383 | TRANSFORMADOR 009 [ -  - 16545348 - 1074064887]</t>
        </is>
      </c>
      <c r="D12874" s="1" t="inlineStr">
        <is>
          <t>TRANSFORMADOR</t>
        </is>
      </c>
    </row>
    <row r="12875">
      <c r="A12875">
        <f>LEN(B12875)</f>
        <v/>
      </c>
      <c r="B12875" s="1" t="inlineStr">
        <is>
          <t>NCDAMTECBP01TRS010</t>
        </is>
      </c>
      <c r="C12875" s="1" t="inlineStr">
        <is>
          <t>EQ-1098382 | TRANSFORMADOR 010 [ -  - 15907526 - 1062046562]</t>
        </is>
      </c>
      <c r="D12875" s="1" t="inlineStr">
        <is>
          <t>TRANSFORMADOR</t>
        </is>
      </c>
    </row>
    <row r="12876" hidden="1">
      <c r="A12876">
        <f>LEN(B12876)</f>
        <v/>
      </c>
      <c r="B12876" s="1" t="inlineStr">
        <is>
          <t>NCDAMTESAT02</t>
        </is>
      </c>
      <c r="C12876" s="1" t="inlineStr">
        <is>
          <t>SALA TÉCNICA - SALA DE PAINEIS</t>
        </is>
      </c>
      <c r="D12876" s="1" t="inlineStr">
        <is>
          <t>SALA TÉCNICA</t>
        </is>
      </c>
    </row>
    <row r="12877">
      <c r="A12877">
        <f>LEN(B12877)</f>
        <v/>
      </c>
      <c r="B12877" s="1" t="inlineStr">
        <is>
          <t>NCDAMTESAT02BBP001</t>
        </is>
      </c>
      <c r="C12877" s="1" t="inlineStr">
        <is>
          <t>EQ-1074864 | BEBEDOURO PRESSÃO (TORRE, PURIFICADOR) 001</t>
        </is>
      </c>
      <c r="D12877" s="1" t="inlineStr">
        <is>
          <t>BEBEDOURO PRESSÃO (TORRE, PURIFICADOR)</t>
        </is>
      </c>
    </row>
    <row r="12878">
      <c r="A12878">
        <f>LEN(B12878)</f>
        <v/>
      </c>
      <c r="B12878" s="1" t="inlineStr">
        <is>
          <t>NCDAMTESAT02QEA001</t>
        </is>
      </c>
      <c r="C12878" s="1" t="inlineStr">
        <is>
          <t>EQ-1074850 | QUADRO DE ENERGIA ESTABILIZADA - NOBREAK (≤ 50 CIRCUITOS) 001 [ - 145175]</t>
        </is>
      </c>
      <c r="D12878" s="1" t="inlineStr">
        <is>
          <t>QUADRO DE ENERGIA ESTABILIZADA - NOBREAK (≤ 50 CIRCUITOS)</t>
        </is>
      </c>
    </row>
    <row r="12879">
      <c r="A12879">
        <f>LEN(B12879)</f>
        <v/>
      </c>
      <c r="B12879" s="1" t="inlineStr">
        <is>
          <t>NCDAMTESAT02QEA002</t>
        </is>
      </c>
      <c r="C12879" s="1" t="inlineStr">
        <is>
          <t>EQ-1074862 | QUADRO DE ENERGIA ESTABILIZADA - NOBREAK (≤ 50 CIRCUITOS) 002</t>
        </is>
      </c>
      <c r="D12879" s="1" t="inlineStr">
        <is>
          <t>QUADRO DE ENERGIA ESTABILIZADA - NOBREAK (≤ 50 CIRCUITOS)</t>
        </is>
      </c>
    </row>
    <row r="12880">
      <c r="A12880">
        <f>LEN(B12880)</f>
        <v/>
      </c>
      <c r="B12880" s="1" t="inlineStr">
        <is>
          <t>NCDAMTESAT02QGV006</t>
        </is>
      </c>
      <c r="C12880" s="1" t="inlineStr">
        <is>
          <t>EQ-1074851 | QUADRO GERAL DE BAIXA TENSÃO (≤ 20 DISJUNTORES) 006 [ - - MDW C10 - NA]</t>
        </is>
      </c>
      <c r="D12880" s="1" t="inlineStr">
        <is>
          <t>QUADRO GERAL DE BAIXA TENSÃO (≤ 20 DISJUNTORES)</t>
        </is>
      </c>
    </row>
    <row r="12881">
      <c r="A12881">
        <f>LEN(B12881)</f>
        <v/>
      </c>
      <c r="B12881" s="1" t="inlineStr">
        <is>
          <t>NCDAMTESAT02QGV007</t>
        </is>
      </c>
      <c r="C12881" s="1" t="inlineStr">
        <is>
          <t>EQ-1074852 | QUADRO GERAL DE BAIXA TENSÃO (≤ 20 DISJUNTORES) 007 [ - - MDW C10 - NA]</t>
        </is>
      </c>
      <c r="D12881" s="1" t="inlineStr">
        <is>
          <t>QUADRO GERAL DE BAIXA TENSÃO (≤ 20 DISJUNTORES)</t>
        </is>
      </c>
    </row>
    <row r="12882">
      <c r="A12882">
        <f>LEN(B12882)</f>
        <v/>
      </c>
      <c r="B12882" s="1" t="inlineStr">
        <is>
          <t>NCDAMTESAT02QGV008</t>
        </is>
      </c>
      <c r="C12882" s="1" t="inlineStr">
        <is>
          <t>EQ-1074854 | QUADRO GERAL DE BAIXA TENSÃO (≤ 20 DISJUNTORES) 008 [ - - MDWH C 63 - NA]</t>
        </is>
      </c>
      <c r="D12882" s="1" t="inlineStr">
        <is>
          <t>QUADRO GERAL DE BAIXA TENSÃO (≤ 20 DISJUNTORES)</t>
        </is>
      </c>
    </row>
    <row r="12883">
      <c r="A12883">
        <f>LEN(B12883)</f>
        <v/>
      </c>
      <c r="B12883" s="1" t="inlineStr">
        <is>
          <t>NCDAMTESAT02QGV009</t>
        </is>
      </c>
      <c r="C12883" s="1" t="inlineStr">
        <is>
          <t>EQ-1074859 | QUADRO GERAL DE BAIXA TENSÃO (≤ 20 DISJUNTORES) 009 [ - - MDWH C 63 - NA]</t>
        </is>
      </c>
      <c r="D12883" s="1" t="inlineStr">
        <is>
          <t>QUADRO GERAL DE BAIXA TENSÃO (≤ 20 DISJUNTORES)</t>
        </is>
      </c>
    </row>
    <row r="12884">
      <c r="A12884">
        <f>LEN(B12884)</f>
        <v/>
      </c>
      <c r="B12884" s="1" t="inlineStr">
        <is>
          <t>NCDAMTESAT02QGV010</t>
        </is>
      </c>
      <c r="C12884" s="1" t="inlineStr">
        <is>
          <t>EQ-1074860 | QUADRO GERAL DE BAIXA TENSÃO (≤ 20 DISJUNTORES) 010 [ - - SD L S 125 - NA]</t>
        </is>
      </c>
      <c r="D12884" s="1" t="inlineStr">
        <is>
          <t>QUADRO GERAL DE BAIXA TENSÃO (≤ 20 DISJUNTORES)</t>
        </is>
      </c>
    </row>
    <row r="12885">
      <c r="A12885">
        <f>LEN(B12885)</f>
        <v/>
      </c>
      <c r="B12885" s="1" t="inlineStr">
        <is>
          <t>NCDAMTESAT02QGV011</t>
        </is>
      </c>
      <c r="C12885" s="1" t="inlineStr">
        <is>
          <t>EQ-1074861 | QUADRO GERAL DE BAIXA TENSÃO (≤ 20 DISJUNTORES) 011 [ - - C50 - NA]</t>
        </is>
      </c>
      <c r="D12885" s="1" t="inlineStr">
        <is>
          <t>QUADRO GERAL DE BAIXA TENSÃO (≤ 20 DISJUNTORES)</t>
        </is>
      </c>
    </row>
    <row r="12886">
      <c r="A12886">
        <f>LEN(B12886)</f>
        <v/>
      </c>
      <c r="B12886" s="1" t="inlineStr">
        <is>
          <t>NCDAMTESAT02QGV012</t>
        </is>
      </c>
      <c r="C12886" s="1" t="inlineStr">
        <is>
          <t>EQ-1074863 | QUADRO GERAL DE BAIXA TENSÃO (≤ 20 DISJUNTORES) 012 [ - - DWP 250L 160-3 - NA]</t>
        </is>
      </c>
      <c r="D12886" s="1" t="inlineStr">
        <is>
          <t>QUADRO GERAL DE BAIXA TENSÃO (≤ 20 DISJUNTORES)</t>
        </is>
      </c>
    </row>
    <row r="12887">
      <c r="A12887">
        <f>LEN(B12887)</f>
        <v/>
      </c>
      <c r="B12887" s="1" t="inlineStr">
        <is>
          <t>NCDAMTESAT02QGV013</t>
        </is>
      </c>
      <c r="C12887" s="1" t="inlineStr">
        <is>
          <t>EQ-1074867 | QUADRO GERAL DE BAIXA TENSÃO (≤ 20 DISJUNTORES) 013 [ - - B10 - NA]</t>
        </is>
      </c>
      <c r="D12887" s="1" t="inlineStr">
        <is>
          <t>QUADRO GERAL DE BAIXA TENSÃO (≤ 20 DISJUNTORES)</t>
        </is>
      </c>
    </row>
    <row r="12888">
      <c r="A12888">
        <f>LEN(B12888)</f>
        <v/>
      </c>
      <c r="B12888" s="1" t="inlineStr">
        <is>
          <t>NCDAMTESAT02QGV014</t>
        </is>
      </c>
      <c r="C12888" s="1" t="inlineStr">
        <is>
          <t>EQ-1074868 | QUADRO GERAL DE BAIXA TENSÃO (≤ 20 DISJUNTORES) 014</t>
        </is>
      </c>
      <c r="D12888" s="1" t="inlineStr">
        <is>
          <t>QUADRO GERAL DE BAIXA TENSÃO (≤ 20 DISJUNTORES)</t>
        </is>
      </c>
    </row>
    <row r="12889">
      <c r="A12889">
        <f>LEN(B12889)</f>
        <v/>
      </c>
      <c r="B12889" s="1" t="inlineStr">
        <is>
          <t>NCDAMTESAT02QGV015</t>
        </is>
      </c>
      <c r="C12889" s="1" t="inlineStr">
        <is>
          <t>EQ-1074872 | QUADRO GERAL DE BAIXA TENSÃO (≤ 20 DISJUNTORES) 015</t>
        </is>
      </c>
      <c r="D12889" s="1" t="inlineStr">
        <is>
          <t>QUADRO GERAL DE BAIXA TENSÃO (≤ 20 DISJUNTORES)</t>
        </is>
      </c>
    </row>
    <row r="12890">
      <c r="A12890">
        <f>LEN(B12890)</f>
        <v/>
      </c>
      <c r="B12890" s="1" t="inlineStr">
        <is>
          <t>NCDAMTESAT02QGV016</t>
        </is>
      </c>
      <c r="C12890" s="1" t="inlineStr">
        <is>
          <t>EQ-1074853 | QUADRO GERAL DE BAIXA TENSÃO (≤ 20 DISJUNTORES) 016</t>
        </is>
      </c>
      <c r="D12890" s="1" t="inlineStr">
        <is>
          <t>QUADRO GERAL DE BAIXA TENSÃO (≤ 20 DISJUNTORES)</t>
        </is>
      </c>
    </row>
    <row r="12891">
      <c r="A12891">
        <f>LEN(B12891)</f>
        <v/>
      </c>
      <c r="B12891" s="1" t="inlineStr">
        <is>
          <t>NCDAMTESAT02QGV017</t>
        </is>
      </c>
      <c r="C12891" s="1" t="inlineStr">
        <is>
          <t>EQ-1074855 | QUADRO GERAL DE BAIXA TENSÃO (≤ 20 DISJUNTORES) 017</t>
        </is>
      </c>
      <c r="D12891" s="1" t="inlineStr">
        <is>
          <t>QUADRO GERAL DE BAIXA TENSÃO (≤ 20 DISJUNTORES)</t>
        </is>
      </c>
    </row>
    <row r="12892">
      <c r="A12892">
        <f>LEN(B12892)</f>
        <v/>
      </c>
      <c r="B12892" s="1" t="inlineStr">
        <is>
          <t>NCDAMTESAT02QGV018</t>
        </is>
      </c>
      <c r="C12892" s="1" t="inlineStr">
        <is>
          <t>EQ-1074856 | QUADRO GERAL DE BAIXA TENSÃO (≤ 20 DISJUNTORES) 018</t>
        </is>
      </c>
      <c r="D12892" s="1" t="inlineStr">
        <is>
          <t>QUADRO GERAL DE BAIXA TENSÃO (≤ 20 DISJUNTORES)</t>
        </is>
      </c>
    </row>
    <row r="12893">
      <c r="A12893">
        <f>LEN(B12893)</f>
        <v/>
      </c>
      <c r="B12893" s="1" t="inlineStr">
        <is>
          <t>NCDAMTESAT02QGV019</t>
        </is>
      </c>
      <c r="C12893" s="1" t="inlineStr">
        <is>
          <t>EQ-1074857 | QUADRO GERAL DE BAIXA TENSÃO (≤ 20 DISJUNTORES) 019</t>
        </is>
      </c>
      <c r="D12893" s="1" t="inlineStr">
        <is>
          <t>QUADRO GERAL DE BAIXA TENSÃO (≤ 20 DISJUNTORES)</t>
        </is>
      </c>
    </row>
    <row r="12894">
      <c r="A12894">
        <f>LEN(B12894)</f>
        <v/>
      </c>
      <c r="B12894" s="1" t="inlineStr">
        <is>
          <t>NCDAMTESAT02QGV020</t>
        </is>
      </c>
      <c r="C12894" s="1" t="inlineStr">
        <is>
          <t>EQ-1074858 | QUADRO GERAL DE BAIXA TENSÃO (≤ 20 DISJUNTORES) 020</t>
        </is>
      </c>
      <c r="D12894" s="1" t="inlineStr">
        <is>
          <t>QUADRO GERAL DE BAIXA TENSÃO (≤ 20 DISJUNTORES)</t>
        </is>
      </c>
    </row>
    <row r="12895">
      <c r="A12895">
        <f>LEN(B12895)</f>
        <v/>
      </c>
      <c r="B12895" s="1" t="inlineStr">
        <is>
          <t>NCDAMTESAT02RPA001</t>
        </is>
      </c>
      <c r="C12895" s="1" t="inlineStr">
        <is>
          <t>EQ-1074865 | RESERVATÓRIO ÁGUA POTÁVEL (≤ 5 M³) 001</t>
        </is>
      </c>
      <c r="D12895" s="1" t="inlineStr">
        <is>
          <t>RESERVATÓRIO ÁGUA POTÁVEL (≤ 5 M³)</t>
        </is>
      </c>
    </row>
    <row r="12896">
      <c r="A12896">
        <f>LEN(B12896)</f>
        <v/>
      </c>
      <c r="B12896" s="1" t="inlineStr">
        <is>
          <t>NCDAMTESAT02SPB001</t>
        </is>
      </c>
      <c r="C12896" s="1" t="inlineStr">
        <is>
          <t>EQ-1074846 | SPLIT NÃO DUTADO 001</t>
        </is>
      </c>
      <c r="D12896" s="1" t="inlineStr">
        <is>
          <t>SPLIT NÃO DUTADO</t>
        </is>
      </c>
    </row>
    <row r="12897">
      <c r="A12897">
        <f>LEN(B12897)</f>
        <v/>
      </c>
      <c r="B12897" s="1" t="inlineStr">
        <is>
          <t>NCDAMTESAT02SPB002</t>
        </is>
      </c>
      <c r="C12897" s="1" t="inlineStr">
        <is>
          <t>EQ-1074847 | SPLIT NÃO DUTADO 002</t>
        </is>
      </c>
      <c r="D12897" s="1" t="inlineStr">
        <is>
          <t>SPLIT NÃO DUTADO</t>
        </is>
      </c>
    </row>
    <row r="12898">
      <c r="A12898">
        <f>LEN(B12898)</f>
        <v/>
      </c>
      <c r="B12898" s="1" t="inlineStr">
        <is>
          <t>NCDAMTESAT02SPB003</t>
        </is>
      </c>
      <c r="C12898" s="1" t="inlineStr">
        <is>
          <t>EQ-1074848 | SPLIT NÃO DUTADO 003</t>
        </is>
      </c>
      <c r="D12898" s="1" t="inlineStr">
        <is>
          <t>SPLIT NÃO DUTADO</t>
        </is>
      </c>
    </row>
    <row r="12899">
      <c r="A12899">
        <f>LEN(B12899)</f>
        <v/>
      </c>
      <c r="B12899" s="1" t="inlineStr">
        <is>
          <t>NCDAMTESAT02SSA001</t>
        </is>
      </c>
      <c r="C12899" s="1" t="inlineStr">
        <is>
          <t>EQ-1065398 | SISTEMA DE ALARME 001 [ - L 4100 - NA]</t>
        </is>
      </c>
      <c r="D12899" s="1" t="inlineStr">
        <is>
          <t>SISTEMA DE ALARME</t>
        </is>
      </c>
    </row>
    <row r="12900">
      <c r="A12900">
        <f>LEN(B12900)</f>
        <v/>
      </c>
      <c r="B12900" s="1" t="inlineStr">
        <is>
          <t>NCDAMTESAT02SSA003</t>
        </is>
      </c>
      <c r="C12900" s="1" t="inlineStr">
        <is>
          <t>EQ-1065393 | SISTEMA DE ALARME 003</t>
        </is>
      </c>
      <c r="D12900" s="1" t="inlineStr">
        <is>
          <t>SISTEMA DE ALARME</t>
        </is>
      </c>
    </row>
    <row r="12901">
      <c r="A12901">
        <f>LEN(B12901)</f>
        <v/>
      </c>
      <c r="B12901" s="1" t="inlineStr">
        <is>
          <t>NCDAMTESAT02SSA004</t>
        </is>
      </c>
      <c r="C12901" s="1" t="inlineStr">
        <is>
          <t>SISTEMA DE ALARME 004</t>
        </is>
      </c>
      <c r="D12901" s="1" t="inlineStr">
        <is>
          <t>SISTEMA DE ALARME</t>
        </is>
      </c>
    </row>
    <row r="12902" hidden="1">
      <c r="A12902">
        <f>LEN(B12902)</f>
        <v/>
      </c>
      <c r="B12902" s="1" t="inlineStr">
        <is>
          <t>NCDAN</t>
        </is>
      </c>
      <c r="C12902" s="1" t="inlineStr">
        <is>
          <t>PREDIO DO MUSEU - NUCLEO CIDADE DE DEUS</t>
        </is>
      </c>
      <c r="D12902" s="1" t="inlineStr">
        <is>
          <t>PRÉDIO / SITE</t>
        </is>
      </c>
    </row>
    <row r="12903" hidden="1">
      <c r="A12903">
        <f>LEN(B12903)</f>
        <v/>
      </c>
      <c r="B12903" s="1" t="inlineStr">
        <is>
          <t>NCDAN01</t>
        </is>
      </c>
      <c r="C12903" s="1" t="inlineStr">
        <is>
          <t>1º ANDAR</t>
        </is>
      </c>
      <c r="D12903" s="1" t="inlineStr">
        <is>
          <t>ANDAR</t>
        </is>
      </c>
    </row>
    <row r="12904" hidden="1">
      <c r="A12904">
        <f>LEN(B12904)</f>
        <v/>
      </c>
      <c r="B12904" s="1" t="inlineStr">
        <is>
          <t>NCDAN01ADT01</t>
        </is>
      </c>
      <c r="C12904" s="1" t="inlineStr">
        <is>
          <t>ADMINISTRAÇÃO</t>
        </is>
      </c>
      <c r="D12904" s="1" t="inlineStr">
        <is>
          <t>ADMINISTRAÇÃO</t>
        </is>
      </c>
    </row>
    <row r="12905">
      <c r="A12905">
        <f>LEN(B12905)</f>
        <v/>
      </c>
      <c r="B12905" s="1" t="inlineStr">
        <is>
          <t>NCDAN01ADT01SPB002</t>
        </is>
      </c>
      <c r="C12905" s="1" t="inlineStr">
        <is>
          <t>EQ-1071439 | SPLIT NÃO DUTADO 002</t>
        </is>
      </c>
      <c r="D12905" s="1" t="inlineStr">
        <is>
          <t>SPLIT NÃO DUTADO</t>
        </is>
      </c>
    </row>
    <row r="12906">
      <c r="A12906">
        <f>LEN(B12906)</f>
        <v/>
      </c>
      <c r="B12906" s="1" t="inlineStr">
        <is>
          <t>NCDAN01ADT01SPB003</t>
        </is>
      </c>
      <c r="C12906" s="1" t="inlineStr">
        <is>
          <t>EQ-1071442 | SPLIT NÃO DUTADO 003</t>
        </is>
      </c>
      <c r="D12906" s="1" t="inlineStr">
        <is>
          <t>SPLIT NÃO DUTADO</t>
        </is>
      </c>
    </row>
    <row r="12907" hidden="1">
      <c r="A12907">
        <f>LEN(B12907)</f>
        <v/>
      </c>
      <c r="B12907" s="1" t="inlineStr">
        <is>
          <t>NCDAN01ENT01</t>
        </is>
      </c>
      <c r="C12907" s="1" t="inlineStr">
        <is>
          <t>HALL DE ENTRADA</t>
        </is>
      </c>
      <c r="D12907" s="1" t="inlineStr">
        <is>
          <t>HALL DE ENTRADA</t>
        </is>
      </c>
    </row>
    <row r="12908">
      <c r="A12908">
        <f>LEN(B12908)</f>
        <v/>
      </c>
      <c r="B12908" s="1" t="inlineStr">
        <is>
          <t>NCDAN01ENT01PAU001</t>
        </is>
      </c>
      <c r="C12908" s="1" t="inlineStr">
        <is>
          <t>EQ-1071486 | PORTA AUTOMATICA 001</t>
        </is>
      </c>
      <c r="D12908" s="1" t="inlineStr">
        <is>
          <t>PORTA AUTOMATICA</t>
        </is>
      </c>
    </row>
    <row r="12909" hidden="1">
      <c r="A12909">
        <f>LEN(B12909)</f>
        <v/>
      </c>
      <c r="B12909" s="1" t="inlineStr">
        <is>
          <t>NCDAN01SAL01</t>
        </is>
      </c>
      <c r="C12909" s="1" t="inlineStr">
        <is>
          <t>SALA - SALA GESTAO DOCUMENTAL</t>
        </is>
      </c>
      <c r="D12909" s="1" t="inlineStr">
        <is>
          <t>SALA</t>
        </is>
      </c>
    </row>
    <row r="12910" hidden="1">
      <c r="A12910">
        <f>LEN(B12910)</f>
        <v/>
      </c>
      <c r="B12910" s="1" t="inlineStr">
        <is>
          <t>NCDAN01SAL02</t>
        </is>
      </c>
      <c r="C12910" s="1" t="inlineStr">
        <is>
          <t>SALA - ADM</t>
        </is>
      </c>
      <c r="D12910" s="1" t="inlineStr">
        <is>
          <t>SALA</t>
        </is>
      </c>
    </row>
    <row r="12911" hidden="1">
      <c r="A12911">
        <f>LEN(B12911)</f>
        <v/>
      </c>
      <c r="B12911" s="1" t="inlineStr">
        <is>
          <t>NCDAN01TEL01</t>
        </is>
      </c>
      <c r="C12911" s="1" t="inlineStr">
        <is>
          <t>TELHADO - GTD - GESTAO DE DOCUMENTOS</t>
        </is>
      </c>
      <c r="D12911" s="1" t="inlineStr">
        <is>
          <t>TELHADO</t>
        </is>
      </c>
    </row>
    <row r="12912" hidden="1">
      <c r="A12912">
        <f>LEN(B12912)</f>
        <v/>
      </c>
      <c r="B12912" s="1" t="inlineStr">
        <is>
          <t>NCDANTE</t>
        </is>
      </c>
      <c r="C12912" s="1" t="inlineStr">
        <is>
          <t>TÉRREO</t>
        </is>
      </c>
      <c r="D12912" s="1" t="inlineStr">
        <is>
          <t>ANDAR</t>
        </is>
      </c>
    </row>
    <row r="12913" hidden="1">
      <c r="A12913">
        <f>LEN(B12913)</f>
        <v/>
      </c>
      <c r="B12913" s="1" t="inlineStr">
        <is>
          <t>NCDANTEACM01</t>
        </is>
      </c>
      <c r="C12913" s="1" t="inlineStr">
        <is>
          <t>AREA COMUM</t>
        </is>
      </c>
      <c r="D12913" s="1" t="inlineStr">
        <is>
          <t>ACADEMIA</t>
        </is>
      </c>
    </row>
    <row r="12914">
      <c r="A12914">
        <f>LEN(B12914)</f>
        <v/>
      </c>
      <c r="B12914" s="1" t="inlineStr">
        <is>
          <t>NCDANTEACM01CTC001</t>
        </is>
      </c>
      <c r="C12914" s="1" t="inlineStr">
        <is>
          <t>EQ-1071484 | CATRACA 001</t>
        </is>
      </c>
      <c r="D12914" s="1" t="inlineStr">
        <is>
          <t>CATRACA</t>
        </is>
      </c>
    </row>
    <row r="12915">
      <c r="A12915">
        <f>LEN(B12915)</f>
        <v/>
      </c>
      <c r="B12915" s="1" t="inlineStr">
        <is>
          <t>NCDANTEACM01QLC012</t>
        </is>
      </c>
      <c r="C12915" s="1" t="inlineStr">
        <is>
          <t>EQ-1071452 | QUADRO DE LUZ E TOMADAS (≤ 50 CIRCUITOS) 012</t>
        </is>
      </c>
      <c r="D12915" s="1" t="inlineStr">
        <is>
          <t>QUADRO DE LUZ E TOMADAS (≤ 50 CIRCUITOS)</t>
        </is>
      </c>
    </row>
    <row r="12916" hidden="1">
      <c r="A12916">
        <f>LEN(B12916)</f>
        <v/>
      </c>
      <c r="B12916" s="1" t="inlineStr">
        <is>
          <t>NCDANTEARE01</t>
        </is>
      </c>
      <c r="C12916" s="1" t="inlineStr">
        <is>
          <t>AREA EXTERNA</t>
        </is>
      </c>
      <c r="D12916" s="1" t="inlineStr">
        <is>
          <t>AREA EXTERNA</t>
        </is>
      </c>
    </row>
    <row r="12917">
      <c r="A12917">
        <f>LEN(B12917)</f>
        <v/>
      </c>
      <c r="B12917" s="1" t="inlineStr">
        <is>
          <t>NCDANTEARE01QLC001</t>
        </is>
      </c>
      <c r="C12917" s="1" t="inlineStr">
        <is>
          <t>EQ-1071454 | QUADRO DE LUZ E TOMADAS (≤ 50 CIRCUITOS) 001</t>
        </is>
      </c>
      <c r="D12917" s="1" t="inlineStr">
        <is>
          <t>QUADRO DE LUZ E TOMADAS (≤ 50 CIRCUITOS)</t>
        </is>
      </c>
    </row>
    <row r="12918" hidden="1">
      <c r="A12918">
        <f>LEN(B12918)</f>
        <v/>
      </c>
      <c r="B12918" s="1" t="inlineStr">
        <is>
          <t>NCDANTEARE02</t>
        </is>
      </c>
      <c r="C12918" s="1" t="inlineStr">
        <is>
          <t>AREA EXTERNA</t>
        </is>
      </c>
      <c r="D12918" s="1" t="inlineStr">
        <is>
          <t>AREA EXTERNA</t>
        </is>
      </c>
    </row>
    <row r="12919" hidden="1">
      <c r="A12919">
        <f>LEN(B12919)</f>
        <v/>
      </c>
      <c r="B12919" s="1" t="inlineStr">
        <is>
          <t>NCDANTEATD01</t>
        </is>
      </c>
      <c r="C12919" s="1" t="inlineStr">
        <is>
          <t>ATENDIMENTO - ACT -ACERVO TELECTUAL</t>
        </is>
      </c>
      <c r="D12919" s="1" t="inlineStr">
        <is>
          <t>ATENDIMENTO</t>
        </is>
      </c>
    </row>
    <row r="12920" hidden="1">
      <c r="A12920">
        <f>LEN(B12920)</f>
        <v/>
      </c>
      <c r="B12920" s="1" t="inlineStr">
        <is>
          <t>NCDANTEATD02</t>
        </is>
      </c>
      <c r="C12920" s="1" t="inlineStr">
        <is>
          <t>ATENDIMENTO -  EMPRESA PRATIKA</t>
        </is>
      </c>
      <c r="D12920" s="1" t="inlineStr">
        <is>
          <t>ATENDIMENTO</t>
        </is>
      </c>
    </row>
    <row r="12921" hidden="1">
      <c r="A12921">
        <f>LEN(B12921)</f>
        <v/>
      </c>
      <c r="B12921" s="1" t="inlineStr">
        <is>
          <t>NCDANTECBM02</t>
        </is>
      </c>
      <c r="C12921" s="1" t="inlineStr">
        <is>
          <t>CASA DE BOMBAS - SALA DE ENERGIA</t>
        </is>
      </c>
      <c r="D12921" s="1" t="inlineStr">
        <is>
          <t>CASA DE BOMBAS</t>
        </is>
      </c>
    </row>
    <row r="12922">
      <c r="A12922">
        <f>LEN(B12922)</f>
        <v/>
      </c>
      <c r="B12922" s="1" t="inlineStr">
        <is>
          <t>NCDANTECBM02BFA001</t>
        </is>
      </c>
      <c r="C12922" s="1" t="inlineStr">
        <is>
          <t>EQ-1071441 | BOMBA ELÉTRICA ÁGUA FRIA/AR CONDICIONADO (≤ 10 CV) 001</t>
        </is>
      </c>
      <c r="D12922" s="1" t="inlineStr">
        <is>
          <t>BOMBA ELÉTRICA ÁGUA FRIA/AR CONDICIONADO (≤ 10 CV)</t>
        </is>
      </c>
    </row>
    <row r="12923">
      <c r="A12923">
        <f>LEN(B12923)</f>
        <v/>
      </c>
      <c r="B12923" s="1" t="inlineStr">
        <is>
          <t>NCDANTECBM02BFA002</t>
        </is>
      </c>
      <c r="C12923" s="1" t="inlineStr">
        <is>
          <t>EQ-1071445 | BOMBA ELÉTRICA ÁGUA FRIA/AR CONDICIONADO (≤ 10 CV) 002</t>
        </is>
      </c>
      <c r="D12923" s="1" t="inlineStr">
        <is>
          <t>BOMBA ELÉTRICA ÁGUA FRIA/AR CONDICIONADO (≤ 10 CV)</t>
        </is>
      </c>
    </row>
    <row r="12924">
      <c r="A12924">
        <f>LEN(B12924)</f>
        <v/>
      </c>
      <c r="B12924" s="1" t="inlineStr">
        <is>
          <t>NCDANTECBM02QLC003</t>
        </is>
      </c>
      <c r="C12924" s="1" t="inlineStr">
        <is>
          <t>EQ-1071457 | QUADRO DE LUZ E TOMADAS (≤ 50 CIRCUITOS) 003</t>
        </is>
      </c>
      <c r="D12924" s="1" t="inlineStr">
        <is>
          <t>QUADRO DE LUZ E TOMADAS (≤ 50 CIRCUITOS)</t>
        </is>
      </c>
    </row>
    <row r="12925">
      <c r="A12925">
        <f>LEN(B12925)</f>
        <v/>
      </c>
      <c r="B12925" s="1" t="inlineStr">
        <is>
          <t>NCDANTECBM02QLC004</t>
        </is>
      </c>
      <c r="C12925" s="1" t="inlineStr">
        <is>
          <t>EQ-1071459 | QUADRO DE LUZ E TOMADAS (≤ 50 CIRCUITOS) 004</t>
        </is>
      </c>
      <c r="D12925" s="1" t="inlineStr">
        <is>
          <t>QUADRO DE LUZ E TOMADAS (≤ 50 CIRCUITOS)</t>
        </is>
      </c>
    </row>
    <row r="12926">
      <c r="A12926">
        <f>LEN(B12926)</f>
        <v/>
      </c>
      <c r="B12926" s="1" t="inlineStr">
        <is>
          <t>NCDANTECBM02QLC005</t>
        </is>
      </c>
      <c r="C12926" s="1" t="inlineStr">
        <is>
          <t>EQ-1071460 | QUADRO DE LUZ E TOMADAS (≤ 50 CIRCUITOS) 005</t>
        </is>
      </c>
      <c r="D12926" s="1" t="inlineStr">
        <is>
          <t>QUADRO DE LUZ E TOMADAS (≤ 50 CIRCUITOS)</t>
        </is>
      </c>
    </row>
    <row r="12927" hidden="1">
      <c r="A12927">
        <f>LEN(B12927)</f>
        <v/>
      </c>
      <c r="B12927" s="1" t="inlineStr">
        <is>
          <t>NCDANTECOP01</t>
        </is>
      </c>
      <c r="C12927" s="1" t="inlineStr">
        <is>
          <t>COPA - MUSEU</t>
        </is>
      </c>
      <c r="D12927" s="1" t="inlineStr">
        <is>
          <t>COPA</t>
        </is>
      </c>
    </row>
    <row r="12928">
      <c r="A12928">
        <f>LEN(B12928)</f>
        <v/>
      </c>
      <c r="B12928" s="1" t="inlineStr">
        <is>
          <t>NCDANTECOP01QLC006</t>
        </is>
      </c>
      <c r="C12928" s="1" t="inlineStr">
        <is>
          <t>EQ-1071453 | QUADRO DE LUZ E TOMADAS (≤ 50 CIRCUITOS) 006</t>
        </is>
      </c>
      <c r="D12928" s="1" t="inlineStr">
        <is>
          <t>QUADRO DE LUZ E TOMADAS (≤ 50 CIRCUITOS)</t>
        </is>
      </c>
    </row>
    <row r="12929" hidden="1">
      <c r="A12929">
        <f>LEN(B12929)</f>
        <v/>
      </c>
      <c r="B12929" s="1" t="inlineStr">
        <is>
          <t>NCDANTEESC01</t>
        </is>
      </c>
      <c r="C12929" s="1" t="inlineStr">
        <is>
          <t>ESCADA FIXA</t>
        </is>
      </c>
      <c r="D12929" s="1" t="inlineStr">
        <is>
          <t>ESCADA ROLANTE</t>
        </is>
      </c>
    </row>
    <row r="12930">
      <c r="A12930">
        <f>LEN(B12930)</f>
        <v/>
      </c>
      <c r="B12930" s="1" t="inlineStr">
        <is>
          <t>NCDANTEESC01QLC007</t>
        </is>
      </c>
      <c r="C12930" s="1" t="inlineStr">
        <is>
          <t>EQ-1071522 | QUADRO DE LUZ E TOMADAS (≤ 50 CIRCUITOS) 007</t>
        </is>
      </c>
      <c r="D12930" s="1" t="inlineStr">
        <is>
          <t>QUADRO DE LUZ E TOMADAS (≤ 50 CIRCUITOS)</t>
        </is>
      </c>
    </row>
    <row r="12931">
      <c r="A12931">
        <f>LEN(B12931)</f>
        <v/>
      </c>
      <c r="B12931" s="1" t="inlineStr">
        <is>
          <t>NCDANTEESC01QLC008</t>
        </is>
      </c>
      <c r="C12931" s="1" t="inlineStr">
        <is>
          <t>EQ-1071516 | QUADRO DE LUZ E TOMADAS (≤ 50 CIRCUITOS) 008</t>
        </is>
      </c>
      <c r="D12931" s="1" t="inlineStr">
        <is>
          <t>QUADRO DE LUZ E TOMADAS (≤ 50 CIRCUITOS)</t>
        </is>
      </c>
    </row>
    <row r="12932">
      <c r="A12932">
        <f>LEN(B12932)</f>
        <v/>
      </c>
      <c r="B12932" s="1" t="inlineStr">
        <is>
          <t>NCDANTEESC01QLC009</t>
        </is>
      </c>
      <c r="C12932" s="1" t="inlineStr">
        <is>
          <t>EQ-1071520 | QUADRO DE LUZ E TOMADAS (≤ 50 CIRCUITOS) 009</t>
        </is>
      </c>
      <c r="D12932" s="1" t="inlineStr">
        <is>
          <t>QUADRO DE LUZ E TOMADAS (≤ 50 CIRCUITOS)</t>
        </is>
      </c>
    </row>
    <row r="12933">
      <c r="A12933">
        <f>LEN(B12933)</f>
        <v/>
      </c>
      <c r="B12933" s="1" t="inlineStr">
        <is>
          <t>NCDANTEESC01QLC010</t>
        </is>
      </c>
      <c r="C12933" s="1" t="inlineStr">
        <is>
          <t>EQ-1071521 | QUADRO DE LUZ E TOMADAS (≤ 50 CIRCUITOS) 010</t>
        </is>
      </c>
      <c r="D12933" s="1" t="inlineStr">
        <is>
          <t>QUADRO DE LUZ E TOMADAS (≤ 50 CIRCUITOS)</t>
        </is>
      </c>
    </row>
    <row r="12934">
      <c r="A12934">
        <f>LEN(B12934)</f>
        <v/>
      </c>
      <c r="B12934" s="1" t="inlineStr">
        <is>
          <t>NCDANTEESC01QLC011</t>
        </is>
      </c>
      <c r="C12934" s="1" t="inlineStr">
        <is>
          <t>EQ-1071528 | QUADRO DE LUZ E TOMADAS (≤ 50 CIRCUITOS) 011</t>
        </is>
      </c>
      <c r="D12934" s="1" t="inlineStr">
        <is>
          <t>QUADRO DE LUZ E TOMADAS (≤ 50 CIRCUITOS)</t>
        </is>
      </c>
    </row>
    <row r="12935" hidden="1">
      <c r="A12935">
        <f>LEN(B12935)</f>
        <v/>
      </c>
      <c r="B12935" s="1" t="inlineStr">
        <is>
          <t>NCDANTEMUS01</t>
        </is>
      </c>
      <c r="C12935" s="1" t="inlineStr">
        <is>
          <t>MUSEU - SALA DE ENERGIA</t>
        </is>
      </c>
      <c r="D12935" s="1" t="inlineStr">
        <is>
          <t>MUSEU</t>
        </is>
      </c>
    </row>
    <row r="12936" hidden="1">
      <c r="A12936">
        <f>LEN(B12936)</f>
        <v/>
      </c>
      <c r="B12936" s="1" t="inlineStr">
        <is>
          <t>NCDANTEMUS02</t>
        </is>
      </c>
      <c r="C12936" s="1" t="inlineStr">
        <is>
          <t>MUSEU</t>
        </is>
      </c>
      <c r="D12936" s="1" t="inlineStr">
        <is>
          <t>MUSEU</t>
        </is>
      </c>
    </row>
    <row r="12937">
      <c r="A12937">
        <f>LEN(B12937)</f>
        <v/>
      </c>
      <c r="B12937" s="1" t="inlineStr">
        <is>
          <t>NCDANTEMUS02SPB005</t>
        </is>
      </c>
      <c r="C12937" s="1" t="inlineStr">
        <is>
          <t>EQ-1071519 | SPLIT NÃO DUTADO 005</t>
        </is>
      </c>
      <c r="D12937" s="1" t="inlineStr">
        <is>
          <t>SPLIT NÃO DUTADO</t>
        </is>
      </c>
    </row>
    <row r="12938">
      <c r="A12938">
        <f>LEN(B12938)</f>
        <v/>
      </c>
      <c r="B12938" s="1" t="inlineStr">
        <is>
          <t>NCDANTEMUS02SPB006</t>
        </is>
      </c>
      <c r="C12938" s="1" t="inlineStr">
        <is>
          <t>EQ-1071491 | SPLIT NÃO DUTADO 006</t>
        </is>
      </c>
      <c r="D12938" s="1" t="inlineStr">
        <is>
          <t>SPLIT NÃO DUTADO</t>
        </is>
      </c>
    </row>
    <row r="12939">
      <c r="A12939">
        <f>LEN(B12939)</f>
        <v/>
      </c>
      <c r="B12939" s="1" t="inlineStr">
        <is>
          <t>NCDANTEMUS02SPB007</t>
        </is>
      </c>
      <c r="C12939" s="1" t="inlineStr">
        <is>
          <t>EQ-1071493 | SPLIT NÃO DUTADO 007</t>
        </is>
      </c>
      <c r="D12939" s="1" t="inlineStr">
        <is>
          <t>SPLIT NÃO DUTADO</t>
        </is>
      </c>
    </row>
    <row r="12940">
      <c r="A12940">
        <f>LEN(B12940)</f>
        <v/>
      </c>
      <c r="B12940" s="1" t="inlineStr">
        <is>
          <t>NCDANTEMUS02SPB008</t>
        </is>
      </c>
      <c r="C12940" s="1" t="inlineStr">
        <is>
          <t>EQ-1071497 | SPLIT NÃO DUTADO 008</t>
        </is>
      </c>
      <c r="D12940" s="1" t="inlineStr">
        <is>
          <t>SPLIT NÃO DUTADO</t>
        </is>
      </c>
    </row>
    <row r="12941">
      <c r="A12941">
        <f>LEN(B12941)</f>
        <v/>
      </c>
      <c r="B12941" s="1" t="inlineStr">
        <is>
          <t>NCDANTEMUS02SPB009</t>
        </is>
      </c>
      <c r="C12941" s="1" t="inlineStr">
        <is>
          <t>EQ-1071501 | SPLIT NÃO DUTADO 009</t>
        </is>
      </c>
      <c r="D12941" s="1" t="inlineStr">
        <is>
          <t>SPLIT NÃO DUTADO</t>
        </is>
      </c>
    </row>
    <row r="12942">
      <c r="A12942">
        <f>LEN(B12942)</f>
        <v/>
      </c>
      <c r="B12942" s="1" t="inlineStr">
        <is>
          <t>NCDANTEMUS02SPB010</t>
        </is>
      </c>
      <c r="C12942" s="1" t="inlineStr">
        <is>
          <t>EQ-1071503 | SPLIT NÃO DUTADO 010</t>
        </is>
      </c>
      <c r="D12942" s="1" t="inlineStr">
        <is>
          <t>SPLIT NÃO DUTADO</t>
        </is>
      </c>
    </row>
    <row r="12943">
      <c r="A12943">
        <f>LEN(B12943)</f>
        <v/>
      </c>
      <c r="B12943" s="1" t="inlineStr">
        <is>
          <t>NCDANTEMUS02SPB011</t>
        </is>
      </c>
      <c r="C12943" s="1" t="inlineStr">
        <is>
          <t>EQ-1071514 | SPLIT NÃO DUTADO 011</t>
        </is>
      </c>
      <c r="D12943" s="1" t="inlineStr">
        <is>
          <t>SPLIT NÃO DUTADO</t>
        </is>
      </c>
    </row>
    <row r="12944">
      <c r="A12944">
        <f>LEN(B12944)</f>
        <v/>
      </c>
      <c r="B12944" s="1" t="inlineStr">
        <is>
          <t>NCDANTEMUS02SPB012</t>
        </is>
      </c>
      <c r="C12944" s="1" t="inlineStr">
        <is>
          <t>EQ-1071513 | SPLIT NÃO DUTADO 012</t>
        </is>
      </c>
      <c r="D12944" s="1" t="inlineStr">
        <is>
          <t>SPLIT NÃO DUTADO</t>
        </is>
      </c>
    </row>
    <row r="12945">
      <c r="A12945">
        <f>LEN(B12945)</f>
        <v/>
      </c>
      <c r="B12945" s="1" t="inlineStr">
        <is>
          <t>NCDANTEMUS02SPB013</t>
        </is>
      </c>
      <c r="C12945" s="1" t="inlineStr">
        <is>
          <t>EQ-1071444 | SPLIT NÃO DUTADO 013</t>
        </is>
      </c>
      <c r="D12945" s="1" t="inlineStr">
        <is>
          <t>SPLIT NÃO DUTADO</t>
        </is>
      </c>
    </row>
    <row r="12946">
      <c r="A12946">
        <f>LEN(B12946)</f>
        <v/>
      </c>
      <c r="B12946" s="1" t="inlineStr">
        <is>
          <t>NCDANTEMUS02SPB014</t>
        </is>
      </c>
      <c r="C12946" s="1" t="inlineStr">
        <is>
          <t>EQ-1071438 | SPLIT NÃO DUTADO 014</t>
        </is>
      </c>
      <c r="D12946" s="1" t="inlineStr">
        <is>
          <t>SPLIT NÃO DUTADO</t>
        </is>
      </c>
    </row>
    <row r="12947" hidden="1">
      <c r="A12947">
        <f>LEN(B12947)</f>
        <v/>
      </c>
      <c r="B12947" s="1" t="inlineStr">
        <is>
          <t>NCDANTEREF01</t>
        </is>
      </c>
      <c r="C12947" s="1" t="inlineStr">
        <is>
          <t>REFEITÓRIO - EMPRESA PRATIKA</t>
        </is>
      </c>
      <c r="D12947" s="1" t="inlineStr">
        <is>
          <t>REFRIGERADOR E FREEZER</t>
        </is>
      </c>
    </row>
    <row r="12948" hidden="1">
      <c r="A12948">
        <f>LEN(B12948)</f>
        <v/>
      </c>
      <c r="B12948" s="1" t="inlineStr">
        <is>
          <t>NCDANTESAL01</t>
        </is>
      </c>
      <c r="C12948" s="1" t="inlineStr">
        <is>
          <t>SALA - CASA DA BANDA</t>
        </is>
      </c>
      <c r="D12948" s="1" t="inlineStr">
        <is>
          <t>SALA</t>
        </is>
      </c>
    </row>
    <row r="12949">
      <c r="A12949">
        <f>LEN(B12949)</f>
        <v/>
      </c>
      <c r="B12949" s="1" t="inlineStr">
        <is>
          <t>NCDANTESAL01QTL001</t>
        </is>
      </c>
      <c r="C12949" s="1" t="inlineStr">
        <is>
          <t>EQ-1071448 | QUADRO DE TELEFONIA 001</t>
        </is>
      </c>
      <c r="D12949" s="1" t="inlineStr">
        <is>
          <t>QUADRO DE TELEFONIA</t>
        </is>
      </c>
    </row>
    <row r="12950">
      <c r="A12950">
        <f>LEN(B12950)</f>
        <v/>
      </c>
      <c r="B12950" s="1" t="inlineStr">
        <is>
          <t>NCDANTESAL01QTL002</t>
        </is>
      </c>
      <c r="C12950" s="1" t="inlineStr">
        <is>
          <t>EQ-1071524 | QUADRO DE TELEFONIA 002</t>
        </is>
      </c>
      <c r="D12950" s="1" t="inlineStr">
        <is>
          <t>QUADRO DE TELEFONIA</t>
        </is>
      </c>
    </row>
    <row r="12951" hidden="1">
      <c r="A12951">
        <f>LEN(B12951)</f>
        <v/>
      </c>
      <c r="B12951" s="1" t="inlineStr">
        <is>
          <t>NCDANTESAL02</t>
        </is>
      </c>
      <c r="C12951" s="1" t="inlineStr">
        <is>
          <t>SALA - CASA DA BANDA</t>
        </is>
      </c>
      <c r="D12951" s="1" t="inlineStr">
        <is>
          <t>SALA</t>
        </is>
      </c>
    </row>
    <row r="12952">
      <c r="A12952">
        <f>LEN(B12952)</f>
        <v/>
      </c>
      <c r="B12952" s="1" t="inlineStr">
        <is>
          <t>NCDANTESAL02QLC002</t>
        </is>
      </c>
      <c r="C12952" s="1" t="inlineStr">
        <is>
          <t>EQ-1071451 | QUADRO DE LUZ E TOMADAS (≤ 50 CIRCUITOS) 002</t>
        </is>
      </c>
      <c r="D12952" s="1" t="inlineStr">
        <is>
          <t>QUADRO DE LUZ E TOMADAS (≤ 50 CIRCUITOS)</t>
        </is>
      </c>
    </row>
    <row r="12953">
      <c r="A12953">
        <f>LEN(B12953)</f>
        <v/>
      </c>
      <c r="B12953" s="1" t="inlineStr">
        <is>
          <t>NCDANTESAL02SPB004</t>
        </is>
      </c>
      <c r="C12953" s="1" t="inlineStr">
        <is>
          <t>EQ-1071437 | SPLIT NÃO DUTADO 004</t>
        </is>
      </c>
      <c r="D12953" s="1" t="inlineStr">
        <is>
          <t>SPLIT NÃO DUTADO</t>
        </is>
      </c>
    </row>
    <row r="12954" hidden="1">
      <c r="A12954">
        <f>LEN(B12954)</f>
        <v/>
      </c>
      <c r="B12954" s="1" t="inlineStr">
        <is>
          <t>NCDANTETEL01</t>
        </is>
      </c>
      <c r="C12954" s="1" t="inlineStr">
        <is>
          <t>TELHADO</t>
        </is>
      </c>
      <c r="D12954" s="1" t="inlineStr">
        <is>
          <t>TELHADO</t>
        </is>
      </c>
    </row>
    <row r="12955">
      <c r="A12955">
        <f>LEN(B12955)</f>
        <v/>
      </c>
      <c r="B12955" s="1" t="inlineStr">
        <is>
          <t>NCDANTETEL01PRB001</t>
        </is>
      </c>
      <c r="C12955" s="1" t="inlineStr">
        <is>
          <t>EQ-1071440 | SPDA (PARA-RAIOS) DE 12 A 24 DESCIDAS 001</t>
        </is>
      </c>
      <c r="D12955" s="1" t="inlineStr">
        <is>
          <t>SPDA (PARA-RAIOS) DE 12 A 24 DESCIDAS</t>
        </is>
      </c>
    </row>
    <row r="12956" hidden="1">
      <c r="A12956">
        <f>LEN(B12956)</f>
        <v/>
      </c>
      <c r="B12956" s="1" t="inlineStr">
        <is>
          <t>NCDANTL</t>
        </is>
      </c>
      <c r="C12956" s="1" t="inlineStr">
        <is>
          <t>TELHADO</t>
        </is>
      </c>
      <c r="D12956" s="1" t="inlineStr">
        <is>
          <t>ANDAR</t>
        </is>
      </c>
    </row>
    <row r="12957" hidden="1">
      <c r="A12957">
        <f>LEN(B12957)</f>
        <v/>
      </c>
      <c r="B12957" s="1" t="inlineStr">
        <is>
          <t>NCDANTLATN01</t>
        </is>
      </c>
      <c r="C12957" s="1" t="inlineStr">
        <is>
          <t>ÁREA TÉCNICA</t>
        </is>
      </c>
      <c r="D12957" s="1" t="inlineStr">
        <is>
          <t>ÁREA TÉCNICA</t>
        </is>
      </c>
    </row>
    <row r="12958">
      <c r="A12958">
        <f>LEN(B12958)</f>
        <v/>
      </c>
      <c r="B12958" s="1" t="inlineStr">
        <is>
          <t>NCDANTLATN01SPB001</t>
        </is>
      </c>
      <c r="C12958" s="1" t="inlineStr">
        <is>
          <t>EQ-1071443 | SPLIT NÃO DUTADO 001</t>
        </is>
      </c>
      <c r="D12958" s="1" t="inlineStr">
        <is>
          <t>SPLIT NÃO DUTADO</t>
        </is>
      </c>
    </row>
    <row r="12959" hidden="1">
      <c r="A12959">
        <f>LEN(B12959)</f>
        <v/>
      </c>
      <c r="B12959" s="1" t="inlineStr">
        <is>
          <t>NCDAO</t>
        </is>
      </c>
      <c r="C12959" s="1" t="inlineStr">
        <is>
          <t>PREDIO CTI - NUCLEO CIDADE DE DEUS</t>
        </is>
      </c>
      <c r="D12959" s="1" t="inlineStr">
        <is>
          <t>PRÉDIO / SITE</t>
        </is>
      </c>
    </row>
    <row r="12960" hidden="1">
      <c r="A12960">
        <f>LEN(B12960)</f>
        <v/>
      </c>
      <c r="B12960" s="1" t="inlineStr">
        <is>
          <t>NCDAO01</t>
        </is>
      </c>
      <c r="C12960" s="1" t="inlineStr">
        <is>
          <t>1º ANDAR</t>
        </is>
      </c>
      <c r="D12960" s="1" t="inlineStr">
        <is>
          <t>ANDAR</t>
        </is>
      </c>
    </row>
    <row r="12961" hidden="1">
      <c r="A12961">
        <f>LEN(B12961)</f>
        <v/>
      </c>
      <c r="B12961" s="1" t="inlineStr">
        <is>
          <t>NCDAO01CMQ01</t>
        </is>
      </c>
      <c r="C12961" s="1" t="inlineStr">
        <is>
          <t>CASA DE MÁQUINAS - ELEVADOR</t>
        </is>
      </c>
      <c r="D12961" s="1" t="inlineStr">
        <is>
          <t>CASA DE MÁQUINAS</t>
        </is>
      </c>
    </row>
    <row r="12962">
      <c r="A12962">
        <f>LEN(B12962)</f>
        <v/>
      </c>
      <c r="B12962" s="1" t="inlineStr">
        <is>
          <t>NCDAO01CMQ01SSA001</t>
        </is>
      </c>
      <c r="C12962" s="1" t="inlineStr">
        <is>
          <t>SISTEMA DE ALARME 001</t>
        </is>
      </c>
      <c r="D12962" s="1" t="inlineStr">
        <is>
          <t>SISTEMA DE ALARME</t>
        </is>
      </c>
    </row>
    <row r="12963" hidden="1">
      <c r="A12963">
        <f>LEN(B12963)</f>
        <v/>
      </c>
      <c r="B12963" s="1" t="inlineStr">
        <is>
          <t>NCDAOM1</t>
        </is>
      </c>
      <c r="C12963" s="1" t="inlineStr">
        <is>
          <t>1º MEZANINO</t>
        </is>
      </c>
      <c r="D12963" s="1" t="inlineStr">
        <is>
          <t>ANDAR</t>
        </is>
      </c>
    </row>
    <row r="12964" hidden="1">
      <c r="A12964">
        <f>LEN(B12964)</f>
        <v/>
      </c>
      <c r="B12964" s="1" t="inlineStr">
        <is>
          <t>NCDAOM1DPT01</t>
        </is>
      </c>
      <c r="C12964" s="1" t="inlineStr">
        <is>
          <t>DEPARTAMENTO - DITI</t>
        </is>
      </c>
      <c r="D12964" s="1" t="inlineStr">
        <is>
          <t>DEPARTAMENTO</t>
        </is>
      </c>
    </row>
    <row r="12965">
      <c r="A12965">
        <f>LEN(B12965)</f>
        <v/>
      </c>
      <c r="B12965" s="1" t="inlineStr">
        <is>
          <t>NCDAOM1DPT01SSA002</t>
        </is>
      </c>
      <c r="C12965" s="1" t="inlineStr">
        <is>
          <t>SISTEMA DE ALARME 002</t>
        </is>
      </c>
      <c r="D12965" s="1" t="inlineStr">
        <is>
          <t>SISTEMA DE ALARME</t>
        </is>
      </c>
    </row>
    <row r="12966" hidden="1">
      <c r="A12966">
        <f>LEN(B12966)</f>
        <v/>
      </c>
      <c r="B12966" s="1" t="inlineStr">
        <is>
          <t>NCDAOS1</t>
        </is>
      </c>
      <c r="C12966" s="1" t="inlineStr">
        <is>
          <t>1º SUBSOLO</t>
        </is>
      </c>
      <c r="D12966" s="1" t="inlineStr">
        <is>
          <t>ANDAR</t>
        </is>
      </c>
    </row>
    <row r="12967" hidden="1">
      <c r="A12967">
        <f>LEN(B12967)</f>
        <v/>
      </c>
      <c r="B12967" s="1" t="inlineStr">
        <is>
          <t>NCDAOS1ART01</t>
        </is>
      </c>
      <c r="C12967" s="1" t="inlineStr">
        <is>
          <t>AREA RESTRITA</t>
        </is>
      </c>
      <c r="D12967" s="1" t="inlineStr">
        <is>
          <t>AREA RESTRITA</t>
        </is>
      </c>
    </row>
    <row r="12968">
      <c r="A12968">
        <f>LEN(B12968)</f>
        <v/>
      </c>
      <c r="B12968" s="1" t="inlineStr">
        <is>
          <t>NCDAOS1ART01LEM001</t>
        </is>
      </c>
      <c r="C12968" s="1" t="inlineStr">
        <is>
          <t>LUMINARIAS EMERGENCIA 001</t>
        </is>
      </c>
      <c r="D12968" s="1" t="inlineStr">
        <is>
          <t>LUMINARIAS EMERGENCIA</t>
        </is>
      </c>
    </row>
    <row r="12969" hidden="1">
      <c r="A12969">
        <f>LEN(B12969)</f>
        <v/>
      </c>
      <c r="B12969" s="1" t="inlineStr">
        <is>
          <t>NCDAOS1DPT02</t>
        </is>
      </c>
      <c r="C12969" s="1" t="inlineStr">
        <is>
          <t>DEPARTAMENTO - MEZANINO B2</t>
        </is>
      </c>
      <c r="D12969" s="1" t="inlineStr">
        <is>
          <t>DEPARTAMENTO</t>
        </is>
      </c>
    </row>
    <row r="12970">
      <c r="A12970">
        <f>LEN(B12970)</f>
        <v/>
      </c>
      <c r="B12970" s="1" t="inlineStr">
        <is>
          <t>NCDAOS1DPT02SSA001</t>
        </is>
      </c>
      <c r="C12970" s="1" t="inlineStr">
        <is>
          <t>SISTEMA DE ALARME 001</t>
        </is>
      </c>
      <c r="D12970" s="1" t="inlineStr">
        <is>
          <t>SISTEMA DE ALARME</t>
        </is>
      </c>
    </row>
    <row r="12971">
      <c r="A12971">
        <f>LEN(B12971)</f>
        <v/>
      </c>
      <c r="B12971" s="1" t="inlineStr">
        <is>
          <t>NCDAOS1DPT02SSA003</t>
        </is>
      </c>
      <c r="C12971" s="1" t="inlineStr">
        <is>
          <t>SISTEMA DE ALARME 003</t>
        </is>
      </c>
      <c r="D12971" s="1" t="inlineStr">
        <is>
          <t>SISTEMA DE ALARME</t>
        </is>
      </c>
    </row>
    <row r="12972">
      <c r="A12972">
        <f>LEN(B12972)</f>
        <v/>
      </c>
      <c r="B12972" s="1" t="inlineStr">
        <is>
          <t>NCDAOS1DPT02SSA004</t>
        </is>
      </c>
      <c r="C12972" s="1" t="inlineStr">
        <is>
          <t>SISTEMA DE ALARME 004</t>
        </is>
      </c>
      <c r="D12972" s="1" t="inlineStr">
        <is>
          <t>SISTEMA DE ALARME</t>
        </is>
      </c>
    </row>
    <row r="12973">
      <c r="A12973">
        <f>LEN(B12973)</f>
        <v/>
      </c>
      <c r="B12973" s="1" t="inlineStr">
        <is>
          <t>NCDAOS1DPT02SSA005</t>
        </is>
      </c>
      <c r="C12973" s="1" t="inlineStr">
        <is>
          <t>SISTEMA DE ALARME 005</t>
        </is>
      </c>
      <c r="D12973" s="1" t="inlineStr">
        <is>
          <t>SISTEMA DE ALARME</t>
        </is>
      </c>
    </row>
    <row r="12974">
      <c r="A12974">
        <f>LEN(B12974)</f>
        <v/>
      </c>
      <c r="B12974" s="1" t="inlineStr">
        <is>
          <t>NCDAOS1DPT02SSA006</t>
        </is>
      </c>
      <c r="C12974" s="1" t="inlineStr">
        <is>
          <t>SISTEMA DE ALARME 006</t>
        </is>
      </c>
      <c r="D12974" s="1" t="inlineStr">
        <is>
          <t>SISTEMA DE ALARME</t>
        </is>
      </c>
    </row>
    <row r="12975">
      <c r="A12975">
        <f>LEN(B12975)</f>
        <v/>
      </c>
      <c r="B12975" s="1" t="inlineStr">
        <is>
          <t>NCDAOS1DPT02SSA007</t>
        </is>
      </c>
      <c r="C12975" s="1" t="inlineStr">
        <is>
          <t>SISTEMA DE ALARME 007</t>
        </is>
      </c>
      <c r="D12975" s="1" t="inlineStr">
        <is>
          <t>SISTEMA DE ALARME</t>
        </is>
      </c>
    </row>
    <row r="12976">
      <c r="A12976">
        <f>LEN(B12976)</f>
        <v/>
      </c>
      <c r="B12976" s="1" t="inlineStr">
        <is>
          <t>NCDAOS1DPT02SSA008</t>
        </is>
      </c>
      <c r="C12976" s="1" t="inlineStr">
        <is>
          <t>SISTEMA DE ALARME 008</t>
        </is>
      </c>
      <c r="D12976" s="1" t="inlineStr">
        <is>
          <t>SISTEMA DE ALARME</t>
        </is>
      </c>
    </row>
    <row r="12977">
      <c r="A12977">
        <f>LEN(B12977)</f>
        <v/>
      </c>
      <c r="B12977" s="1" t="inlineStr">
        <is>
          <t>NCDAOS1DPT02SSA010</t>
        </is>
      </c>
      <c r="C12977" s="1" t="inlineStr">
        <is>
          <t>SISTEMA DE ALARME 010</t>
        </is>
      </c>
      <c r="D12977" s="1" t="inlineStr">
        <is>
          <t>SISTEMA DE ALARME</t>
        </is>
      </c>
    </row>
    <row r="12978">
      <c r="A12978">
        <f>LEN(B12978)</f>
        <v/>
      </c>
      <c r="B12978" s="1" t="inlineStr">
        <is>
          <t>NCDAOS1DPT02SSA012</t>
        </is>
      </c>
      <c r="C12978" s="1" t="inlineStr">
        <is>
          <t>SISTEMA DE ALARME 012</t>
        </is>
      </c>
      <c r="D12978" s="1" t="inlineStr">
        <is>
          <t>SISTEMA DE ALARME</t>
        </is>
      </c>
    </row>
    <row r="12979">
      <c r="A12979">
        <f>LEN(B12979)</f>
        <v/>
      </c>
      <c r="B12979" s="1" t="inlineStr">
        <is>
          <t>NCDAOS1DPT02SSA013</t>
        </is>
      </c>
      <c r="C12979" s="1" t="inlineStr">
        <is>
          <t>SISTEMA DE ALARME 013</t>
        </is>
      </c>
      <c r="D12979" s="1" t="inlineStr">
        <is>
          <t>SISTEMA DE ALARME</t>
        </is>
      </c>
    </row>
    <row r="12980">
      <c r="A12980">
        <f>LEN(B12980)</f>
        <v/>
      </c>
      <c r="B12980" s="1" t="inlineStr">
        <is>
          <t>NCDAOS1DPT02SSA014</t>
        </is>
      </c>
      <c r="C12980" s="1" t="inlineStr">
        <is>
          <t>SISTEMA DE ALARME 014</t>
        </is>
      </c>
      <c r="D12980" s="1" t="inlineStr">
        <is>
          <t>SISTEMA DE ALARME</t>
        </is>
      </c>
    </row>
    <row r="12981">
      <c r="A12981">
        <f>LEN(B12981)</f>
        <v/>
      </c>
      <c r="B12981" s="1" t="inlineStr">
        <is>
          <t>NCDAOS1DPT02SSA015</t>
        </is>
      </c>
      <c r="C12981" s="1" t="inlineStr">
        <is>
          <t>SISTEMA DE ALARME 015</t>
        </is>
      </c>
      <c r="D12981" s="1" t="inlineStr">
        <is>
          <t>SISTEMA DE ALARME</t>
        </is>
      </c>
    </row>
    <row r="12982">
      <c r="A12982">
        <f>LEN(B12982)</f>
        <v/>
      </c>
      <c r="B12982" s="1" t="inlineStr">
        <is>
          <t>NCDAOS1DPT02SSA016</t>
        </is>
      </c>
      <c r="C12982" s="1" t="inlineStr">
        <is>
          <t>SISTEMA DE ALARME 016</t>
        </is>
      </c>
      <c r="D12982" s="1" t="inlineStr">
        <is>
          <t>SISTEMA DE ALARME</t>
        </is>
      </c>
    </row>
    <row r="12983">
      <c r="A12983">
        <f>LEN(B12983)</f>
        <v/>
      </c>
      <c r="B12983" s="1" t="inlineStr">
        <is>
          <t>NCDAOS1DPT02SSA017</t>
        </is>
      </c>
      <c r="C12983" s="1" t="inlineStr">
        <is>
          <t>SISTEMA DE ALARME 017</t>
        </is>
      </c>
      <c r="D12983" s="1" t="inlineStr">
        <is>
          <t>SISTEMA DE ALARME</t>
        </is>
      </c>
    </row>
    <row r="12984">
      <c r="A12984">
        <f>LEN(B12984)</f>
        <v/>
      </c>
      <c r="B12984" s="1" t="inlineStr">
        <is>
          <t>NCDAOS1DPT02SSA018</t>
        </is>
      </c>
      <c r="C12984" s="1" t="inlineStr">
        <is>
          <t>SISTEMA DE ALARME 018</t>
        </is>
      </c>
      <c r="D12984" s="1" t="inlineStr">
        <is>
          <t>SISTEMA DE ALARME</t>
        </is>
      </c>
    </row>
    <row r="12985">
      <c r="A12985">
        <f>LEN(B12985)</f>
        <v/>
      </c>
      <c r="B12985" s="1" t="inlineStr">
        <is>
          <t>NCDAOS1DPT02SSA019</t>
        </is>
      </c>
      <c r="C12985" s="1" t="inlineStr">
        <is>
          <t>SISTEMA DE ALARME 019</t>
        </is>
      </c>
      <c r="D12985" s="1" t="inlineStr">
        <is>
          <t>SISTEMA DE ALARME</t>
        </is>
      </c>
    </row>
    <row r="12986">
      <c r="A12986">
        <f>LEN(B12986)</f>
        <v/>
      </c>
      <c r="B12986" s="1" t="inlineStr">
        <is>
          <t>NCDAOS1DPT02SSA020</t>
        </is>
      </c>
      <c r="C12986" s="1" t="inlineStr">
        <is>
          <t>SISTEMA DE ALARME 020</t>
        </is>
      </c>
      <c r="D12986" s="1" t="inlineStr">
        <is>
          <t>SISTEMA DE ALARME</t>
        </is>
      </c>
    </row>
    <row r="12987">
      <c r="A12987">
        <f>LEN(B12987)</f>
        <v/>
      </c>
      <c r="B12987" s="1" t="inlineStr">
        <is>
          <t>NCDAOS1DPT02SSA021</t>
        </is>
      </c>
      <c r="C12987" s="1" t="inlineStr">
        <is>
          <t>SISTEMA DE ALARME 021</t>
        </is>
      </c>
      <c r="D12987" s="1" t="inlineStr">
        <is>
          <t>SISTEMA DE ALARME</t>
        </is>
      </c>
    </row>
    <row r="12988">
      <c r="A12988">
        <f>LEN(B12988)</f>
        <v/>
      </c>
      <c r="B12988" s="1" t="inlineStr">
        <is>
          <t>NCDAOS1DPT02SSA022</t>
        </is>
      </c>
      <c r="C12988" s="1" t="inlineStr">
        <is>
          <t>SISTEMA DE ALARME 022</t>
        </is>
      </c>
      <c r="D12988" s="1" t="inlineStr">
        <is>
          <t>SISTEMA DE ALARME</t>
        </is>
      </c>
    </row>
    <row r="12989">
      <c r="A12989">
        <f>LEN(B12989)</f>
        <v/>
      </c>
      <c r="B12989" s="1" t="inlineStr">
        <is>
          <t>NCDAOS1DPT02SSA023</t>
        </is>
      </c>
      <c r="C12989" s="1" t="inlineStr">
        <is>
          <t>SISTEMA DE ALARME 023</t>
        </is>
      </c>
      <c r="D12989" s="1" t="inlineStr">
        <is>
          <t>SISTEMA DE ALARME</t>
        </is>
      </c>
    </row>
    <row r="12990">
      <c r="A12990">
        <f>LEN(B12990)</f>
        <v/>
      </c>
      <c r="B12990" s="1" t="inlineStr">
        <is>
          <t>NCDAOS1DPT02SSA025</t>
        </is>
      </c>
      <c r="C12990" s="1" t="inlineStr">
        <is>
          <t>SISTEMA DE ALARME 025</t>
        </is>
      </c>
      <c r="D12990" s="1" t="inlineStr">
        <is>
          <t>SISTEMA DE ALARME</t>
        </is>
      </c>
    </row>
    <row r="12991">
      <c r="A12991">
        <f>LEN(B12991)</f>
        <v/>
      </c>
      <c r="B12991" s="1" t="inlineStr">
        <is>
          <t>NCDAOS1DPT02SSA026</t>
        </is>
      </c>
      <c r="C12991" s="1" t="inlineStr">
        <is>
          <t>SISTEMA DE ALARME 026</t>
        </is>
      </c>
      <c r="D12991" s="1" t="inlineStr">
        <is>
          <t>SISTEMA DE ALARME</t>
        </is>
      </c>
    </row>
    <row r="12992">
      <c r="A12992">
        <f>LEN(B12992)</f>
        <v/>
      </c>
      <c r="B12992" s="1" t="inlineStr">
        <is>
          <t>NCDAOS1DPT02SSA027</t>
        </is>
      </c>
      <c r="C12992" s="1" t="inlineStr">
        <is>
          <t>SISTEMA DE ALARME 027</t>
        </is>
      </c>
      <c r="D12992" s="1" t="inlineStr">
        <is>
          <t>SISTEMA DE ALARME</t>
        </is>
      </c>
    </row>
    <row r="12993" hidden="1">
      <c r="A12993">
        <f>LEN(B12993)</f>
        <v/>
      </c>
      <c r="B12993" s="1" t="inlineStr">
        <is>
          <t>NCDAOTE</t>
        </is>
      </c>
      <c r="C12993" s="1" t="inlineStr">
        <is>
          <t>TÉRREO</t>
        </is>
      </c>
      <c r="D12993" s="1" t="inlineStr">
        <is>
          <t>ANDAR</t>
        </is>
      </c>
    </row>
    <row r="12994" hidden="1">
      <c r="A12994">
        <f>LEN(B12994)</f>
        <v/>
      </c>
      <c r="B12994" s="1" t="inlineStr">
        <is>
          <t>NCDAOTEARE01</t>
        </is>
      </c>
      <c r="C12994" s="1" t="inlineStr">
        <is>
          <t>AREA EXTERNA - DITI</t>
        </is>
      </c>
      <c r="D12994" s="1" t="inlineStr">
        <is>
          <t>AREA EXTERNA</t>
        </is>
      </c>
    </row>
    <row r="12995">
      <c r="A12995">
        <f>LEN(B12995)</f>
        <v/>
      </c>
      <c r="B12995" s="1" t="inlineStr">
        <is>
          <t>NCDAOTEARE01PRC001</t>
        </is>
      </c>
      <c r="C12995" s="1" t="inlineStr">
        <is>
          <t>SPDA (PARA-RAIOS) ACIMA DE 24 DESCIDAS 001</t>
        </is>
      </c>
      <c r="D12995" s="1" t="inlineStr">
        <is>
          <t>SPDA (PARA-RAIOS) ACIMA DE 24 DESCIDAS</t>
        </is>
      </c>
    </row>
    <row r="12996" hidden="1">
      <c r="A12996">
        <f>LEN(B12996)</f>
        <v/>
      </c>
      <c r="B12996" s="1" t="inlineStr">
        <is>
          <t>NCDAOTEDPT03</t>
        </is>
      </c>
      <c r="C12996" s="1" t="inlineStr">
        <is>
          <t>DEPARTAMENTO - DITI</t>
        </is>
      </c>
      <c r="D12996" s="1" t="inlineStr">
        <is>
          <t>DEPARTAMENTO</t>
        </is>
      </c>
    </row>
    <row r="12997">
      <c r="A12997">
        <f>LEN(B12997)</f>
        <v/>
      </c>
      <c r="B12997" s="1" t="inlineStr">
        <is>
          <t>NCDAOTEDPT03LEM002</t>
        </is>
      </c>
      <c r="C12997" s="1" t="inlineStr">
        <is>
          <t>LUMINARIAS EMERGENCIA 002</t>
        </is>
      </c>
      <c r="D12997" s="1" t="inlineStr">
        <is>
          <t>LUMINARIAS EMERGENCIA</t>
        </is>
      </c>
    </row>
    <row r="12998">
      <c r="A12998">
        <f>LEN(B12998)</f>
        <v/>
      </c>
      <c r="B12998" s="1" t="inlineStr">
        <is>
          <t>NCDAOTEDPT03SSA028</t>
        </is>
      </c>
      <c r="C12998" s="1" t="inlineStr">
        <is>
          <t>SISTEMA DE ALARME 028</t>
        </is>
      </c>
      <c r="D12998" s="1" t="inlineStr">
        <is>
          <t>SISTEMA DE ALARME</t>
        </is>
      </c>
    </row>
    <row r="12999">
      <c r="A12999">
        <f>LEN(B12999)</f>
        <v/>
      </c>
      <c r="B12999" s="1" t="inlineStr">
        <is>
          <t>NCDAOTEDPT03SSA029</t>
        </is>
      </c>
      <c r="C12999" s="1" t="inlineStr">
        <is>
          <t>SISTEMA DE ALARME 029</t>
        </is>
      </c>
      <c r="D12999" s="1" t="inlineStr">
        <is>
          <t>SISTEMA DE ALARME</t>
        </is>
      </c>
    </row>
    <row r="13000">
      <c r="A13000">
        <f>LEN(B13000)</f>
        <v/>
      </c>
      <c r="B13000" s="1" t="inlineStr">
        <is>
          <t>NCDAOTEDPT03SSA030</t>
        </is>
      </c>
      <c r="C13000" s="1" t="inlineStr">
        <is>
          <t>SISTEMA DE ALARME 030</t>
        </is>
      </c>
      <c r="D13000" s="1" t="inlineStr">
        <is>
          <t>SISTEMA DE ALARME</t>
        </is>
      </c>
    </row>
    <row r="13001">
      <c r="A13001">
        <f>LEN(B13001)</f>
        <v/>
      </c>
      <c r="B13001" s="1" t="inlineStr">
        <is>
          <t>NCDAOTEDPT03SSA031</t>
        </is>
      </c>
      <c r="C13001" s="1" t="inlineStr">
        <is>
          <t>SISTEMA DE ALARME 031</t>
        </is>
      </c>
      <c r="D13001" s="1" t="inlineStr">
        <is>
          <t>SISTEMA DE ALARME</t>
        </is>
      </c>
    </row>
    <row r="13002">
      <c r="A13002">
        <f>LEN(B13002)</f>
        <v/>
      </c>
      <c r="B13002" s="1" t="inlineStr">
        <is>
          <t>NCDAOTEDPT03SSA032</t>
        </is>
      </c>
      <c r="C13002" s="1" t="inlineStr">
        <is>
          <t>SISTEMA DE ALARME 032</t>
        </is>
      </c>
      <c r="D13002" s="1" t="inlineStr">
        <is>
          <t>SISTEMA DE ALARME</t>
        </is>
      </c>
    </row>
    <row r="13003">
      <c r="A13003">
        <f>LEN(B13003)</f>
        <v/>
      </c>
      <c r="B13003" s="1" t="inlineStr">
        <is>
          <t>NCDAOTEDPT03SSA033</t>
        </is>
      </c>
      <c r="C13003" s="1" t="inlineStr">
        <is>
          <t>SISTEMA DE ALARME 033</t>
        </is>
      </c>
      <c r="D13003" s="1" t="inlineStr">
        <is>
          <t>SISTEMA DE ALARME</t>
        </is>
      </c>
    </row>
    <row r="13004">
      <c r="A13004">
        <f>LEN(B13004)</f>
        <v/>
      </c>
      <c r="B13004" s="1" t="inlineStr">
        <is>
          <t>NCDAOTEDPT03SSA034</t>
        </is>
      </c>
      <c r="C13004" s="1" t="inlineStr">
        <is>
          <t>SISTEMA DE ALARME 034</t>
        </is>
      </c>
      <c r="D13004" s="1" t="inlineStr">
        <is>
          <t>SISTEMA DE ALARME</t>
        </is>
      </c>
    </row>
    <row r="13005">
      <c r="A13005">
        <f>LEN(B13005)</f>
        <v/>
      </c>
      <c r="B13005" s="1" t="inlineStr">
        <is>
          <t>NCDAOTEDPT03SSA035</t>
        </is>
      </c>
      <c r="C13005" s="1" t="inlineStr">
        <is>
          <t>SISTEMA DE ALARME 035</t>
        </is>
      </c>
      <c r="D13005" s="1" t="inlineStr">
        <is>
          <t>SISTEMA DE ALARME</t>
        </is>
      </c>
    </row>
    <row r="13006">
      <c r="A13006">
        <f>LEN(B13006)</f>
        <v/>
      </c>
      <c r="B13006" s="1" t="inlineStr">
        <is>
          <t>NCDAOTEDPT03SSA036</t>
        </is>
      </c>
      <c r="C13006" s="1" t="inlineStr">
        <is>
          <t>SISTEMA DE ALARME 036</t>
        </is>
      </c>
      <c r="D13006" s="1" t="inlineStr">
        <is>
          <t>SISTEMA DE ALARME</t>
        </is>
      </c>
    </row>
    <row r="13007">
      <c r="A13007">
        <f>LEN(B13007)</f>
        <v/>
      </c>
      <c r="B13007" s="1" t="inlineStr">
        <is>
          <t>NCDAOTEDPT03SSA037</t>
        </is>
      </c>
      <c r="C13007" s="1" t="inlineStr">
        <is>
          <t>SISTEMA DE ALARME 037</t>
        </is>
      </c>
      <c r="D13007" s="1" t="inlineStr">
        <is>
          <t>SISTEMA DE ALARME</t>
        </is>
      </c>
    </row>
    <row r="13008">
      <c r="A13008">
        <f>LEN(B13008)</f>
        <v/>
      </c>
      <c r="B13008" s="1" t="inlineStr">
        <is>
          <t>NCDAOTEDPT03SSA038</t>
        </is>
      </c>
      <c r="C13008" s="1" t="inlineStr">
        <is>
          <t>SISTEMA DE ALARME 038</t>
        </is>
      </c>
      <c r="D13008" s="1" t="inlineStr">
        <is>
          <t>SISTEMA DE ALARME</t>
        </is>
      </c>
    </row>
    <row r="13009">
      <c r="A13009">
        <f>LEN(B13009)</f>
        <v/>
      </c>
      <c r="B13009" s="1" t="inlineStr">
        <is>
          <t>NCDAOTEDPT03SSA039</t>
        </is>
      </c>
      <c r="C13009" s="1" t="inlineStr">
        <is>
          <t>SISTEMA DE ALARME 039</t>
        </is>
      </c>
      <c r="D13009" s="1" t="inlineStr">
        <is>
          <t>SISTEMA DE ALARME</t>
        </is>
      </c>
    </row>
    <row r="13010">
      <c r="A13010">
        <f>LEN(B13010)</f>
        <v/>
      </c>
      <c r="B13010" s="1" t="inlineStr">
        <is>
          <t>NCDAOTEDPT03SSA040</t>
        </is>
      </c>
      <c r="C13010" s="1" t="inlineStr">
        <is>
          <t>SISTEMA DE ALARME 040</t>
        </is>
      </c>
      <c r="D13010" s="1" t="inlineStr">
        <is>
          <t>SISTEMA DE ALARME</t>
        </is>
      </c>
    </row>
    <row r="13011">
      <c r="A13011">
        <f>LEN(B13011)</f>
        <v/>
      </c>
      <c r="B13011" s="1" t="inlineStr">
        <is>
          <t>NCDAOTEDPT03SSA041</t>
        </is>
      </c>
      <c r="C13011" s="1" t="inlineStr">
        <is>
          <t>SISTEMA DE ALARME 041</t>
        </is>
      </c>
      <c r="D13011" s="1" t="inlineStr">
        <is>
          <t>SISTEMA DE ALARME</t>
        </is>
      </c>
    </row>
    <row r="13012">
      <c r="A13012">
        <f>LEN(B13012)</f>
        <v/>
      </c>
      <c r="B13012" s="1" t="inlineStr">
        <is>
          <t>NCDAOTEDPT03SSA042</t>
        </is>
      </c>
      <c r="C13012" s="1" t="inlineStr">
        <is>
          <t>SISTEMA DE ALARME 042</t>
        </is>
      </c>
      <c r="D13012" s="1" t="inlineStr">
        <is>
          <t>SISTEMA DE ALARME</t>
        </is>
      </c>
    </row>
    <row r="13013">
      <c r="A13013">
        <f>LEN(B13013)</f>
        <v/>
      </c>
      <c r="B13013" s="1" t="inlineStr">
        <is>
          <t>NCDAOTEDPT03SSA043</t>
        </is>
      </c>
      <c r="C13013" s="1" t="inlineStr">
        <is>
          <t>SISTEMA DE ALARME 043</t>
        </is>
      </c>
      <c r="D13013" s="1" t="inlineStr">
        <is>
          <t>SISTEMA DE ALARME</t>
        </is>
      </c>
    </row>
    <row r="13014">
      <c r="A13014">
        <f>LEN(B13014)</f>
        <v/>
      </c>
      <c r="B13014" s="1" t="inlineStr">
        <is>
          <t>NCDAOTEDPT03SSA044</t>
        </is>
      </c>
      <c r="C13014" s="1" t="inlineStr">
        <is>
          <t>SISTEMA DE ALARME 044</t>
        </is>
      </c>
      <c r="D13014" s="1" t="inlineStr">
        <is>
          <t>SISTEMA DE ALARME</t>
        </is>
      </c>
    </row>
    <row r="13015">
      <c r="A13015">
        <f>LEN(B13015)</f>
        <v/>
      </c>
      <c r="B13015" s="1" t="inlineStr">
        <is>
          <t>NCDAOTEDPT03SSA045</t>
        </is>
      </c>
      <c r="C13015" s="1" t="inlineStr">
        <is>
          <t>SISTEMA DE ALARME 045</t>
        </is>
      </c>
      <c r="D13015" s="1" t="inlineStr">
        <is>
          <t>SISTEMA DE ALARME</t>
        </is>
      </c>
    </row>
    <row r="13016">
      <c r="A13016">
        <f>LEN(B13016)</f>
        <v/>
      </c>
      <c r="B13016" s="1" t="inlineStr">
        <is>
          <t>NCDAOTEDPT03SSA046</t>
        </is>
      </c>
      <c r="C13016" s="1" t="inlineStr">
        <is>
          <t>SISTEMA DE ALARME 046</t>
        </is>
      </c>
      <c r="D13016" s="1" t="inlineStr">
        <is>
          <t>SISTEMA DE ALARME</t>
        </is>
      </c>
    </row>
    <row r="13017">
      <c r="A13017">
        <f>LEN(B13017)</f>
        <v/>
      </c>
      <c r="B13017" s="1" t="inlineStr">
        <is>
          <t>NCDAOTEDPT03SSA047</t>
        </is>
      </c>
      <c r="C13017" s="1" t="inlineStr">
        <is>
          <t>SISTEMA DE ALARME 047</t>
        </is>
      </c>
      <c r="D13017" s="1" t="inlineStr">
        <is>
          <t>SISTEMA DE ALARME</t>
        </is>
      </c>
    </row>
    <row r="13018">
      <c r="A13018">
        <f>LEN(B13018)</f>
        <v/>
      </c>
      <c r="B13018" s="1" t="inlineStr">
        <is>
          <t>NCDAOTEDPT03SSA050</t>
        </is>
      </c>
      <c r="C13018" s="1" t="inlineStr">
        <is>
          <t>SISTEMA DE ALARME 050</t>
        </is>
      </c>
      <c r="D13018" s="1" t="inlineStr">
        <is>
          <t>SISTEMA DE ALARME</t>
        </is>
      </c>
    </row>
    <row r="13019">
      <c r="A13019">
        <f>LEN(B13019)</f>
        <v/>
      </c>
      <c r="B13019" s="1" t="inlineStr">
        <is>
          <t>NCDAOTEDPT03SSA051</t>
        </is>
      </c>
      <c r="C13019" s="1" t="inlineStr">
        <is>
          <t>SISTEMA DE ALARME 051</t>
        </is>
      </c>
      <c r="D13019" s="1" t="inlineStr">
        <is>
          <t>SISTEMA DE ALARME</t>
        </is>
      </c>
    </row>
    <row r="13020">
      <c r="A13020">
        <f>LEN(B13020)</f>
        <v/>
      </c>
      <c r="B13020" s="1" t="inlineStr">
        <is>
          <t>NCDAOTEDPT03SSA052</t>
        </is>
      </c>
      <c r="C13020" s="1" t="inlineStr">
        <is>
          <t>SISTEMA DE ALARME 052</t>
        </is>
      </c>
      <c r="D13020" s="1" t="inlineStr">
        <is>
          <t>SISTEMA DE ALARME</t>
        </is>
      </c>
    </row>
    <row r="13021">
      <c r="A13021">
        <f>LEN(B13021)</f>
        <v/>
      </c>
      <c r="B13021" s="1" t="inlineStr">
        <is>
          <t>NCDAOTEDPT03SSA053</t>
        </is>
      </c>
      <c r="C13021" s="1" t="inlineStr">
        <is>
          <t>SISTEMA DE ALARME 053</t>
        </is>
      </c>
      <c r="D13021" s="1" t="inlineStr">
        <is>
          <t>SISTEMA DE ALARME</t>
        </is>
      </c>
    </row>
    <row r="13022">
      <c r="A13022">
        <f>LEN(B13022)</f>
        <v/>
      </c>
      <c r="B13022" s="1" t="inlineStr">
        <is>
          <t>NCDAOTEDPT03SSA054</t>
        </is>
      </c>
      <c r="C13022" s="1" t="inlineStr">
        <is>
          <t>SISTEMA DE ALARME 054</t>
        </is>
      </c>
      <c r="D13022" s="1" t="inlineStr">
        <is>
          <t>SISTEMA DE ALARME</t>
        </is>
      </c>
    </row>
    <row r="13023">
      <c r="A13023">
        <f>LEN(B13023)</f>
        <v/>
      </c>
      <c r="B13023" s="1" t="inlineStr">
        <is>
          <t>NCDAOTEDPT03SSA055</t>
        </is>
      </c>
      <c r="C13023" s="1" t="inlineStr">
        <is>
          <t>SISTEMA DE ALARME 055</t>
        </is>
      </c>
      <c r="D13023" s="1" t="inlineStr">
        <is>
          <t>SISTEMA DE ALARME</t>
        </is>
      </c>
    </row>
    <row r="13024">
      <c r="A13024">
        <f>LEN(B13024)</f>
        <v/>
      </c>
      <c r="B13024" s="1" t="inlineStr">
        <is>
          <t>NCDAOTEDPT03SSA056</t>
        </is>
      </c>
      <c r="C13024" s="1" t="inlineStr">
        <is>
          <t>SISTEMA DE ALARME 056</t>
        </is>
      </c>
      <c r="D13024" s="1" t="inlineStr">
        <is>
          <t>SISTEMA DE ALARME</t>
        </is>
      </c>
    </row>
    <row r="13025" hidden="1">
      <c r="A13025">
        <f>LEN(B13025)</f>
        <v/>
      </c>
      <c r="B13025" s="1" t="inlineStr">
        <is>
          <t>NCDAOTL</t>
        </is>
      </c>
      <c r="C13025" s="1" t="inlineStr">
        <is>
          <t>TELHADO</t>
        </is>
      </c>
      <c r="D13025" s="1" t="inlineStr">
        <is>
          <t>ANDAR</t>
        </is>
      </c>
    </row>
    <row r="13026" hidden="1">
      <c r="A13026">
        <f>LEN(B13026)</f>
        <v/>
      </c>
      <c r="B13026" s="1" t="inlineStr">
        <is>
          <t>NCDAOTLATN01</t>
        </is>
      </c>
      <c r="C13026" s="1" t="inlineStr">
        <is>
          <t>ÁREA TÉCNICA - LAJE TECNICA</t>
        </is>
      </c>
      <c r="D13026" s="1" t="inlineStr">
        <is>
          <t>ÁREA TÉCNICA</t>
        </is>
      </c>
    </row>
    <row r="13027">
      <c r="A13027">
        <f>LEN(B13027)</f>
        <v/>
      </c>
      <c r="B13027" s="1" t="inlineStr">
        <is>
          <t>NCDAOTLATN01RPA001</t>
        </is>
      </c>
      <c r="C13027" s="1" t="inlineStr">
        <is>
          <t>RESERVATÓRIO ÁGUA POTÁVEL (≤ 5 M³) 001</t>
        </is>
      </c>
      <c r="D13027" s="1" t="inlineStr">
        <is>
          <t>RESERVATÓRIO ÁGUA POTÁVEL (≤ 5 M³)</t>
        </is>
      </c>
    </row>
    <row r="13028" hidden="1">
      <c r="A13028">
        <f>LEN(B13028)</f>
        <v/>
      </c>
      <c r="B13028" s="1" t="inlineStr">
        <is>
          <t>NCDAP</t>
        </is>
      </c>
      <c r="C13028" s="1" t="inlineStr">
        <is>
          <t>PREDIO CRISTO - NUCLEO CIDADE DE DEUS</t>
        </is>
      </c>
      <c r="D13028" s="1" t="inlineStr">
        <is>
          <t>PRÉDIO / SITE</t>
        </is>
      </c>
    </row>
    <row r="13029" hidden="1">
      <c r="A13029">
        <f>LEN(B13029)</f>
        <v/>
      </c>
      <c r="B13029" s="1" t="inlineStr">
        <is>
          <t>NCDAPTE</t>
        </is>
      </c>
      <c r="C13029" s="1" t="inlineStr">
        <is>
          <t>TÉRREO</t>
        </is>
      </c>
      <c r="D13029" s="1" t="inlineStr">
        <is>
          <t>ANDAR</t>
        </is>
      </c>
    </row>
    <row r="13030" hidden="1">
      <c r="A13030">
        <f>LEN(B13030)</f>
        <v/>
      </c>
      <c r="B13030" s="1" t="inlineStr">
        <is>
          <t>NCDAPTEARE01</t>
        </is>
      </c>
      <c r="C13030" s="1" t="inlineStr">
        <is>
          <t>AREA EXTERNA</t>
        </is>
      </c>
      <c r="D13030" s="1" t="inlineStr">
        <is>
          <t>AREA EXTERNA</t>
        </is>
      </c>
    </row>
    <row r="13031">
      <c r="A13031">
        <f>LEN(B13031)</f>
        <v/>
      </c>
      <c r="B13031" s="1" t="inlineStr">
        <is>
          <t>NCDAPTEARE01QEB065</t>
        </is>
      </c>
      <c r="C13031" s="1" t="inlineStr">
        <is>
          <t>EQ-1074162 | QUADRO DE ENERGIA ESTABILIZADA - NOBREAK (&gt; 50 CIRCUITOS) 065 [ - NOBREAK - MDWC100 - 60X80X20]</t>
        </is>
      </c>
      <c r="D13031" s="1" t="inlineStr">
        <is>
          <t>QUADRO DE ENERGIA ESTABILIZADA - NOBREAK (&gt; 50 CIRCUITOS)</t>
        </is>
      </c>
    </row>
    <row r="13032">
      <c r="A13032">
        <f>LEN(B13032)</f>
        <v/>
      </c>
      <c r="B13032" s="1" t="inlineStr">
        <is>
          <t>NCDAPTEARE01QEB066</t>
        </is>
      </c>
      <c r="C13032" s="1" t="inlineStr">
        <is>
          <t>EQ-1074150 | QUADRO DE ENERGIA ESTABILIZADA - NOBREAK (&gt; 50 CIRCUITOS) 066 [ - NOBREAK - SEM TAG - 40X50X20]</t>
        </is>
      </c>
      <c r="D13032" s="1" t="inlineStr">
        <is>
          <t>QUADRO DE ENERGIA ESTABILIZADA - NOBREAK (&gt; 50 CIRCUITOS)</t>
        </is>
      </c>
    </row>
    <row r="13033">
      <c r="A13033">
        <f>LEN(B13033)</f>
        <v/>
      </c>
      <c r="B13033" s="1" t="inlineStr">
        <is>
          <t>NCDAPTEARE01QEB067</t>
        </is>
      </c>
      <c r="C13033" s="1" t="inlineStr">
        <is>
          <t>EQ-1074159 | QUADRO DE ENERGIA ESTABILIZADA - NOBREAK (&gt; 50 CIRCUITOS) 067 [ - NOBREAK - SEM TAG - 40X50X20]</t>
        </is>
      </c>
      <c r="D13033" s="1" t="inlineStr">
        <is>
          <t>QUADRO DE ENERGIA ESTABILIZADA - NOBREAK (&gt; 50 CIRCUITOS)</t>
        </is>
      </c>
    </row>
    <row r="13034">
      <c r="A13034">
        <f>LEN(B13034)</f>
        <v/>
      </c>
      <c r="B13034" s="1" t="inlineStr">
        <is>
          <t>NCDAPTEARE01QEB068</t>
        </is>
      </c>
      <c r="C13034" s="1" t="inlineStr">
        <is>
          <t>EQ-1074160 | QUADRO DE ENERGIA ESTABILIZADA - NOBREAK (&gt; 50 CIRCUITOS) 068 [ - NOBREAK - MDWC100 - 60X80X20]</t>
        </is>
      </c>
      <c r="D13034" s="1" t="inlineStr">
        <is>
          <t>QUADRO DE ENERGIA ESTABILIZADA - NOBREAK (&gt; 50 CIRCUITOS)</t>
        </is>
      </c>
    </row>
    <row r="13035">
      <c r="A13035">
        <f>LEN(B13035)</f>
        <v/>
      </c>
      <c r="B13035" s="1" t="inlineStr">
        <is>
          <t>NCDAPTEARE01QEB069</t>
        </is>
      </c>
      <c r="C13035" s="1" t="inlineStr">
        <is>
          <t>EQ-1074161 | QUADRO DE ENERGIA ESTABILIZADA - NOBREAK (&gt; 50 CIRCUITOS) 069 [ - NOBREAK - GEEDEC - 60X80X25]</t>
        </is>
      </c>
      <c r="D13035" s="1" t="inlineStr">
        <is>
          <t>QUADRO DE ENERGIA ESTABILIZADA - NOBREAK (&gt; 50 CIRCUITOS)</t>
        </is>
      </c>
    </row>
    <row r="13036" hidden="1">
      <c r="A13036">
        <f>LEN(B13036)</f>
        <v/>
      </c>
      <c r="B13036" s="1" t="inlineStr">
        <is>
          <t>NCDAPTECOP01</t>
        </is>
      </c>
      <c r="C13036" s="1" t="inlineStr">
        <is>
          <t>COPA</t>
        </is>
      </c>
      <c r="D13036" s="1" t="inlineStr">
        <is>
          <t>COPA</t>
        </is>
      </c>
    </row>
    <row r="13037">
      <c r="A13037">
        <f>LEN(B13037)</f>
        <v/>
      </c>
      <c r="B13037" s="1" t="inlineStr">
        <is>
          <t>NCDAPTECOP01BBP126</t>
        </is>
      </c>
      <c r="C13037" s="1" t="inlineStr">
        <is>
          <t>EQ-1074192 | BEBEDOURO PRESSÃO (TORRE, PURIFICADOR) 126 [ - - BAG40 -]</t>
        </is>
      </c>
      <c r="D13037" s="1" t="inlineStr">
        <is>
          <t>BEBEDOURO PRESSÃO (TORRE, PURIFICADOR)</t>
        </is>
      </c>
    </row>
    <row r="13038">
      <c r="A13038">
        <f>LEN(B13038)</f>
        <v/>
      </c>
      <c r="B13038" s="1" t="inlineStr">
        <is>
          <t>NCDAPTECOP01BBP127</t>
        </is>
      </c>
      <c r="C13038" s="1" t="inlineStr">
        <is>
          <t>EQ-1074193 | BEBEDOURO PRESSÃO (TORRE, PURIFICADOR) 127 [ - - BAG40 -]</t>
        </is>
      </c>
      <c r="D13038" s="1" t="inlineStr">
        <is>
          <t>BEBEDOURO PRESSÃO (TORRE, PURIFICADOR)</t>
        </is>
      </c>
    </row>
    <row r="13039" hidden="1">
      <c r="A13039">
        <f>LEN(B13039)</f>
        <v/>
      </c>
      <c r="B13039" s="1" t="inlineStr">
        <is>
          <t>NCDAPTECOR01</t>
        </is>
      </c>
      <c r="C13039" s="1" t="inlineStr">
        <is>
          <t>CORREDOR</t>
        </is>
      </c>
      <c r="D13039" s="1" t="inlineStr">
        <is>
          <t>CORREDOR</t>
        </is>
      </c>
    </row>
    <row r="13040">
      <c r="A13040">
        <f>LEN(B13040)</f>
        <v/>
      </c>
      <c r="B13040" s="1" t="inlineStr">
        <is>
          <t>NCDAPTECOR01QEB072</t>
        </is>
      </c>
      <c r="C13040" s="1" t="inlineStr">
        <is>
          <t>EQ-1074169 | QUADRO DE ENERGIA ESTABILIZADA - NOBREAK (&gt; 50 CIRCUITOS) 072 [ - NOBREAK -  - 50X1,10X15]</t>
        </is>
      </c>
      <c r="D13040" s="1" t="inlineStr">
        <is>
          <t>QUADRO DE ENERGIA ESTABILIZADA - NOBREAK (&gt; 50 CIRCUITOS)</t>
        </is>
      </c>
    </row>
    <row r="13041" hidden="1">
      <c r="A13041">
        <f>LEN(B13041)</f>
        <v/>
      </c>
      <c r="B13041" s="1" t="inlineStr">
        <is>
          <t>NCDAPTECOZ01</t>
        </is>
      </c>
      <c r="C13041" s="1" t="inlineStr">
        <is>
          <t>COZINHA</t>
        </is>
      </c>
      <c r="D13041" s="1" t="inlineStr">
        <is>
          <t>COZINHA</t>
        </is>
      </c>
    </row>
    <row r="13042">
      <c r="A13042">
        <f>LEN(B13042)</f>
        <v/>
      </c>
      <c r="B13042" s="1" t="inlineStr">
        <is>
          <t>NCDAPTECOZ01SPB002</t>
        </is>
      </c>
      <c r="C13042" s="1" t="inlineStr">
        <is>
          <t>EQ-1074177 | SPLIT NÃO DUTADO 002 [ -  - 42EQVA30C5]</t>
        </is>
      </c>
      <c r="D13042" s="1" t="inlineStr">
        <is>
          <t>SPLIT NÃO DUTADO</t>
        </is>
      </c>
    </row>
    <row r="13043">
      <c r="A13043">
        <f>LEN(B13043)</f>
        <v/>
      </c>
      <c r="B13043" s="1" t="inlineStr">
        <is>
          <t>NCDAPTECOZ01SPB003</t>
        </is>
      </c>
      <c r="C13043" s="1" t="inlineStr">
        <is>
          <t>EQ-1074171 | SPLIT NÃO DUTADO 003 [ -  - 42EQVA30C5]</t>
        </is>
      </c>
      <c r="D13043" s="1" t="inlineStr">
        <is>
          <t>SPLIT NÃO DUTADO</t>
        </is>
      </c>
    </row>
    <row r="13044" hidden="1">
      <c r="A13044">
        <f>LEN(B13044)</f>
        <v/>
      </c>
      <c r="B13044" s="1" t="inlineStr">
        <is>
          <t>NCDAPTEHAL01</t>
        </is>
      </c>
      <c r="C13044" s="1" t="inlineStr">
        <is>
          <t>HALL - LABORATÓRIO DE INFORMÁTICA</t>
        </is>
      </c>
      <c r="D13044" s="1" t="inlineStr">
        <is>
          <t>HALL</t>
        </is>
      </c>
    </row>
    <row r="13045">
      <c r="A13045">
        <f>LEN(B13045)</f>
        <v/>
      </c>
      <c r="B13045" s="1" t="inlineStr">
        <is>
          <t>NCDAPTEHAL01HID001</t>
        </is>
      </c>
      <c r="C13045" s="1" t="inlineStr">
        <is>
          <t>EQ-1074201 | HIDRANTE 001 [ - HIDRANTE - SIMPLES  -]</t>
        </is>
      </c>
      <c r="D13045" s="1" t="inlineStr">
        <is>
          <t>HIDRANTE</t>
        </is>
      </c>
    </row>
    <row r="13046">
      <c r="A13046">
        <f>LEN(B13046)</f>
        <v/>
      </c>
      <c r="B13046" s="1" t="inlineStr">
        <is>
          <t>NCDAPTEHAL01HID002</t>
        </is>
      </c>
      <c r="C13046" s="1" t="inlineStr">
        <is>
          <t>EQ-1074203 | HIDRANTE 002 [ - HIDRANTE - SIMPLES  -]</t>
        </is>
      </c>
      <c r="D13046" s="1" t="inlineStr">
        <is>
          <t>HIDRANTE</t>
        </is>
      </c>
    </row>
    <row r="13047">
      <c r="A13047">
        <f>LEN(B13047)</f>
        <v/>
      </c>
      <c r="B13047" s="1" t="inlineStr">
        <is>
          <t>NCDAPTEHAL01HID003</t>
        </is>
      </c>
      <c r="C13047" s="1" t="inlineStr">
        <is>
          <t>EQ-1074204 | HIDRANTE 003 [ - HIDRANTE - DUPLO -]</t>
        </is>
      </c>
      <c r="D13047" s="1" t="inlineStr">
        <is>
          <t>HIDRANTE</t>
        </is>
      </c>
    </row>
    <row r="13048">
      <c r="A13048">
        <f>LEN(B13048)</f>
        <v/>
      </c>
      <c r="B13048" s="1" t="inlineStr">
        <is>
          <t>NCDAPTEHAL01HID004</t>
        </is>
      </c>
      <c r="C13048" s="1" t="inlineStr">
        <is>
          <t>EQ-1074205 | HIDRANTE 004 [ - HIDRANTE - SIMPLES  -]</t>
        </is>
      </c>
      <c r="D13048" s="1" t="inlineStr">
        <is>
          <t>HIDRANTE</t>
        </is>
      </c>
    </row>
    <row r="13049">
      <c r="A13049">
        <f>LEN(B13049)</f>
        <v/>
      </c>
      <c r="B13049" s="1" t="inlineStr">
        <is>
          <t>NCDAPTEHAL01HID005</t>
        </is>
      </c>
      <c r="C13049" s="1" t="inlineStr">
        <is>
          <t>EQ-1074199 | HIDRANTE 005 [ - HIDRANTE - SIMPLES  -]</t>
        </is>
      </c>
      <c r="D13049" s="1" t="inlineStr">
        <is>
          <t>HIDRANTE</t>
        </is>
      </c>
    </row>
    <row r="13050">
      <c r="A13050">
        <f>LEN(B13050)</f>
        <v/>
      </c>
      <c r="B13050" s="1" t="inlineStr">
        <is>
          <t>NCDAPTEHAL01PAU001</t>
        </is>
      </c>
      <c r="C13050" s="1" t="inlineStr">
        <is>
          <t>EQ-1074258 | PORTA AUTOMATICA 001 [ - MD 400 -]</t>
        </is>
      </c>
      <c r="D13050" s="1" t="inlineStr">
        <is>
          <t>PORTA AUTOMATICA</t>
        </is>
      </c>
    </row>
    <row r="13051">
      <c r="A13051">
        <f>LEN(B13051)</f>
        <v/>
      </c>
      <c r="B13051" s="1" t="inlineStr">
        <is>
          <t>NCDAPTEHAL01QEB075</t>
        </is>
      </c>
      <c r="C13051" s="1" t="inlineStr">
        <is>
          <t>EQ-1074168 | QUADRO DE ENERGIA ESTABILIZADA - NOBREAK (&gt; 50 CIRCUITOS) 075 [ - NOBREAK - C36 - 36X56X15]</t>
        </is>
      </c>
      <c r="D13051" s="1" t="inlineStr">
        <is>
          <t>QUADRO DE ENERGIA ESTABILIZADA - NOBREAK (&gt; 50 CIRCUITOS)</t>
        </is>
      </c>
    </row>
    <row r="13052" hidden="1">
      <c r="A13052">
        <f>LEN(B13052)</f>
        <v/>
      </c>
      <c r="B13052" s="1" t="inlineStr">
        <is>
          <t>NCDAPTELAB01</t>
        </is>
      </c>
      <c r="C13052" s="1" t="inlineStr">
        <is>
          <t>LABORATÓRIO</t>
        </is>
      </c>
      <c r="D13052" s="1" t="inlineStr">
        <is>
          <t>LABORATÓRIO</t>
        </is>
      </c>
    </row>
    <row r="13053">
      <c r="A13053">
        <f>LEN(B13053)</f>
        <v/>
      </c>
      <c r="B13053" s="1" t="inlineStr">
        <is>
          <t>NCDAPTELAB01QEB076</t>
        </is>
      </c>
      <c r="C13053" s="1" t="inlineStr">
        <is>
          <t>EQ-1074151 | QUADRO DE ENERGIA ESTABILIZADA - NOBREAK (&gt; 50 CIRCUITOS) 076 [ - NOBREAK -  - 42X62X15]</t>
        </is>
      </c>
      <c r="D13053" s="1" t="inlineStr">
        <is>
          <t>QUADRO DE ENERGIA ESTABILIZADA - NOBREAK (&gt; 50 CIRCUITOS)</t>
        </is>
      </c>
    </row>
    <row r="13054">
      <c r="A13054">
        <f>LEN(B13054)</f>
        <v/>
      </c>
      <c r="B13054" s="1" t="inlineStr">
        <is>
          <t>NCDAPTELAB01QEB077</t>
        </is>
      </c>
      <c r="C13054" s="1" t="inlineStr">
        <is>
          <t>EQ-1074164 | QUADRO DE ENERGIA ESTABILIZADA - NOBREAK (&gt; 50 CIRCUITOS) 077 [ - NOBREAK -   - 44X80X12]</t>
        </is>
      </c>
      <c r="D13054" s="1" t="inlineStr">
        <is>
          <t>QUADRO DE ENERGIA ESTABILIZADA - NOBREAK (&gt; 50 CIRCUITOS)</t>
        </is>
      </c>
    </row>
    <row r="13055">
      <c r="A13055">
        <f>LEN(B13055)</f>
        <v/>
      </c>
      <c r="B13055" s="1" t="inlineStr">
        <is>
          <t>NCDAPTELAB01QEB078</t>
        </is>
      </c>
      <c r="C13055" s="1" t="inlineStr">
        <is>
          <t>EQ-1074167 | QUADRO DE ENERGIA ESTABILIZADA - NOBREAK (&gt; 50 CIRCUITOS) 078 [ - NOBREAK - SEM TAG - 45X65X15]</t>
        </is>
      </c>
      <c r="D13055" s="1" t="inlineStr">
        <is>
          <t>QUADRO DE ENERGIA ESTABILIZADA - NOBREAK (&gt; 50 CIRCUITOS)</t>
        </is>
      </c>
    </row>
    <row r="13056">
      <c r="A13056">
        <f>LEN(B13056)</f>
        <v/>
      </c>
      <c r="B13056" s="1" t="inlineStr">
        <is>
          <t>NCDAPTELAB01QEB079</t>
        </is>
      </c>
      <c r="C13056" s="1" t="inlineStr">
        <is>
          <t>EQ-1074174 | QUADRO DE ENERGIA ESTABILIZADA - NOBREAK (&gt; 50 CIRCUITOS) 079 [ - NOBREAK - GE32C40 - 43X63X20]</t>
        </is>
      </c>
      <c r="D13056" s="1" t="inlineStr">
        <is>
          <t>QUADRO DE ENERGIA ESTABILIZADA - NOBREAK (&gt; 50 CIRCUITOS)</t>
        </is>
      </c>
    </row>
    <row r="13057">
      <c r="A13057">
        <f>LEN(B13057)</f>
        <v/>
      </c>
      <c r="B13057" s="1" t="inlineStr">
        <is>
          <t>NCDAPTELAB01QEB080</t>
        </is>
      </c>
      <c r="C13057" s="1" t="inlineStr">
        <is>
          <t>EQ-1074181 | QUADRO DE ENERGIA ESTABILIZADA - NOBREAK (&gt; 50 CIRCUITOS) 080 [ - NOBREAK -  - 45X65X15]</t>
        </is>
      </c>
      <c r="D13057" s="1" t="inlineStr">
        <is>
          <t>QUADRO DE ENERGIA ESTABILIZADA - NOBREAK (&gt; 50 CIRCUITOS)</t>
        </is>
      </c>
    </row>
    <row r="13058">
      <c r="A13058">
        <f>LEN(B13058)</f>
        <v/>
      </c>
      <c r="B13058" s="1" t="inlineStr">
        <is>
          <t>NCDAPTELAB01QEB081</t>
        </is>
      </c>
      <c r="C13058" s="1" t="inlineStr">
        <is>
          <t>EQ-1074163 | QUADRO DE ENERGIA ESTABILIZADA - NOBREAK (&gt; 50 CIRCUITOS) 081 [ - NOBREAK -  - 46X46X12]</t>
        </is>
      </c>
      <c r="D13058" s="1" t="inlineStr">
        <is>
          <t>QUADRO DE ENERGIA ESTABILIZADA - NOBREAK (&gt; 50 CIRCUITOS)</t>
        </is>
      </c>
    </row>
    <row r="13059">
      <c r="A13059">
        <f>LEN(B13059)</f>
        <v/>
      </c>
      <c r="B13059" s="1" t="inlineStr">
        <is>
          <t>NCDAPTELAB01QEB082</t>
        </is>
      </c>
      <c r="C13059" s="1" t="inlineStr">
        <is>
          <t>EQ-1074166 | QUADRO DE ENERGIA ESTABILIZADA - NOBREAK (&gt; 50 CIRCUITOS) 082 [ - NOBREAK -  - 46X46X12]</t>
        </is>
      </c>
      <c r="D13059" s="1" t="inlineStr">
        <is>
          <t>QUADRO DE ENERGIA ESTABILIZADA - NOBREAK (&gt; 50 CIRCUITOS)</t>
        </is>
      </c>
    </row>
    <row r="13060">
      <c r="A13060">
        <f>LEN(B13060)</f>
        <v/>
      </c>
      <c r="B13060" s="1" t="inlineStr">
        <is>
          <t>NCDAPTELAB01QEB083</t>
        </is>
      </c>
      <c r="C13060" s="1" t="inlineStr">
        <is>
          <t>EQ-1074165 | QUADRO DE ENERGIA ESTABILIZADA - NOBREAK (&gt; 50 CIRCUITOS) 083 [ - NOBREAK - GE32C40 - 45X65X15]</t>
        </is>
      </c>
      <c r="D13060" s="1" t="inlineStr">
        <is>
          <t>QUADRO DE ENERGIA ESTABILIZADA - NOBREAK (&gt; 50 CIRCUITOS)</t>
        </is>
      </c>
    </row>
    <row r="13061">
      <c r="A13061">
        <f>LEN(B13061)</f>
        <v/>
      </c>
      <c r="B13061" s="1" t="inlineStr">
        <is>
          <t>NCDAPTELAB01QEB084</t>
        </is>
      </c>
      <c r="C13061" s="1" t="inlineStr">
        <is>
          <t>EQ-1074170 | QUADRO DE ENERGIA ESTABILIZADA - NOBREAK (&gt; 50 CIRCUITOS) 084 [ - NOBREAK -  - 46X46X12]</t>
        </is>
      </c>
      <c r="D13061" s="1" t="inlineStr">
        <is>
          <t>QUADRO DE ENERGIA ESTABILIZADA - NOBREAK (&gt; 50 CIRCUITOS)</t>
        </is>
      </c>
    </row>
    <row r="13062">
      <c r="A13062">
        <f>LEN(B13062)</f>
        <v/>
      </c>
      <c r="B13062" s="1" t="inlineStr">
        <is>
          <t>NCDAPTELAB01QEB085</t>
        </is>
      </c>
      <c r="C13062" s="1" t="inlineStr">
        <is>
          <t>EQ-1074180 | QUADRO DE ENERGIA ESTABILIZADA - NOBREAK (&gt; 50 CIRCUITOS) 085 [ - NOBREAK -   - 47X47X12 INOPERANTE]</t>
        </is>
      </c>
      <c r="D13062" s="1" t="inlineStr">
        <is>
          <t>QUADRO DE ENERGIA ESTABILIZADA - NOBREAK (&gt; 50 CIRCUITOS)</t>
        </is>
      </c>
    </row>
    <row r="13063">
      <c r="A13063">
        <f>LEN(B13063)</f>
        <v/>
      </c>
      <c r="B13063" s="1" t="inlineStr">
        <is>
          <t>NCDAPTELAB01SPB020</t>
        </is>
      </c>
      <c r="C13063" s="1" t="inlineStr">
        <is>
          <t>EQ-1074175 | SPLIT NÃO DUTADO 020 [ - MSS6-13 -]</t>
        </is>
      </c>
      <c r="D13063" s="1" t="inlineStr">
        <is>
          <t>SPLIT NÃO DUTADO</t>
        </is>
      </c>
    </row>
    <row r="13064">
      <c r="A13064">
        <f>LEN(B13064)</f>
        <v/>
      </c>
      <c r="B13064" s="1" t="inlineStr">
        <is>
          <t>NCDAPTELAB01SPB021</t>
        </is>
      </c>
      <c r="C13064" s="1" t="inlineStr">
        <is>
          <t>EQ-1074183 | SPLIT NÃO DUTADO 021 [ - MSS5-13 -]</t>
        </is>
      </c>
      <c r="D13064" s="1" t="inlineStr">
        <is>
          <t>SPLIT NÃO DUTADO</t>
        </is>
      </c>
    </row>
    <row r="13065" hidden="1">
      <c r="A13065">
        <f>LEN(B13065)</f>
        <v/>
      </c>
      <c r="B13065" s="1" t="inlineStr">
        <is>
          <t>NCDAPTESAL01</t>
        </is>
      </c>
      <c r="C13065" s="1" t="inlineStr">
        <is>
          <t>SALA - FUNDAÇÃO</t>
        </is>
      </c>
      <c r="D13065" s="1" t="inlineStr">
        <is>
          <t>SALA</t>
        </is>
      </c>
    </row>
    <row r="13066">
      <c r="A13066">
        <f>LEN(B13066)</f>
        <v/>
      </c>
      <c r="B13066" s="1" t="inlineStr">
        <is>
          <t>NCDAPTESAL01QEB073</t>
        </is>
      </c>
      <c r="C13066" s="1" t="inlineStr">
        <is>
          <t>EQ-1074152 | QUADRO DE ENERGIA ESTABILIZADA - NOBREAK (&gt; 50 CIRCUITOS) 073 [ - NOBREAK - SEM TAG - 36X46X15]</t>
        </is>
      </c>
      <c r="D13066" s="1" t="inlineStr">
        <is>
          <t>QUADRO DE ENERGIA ESTABILIZADA - NOBREAK (&gt; 50 CIRCUITOS)</t>
        </is>
      </c>
    </row>
    <row r="13067">
      <c r="A13067">
        <f>LEN(B13067)</f>
        <v/>
      </c>
      <c r="B13067" s="1" t="inlineStr">
        <is>
          <t>NCDAPTESAL01QEB074</t>
        </is>
      </c>
      <c r="C13067" s="1" t="inlineStr">
        <is>
          <t>EQ-1074155 | QUADRO DE ENERGIA ESTABILIZADA - NOBREAK (&gt; 50 CIRCUITOS) 074 [ - NOBREAK - SEM TAG - 36X40X12]</t>
        </is>
      </c>
      <c r="D13067" s="1" t="inlineStr">
        <is>
          <t>QUADRO DE ENERGIA ESTABILIZADA - NOBREAK (&gt; 50 CIRCUITOS)</t>
        </is>
      </c>
    </row>
    <row r="13068">
      <c r="A13068">
        <f>LEN(B13068)</f>
        <v/>
      </c>
      <c r="B13068" s="1" t="inlineStr">
        <is>
          <t>NCDAPTESAL01SPB004</t>
        </is>
      </c>
      <c r="C13068" s="1" t="inlineStr">
        <is>
          <t>EQ-1074172 | SPLIT NÃO DUTADO 004 [ - MSS9-13 -]</t>
        </is>
      </c>
      <c r="D13068" s="1" t="inlineStr">
        <is>
          <t>SPLIT NÃO DUTADO</t>
        </is>
      </c>
    </row>
    <row r="13069">
      <c r="A13069">
        <f>LEN(B13069)</f>
        <v/>
      </c>
      <c r="B13069" s="1" t="inlineStr">
        <is>
          <t>NCDAPTESAL01SPB005</t>
        </is>
      </c>
      <c r="C13069" s="1" t="inlineStr">
        <is>
          <t>EQ-1074176 | SPLIT NÃO DUTADO 005 [ -   - 42EQVA30C5]</t>
        </is>
      </c>
      <c r="D13069" s="1" t="inlineStr">
        <is>
          <t>SPLIT NÃO DUTADO</t>
        </is>
      </c>
    </row>
    <row r="13070">
      <c r="A13070">
        <f>LEN(B13070)</f>
        <v/>
      </c>
      <c r="B13070" s="1" t="inlineStr">
        <is>
          <t>NCDAPTESAL01SPB006</t>
        </is>
      </c>
      <c r="C13070" s="1" t="inlineStr">
        <is>
          <t>EQ-1074184 | SPLIT NÃO DUTADO 006 [ - MSS7-13 -]</t>
        </is>
      </c>
      <c r="D13070" s="1" t="inlineStr">
        <is>
          <t>SPLIT NÃO DUTADO</t>
        </is>
      </c>
    </row>
    <row r="13071">
      <c r="A13071">
        <f>LEN(B13071)</f>
        <v/>
      </c>
      <c r="B13071" s="1" t="inlineStr">
        <is>
          <t>NCDAPTESAL01SPB007</t>
        </is>
      </c>
      <c r="C13071" s="1" t="inlineStr">
        <is>
          <t>EQ-1074179 | SPLIT NÃO DUTADO 007 [ - MSS8-13 -]</t>
        </is>
      </c>
      <c r="D13071" s="1" t="inlineStr">
        <is>
          <t>SPLIT NÃO DUTADO</t>
        </is>
      </c>
    </row>
    <row r="13072">
      <c r="A13072">
        <f>LEN(B13072)</f>
        <v/>
      </c>
      <c r="B13072" s="1" t="inlineStr">
        <is>
          <t>NCDAPTESAL01SPB008</t>
        </is>
      </c>
      <c r="C13072" s="1" t="inlineStr">
        <is>
          <t>EQ-1074182 | SPLIT NÃO DUTADO 008 [ - MSS10-13 -]</t>
        </is>
      </c>
      <c r="D13072" s="1" t="inlineStr">
        <is>
          <t>SPLIT NÃO DUTADO</t>
        </is>
      </c>
    </row>
    <row r="13073">
      <c r="A13073">
        <f>LEN(B13073)</f>
        <v/>
      </c>
      <c r="B13073" s="1" t="inlineStr">
        <is>
          <t>NCDAPTESAL01SPB009</t>
        </is>
      </c>
      <c r="C13073" s="1" t="inlineStr">
        <is>
          <t>EQ-1074185 | SPLIT NÃO DUTADO 009 [ -   - 42EQVA30C5]</t>
        </is>
      </c>
      <c r="D13073" s="1" t="inlineStr">
        <is>
          <t>SPLIT NÃO DUTADO</t>
        </is>
      </c>
    </row>
    <row r="13074">
      <c r="A13074">
        <f>LEN(B13074)</f>
        <v/>
      </c>
      <c r="B13074" s="1" t="inlineStr">
        <is>
          <t>NCDAPTESAL01SPB010</t>
        </is>
      </c>
      <c r="C13074" s="1" t="inlineStr">
        <is>
          <t>EQ-1074188 | SPLIT NÃO DUTADO 010 [ -  - 42EQVA30C5]</t>
        </is>
      </c>
      <c r="D13074" s="1" t="inlineStr">
        <is>
          <t>SPLIT NÃO DUTADO</t>
        </is>
      </c>
    </row>
    <row r="13075">
      <c r="A13075">
        <f>LEN(B13075)</f>
        <v/>
      </c>
      <c r="B13075" s="1" t="inlineStr">
        <is>
          <t>NCDAPTESAL01SPB011</t>
        </is>
      </c>
      <c r="C13075" s="1" t="inlineStr">
        <is>
          <t>EQ-1074187 | SPLIT NÃO DUTADO 011 [ -  - 42EQVA30C5]</t>
        </is>
      </c>
      <c r="D13075" s="1" t="inlineStr">
        <is>
          <t>SPLIT NÃO DUTADO</t>
        </is>
      </c>
    </row>
    <row r="13076">
      <c r="A13076">
        <f>LEN(B13076)</f>
        <v/>
      </c>
      <c r="B13076" s="1" t="inlineStr">
        <is>
          <t>NCDAPTESAL01SPB012</t>
        </is>
      </c>
      <c r="C13076" s="1" t="inlineStr">
        <is>
          <t>EQ-1074186 | SPLIT NÃO DUTADO 012 [ -  - 42EQVA30C5]</t>
        </is>
      </c>
      <c r="D13076" s="1" t="inlineStr">
        <is>
          <t>SPLIT NÃO DUTADO</t>
        </is>
      </c>
    </row>
    <row r="13077">
      <c r="A13077">
        <f>LEN(B13077)</f>
        <v/>
      </c>
      <c r="B13077" s="1" t="inlineStr">
        <is>
          <t>NCDAPTESAL01SPB013</t>
        </is>
      </c>
      <c r="C13077" s="1" t="inlineStr">
        <is>
          <t>EQ-1074190 | SPLIT NÃO DUTADO 013 [ - MSS14-13 -]</t>
        </is>
      </c>
      <c r="D13077" s="1" t="inlineStr">
        <is>
          <t>SPLIT NÃO DUTADO</t>
        </is>
      </c>
    </row>
    <row r="13078">
      <c r="A13078">
        <f>LEN(B13078)</f>
        <v/>
      </c>
      <c r="B13078" s="1" t="inlineStr">
        <is>
          <t>NCDAPTESAL01SPB014</t>
        </is>
      </c>
      <c r="C13078" s="1" t="inlineStr">
        <is>
          <t>EQ-1074191 | SPLIT NÃO DUTADO 014 [ - MSS13-13 -]</t>
        </is>
      </c>
      <c r="D13078" s="1" t="inlineStr">
        <is>
          <t>SPLIT NÃO DUTADO</t>
        </is>
      </c>
    </row>
    <row r="13079">
      <c r="A13079">
        <f>LEN(B13079)</f>
        <v/>
      </c>
      <c r="B13079" s="1" t="inlineStr">
        <is>
          <t>NCDAPTESAL01SPB015</t>
        </is>
      </c>
      <c r="C13079" s="1" t="inlineStr">
        <is>
          <t>EQ-1074194 | SPLIT NÃO DUTADO 015 [ -   - 42EQVA30C5]</t>
        </is>
      </c>
      <c r="D13079" s="1" t="inlineStr">
        <is>
          <t>SPLIT NÃO DUTADO</t>
        </is>
      </c>
    </row>
    <row r="13080">
      <c r="A13080">
        <f>LEN(B13080)</f>
        <v/>
      </c>
      <c r="B13080" s="1" t="inlineStr">
        <is>
          <t>NCDAPTESAL01SPB016</t>
        </is>
      </c>
      <c r="C13080" s="1" t="inlineStr">
        <is>
          <t>EQ-1074196 | SPLIT NÃO DUTADO 016 [ -   - 42EQVA30C5]</t>
        </is>
      </c>
      <c r="D13080" s="1" t="inlineStr">
        <is>
          <t>SPLIT NÃO DUTADO</t>
        </is>
      </c>
    </row>
    <row r="13081">
      <c r="A13081">
        <f>LEN(B13081)</f>
        <v/>
      </c>
      <c r="B13081" s="1" t="inlineStr">
        <is>
          <t>NCDAPTESAL01SPB017</t>
        </is>
      </c>
      <c r="C13081" s="1" t="inlineStr">
        <is>
          <t>EQ-1074195 | SPLIT NÃO DUTADO 017 [ -   - 42EQVA30C5]</t>
        </is>
      </c>
      <c r="D13081" s="1" t="inlineStr">
        <is>
          <t>SPLIT NÃO DUTADO</t>
        </is>
      </c>
    </row>
    <row r="13082">
      <c r="A13082">
        <f>LEN(B13082)</f>
        <v/>
      </c>
      <c r="B13082" s="1" t="inlineStr">
        <is>
          <t>NCDAPTESAL01SPB018</t>
        </is>
      </c>
      <c r="C13082" s="1" t="inlineStr">
        <is>
          <t>EQ-1074198 | SPLIT NÃO DUTADO 018 [ -   - 42EQVA30C5]</t>
        </is>
      </c>
      <c r="D13082" s="1" t="inlineStr">
        <is>
          <t>SPLIT NÃO DUTADO</t>
        </is>
      </c>
    </row>
    <row r="13083">
      <c r="A13083">
        <f>LEN(B13083)</f>
        <v/>
      </c>
      <c r="B13083" s="1" t="inlineStr">
        <is>
          <t>NCDAPTESAL01SPB019</t>
        </is>
      </c>
      <c r="C13083" s="1" t="inlineStr">
        <is>
          <t>EQ-1074197 | SPLIT NÃO DUTADO 019 [ -   - 42EQVA30C5]</t>
        </is>
      </c>
      <c r="D13083" s="1" t="inlineStr">
        <is>
          <t>SPLIT NÃO DUTADO</t>
        </is>
      </c>
    </row>
    <row r="13084">
      <c r="A13084">
        <f>LEN(B13084)</f>
        <v/>
      </c>
      <c r="B13084" s="1" t="inlineStr">
        <is>
          <t>NCDAPTESAL01SPB022</t>
        </is>
      </c>
      <c r="C13084" s="1" t="inlineStr">
        <is>
          <t>EQ-1074189 | SPLIT NÃO DUTADO 022 [ - MSS-12-13 -]</t>
        </is>
      </c>
      <c r="D13084" s="1" t="inlineStr">
        <is>
          <t>SPLIT NÃO DUTADO</t>
        </is>
      </c>
    </row>
    <row r="13085" hidden="1">
      <c r="A13085">
        <f>LEN(B13085)</f>
        <v/>
      </c>
      <c r="B13085" s="1" t="inlineStr">
        <is>
          <t>NCDAPTETEL01</t>
        </is>
      </c>
      <c r="C13085" s="1" t="inlineStr">
        <is>
          <t>TELHADO - PARTE BAIXA</t>
        </is>
      </c>
      <c r="D13085" s="1" t="inlineStr">
        <is>
          <t>TELHADO</t>
        </is>
      </c>
    </row>
    <row r="13086">
      <c r="A13086">
        <f>LEN(B13086)</f>
        <v/>
      </c>
      <c r="B13086" s="1" t="inlineStr">
        <is>
          <t>NCDAPTETEL01QEB070</t>
        </is>
      </c>
      <c r="C13086" s="1" t="inlineStr">
        <is>
          <t>EQ-1074157 | QUADRO DE ENERGIA ESTABILIZADA - NOBREAK (&gt; 50 CIRCUITOS) 070 [ - NOBREAK - SEM TAG - 40X60X20]</t>
        </is>
      </c>
      <c r="D13086" s="1" t="inlineStr">
        <is>
          <t>QUADRO DE ENERGIA ESTABILIZADA - NOBREAK (&gt; 50 CIRCUITOS)</t>
        </is>
      </c>
    </row>
    <row r="13087">
      <c r="A13087">
        <f>LEN(B13087)</f>
        <v/>
      </c>
      <c r="B13087" s="1" t="inlineStr">
        <is>
          <t>NCDAPTETEL01QEB071</t>
        </is>
      </c>
      <c r="C13087" s="1" t="inlineStr">
        <is>
          <t>EQ-1074158 | QUADRO DE ENERGIA ESTABILIZADA - NOBREAK (&gt; 50 CIRCUITOS) 071 [ - NOBREAK - THQD34200 - 60X80X20]</t>
        </is>
      </c>
      <c r="D13087" s="1" t="inlineStr">
        <is>
          <t>QUADRO DE ENERGIA ESTABILIZADA - NOBREAK (&gt; 50 CIRCUITOS)</t>
        </is>
      </c>
    </row>
    <row r="13088">
      <c r="A13088">
        <f>LEN(B13088)</f>
        <v/>
      </c>
      <c r="B13088" s="1" t="inlineStr">
        <is>
          <t>NCDAPTETEL01SCB018</t>
        </is>
      </c>
      <c r="C13088" s="1" t="inlineStr">
        <is>
          <t>EQ-1074259 | SELF CONTAINED A ÁGUA (30 A 60 TR) 018 [ -   -]</t>
        </is>
      </c>
      <c r="D13088" s="1" t="inlineStr">
        <is>
          <t>SELF CONTAINED A ÁGUA (30 A 60 TR)</t>
        </is>
      </c>
    </row>
    <row r="13089">
      <c r="A13089">
        <f>LEN(B13089)</f>
        <v/>
      </c>
      <c r="B13089" s="1" t="inlineStr">
        <is>
          <t>NCDAPTETEL01SPB001</t>
        </is>
      </c>
      <c r="C13089" s="1" t="inlineStr">
        <is>
          <t>EQ-1074178 | SPLIT NÃO DUTADO 001 [ - MSS11-13 -]</t>
        </is>
      </c>
      <c r="D13089" s="1" t="inlineStr">
        <is>
          <t>SPLIT NÃO DUTADO</t>
        </is>
      </c>
    </row>
    <row r="13090" hidden="1">
      <c r="A13090">
        <f>LEN(B13090)</f>
        <v/>
      </c>
      <c r="B13090" s="1" t="inlineStr">
        <is>
          <t>NCDAQ</t>
        </is>
      </c>
      <c r="C13090" s="1" t="inlineStr">
        <is>
          <t>PREDIO CINZA - NUCLEO CIDADE DE DEUS</t>
        </is>
      </c>
      <c r="D13090" s="1" t="inlineStr">
        <is>
          <t>PRÉDIO / SITE</t>
        </is>
      </c>
    </row>
    <row r="13091" hidden="1">
      <c r="A13091">
        <f>LEN(B13091)</f>
        <v/>
      </c>
      <c r="B13091" s="1" t="inlineStr">
        <is>
          <t>NCDAQ01</t>
        </is>
      </c>
      <c r="C13091" s="1" t="inlineStr">
        <is>
          <t>1º ANDAR</t>
        </is>
      </c>
      <c r="D13091" s="1" t="inlineStr">
        <is>
          <t>ANDAR</t>
        </is>
      </c>
    </row>
    <row r="13092" hidden="1">
      <c r="A13092">
        <f>LEN(B13092)</f>
        <v/>
      </c>
      <c r="B13092" s="1" t="inlineStr">
        <is>
          <t>NCDAQ01BNU01</t>
        </is>
      </c>
      <c r="C13092" s="1" t="inlineStr">
        <is>
          <t>BANHEIRO UNISSEX</t>
        </is>
      </c>
      <c r="D13092" s="1" t="inlineStr">
        <is>
          <t>BANHEIRO UNISSEX</t>
        </is>
      </c>
    </row>
    <row r="13093" hidden="1">
      <c r="A13093">
        <f>LEN(B13093)</f>
        <v/>
      </c>
      <c r="B13093" s="1" t="inlineStr">
        <is>
          <t>NCDAQ01COP01</t>
        </is>
      </c>
      <c r="C13093" s="1" t="inlineStr">
        <is>
          <t>COPA -  LADO PORTARIA 2 BRADESCO FINANCIAMENTOS</t>
        </is>
      </c>
      <c r="D13093" s="1" t="inlineStr">
        <is>
          <t>COPA</t>
        </is>
      </c>
    </row>
    <row r="13094">
      <c r="A13094">
        <f>LEN(B13094)</f>
        <v/>
      </c>
      <c r="B13094" s="1" t="inlineStr">
        <is>
          <t>NCDAQ01COP01REF017</t>
        </is>
      </c>
      <c r="C13094" s="1" t="inlineStr">
        <is>
          <t>REFRIGERADOR E FREEZER 017</t>
        </is>
      </c>
      <c r="D13094" s="1" t="inlineStr">
        <is>
          <t>REFRIGERADOR E FREEZER</t>
        </is>
      </c>
    </row>
    <row r="13095">
      <c r="A13095">
        <f>LEN(B13095)</f>
        <v/>
      </c>
      <c r="B13095" s="1" t="inlineStr">
        <is>
          <t>NCDAQ01COP01REF018</t>
        </is>
      </c>
      <c r="C13095" s="1" t="inlineStr">
        <is>
          <t>REFRIGERADOR E FREEZER 018</t>
        </is>
      </c>
      <c r="D13095" s="1" t="inlineStr">
        <is>
          <t>REFRIGERADOR E FREEZER</t>
        </is>
      </c>
    </row>
    <row r="13096">
      <c r="A13096">
        <f>LEN(B13096)</f>
        <v/>
      </c>
      <c r="B13096" s="1" t="inlineStr">
        <is>
          <t>NCDAQ01COP01REF019</t>
        </is>
      </c>
      <c r="C13096" s="1" t="inlineStr">
        <is>
          <t>REFRIGERADOR E FREEZER 019</t>
        </is>
      </c>
      <c r="D13096" s="1" t="inlineStr">
        <is>
          <t>REFRIGERADOR E FREEZER</t>
        </is>
      </c>
    </row>
    <row r="13097">
      <c r="A13097">
        <f>LEN(B13097)</f>
        <v/>
      </c>
      <c r="B13097" s="1" t="inlineStr">
        <is>
          <t>NCDAQ01COP01REF020</t>
        </is>
      </c>
      <c r="C13097" s="1" t="inlineStr">
        <is>
          <t>REFRIGERADOR E FREEZER 020</t>
        </is>
      </c>
      <c r="D13097" s="1" t="inlineStr">
        <is>
          <t>REFRIGERADOR E FREEZER</t>
        </is>
      </c>
    </row>
    <row r="13098">
      <c r="A13098">
        <f>LEN(B13098)</f>
        <v/>
      </c>
      <c r="B13098" s="1" t="inlineStr">
        <is>
          <t>NCDAQ01COP01REF021</t>
        </is>
      </c>
      <c r="C13098" s="1" t="inlineStr">
        <is>
          <t>REFRIGERADOR E FREEZER 021</t>
        </is>
      </c>
      <c r="D13098" s="1" t="inlineStr">
        <is>
          <t>REFRIGERADOR E FREEZER</t>
        </is>
      </c>
    </row>
    <row r="13099" hidden="1">
      <c r="A13099">
        <f>LEN(B13099)</f>
        <v/>
      </c>
      <c r="B13099" s="1" t="inlineStr">
        <is>
          <t>NCDAQ01COR01</t>
        </is>
      </c>
      <c r="C13099" s="1" t="inlineStr">
        <is>
          <t>CORREDOR - 0</t>
        </is>
      </c>
      <c r="D13099" s="1" t="inlineStr">
        <is>
          <t>CORREDOR</t>
        </is>
      </c>
    </row>
    <row r="13100" hidden="1">
      <c r="A13100">
        <f>LEN(B13100)</f>
        <v/>
      </c>
      <c r="B13100" s="1" t="inlineStr">
        <is>
          <t>NCDAQ01HAL01</t>
        </is>
      </c>
      <c r="C13100" s="1" t="inlineStr">
        <is>
          <t>HALL - RECEPCAO</t>
        </is>
      </c>
      <c r="D13100" s="1" t="inlineStr">
        <is>
          <t>HALL</t>
        </is>
      </c>
    </row>
    <row r="13101">
      <c r="A13101">
        <f>LEN(B13101)</f>
        <v/>
      </c>
      <c r="B13101" s="1" t="inlineStr">
        <is>
          <t>NCDAQ01HAL01QGV001</t>
        </is>
      </c>
      <c r="C13101" s="1" t="inlineStr">
        <is>
          <t>QUADRO GERAL DE BAIXA TENSÃO (≤ 20 DISJUNTORES) 001</t>
        </is>
      </c>
      <c r="D13101" s="1" t="inlineStr">
        <is>
          <t>QUADRO GERAL DE BAIXA TENSÃO (≤ 20 DISJUNTORES)</t>
        </is>
      </c>
    </row>
    <row r="13102">
      <c r="A13102">
        <f>LEN(B13102)</f>
        <v/>
      </c>
      <c r="B13102" s="1" t="inlineStr">
        <is>
          <t>NCDAQ01HAL01QGV002</t>
        </is>
      </c>
      <c r="C13102" s="1" t="inlineStr">
        <is>
          <t>QUADRO GERAL DE BAIXA TENSÃO (≤ 20 DISJUNTORES) 002</t>
        </is>
      </c>
      <c r="D13102" s="1" t="inlineStr">
        <is>
          <t>QUADRO GERAL DE BAIXA TENSÃO (≤ 20 DISJUNTORES)</t>
        </is>
      </c>
    </row>
    <row r="13103">
      <c r="A13103">
        <f>LEN(B13103)</f>
        <v/>
      </c>
      <c r="B13103" s="1" t="inlineStr">
        <is>
          <t>NCDAQ01HAL01QGV003</t>
        </is>
      </c>
      <c r="C13103" s="1" t="inlineStr">
        <is>
          <t>QUADRO GERAL DE BAIXA TENSÃO (≤ 20 DISJUNTORES) 003</t>
        </is>
      </c>
      <c r="D13103" s="1" t="inlineStr">
        <is>
          <t>QUADRO GERAL DE BAIXA TENSÃO (≤ 20 DISJUNTORES)</t>
        </is>
      </c>
    </row>
    <row r="13104">
      <c r="A13104">
        <f>LEN(B13104)</f>
        <v/>
      </c>
      <c r="B13104" s="1" t="inlineStr">
        <is>
          <t>NCDAQ01HAL01QGV004</t>
        </is>
      </c>
      <c r="C13104" s="1" t="inlineStr">
        <is>
          <t>QUADRO GERAL DE BAIXA TENSÃO (≤ 20 DISJUNTORES) 004</t>
        </is>
      </c>
      <c r="D13104" s="1" t="inlineStr">
        <is>
          <t>QUADRO GERAL DE BAIXA TENSÃO (≤ 20 DISJUNTORES)</t>
        </is>
      </c>
    </row>
    <row r="13105" hidden="1">
      <c r="A13105">
        <f>LEN(B13105)</f>
        <v/>
      </c>
      <c r="B13105" s="1" t="inlineStr">
        <is>
          <t>NCDAQ01SAL01</t>
        </is>
      </c>
      <c r="C13105" s="1" t="inlineStr">
        <is>
          <t>SALA -  DIRETOR - BRADESCO FINANCIAMENTOS</t>
        </is>
      </c>
      <c r="D13105" s="1" t="inlineStr">
        <is>
          <t>SALA</t>
        </is>
      </c>
    </row>
    <row r="13106">
      <c r="A13106">
        <f>LEN(B13106)</f>
        <v/>
      </c>
      <c r="B13106" s="1" t="inlineStr">
        <is>
          <t>NCDAQ01SAL01FAC122</t>
        </is>
      </c>
      <c r="C13106" s="1" t="inlineStr">
        <is>
          <t>FANCOIL (≤ 5 TR) 122 [ -  4002-032 - 7578]</t>
        </is>
      </c>
      <c r="D13106" s="1" t="inlineStr">
        <is>
          <t>FANCOIL (≤ 5 TR)</t>
        </is>
      </c>
    </row>
    <row r="13107">
      <c r="A13107">
        <f>LEN(B13107)</f>
        <v/>
      </c>
      <c r="B13107" s="1" t="inlineStr">
        <is>
          <t>NCDAQ01SAL01FAC123</t>
        </is>
      </c>
      <c r="C13107" s="1" t="inlineStr">
        <is>
          <t>FANCOIL (≤ 5 TR) 123 [ -  4002-032 - 7578]</t>
        </is>
      </c>
      <c r="D13107" s="1" t="inlineStr">
        <is>
          <t>FANCOIL (≤ 5 TR)</t>
        </is>
      </c>
    </row>
    <row r="13108">
      <c r="A13108">
        <f>LEN(B13108)</f>
        <v/>
      </c>
      <c r="B13108" s="1" t="inlineStr">
        <is>
          <t>NCDAQ01SAL01FAC124</t>
        </is>
      </c>
      <c r="C13108" s="1" t="inlineStr">
        <is>
          <t>FANCOIL (≤ 5 TR) 124 [ -  4002-022 - 7576]</t>
        </is>
      </c>
      <c r="D13108" s="1" t="inlineStr">
        <is>
          <t>FANCOIL (≤ 5 TR)</t>
        </is>
      </c>
    </row>
    <row r="13109">
      <c r="A13109">
        <f>LEN(B13109)</f>
        <v/>
      </c>
      <c r="B13109" s="1" t="inlineStr">
        <is>
          <t>NCDAQ01SAL01FAC125</t>
        </is>
      </c>
      <c r="C13109" s="1" t="inlineStr">
        <is>
          <t>FANCOIL (≤ 5 TR) 125 [ -  TCA-LT40DIR - 1402616]</t>
        </is>
      </c>
      <c r="D13109" s="1" t="inlineStr">
        <is>
          <t>FANCOIL (≤ 5 TR)</t>
        </is>
      </c>
    </row>
    <row r="13110">
      <c r="A13110">
        <f>LEN(B13110)</f>
        <v/>
      </c>
      <c r="B13110" s="1" t="inlineStr">
        <is>
          <t>NCDAQ01SAL01FAC126</t>
        </is>
      </c>
      <c r="C13110" s="1" t="inlineStr">
        <is>
          <t>FANCOIL (≤ 5 TR) 126 [ -  TCA-LQ45DIR - 140212677]</t>
        </is>
      </c>
      <c r="D13110" s="1" t="inlineStr">
        <is>
          <t>FANCOIL (≤ 5 TR)</t>
        </is>
      </c>
    </row>
    <row r="13111">
      <c r="A13111">
        <f>LEN(B13111)</f>
        <v/>
      </c>
      <c r="B13111" s="1" t="inlineStr">
        <is>
          <t>NCDAQ01SAL01FAC127</t>
        </is>
      </c>
      <c r="C13111" s="1" t="inlineStr">
        <is>
          <t>FANCOIL (≤ 5 TR) 127 [ -  TCA-LQ35V-SF - 140212674]</t>
        </is>
      </c>
      <c r="D13111" s="1" t="inlineStr">
        <is>
          <t>FANCOIL (≤ 5 TR)</t>
        </is>
      </c>
    </row>
    <row r="13112">
      <c r="A13112">
        <f>LEN(B13112)</f>
        <v/>
      </c>
      <c r="B13112" s="1" t="inlineStr">
        <is>
          <t>NCDAQ01SAL01FAC128</t>
        </is>
      </c>
      <c r="C13112" s="1" t="inlineStr">
        <is>
          <t>FANCOIL (≤ 5 TR) 128 [ -  TCA-LQ35V-SF - 140212675]</t>
        </is>
      </c>
      <c r="D13112" s="1" t="inlineStr">
        <is>
          <t>FANCOIL (≤ 5 TR)</t>
        </is>
      </c>
    </row>
    <row r="13113">
      <c r="A13113">
        <f>LEN(B13113)</f>
        <v/>
      </c>
      <c r="B13113" s="1" t="inlineStr">
        <is>
          <t>NCDAQ01SAL01FAC129</t>
        </is>
      </c>
      <c r="C13113" s="1" t="inlineStr">
        <is>
          <t>FANCOIL (≤ 5 TR) 129 [ -  4002-000 - 7545]</t>
        </is>
      </c>
      <c r="D13113" s="1" t="inlineStr">
        <is>
          <t>FANCOIL (≤ 5 TR)</t>
        </is>
      </c>
    </row>
    <row r="13114">
      <c r="A13114">
        <f>LEN(B13114)</f>
        <v/>
      </c>
      <c r="B13114" s="1" t="inlineStr">
        <is>
          <t>NCDAQ01SAL01REF004</t>
        </is>
      </c>
      <c r="C13114" s="1" t="inlineStr">
        <is>
          <t>REFRIGERADOR E FREEZER 004 [ - - CRC12CBANA 10 - NA]</t>
        </is>
      </c>
      <c r="D13114" s="1" t="inlineStr">
        <is>
          <t>REFRIGERADOR E FREEZER</t>
        </is>
      </c>
    </row>
    <row r="13115">
      <c r="A13115">
        <f>LEN(B13115)</f>
        <v/>
      </c>
      <c r="B13115" s="1" t="inlineStr">
        <is>
          <t>NCDAQ01SAL01REF005</t>
        </is>
      </c>
      <c r="C13115" s="1" t="inlineStr">
        <is>
          <t>REFRIGERADOR E FREEZER 005 [ - - NÃO DISPONÍVEL - NA]</t>
        </is>
      </c>
      <c r="D13115" s="1" t="inlineStr">
        <is>
          <t>REFRIGERADOR E FREEZER</t>
        </is>
      </c>
    </row>
    <row r="13116">
      <c r="A13116">
        <f>LEN(B13116)</f>
        <v/>
      </c>
      <c r="B13116" s="1" t="inlineStr">
        <is>
          <t>NCDAQ01SAL01REF006</t>
        </is>
      </c>
      <c r="C13116" s="1" t="inlineStr">
        <is>
          <t>REFRIGERADOR E FREEZER 006 [ - - NÃO DISPONÍVEL - NA]</t>
        </is>
      </c>
      <c r="D13116" s="1" t="inlineStr">
        <is>
          <t>REFRIGERADOR E FREEZER</t>
        </is>
      </c>
    </row>
    <row r="13117">
      <c r="A13117">
        <f>LEN(B13117)</f>
        <v/>
      </c>
      <c r="B13117" s="1" t="inlineStr">
        <is>
          <t>NCDAQ01SAL01REF007</t>
        </is>
      </c>
      <c r="C13117" s="1" t="inlineStr">
        <is>
          <t>REFRIGERADOR E FREEZER 007 [ - - NÃO DISPONÍVEL - NA]</t>
        </is>
      </c>
      <c r="D13117" s="1" t="inlineStr">
        <is>
          <t>REFRIGERADOR E FREEZER</t>
        </is>
      </c>
    </row>
    <row r="13118">
      <c r="A13118">
        <f>LEN(B13118)</f>
        <v/>
      </c>
      <c r="B13118" s="1" t="inlineStr">
        <is>
          <t>NCDAQ01SAL01REF008</t>
        </is>
      </c>
      <c r="C13118" s="1" t="inlineStr">
        <is>
          <t>REFRIGERADOR E FREEZER 008 [ - - NÃO DISPONÍVEL - NA]</t>
        </is>
      </c>
      <c r="D13118" s="1" t="inlineStr">
        <is>
          <t>REFRIGERADOR E FREEZER</t>
        </is>
      </c>
    </row>
    <row r="13119">
      <c r="A13119">
        <f>LEN(B13119)</f>
        <v/>
      </c>
      <c r="B13119" s="1" t="inlineStr">
        <is>
          <t>NCDAQ01SAL01REF009</t>
        </is>
      </c>
      <c r="C13119" s="1" t="inlineStr">
        <is>
          <t>REFRIGERADOR E FREEZER 009 [ - - NÃO DISPONÍVEL - NA]</t>
        </is>
      </c>
      <c r="D13119" s="1" t="inlineStr">
        <is>
          <t>REFRIGERADOR E FREEZER</t>
        </is>
      </c>
    </row>
    <row r="13120">
      <c r="A13120">
        <f>LEN(B13120)</f>
        <v/>
      </c>
      <c r="B13120" s="1" t="inlineStr">
        <is>
          <t>NCDAQ01SAL01REF016</t>
        </is>
      </c>
      <c r="C13120" s="1" t="inlineStr">
        <is>
          <t>REFRIGERADOR E FREEZER 016</t>
        </is>
      </c>
      <c r="D13120" s="1" t="inlineStr">
        <is>
          <t>REFRIGERADOR E FREEZER</t>
        </is>
      </c>
    </row>
    <row r="13121">
      <c r="A13121">
        <f>LEN(B13121)</f>
        <v/>
      </c>
      <c r="B13121" s="1" t="inlineStr">
        <is>
          <t>NCDAQ01SAL01SPB001</t>
        </is>
      </c>
      <c r="C13121" s="1" t="inlineStr">
        <is>
          <t>SPLIT NÃO DUTADO 001 [ -  TTR036C100A3 - N391YSRCF]</t>
        </is>
      </c>
      <c r="D13121" s="1" t="inlineStr">
        <is>
          <t>SPLIT NÃO DUTADO</t>
        </is>
      </c>
    </row>
    <row r="13122">
      <c r="A13122">
        <f>LEN(B13122)</f>
        <v/>
      </c>
      <c r="B13122" s="1" t="inlineStr">
        <is>
          <t>NCDAQ01SAL01SPB002</t>
        </is>
      </c>
      <c r="C13122" s="1" t="inlineStr">
        <is>
          <t>SPLIT NÃO DUTADO 002 [ -  38CCD036515MC - 1211B41442]</t>
        </is>
      </c>
      <c r="D13122" s="1" t="inlineStr">
        <is>
          <t>SPLIT NÃO DUTADO</t>
        </is>
      </c>
    </row>
    <row r="13123">
      <c r="A13123">
        <f>LEN(B13123)</f>
        <v/>
      </c>
      <c r="B13123" s="1" t="inlineStr">
        <is>
          <t>NCDAQ01SAL01SPB003</t>
        </is>
      </c>
      <c r="C13123" s="1" t="inlineStr">
        <is>
          <t>SPLIT NÃO DUTADO 003 [ -  38CCA04853MC - 4605B04281]</t>
        </is>
      </c>
      <c r="D13123" s="1" t="inlineStr">
        <is>
          <t>SPLIT NÃO DUTADO</t>
        </is>
      </c>
    </row>
    <row r="13124">
      <c r="A13124">
        <f>LEN(B13124)</f>
        <v/>
      </c>
      <c r="B13124" s="1" t="inlineStr">
        <is>
          <t>NCDAQ01SAL01SPB004</t>
        </is>
      </c>
      <c r="C13124" s="1" t="inlineStr">
        <is>
          <t>SPLIT NÃO DUTADO 004 [ -  38XCB00515MC - 0508B44045]</t>
        </is>
      </c>
      <c r="D13124" s="1" t="inlineStr">
        <is>
          <t>SPLIT NÃO DUTADO</t>
        </is>
      </c>
    </row>
    <row r="13125">
      <c r="A13125">
        <f>LEN(B13125)</f>
        <v/>
      </c>
      <c r="B13125" s="1" t="inlineStr">
        <is>
          <t>NCDAQ01SAL01SPB005</t>
        </is>
      </c>
      <c r="C13125" s="1" t="inlineStr">
        <is>
          <t>SPLIT NÃO DUTADO 005 [ -  38CCD060535MC - 4610307674]</t>
        </is>
      </c>
      <c r="D13125" s="1" t="inlineStr">
        <is>
          <t>SPLIT NÃO DUTADO</t>
        </is>
      </c>
    </row>
    <row r="13126">
      <c r="A13126">
        <f>LEN(B13126)</f>
        <v/>
      </c>
      <c r="B13126" s="1" t="inlineStr">
        <is>
          <t>NCDAQ01SAL01SPB006</t>
        </is>
      </c>
      <c r="C13126" s="1" t="inlineStr">
        <is>
          <t>SPLIT NÃO DUTADO 006 [ -  RA5302AC - 5277]</t>
        </is>
      </c>
      <c r="D13126" s="1" t="inlineStr">
        <is>
          <t>SPLIT NÃO DUTADO</t>
        </is>
      </c>
    </row>
    <row r="13127">
      <c r="A13127">
        <f>LEN(B13127)</f>
        <v/>
      </c>
      <c r="B13127" s="1" t="inlineStr">
        <is>
          <t>NCDAQ01SAL01SPB007</t>
        </is>
      </c>
      <c r="C13127" s="1" t="inlineStr">
        <is>
          <t>SPLIT NÃO DUTADO 007 [ -  38CKC048 - 5277]</t>
        </is>
      </c>
      <c r="D13127" s="1" t="inlineStr">
        <is>
          <t>SPLIT NÃO DUTADO</t>
        </is>
      </c>
    </row>
    <row r="13128">
      <c r="A13128">
        <f>LEN(B13128)</f>
        <v/>
      </c>
      <c r="B13128" s="1" t="inlineStr">
        <is>
          <t>NCDAQ01SAL01SPB008</t>
        </is>
      </c>
      <c r="C13128" s="1" t="inlineStr">
        <is>
          <t>SPLIT NÃO DUTADO 008 [ -  RAP24B31 - RAP1311782767]</t>
        </is>
      </c>
      <c r="D13128" s="1" t="inlineStr">
        <is>
          <t>SPLIT NÃO DUTADO</t>
        </is>
      </c>
    </row>
    <row r="13129">
      <c r="A13129">
        <f>LEN(B13129)</f>
        <v/>
      </c>
      <c r="B13129" s="1" t="inlineStr">
        <is>
          <t>NCDAQ01SAL01SPB035</t>
        </is>
      </c>
      <c r="C13129" s="1" t="inlineStr">
        <is>
          <t>SPLIT NÃO DUTADO 035 [ -  RAP36B31 - RAP1308913011]</t>
        </is>
      </c>
      <c r="D13129" s="1" t="inlineStr">
        <is>
          <t>SPLIT NÃO DUTADO</t>
        </is>
      </c>
    </row>
    <row r="13130">
      <c r="A13130">
        <f>LEN(B13130)</f>
        <v/>
      </c>
      <c r="B13130" s="1" t="inlineStr">
        <is>
          <t>NCDAQ01SAL01SPB036</t>
        </is>
      </c>
      <c r="C13130" s="1" t="inlineStr">
        <is>
          <t>SPLIT NÃO DUTADO 036 [ -  RAP36B31 - RAP1308913018]</t>
        </is>
      </c>
      <c r="D13130" s="1" t="inlineStr">
        <is>
          <t>SPLIT NÃO DUTADO</t>
        </is>
      </c>
    </row>
    <row r="13131">
      <c r="A13131">
        <f>LEN(B13131)</f>
        <v/>
      </c>
      <c r="B13131" s="1" t="inlineStr">
        <is>
          <t>NCDAQ01SAL01SPB042</t>
        </is>
      </c>
      <c r="C13131" s="1" t="inlineStr">
        <is>
          <t>SPLIT NÃO DUTADO 042 [ -  NÃO DISPONÍVEL - NA]</t>
        </is>
      </c>
      <c r="D13131" s="1" t="inlineStr">
        <is>
          <t>SPLIT NÃO DUTADO</t>
        </is>
      </c>
    </row>
    <row r="13132">
      <c r="A13132">
        <f>LEN(B13132)</f>
        <v/>
      </c>
      <c r="B13132" s="1" t="inlineStr">
        <is>
          <t>NCDAQ01SAL01SPB043</t>
        </is>
      </c>
      <c r="C13132" s="1" t="inlineStr">
        <is>
          <t>SPLIT NÃO DUTADO 043 [ -  NÃO DISPONÍVEL - NA]</t>
        </is>
      </c>
      <c r="D13132" s="1" t="inlineStr">
        <is>
          <t>SPLIT NÃO DUTADO</t>
        </is>
      </c>
    </row>
    <row r="13133">
      <c r="A13133">
        <f>LEN(B13133)</f>
        <v/>
      </c>
      <c r="B13133" s="1" t="inlineStr">
        <is>
          <t>NCDAQ01SAL01SPB044</t>
        </is>
      </c>
      <c r="C13133" s="1" t="inlineStr">
        <is>
          <t>SPLIT NÃO DUTADO 044 [ -  NÃO DISPONÍVEL - NA]</t>
        </is>
      </c>
      <c r="D13133" s="1" t="inlineStr">
        <is>
          <t>SPLIT NÃO DUTADO</t>
        </is>
      </c>
    </row>
    <row r="13134">
      <c r="A13134">
        <f>LEN(B13134)</f>
        <v/>
      </c>
      <c r="B13134" s="1" t="inlineStr">
        <is>
          <t>NCDAQ01SAL01SPB045</t>
        </is>
      </c>
      <c r="C13134" s="1" t="inlineStr">
        <is>
          <t>SPLIT NÃO DUTADO 045 [ -  NÃO DISPONÍVEL - NA]</t>
        </is>
      </c>
      <c r="D13134" s="1" t="inlineStr">
        <is>
          <t>SPLIT NÃO DUTADO</t>
        </is>
      </c>
    </row>
    <row r="13135">
      <c r="A13135">
        <f>LEN(B13135)</f>
        <v/>
      </c>
      <c r="B13135" s="1" t="inlineStr">
        <is>
          <t>NCDAQ01SAL01SPB046</t>
        </is>
      </c>
      <c r="C13135" s="1" t="inlineStr">
        <is>
          <t>SPLIT NÃO DUTADO 046 [ -  NÃO DISPONÍVEL - NA]</t>
        </is>
      </c>
      <c r="D13135" s="1" t="inlineStr">
        <is>
          <t>SPLIT NÃO DUTADO</t>
        </is>
      </c>
    </row>
    <row r="13136" hidden="1">
      <c r="A13136">
        <f>LEN(B13136)</f>
        <v/>
      </c>
      <c r="B13136" s="1" t="inlineStr">
        <is>
          <t>NCDAQ01SAL02</t>
        </is>
      </c>
      <c r="C13136" s="1" t="inlineStr">
        <is>
          <t>SALA - GERENCIA</t>
        </is>
      </c>
      <c r="D13136" s="1" t="inlineStr">
        <is>
          <t>SALA</t>
        </is>
      </c>
    </row>
    <row r="13137">
      <c r="A13137">
        <f>LEN(B13137)</f>
        <v/>
      </c>
      <c r="B13137" s="1" t="inlineStr">
        <is>
          <t>NCDAQ01SAL02SPB037</t>
        </is>
      </c>
      <c r="C13137" s="1" t="inlineStr">
        <is>
          <t>SPLIT NÃO DUTADO 037 [ -  NÃO DISPONÍVEL - NA]</t>
        </is>
      </c>
      <c r="D13137" s="1" t="inlineStr">
        <is>
          <t>SPLIT NÃO DUTADO</t>
        </is>
      </c>
    </row>
    <row r="13138">
      <c r="A13138">
        <f>LEN(B13138)</f>
        <v/>
      </c>
      <c r="B13138" s="1" t="inlineStr">
        <is>
          <t>NCDAQ01SAL02SPB038</t>
        </is>
      </c>
      <c r="C13138" s="1" t="inlineStr">
        <is>
          <t>SPLIT NÃO DUTADO 038 [ -  NÃO DISPONÍVEL - NA]</t>
        </is>
      </c>
      <c r="D13138" s="1" t="inlineStr">
        <is>
          <t>SPLIT NÃO DUTADO</t>
        </is>
      </c>
    </row>
    <row r="13139" hidden="1">
      <c r="A13139">
        <f>LEN(B13139)</f>
        <v/>
      </c>
      <c r="B13139" s="1" t="inlineStr">
        <is>
          <t>NCDAQ01SAT01</t>
        </is>
      </c>
      <c r="C13139" s="1" t="inlineStr">
        <is>
          <t>SALA TÉCNICA - AREA PRIVATIVA</t>
        </is>
      </c>
      <c r="D13139" s="1" t="inlineStr">
        <is>
          <t>SALA TÉCNICA</t>
        </is>
      </c>
    </row>
    <row r="13140" hidden="1">
      <c r="A13140">
        <f>LEN(B13140)</f>
        <v/>
      </c>
      <c r="B13140" s="1" t="inlineStr">
        <is>
          <t>NCDAQ01SAT02</t>
        </is>
      </c>
      <c r="C13140" s="1" t="inlineStr">
        <is>
          <t>SALA TÉCNICA - LADO PORTARIA 1</t>
        </is>
      </c>
      <c r="D13140" s="1" t="inlineStr">
        <is>
          <t>SALA TÉCNICA</t>
        </is>
      </c>
    </row>
    <row r="13141">
      <c r="A13141">
        <f>LEN(B13141)</f>
        <v/>
      </c>
      <c r="B13141" s="1" t="inlineStr">
        <is>
          <t>NCDAQ01SAT02CAU044</t>
        </is>
      </c>
      <c r="C13141" s="1" t="inlineStr">
        <is>
          <t>CENTRAL DE AUTOMACAO 044</t>
        </is>
      </c>
      <c r="D13141" s="1" t="inlineStr">
        <is>
          <t>CENTRAL DE AUTOMACAO</t>
        </is>
      </c>
    </row>
    <row r="13142">
      <c r="A13142">
        <f>LEN(B13142)</f>
        <v/>
      </c>
      <c r="B13142" s="1" t="inlineStr">
        <is>
          <t>NCDAQ01SAT02CAU045</t>
        </is>
      </c>
      <c r="C13142" s="1" t="inlineStr">
        <is>
          <t>CENTRAL DE AUTOMACAO 045</t>
        </is>
      </c>
      <c r="D13142" s="1" t="inlineStr">
        <is>
          <t>CENTRAL DE AUTOMACAO</t>
        </is>
      </c>
    </row>
    <row r="13143">
      <c r="A13143">
        <f>LEN(B13143)</f>
        <v/>
      </c>
      <c r="B13143" s="1" t="inlineStr">
        <is>
          <t>NCDAQ01SAT02CAU046</t>
        </is>
      </c>
      <c r="C13143" s="1" t="inlineStr">
        <is>
          <t>CENTRAL DE AUTOMACAO 046</t>
        </is>
      </c>
      <c r="D13143" s="1" t="inlineStr">
        <is>
          <t>CENTRAL DE AUTOMACAO</t>
        </is>
      </c>
    </row>
    <row r="13144">
      <c r="A13144">
        <f>LEN(B13144)</f>
        <v/>
      </c>
      <c r="B13144" s="1" t="inlineStr">
        <is>
          <t>NCDAQ01SAT02CAU047</t>
        </is>
      </c>
      <c r="C13144" s="1" t="inlineStr">
        <is>
          <t>CENTRAL DE AUTOMACAO 047</t>
        </is>
      </c>
      <c r="D13144" s="1" t="inlineStr">
        <is>
          <t>CENTRAL DE AUTOMACAO</t>
        </is>
      </c>
    </row>
    <row r="13145">
      <c r="A13145">
        <f>LEN(B13145)</f>
        <v/>
      </c>
      <c r="B13145" s="1" t="inlineStr">
        <is>
          <t>NCDAQ01SAT02CAU048</t>
        </is>
      </c>
      <c r="C13145" s="1" t="inlineStr">
        <is>
          <t>CENTRAL DE AUTOMACAO 048</t>
        </is>
      </c>
      <c r="D13145" s="1" t="inlineStr">
        <is>
          <t>CENTRAL DE AUTOMACAO</t>
        </is>
      </c>
    </row>
    <row r="13146">
      <c r="A13146">
        <f>LEN(B13146)</f>
        <v/>
      </c>
      <c r="B13146" s="1" t="inlineStr">
        <is>
          <t>NCDAQ01SAT02CAU049</t>
        </is>
      </c>
      <c r="C13146" s="1" t="inlineStr">
        <is>
          <t>CENTRAL DE AUTOMACAO 049</t>
        </is>
      </c>
      <c r="D13146" s="1" t="inlineStr">
        <is>
          <t>CENTRAL DE AUTOMACAO</t>
        </is>
      </c>
    </row>
    <row r="13147">
      <c r="A13147">
        <f>LEN(B13147)</f>
        <v/>
      </c>
      <c r="B13147" s="1" t="inlineStr">
        <is>
          <t>NCDAQ01SAT02CAU050</t>
        </is>
      </c>
      <c r="C13147" s="1" t="inlineStr">
        <is>
          <t>CENTRAL DE AUTOMACAO 050</t>
        </is>
      </c>
      <c r="D13147" s="1" t="inlineStr">
        <is>
          <t>CENTRAL DE AUTOMACAO</t>
        </is>
      </c>
    </row>
    <row r="13148">
      <c r="A13148">
        <f>LEN(B13148)</f>
        <v/>
      </c>
      <c r="B13148" s="1" t="inlineStr">
        <is>
          <t>NCDAQ01SAT02CAU051</t>
        </is>
      </c>
      <c r="C13148" s="1" t="inlineStr">
        <is>
          <t>CENTRAL DE AUTOMACAO 051</t>
        </is>
      </c>
      <c r="D13148" s="1" t="inlineStr">
        <is>
          <t>CENTRAL DE AUTOMACAO</t>
        </is>
      </c>
    </row>
    <row r="13149">
      <c r="A13149">
        <f>LEN(B13149)</f>
        <v/>
      </c>
      <c r="B13149" s="1" t="inlineStr">
        <is>
          <t>NCDAQ01SAT02CAU052</t>
        </is>
      </c>
      <c r="C13149" s="1" t="inlineStr">
        <is>
          <t>CENTRAL DE AUTOMACAO 052</t>
        </is>
      </c>
      <c r="D13149" s="1" t="inlineStr">
        <is>
          <t>CENTRAL DE AUTOMACAO</t>
        </is>
      </c>
    </row>
    <row r="13150">
      <c r="A13150">
        <f>LEN(B13150)</f>
        <v/>
      </c>
      <c r="B13150" s="1" t="inlineStr">
        <is>
          <t>NCDAQ01SAT02CAU053</t>
        </is>
      </c>
      <c r="C13150" s="1" t="inlineStr">
        <is>
          <t>CENTRAL DE AUTOMACAO 053</t>
        </is>
      </c>
      <c r="D13150" s="1" t="inlineStr">
        <is>
          <t>CENTRAL DE AUTOMACAO</t>
        </is>
      </c>
    </row>
    <row r="13151">
      <c r="A13151">
        <f>LEN(B13151)</f>
        <v/>
      </c>
      <c r="B13151" s="1" t="inlineStr">
        <is>
          <t>NCDAQ01SAT02CAU054</t>
        </is>
      </c>
      <c r="C13151" s="1" t="inlineStr">
        <is>
          <t>CENTRAL DE AUTOMACAO 054</t>
        </is>
      </c>
      <c r="D13151" s="1" t="inlineStr">
        <is>
          <t>CENTRAL DE AUTOMACAO</t>
        </is>
      </c>
    </row>
    <row r="13152">
      <c r="A13152">
        <f>LEN(B13152)</f>
        <v/>
      </c>
      <c r="B13152" s="1" t="inlineStr">
        <is>
          <t>NCDAQ01SAT02CAU055</t>
        </is>
      </c>
      <c r="C13152" s="1" t="inlineStr">
        <is>
          <t>CENTRAL DE AUTOMACAO 055</t>
        </is>
      </c>
      <c r="D13152" s="1" t="inlineStr">
        <is>
          <t>CENTRAL DE AUTOMACAO</t>
        </is>
      </c>
    </row>
    <row r="13153">
      <c r="A13153">
        <f>LEN(B13153)</f>
        <v/>
      </c>
      <c r="B13153" s="1" t="inlineStr">
        <is>
          <t>NCDAQ01SAT02FAC130</t>
        </is>
      </c>
      <c r="C13153" s="1" t="inlineStr">
        <is>
          <t>FANCOIL (≤ 5 TR) 130 [ -  NÃO DISPONÍVEL - 7578]</t>
        </is>
      </c>
      <c r="D13153" s="1" t="inlineStr">
        <is>
          <t>FANCOIL (≤ 5 TR)</t>
        </is>
      </c>
    </row>
    <row r="13154">
      <c r="A13154">
        <f>LEN(B13154)</f>
        <v/>
      </c>
      <c r="B13154" s="1" t="inlineStr">
        <is>
          <t>NCDAQ01SAT02FAC131</t>
        </is>
      </c>
      <c r="C13154" s="1" t="inlineStr">
        <is>
          <t>FANCOIL (≤ 5 TR) 131 [ -  NÃO DISPONÍVEL - 7578]</t>
        </is>
      </c>
      <c r="D13154" s="1" t="inlineStr">
        <is>
          <t>FANCOIL (≤ 5 TR)</t>
        </is>
      </c>
    </row>
    <row r="13155">
      <c r="A13155">
        <f>LEN(B13155)</f>
        <v/>
      </c>
      <c r="B13155" s="1" t="inlineStr">
        <is>
          <t>NCDAQ01SAT02FAC132</t>
        </is>
      </c>
      <c r="C13155" s="1" t="inlineStr">
        <is>
          <t>FANCOIL (≤ 5 TR) 132 [ -  NÃO DISPONÍVEL - 7576]</t>
        </is>
      </c>
      <c r="D13155" s="1" t="inlineStr">
        <is>
          <t>FANCOIL (≤ 5 TR)</t>
        </is>
      </c>
    </row>
    <row r="13156">
      <c r="A13156">
        <f>LEN(B13156)</f>
        <v/>
      </c>
      <c r="B13156" s="1" t="inlineStr">
        <is>
          <t>NCDAQ01SAT02FAC133</t>
        </is>
      </c>
      <c r="C13156" s="1" t="inlineStr">
        <is>
          <t>FANCOIL (≤ 5 TR) 133 [ -  NÃO DISPONÍVEL - 140212616]</t>
        </is>
      </c>
      <c r="D13156" s="1" t="inlineStr">
        <is>
          <t>FANCOIL (≤ 5 TR)</t>
        </is>
      </c>
    </row>
    <row r="13157">
      <c r="A13157">
        <f>LEN(B13157)</f>
        <v/>
      </c>
      <c r="B13157" s="1" t="inlineStr">
        <is>
          <t>NCDAQ01SAT02FAC134</t>
        </is>
      </c>
      <c r="C13157" s="1" t="inlineStr">
        <is>
          <t>FANCOIL (≤ 5 TR) 134 [ -  NÃO DISPONÍVEL - 140212677]</t>
        </is>
      </c>
      <c r="D13157" s="1" t="inlineStr">
        <is>
          <t>FANCOIL (≤ 5 TR)</t>
        </is>
      </c>
    </row>
    <row r="13158">
      <c r="A13158">
        <f>LEN(B13158)</f>
        <v/>
      </c>
      <c r="B13158" s="1" t="inlineStr">
        <is>
          <t>NCDAQ01SAT02FAC135</t>
        </is>
      </c>
      <c r="C13158" s="1" t="inlineStr">
        <is>
          <t>FANCOIL (≤ 5 TR) 135 [ -  NÃO DISPONÍVEL - 140212674]</t>
        </is>
      </c>
      <c r="D13158" s="1" t="inlineStr">
        <is>
          <t>FANCOIL (≤ 5 TR)</t>
        </is>
      </c>
    </row>
    <row r="13159">
      <c r="A13159">
        <f>LEN(B13159)</f>
        <v/>
      </c>
      <c r="B13159" s="1" t="inlineStr">
        <is>
          <t>NCDAQ01SAT02QGV005</t>
        </is>
      </c>
      <c r="C13159" s="1" t="inlineStr">
        <is>
          <t>QUADRO GERAL DE BAIXA TENSÃO (≤ 20 DISJUNTORES) 005</t>
        </is>
      </c>
      <c r="D13159" s="1" t="inlineStr">
        <is>
          <t>QUADRO GERAL DE BAIXA TENSÃO (≤ 20 DISJUNTORES)</t>
        </is>
      </c>
    </row>
    <row r="13160">
      <c r="A13160">
        <f>LEN(B13160)</f>
        <v/>
      </c>
      <c r="B13160" s="1" t="inlineStr">
        <is>
          <t>NCDAQ01SAT02QGV006</t>
        </is>
      </c>
      <c r="C13160" s="1" t="inlineStr">
        <is>
          <t>QUADRO GERAL DE BAIXA TENSÃO (≤ 20 DISJUNTORES) 006</t>
        </is>
      </c>
      <c r="D13160" s="1" t="inlineStr">
        <is>
          <t>QUADRO GERAL DE BAIXA TENSÃO (≤ 20 DISJUNTORES)</t>
        </is>
      </c>
    </row>
    <row r="13161">
      <c r="A13161">
        <f>LEN(B13161)</f>
        <v/>
      </c>
      <c r="B13161" s="1" t="inlineStr">
        <is>
          <t>NCDAQ01SAT02QGV007</t>
        </is>
      </c>
      <c r="C13161" s="1" t="inlineStr">
        <is>
          <t>QUADRO GERAL DE BAIXA TENSÃO (≤ 20 DISJUNTORES) 007</t>
        </is>
      </c>
      <c r="D13161" s="1" t="inlineStr">
        <is>
          <t>QUADRO GERAL DE BAIXA TENSÃO (≤ 20 DISJUNTORES)</t>
        </is>
      </c>
    </row>
    <row r="13162">
      <c r="A13162">
        <f>LEN(B13162)</f>
        <v/>
      </c>
      <c r="B13162" s="1" t="inlineStr">
        <is>
          <t>NCDAQ01SAT02QGV008</t>
        </is>
      </c>
      <c r="C13162" s="1" t="inlineStr">
        <is>
          <t>QUADRO GERAL DE BAIXA TENSÃO (≤ 20 DISJUNTORES) 008</t>
        </is>
      </c>
      <c r="D13162" s="1" t="inlineStr">
        <is>
          <t>QUADRO GERAL DE BAIXA TENSÃO (≤ 20 DISJUNTORES)</t>
        </is>
      </c>
    </row>
    <row r="13163">
      <c r="A13163">
        <f>LEN(B13163)</f>
        <v/>
      </c>
      <c r="B13163" s="1" t="inlineStr">
        <is>
          <t>NCDAQ01SAT02QGV009</t>
        </is>
      </c>
      <c r="C13163" s="1" t="inlineStr">
        <is>
          <t>QUADRO GERAL DE BAIXA TENSÃO (≤ 20 DISJUNTORES) 009</t>
        </is>
      </c>
      <c r="D13163" s="1" t="inlineStr">
        <is>
          <t>QUADRO GERAL DE BAIXA TENSÃO (≤ 20 DISJUNTORES)</t>
        </is>
      </c>
    </row>
    <row r="13164">
      <c r="A13164">
        <f>LEN(B13164)</f>
        <v/>
      </c>
      <c r="B13164" s="1" t="inlineStr">
        <is>
          <t>NCDAQ01SAT02QGV010</t>
        </is>
      </c>
      <c r="C13164" s="1" t="inlineStr">
        <is>
          <t>QUADRO GERAL DE BAIXA TENSÃO (≤ 20 DISJUNTORES) 010</t>
        </is>
      </c>
      <c r="D13164" s="1" t="inlineStr">
        <is>
          <t>QUADRO GERAL DE BAIXA TENSÃO (≤ 20 DISJUNTORES)</t>
        </is>
      </c>
    </row>
    <row r="13165">
      <c r="A13165">
        <f>LEN(B13165)</f>
        <v/>
      </c>
      <c r="B13165" s="1" t="inlineStr">
        <is>
          <t>NCDAQ01SAT02QGV011</t>
        </is>
      </c>
      <c r="C13165" s="1" t="inlineStr">
        <is>
          <t>QUADRO GERAL DE BAIXA TENSÃO (≤ 20 DISJUNTORES) 011</t>
        </is>
      </c>
      <c r="D13165" s="1" t="inlineStr">
        <is>
          <t>QUADRO GERAL DE BAIXA TENSÃO (≤ 20 DISJUNTORES)</t>
        </is>
      </c>
    </row>
    <row r="13166">
      <c r="A13166">
        <f>LEN(B13166)</f>
        <v/>
      </c>
      <c r="B13166" s="1" t="inlineStr">
        <is>
          <t>NCDAQ01SAT02QGV012</t>
        </is>
      </c>
      <c r="C13166" s="1" t="inlineStr">
        <is>
          <t>QUADRO GERAL DE BAIXA TENSÃO (≤ 20 DISJUNTORES) 012</t>
        </is>
      </c>
      <c r="D13166" s="1" t="inlineStr">
        <is>
          <t>QUADRO GERAL DE BAIXA TENSÃO (≤ 20 DISJUNTORES)</t>
        </is>
      </c>
    </row>
    <row r="13167">
      <c r="A13167">
        <f>LEN(B13167)</f>
        <v/>
      </c>
      <c r="B13167" s="1" t="inlineStr">
        <is>
          <t>NCDAQ01SAT02QGV013</t>
        </is>
      </c>
      <c r="C13167" s="1" t="inlineStr">
        <is>
          <t>QUADRO GERAL DE BAIXA TENSÃO (≤ 20 DISJUNTORES) 013</t>
        </is>
      </c>
      <c r="D13167" s="1" t="inlineStr">
        <is>
          <t>QUADRO GERAL DE BAIXA TENSÃO (≤ 20 DISJUNTORES)</t>
        </is>
      </c>
    </row>
    <row r="13168">
      <c r="A13168">
        <f>LEN(B13168)</f>
        <v/>
      </c>
      <c r="B13168" s="1" t="inlineStr">
        <is>
          <t>NCDAQ01SAT02QGV014</t>
        </is>
      </c>
      <c r="C13168" s="1" t="inlineStr">
        <is>
          <t>QUADRO GERAL DE BAIXA TENSÃO (≤ 20 DISJUNTORES) 014</t>
        </is>
      </c>
      <c r="D13168" s="1" t="inlineStr">
        <is>
          <t>QUADRO GERAL DE BAIXA TENSÃO (≤ 20 DISJUNTORES)</t>
        </is>
      </c>
    </row>
    <row r="13169">
      <c r="A13169">
        <f>LEN(B13169)</f>
        <v/>
      </c>
      <c r="B13169" s="1" t="inlineStr">
        <is>
          <t>NCDAQ01SAT02QGV015</t>
        </is>
      </c>
      <c r="C13169" s="1" t="inlineStr">
        <is>
          <t>QUADRO GERAL DE BAIXA TENSÃO (≤ 20 DISJUNTORES) 015</t>
        </is>
      </c>
      <c r="D13169" s="1" t="inlineStr">
        <is>
          <t>QUADRO GERAL DE BAIXA TENSÃO (≤ 20 DISJUNTORES)</t>
        </is>
      </c>
    </row>
    <row r="13170">
      <c r="A13170">
        <f>LEN(B13170)</f>
        <v/>
      </c>
      <c r="B13170" s="1" t="inlineStr">
        <is>
          <t>NCDAQ01SAT02QGV016</t>
        </is>
      </c>
      <c r="C13170" s="1" t="inlineStr">
        <is>
          <t>QUADRO GERAL DE BAIXA TENSÃO (≤ 20 DISJUNTORES) 016</t>
        </is>
      </c>
      <c r="D13170" s="1" t="inlineStr">
        <is>
          <t>QUADRO GERAL DE BAIXA TENSÃO (≤ 20 DISJUNTORES)</t>
        </is>
      </c>
    </row>
    <row r="13171">
      <c r="A13171">
        <f>LEN(B13171)</f>
        <v/>
      </c>
      <c r="B13171" s="1" t="inlineStr">
        <is>
          <t>NCDAQ01SAT02QGV017</t>
        </is>
      </c>
      <c r="C13171" s="1" t="inlineStr">
        <is>
          <t>QUADRO GERAL DE BAIXA TENSÃO (≤ 20 DISJUNTORES) 017</t>
        </is>
      </c>
      <c r="D13171" s="1" t="inlineStr">
        <is>
          <t>QUADRO GERAL DE BAIXA TENSÃO (≤ 20 DISJUNTORES)</t>
        </is>
      </c>
    </row>
    <row r="13172">
      <c r="A13172">
        <f>LEN(B13172)</f>
        <v/>
      </c>
      <c r="B13172" s="1" t="inlineStr">
        <is>
          <t>NCDAQ01SAT02QGV018</t>
        </is>
      </c>
      <c r="C13172" s="1" t="inlineStr">
        <is>
          <t>QUADRO GERAL DE BAIXA TENSÃO (≤ 20 DISJUNTORES) 018</t>
        </is>
      </c>
      <c r="D13172" s="1" t="inlineStr">
        <is>
          <t>QUADRO GERAL DE BAIXA TENSÃO (≤ 20 DISJUNTORES)</t>
        </is>
      </c>
    </row>
    <row r="13173">
      <c r="A13173">
        <f>LEN(B13173)</f>
        <v/>
      </c>
      <c r="B13173" s="1" t="inlineStr">
        <is>
          <t>NCDAQ01SAT02QGV019</t>
        </is>
      </c>
      <c r="C13173" s="1" t="inlineStr">
        <is>
          <t>QUADRO GERAL DE BAIXA TENSÃO (≤ 20 DISJUNTORES) 019</t>
        </is>
      </c>
      <c r="D13173" s="1" t="inlineStr">
        <is>
          <t>QUADRO GERAL DE BAIXA TENSÃO (≤ 20 DISJUNTORES)</t>
        </is>
      </c>
    </row>
    <row r="13174">
      <c r="A13174">
        <f>LEN(B13174)</f>
        <v/>
      </c>
      <c r="B13174" s="1" t="inlineStr">
        <is>
          <t>NCDAQ01SAT02QGV020</t>
        </is>
      </c>
      <c r="C13174" s="1" t="inlineStr">
        <is>
          <t>QUADRO GERAL DE BAIXA TENSÃO (≤ 20 DISJUNTORES) 020</t>
        </is>
      </c>
      <c r="D13174" s="1" t="inlineStr">
        <is>
          <t>QUADRO GERAL DE BAIXA TENSÃO (≤ 20 DISJUNTORES)</t>
        </is>
      </c>
    </row>
    <row r="13175">
      <c r="A13175">
        <f>LEN(B13175)</f>
        <v/>
      </c>
      <c r="B13175" s="1" t="inlineStr">
        <is>
          <t>NCDAQ01SAT02QGV021</t>
        </is>
      </c>
      <c r="C13175" s="1" t="inlineStr">
        <is>
          <t>QUADRO GERAL DE BAIXA TENSÃO (≤ 20 DISJUNTORES) 021</t>
        </is>
      </c>
      <c r="D13175" s="1" t="inlineStr">
        <is>
          <t>QUADRO GERAL DE BAIXA TENSÃO (≤ 20 DISJUNTORES)</t>
        </is>
      </c>
    </row>
    <row r="13176">
      <c r="A13176">
        <f>LEN(B13176)</f>
        <v/>
      </c>
      <c r="B13176" s="1" t="inlineStr">
        <is>
          <t>NCDAQ01SAT02QGV022</t>
        </is>
      </c>
      <c r="C13176" s="1" t="inlineStr">
        <is>
          <t>QUADRO GERAL DE BAIXA TENSÃO (≤ 20 DISJUNTORES) 022</t>
        </is>
      </c>
      <c r="D13176" s="1" t="inlineStr">
        <is>
          <t>QUADRO GERAL DE BAIXA TENSÃO (≤ 20 DISJUNTORES)</t>
        </is>
      </c>
    </row>
    <row r="13177">
      <c r="A13177">
        <f>LEN(B13177)</f>
        <v/>
      </c>
      <c r="B13177" s="1" t="inlineStr">
        <is>
          <t>NCDAQ01SAT02QGV023</t>
        </is>
      </c>
      <c r="C13177" s="1" t="inlineStr">
        <is>
          <t>QUADRO GERAL DE BAIXA TENSÃO (≤ 20 DISJUNTORES) 023</t>
        </is>
      </c>
      <c r="D13177" s="1" t="inlineStr">
        <is>
          <t>QUADRO GERAL DE BAIXA TENSÃO (≤ 20 DISJUNTORES)</t>
        </is>
      </c>
    </row>
    <row r="13178">
      <c r="A13178">
        <f>LEN(B13178)</f>
        <v/>
      </c>
      <c r="B13178" s="1" t="inlineStr">
        <is>
          <t>NCDAQ01SAT02QGV024</t>
        </is>
      </c>
      <c r="C13178" s="1" t="inlineStr">
        <is>
          <t>QUADRO GERAL DE BAIXA TENSÃO (≤ 20 DISJUNTORES) 024</t>
        </is>
      </c>
      <c r="D13178" s="1" t="inlineStr">
        <is>
          <t>QUADRO GERAL DE BAIXA TENSÃO (≤ 20 DISJUNTORES)</t>
        </is>
      </c>
    </row>
    <row r="13179">
      <c r="A13179">
        <f>LEN(B13179)</f>
        <v/>
      </c>
      <c r="B13179" s="1" t="inlineStr">
        <is>
          <t>NCDAQ01SAT02QGV025</t>
        </is>
      </c>
      <c r="C13179" s="1" t="inlineStr">
        <is>
          <t>QUADRO GERAL DE BAIXA TENSÃO (≤ 20 DISJUNTORES) 025</t>
        </is>
      </c>
      <c r="D13179" s="1" t="inlineStr">
        <is>
          <t>QUADRO GERAL DE BAIXA TENSÃO (≤ 20 DISJUNTORES)</t>
        </is>
      </c>
    </row>
    <row r="13180">
      <c r="A13180">
        <f>LEN(B13180)</f>
        <v/>
      </c>
      <c r="B13180" s="1" t="inlineStr">
        <is>
          <t>NCDAQ01SAT02QGV026</t>
        </is>
      </c>
      <c r="C13180" s="1" t="inlineStr">
        <is>
          <t>QUADRO GERAL DE BAIXA TENSÃO (≤ 20 DISJUNTORES) 026</t>
        </is>
      </c>
      <c r="D13180" s="1" t="inlineStr">
        <is>
          <t>QUADRO GERAL DE BAIXA TENSÃO (≤ 20 DISJUNTORES)</t>
        </is>
      </c>
    </row>
    <row r="13181">
      <c r="A13181">
        <f>LEN(B13181)</f>
        <v/>
      </c>
      <c r="B13181" s="1" t="inlineStr">
        <is>
          <t>NCDAQ01SAT02QGV027</t>
        </is>
      </c>
      <c r="C13181" s="1" t="inlineStr">
        <is>
          <t>QUADRO GERAL DE BAIXA TENSÃO (≤ 20 DISJUNTORES) 027</t>
        </is>
      </c>
      <c r="D13181" s="1" t="inlineStr">
        <is>
          <t>QUADRO GERAL DE BAIXA TENSÃO (≤ 20 DISJUNTORES)</t>
        </is>
      </c>
    </row>
    <row r="13182">
      <c r="A13182">
        <f>LEN(B13182)</f>
        <v/>
      </c>
      <c r="B13182" s="1" t="inlineStr">
        <is>
          <t>NCDAQ01SAT02SPB049</t>
        </is>
      </c>
      <c r="C13182" s="1" t="inlineStr">
        <is>
          <t>SPLIT NÃO DUTADO 049 [ -  NÃO DISPONÍVEL - NA]</t>
        </is>
      </c>
      <c r="D13182" s="1" t="inlineStr">
        <is>
          <t>SPLIT NÃO DUTADO</t>
        </is>
      </c>
    </row>
    <row r="13183">
      <c r="A13183">
        <f>LEN(B13183)</f>
        <v/>
      </c>
      <c r="B13183" s="1" t="inlineStr">
        <is>
          <t>NCDAQ01SAT02VTP018</t>
        </is>
      </c>
      <c r="C13183" s="1" t="inlineStr">
        <is>
          <t>VENTILADOR DE PAREDE 018</t>
        </is>
      </c>
      <c r="D13183" s="1" t="inlineStr">
        <is>
          <t>VESTIÁRIO PNE</t>
        </is>
      </c>
    </row>
    <row r="13184">
      <c r="A13184">
        <f>LEN(B13184)</f>
        <v/>
      </c>
      <c r="B13184" s="1" t="inlineStr">
        <is>
          <t>NCDAQ01SAT02VTP019</t>
        </is>
      </c>
      <c r="C13184" s="1" t="inlineStr">
        <is>
          <t>VENTILADOR DE PAREDE 019</t>
        </is>
      </c>
      <c r="D13184" s="1" t="inlineStr">
        <is>
          <t>VESTIÁRIO PNE</t>
        </is>
      </c>
    </row>
    <row r="13185">
      <c r="A13185">
        <f>LEN(B13185)</f>
        <v/>
      </c>
      <c r="B13185" s="1" t="inlineStr">
        <is>
          <t>NCDAQ01SAT02VTP020</t>
        </is>
      </c>
      <c r="C13185" s="1" t="inlineStr">
        <is>
          <t>VENTILADOR DE PAREDE 020</t>
        </is>
      </c>
      <c r="D13185" s="1" t="inlineStr">
        <is>
          <t>VESTIÁRIO PNE</t>
        </is>
      </c>
    </row>
    <row r="13186">
      <c r="A13186">
        <f>LEN(B13186)</f>
        <v/>
      </c>
      <c r="B13186" s="1" t="inlineStr">
        <is>
          <t>NCDAQ01SAT02VTP021</t>
        </is>
      </c>
      <c r="C13186" s="1" t="inlineStr">
        <is>
          <t>VENTILADOR DE PAREDE 021</t>
        </is>
      </c>
      <c r="D13186" s="1" t="inlineStr">
        <is>
          <t>VESTIÁRIO PNE</t>
        </is>
      </c>
    </row>
    <row r="13187">
      <c r="A13187">
        <f>LEN(B13187)</f>
        <v/>
      </c>
      <c r="B13187" s="1" t="inlineStr">
        <is>
          <t>NCDAQ01SAT02VTP022</t>
        </is>
      </c>
      <c r="C13187" s="1" t="inlineStr">
        <is>
          <t>VENTILADOR DE PAREDE 022</t>
        </is>
      </c>
      <c r="D13187" s="1" t="inlineStr">
        <is>
          <t>VESTIÁRIO PNE</t>
        </is>
      </c>
    </row>
    <row r="13188">
      <c r="A13188">
        <f>LEN(B13188)</f>
        <v/>
      </c>
      <c r="B13188" s="1" t="inlineStr">
        <is>
          <t>NCDAQ01SAT02VTP023</t>
        </is>
      </c>
      <c r="C13188" s="1" t="inlineStr">
        <is>
          <t>VENTILADOR DE PAREDE 023</t>
        </is>
      </c>
      <c r="D13188" s="1" t="inlineStr">
        <is>
          <t>VESTIÁRIO PNE</t>
        </is>
      </c>
    </row>
    <row r="13189" hidden="1">
      <c r="A13189">
        <f>LEN(B13189)</f>
        <v/>
      </c>
      <c r="B13189" s="1" t="inlineStr">
        <is>
          <t>NCDAQ01SAT03</t>
        </is>
      </c>
      <c r="C13189" s="1" t="inlineStr">
        <is>
          <t>SALA TÉCNICA - BRADESCO FINANCIAMENTOS</t>
        </is>
      </c>
      <c r="D13189" s="1" t="inlineStr">
        <is>
          <t>SALA TÉCNICA</t>
        </is>
      </c>
    </row>
    <row r="13190">
      <c r="A13190">
        <f>LEN(B13190)</f>
        <v/>
      </c>
      <c r="B13190" s="1" t="inlineStr">
        <is>
          <t>NCDAQ01SAT03SPB047</t>
        </is>
      </c>
      <c r="C13190" s="1" t="inlineStr">
        <is>
          <t>SPLIT NÃO DUTADO 047 [ -  NÃO DISPONÍVEL - NA]</t>
        </is>
      </c>
      <c r="D13190" s="1" t="inlineStr">
        <is>
          <t>SPLIT NÃO DUTADO</t>
        </is>
      </c>
    </row>
    <row r="13191" hidden="1">
      <c r="A13191">
        <f>LEN(B13191)</f>
        <v/>
      </c>
      <c r="B13191" s="1" t="inlineStr">
        <is>
          <t>NCDAQ01SRK01</t>
        </is>
      </c>
      <c r="C13191" s="1" t="inlineStr">
        <is>
          <t>SALA DO RACK</t>
        </is>
      </c>
      <c r="D13191" s="1" t="inlineStr">
        <is>
          <t>SALA DO RACK</t>
        </is>
      </c>
    </row>
    <row r="13192">
      <c r="A13192">
        <f>LEN(B13192)</f>
        <v/>
      </c>
      <c r="B13192" s="1" t="inlineStr">
        <is>
          <t>NCDAQ01SRK01SPB048</t>
        </is>
      </c>
      <c r="C13192" s="1" t="inlineStr">
        <is>
          <t>SPLIT NÃO DUTADO 048 [ -  NÃO DISPONÍVEL - NA]</t>
        </is>
      </c>
      <c r="D13192" s="1" t="inlineStr">
        <is>
          <t>SPLIT NÃO DUTADO</t>
        </is>
      </c>
    </row>
    <row r="13193" hidden="1">
      <c r="A13193">
        <f>LEN(B13193)</f>
        <v/>
      </c>
      <c r="B13193" s="1" t="inlineStr">
        <is>
          <t>NCDAQ02</t>
        </is>
      </c>
      <c r="C13193" s="1" t="inlineStr">
        <is>
          <t>2º ANDAR</t>
        </is>
      </c>
      <c r="D13193" s="1" t="inlineStr">
        <is>
          <t>ANDAR</t>
        </is>
      </c>
    </row>
    <row r="13194" hidden="1">
      <c r="A13194">
        <f>LEN(B13194)</f>
        <v/>
      </c>
      <c r="B13194" s="1" t="inlineStr">
        <is>
          <t>NCDAQ02CMQ01</t>
        </is>
      </c>
      <c r="C13194" s="1" t="inlineStr">
        <is>
          <t>CASA DE MÁQUINAS - AREA PRIVATIVA</t>
        </is>
      </c>
      <c r="D13194" s="1" t="inlineStr">
        <is>
          <t>CASA DE MÁQUINAS</t>
        </is>
      </c>
    </row>
    <row r="13195" hidden="1">
      <c r="A13195">
        <f>LEN(B13195)</f>
        <v/>
      </c>
      <c r="B13195" s="1" t="inlineStr">
        <is>
          <t>NCDAQCO</t>
        </is>
      </c>
      <c r="C13195" s="1" t="inlineStr">
        <is>
          <t>COBERTURA</t>
        </is>
      </c>
      <c r="D13195" s="1" t="inlineStr">
        <is>
          <t>ANDAR</t>
        </is>
      </c>
    </row>
    <row r="13196" hidden="1">
      <c r="A13196">
        <f>LEN(B13196)</f>
        <v/>
      </c>
      <c r="B13196" s="1" t="inlineStr">
        <is>
          <t>NCDAQCOARE01</t>
        </is>
      </c>
      <c r="C13196" s="1" t="inlineStr">
        <is>
          <t>AREA EXTERNA - LAJE TECNICA</t>
        </is>
      </c>
      <c r="D13196" s="1" t="inlineStr">
        <is>
          <t>AREA EXTERNA</t>
        </is>
      </c>
    </row>
    <row r="13197">
      <c r="A13197">
        <f>LEN(B13197)</f>
        <v/>
      </c>
      <c r="B13197" s="1" t="inlineStr">
        <is>
          <t>NCDAQCOARE01RPB037</t>
        </is>
      </c>
      <c r="C13197" s="1" t="inlineStr">
        <is>
          <t>RESERVATÓRIO ÁGUA POTÁVEL (6 A 45 M³) 037</t>
        </is>
      </c>
      <c r="D13197" s="1" t="inlineStr">
        <is>
          <t>RESERVATÓRIO ÁGUA POTÁVEL (6 A 45 M³)</t>
        </is>
      </c>
    </row>
    <row r="13198">
      <c r="A13198">
        <f>LEN(B13198)</f>
        <v/>
      </c>
      <c r="B13198" s="1" t="inlineStr">
        <is>
          <t>NCDAQCOARE01RPB038</t>
        </is>
      </c>
      <c r="C13198" s="1" t="inlineStr">
        <is>
          <t>RESERVATÓRIO ÁGUA POTÁVEL (6 A 45 M³) 038</t>
        </is>
      </c>
      <c r="D13198" s="1" t="inlineStr">
        <is>
          <t>RESERVATÓRIO ÁGUA POTÁVEL (6 A 45 M³)</t>
        </is>
      </c>
    </row>
    <row r="13199">
      <c r="A13199">
        <f>LEN(B13199)</f>
        <v/>
      </c>
      <c r="B13199" s="1" t="inlineStr">
        <is>
          <t>NCDAQCOARE01RPB039</t>
        </is>
      </c>
      <c r="C13199" s="1" t="inlineStr">
        <is>
          <t>RESERVATÓRIO ÁGUA POTÁVEL (6 A 45 M³) 039</t>
        </is>
      </c>
      <c r="D13199" s="1" t="inlineStr">
        <is>
          <t>RESERVATÓRIO ÁGUA POTÁVEL (6 A 45 M³)</t>
        </is>
      </c>
    </row>
    <row r="13200">
      <c r="A13200">
        <f>LEN(B13200)</f>
        <v/>
      </c>
      <c r="B13200" s="1" t="inlineStr">
        <is>
          <t>NCDAQCOARE01RPB040</t>
        </is>
      </c>
      <c r="C13200" s="1" t="inlineStr">
        <is>
          <t>RESERVATÓRIO ÁGUA POTÁVEL (6 A 45 M³) 040</t>
        </is>
      </c>
      <c r="D13200" s="1" t="inlineStr">
        <is>
          <t>RESERVATÓRIO ÁGUA POTÁVEL (6 A 45 M³)</t>
        </is>
      </c>
    </row>
    <row r="13201" hidden="1">
      <c r="A13201">
        <f>LEN(B13201)</f>
        <v/>
      </c>
      <c r="B13201" s="1" t="inlineStr">
        <is>
          <t>NCDAQCOARE02</t>
        </is>
      </c>
      <c r="C13201" s="1" t="inlineStr">
        <is>
          <t>AREA EXTERNA - LAJE TECNICA</t>
        </is>
      </c>
      <c r="D13201" s="1" t="inlineStr">
        <is>
          <t>AREA EXTERNA</t>
        </is>
      </c>
    </row>
    <row r="13202">
      <c r="A13202">
        <f>LEN(B13202)</f>
        <v/>
      </c>
      <c r="B13202" s="1" t="inlineStr">
        <is>
          <t>NCDAQCOARE02BCG001</t>
        </is>
      </c>
      <c r="C13202" s="1" t="inlineStr">
        <is>
          <t>BOMBA CENTRÍFUGA 001</t>
        </is>
      </c>
      <c r="D13202" s="1" t="inlineStr">
        <is>
          <t>BOMBA CENTRÍFUGA</t>
        </is>
      </c>
    </row>
    <row r="13203">
      <c r="A13203">
        <f>LEN(B13203)</f>
        <v/>
      </c>
      <c r="B13203" s="1" t="inlineStr">
        <is>
          <t>NCDAQCOARE02BCG002</t>
        </is>
      </c>
      <c r="C13203" s="1" t="inlineStr">
        <is>
          <t>BOMBA CENTRÍFUGA 002</t>
        </is>
      </c>
      <c r="D13203" s="1" t="inlineStr">
        <is>
          <t>BOMBA CENTRÍFUGA</t>
        </is>
      </c>
    </row>
    <row r="13204">
      <c r="A13204">
        <f>LEN(B13204)</f>
        <v/>
      </c>
      <c r="B13204" s="1" t="inlineStr">
        <is>
          <t>NCDAQCOARE02BFA005</t>
        </is>
      </c>
      <c r="C13204" s="1" t="inlineStr">
        <is>
          <t>BOMBA ELÉTRICA ÁGUA FRIA/AR CONDICIONADO (≤ 10 CV) 005 [BOMBA JACUZZI]</t>
        </is>
      </c>
      <c r="D13204" s="1" t="inlineStr">
        <is>
          <t>BOMBA ELÉTRICA ÁGUA FRIA/AR CONDICIONADO (≤ 10 CV)</t>
        </is>
      </c>
    </row>
    <row r="13205">
      <c r="A13205">
        <f>LEN(B13205)</f>
        <v/>
      </c>
      <c r="B13205" s="1" t="inlineStr">
        <is>
          <t>NCDAQCOARE02BFA006</t>
        </is>
      </c>
      <c r="C13205" s="1" t="inlineStr">
        <is>
          <t>BOMBA ELÉTRICA ÁGUA FRIA/AR CONDICIONADO (≤ 10 CV) 006 [BOMBA JACUZZI]</t>
        </is>
      </c>
      <c r="D13205" s="1" t="inlineStr">
        <is>
          <t>BOMBA ELÉTRICA ÁGUA FRIA/AR CONDICIONADO (≤ 10 CV)</t>
        </is>
      </c>
    </row>
    <row r="13206">
      <c r="A13206">
        <f>LEN(B13206)</f>
        <v/>
      </c>
      <c r="B13206" s="1" t="inlineStr">
        <is>
          <t>NCDAQCOARE02CAU157</t>
        </is>
      </c>
      <c r="C13206" s="1" t="inlineStr">
        <is>
          <t>CENTRAL DE AUTOMACAO 157</t>
        </is>
      </c>
      <c r="D13206" s="1" t="inlineStr">
        <is>
          <t>CENTRAL DE AUTOMACAO</t>
        </is>
      </c>
    </row>
    <row r="13207">
      <c r="A13207">
        <f>LEN(B13207)</f>
        <v/>
      </c>
      <c r="B13207" s="1" t="inlineStr">
        <is>
          <t>NCDAQCOARE02CSP001</t>
        </is>
      </c>
      <c r="C13207" s="1" t="inlineStr">
        <is>
          <t>CONDENSADORA SPLIT 001</t>
        </is>
      </c>
      <c r="D13207" s="1" t="inlineStr">
        <is>
          <t>CONDENSADORA SPLIT</t>
        </is>
      </c>
    </row>
    <row r="13208">
      <c r="A13208">
        <f>LEN(B13208)</f>
        <v/>
      </c>
      <c r="B13208" s="1" t="inlineStr">
        <is>
          <t>NCDAQCOARE02CSP002</t>
        </is>
      </c>
      <c r="C13208" s="1" t="inlineStr">
        <is>
          <t>CONDENSADORA SPLIT 002</t>
        </is>
      </c>
      <c r="D13208" s="1" t="inlineStr">
        <is>
          <t>CONDENSADORA SPLIT</t>
        </is>
      </c>
    </row>
    <row r="13209">
      <c r="A13209">
        <f>LEN(B13209)</f>
        <v/>
      </c>
      <c r="B13209" s="1" t="inlineStr">
        <is>
          <t>NCDAQCOARE02CSP003</t>
        </is>
      </c>
      <c r="C13209" s="1" t="inlineStr">
        <is>
          <t>CONDENSADORA SPLIT 003</t>
        </is>
      </c>
      <c r="D13209" s="1" t="inlineStr">
        <is>
          <t>CONDENSADORA SPLIT</t>
        </is>
      </c>
    </row>
    <row r="13210">
      <c r="A13210">
        <f>LEN(B13210)</f>
        <v/>
      </c>
      <c r="B13210" s="1" t="inlineStr">
        <is>
          <t>NCDAQCOARE02CSP004</t>
        </is>
      </c>
      <c r="C13210" s="1" t="inlineStr">
        <is>
          <t>CONDENSADORA SPLIT 004</t>
        </is>
      </c>
      <c r="D13210" s="1" t="inlineStr">
        <is>
          <t>CONDENSADORA SPLIT</t>
        </is>
      </c>
    </row>
    <row r="13211">
      <c r="A13211">
        <f>LEN(B13211)</f>
        <v/>
      </c>
      <c r="B13211" s="1" t="inlineStr">
        <is>
          <t>NCDAQCOARE02CSP005</t>
        </is>
      </c>
      <c r="C13211" s="1" t="inlineStr">
        <is>
          <t>CONDENSADORA SPLIT 005</t>
        </is>
      </c>
      <c r="D13211" s="1" t="inlineStr">
        <is>
          <t>CONDENSADORA SPLIT</t>
        </is>
      </c>
    </row>
    <row r="13212">
      <c r="A13212">
        <f>LEN(B13212)</f>
        <v/>
      </c>
      <c r="B13212" s="1" t="inlineStr">
        <is>
          <t>NCDAQCOARE02CSP006</t>
        </is>
      </c>
      <c r="C13212" s="1" t="inlineStr">
        <is>
          <t>CONDENSADORA SPLIT 006</t>
        </is>
      </c>
      <c r="D13212" s="1" t="inlineStr">
        <is>
          <t>CONDENSADORA SPLIT</t>
        </is>
      </c>
    </row>
    <row r="13213">
      <c r="A13213">
        <f>LEN(B13213)</f>
        <v/>
      </c>
      <c r="B13213" s="1" t="inlineStr">
        <is>
          <t>NCDAQCOARE02CSP007</t>
        </is>
      </c>
      <c r="C13213" s="1" t="inlineStr">
        <is>
          <t>CONDENSADORA SPLIT 007</t>
        </is>
      </c>
      <c r="D13213" s="1" t="inlineStr">
        <is>
          <t>CONDENSADORA SPLIT</t>
        </is>
      </c>
    </row>
    <row r="13214">
      <c r="A13214">
        <f>LEN(B13214)</f>
        <v/>
      </c>
      <c r="B13214" s="1" t="inlineStr">
        <is>
          <t>NCDAQCOARE02CSP008</t>
        </is>
      </c>
      <c r="C13214" s="1" t="inlineStr">
        <is>
          <t>CONDENSADORA SPLIT 008</t>
        </is>
      </c>
      <c r="D13214" s="1" t="inlineStr">
        <is>
          <t>CONDENSADORA SPLIT</t>
        </is>
      </c>
    </row>
    <row r="13215">
      <c r="A13215">
        <f>LEN(B13215)</f>
        <v/>
      </c>
      <c r="B13215" s="1" t="inlineStr">
        <is>
          <t>NCDAQCOARE02CSP009</t>
        </is>
      </c>
      <c r="C13215" s="1" t="inlineStr">
        <is>
          <t>CONDENSADORA SPLIT 009</t>
        </is>
      </c>
      <c r="D13215" s="1" t="inlineStr">
        <is>
          <t>CONDENSADORA SPLIT</t>
        </is>
      </c>
    </row>
    <row r="13216">
      <c r="A13216">
        <f>LEN(B13216)</f>
        <v/>
      </c>
      <c r="B13216" s="1" t="inlineStr">
        <is>
          <t>NCDAQCOARE02CSP010</t>
        </is>
      </c>
      <c r="C13216" s="1" t="inlineStr">
        <is>
          <t>CONDENSADORA SPLIT 010</t>
        </is>
      </c>
      <c r="D13216" s="1" t="inlineStr">
        <is>
          <t>CONDENSADORA SPLIT</t>
        </is>
      </c>
    </row>
    <row r="13217">
      <c r="A13217">
        <f>LEN(B13217)</f>
        <v/>
      </c>
      <c r="B13217" s="1" t="inlineStr">
        <is>
          <t>NCDAQCOARE02CSP011</t>
        </is>
      </c>
      <c r="C13217" s="1" t="inlineStr">
        <is>
          <t>CONDENSADORA SPLIT 011</t>
        </is>
      </c>
      <c r="D13217" s="1" t="inlineStr">
        <is>
          <t>CONDENSADORA SPLIT</t>
        </is>
      </c>
    </row>
    <row r="13218">
      <c r="A13218">
        <f>LEN(B13218)</f>
        <v/>
      </c>
      <c r="B13218" s="1" t="inlineStr">
        <is>
          <t>NCDAQCOARE02CSP012</t>
        </is>
      </c>
      <c r="C13218" s="1" t="inlineStr">
        <is>
          <t>CONDENSADORA SPLIT 012</t>
        </is>
      </c>
      <c r="D13218" s="1" t="inlineStr">
        <is>
          <t>CONDENSADORA SPLIT</t>
        </is>
      </c>
    </row>
    <row r="13219">
      <c r="A13219">
        <f>LEN(B13219)</f>
        <v/>
      </c>
      <c r="B13219" s="1" t="inlineStr">
        <is>
          <t>NCDAQCOARE02CSP013</t>
        </is>
      </c>
      <c r="C13219" s="1" t="inlineStr">
        <is>
          <t>CONDENSADORA SPLIT 013</t>
        </is>
      </c>
      <c r="D13219" s="1" t="inlineStr">
        <is>
          <t>CONDENSADORA SPLIT</t>
        </is>
      </c>
    </row>
    <row r="13220">
      <c r="A13220">
        <f>LEN(B13220)</f>
        <v/>
      </c>
      <c r="B13220" s="1" t="inlineStr">
        <is>
          <t>NCDAQCOARE02CSP014</t>
        </is>
      </c>
      <c r="C13220" s="1" t="inlineStr">
        <is>
          <t>CONDENSADORA SPLIT 014</t>
        </is>
      </c>
      <c r="D13220" s="1" t="inlineStr">
        <is>
          <t>CONDENSADORA SPLIT</t>
        </is>
      </c>
    </row>
    <row r="13221">
      <c r="A13221">
        <f>LEN(B13221)</f>
        <v/>
      </c>
      <c r="B13221" s="1" t="inlineStr">
        <is>
          <t>NCDAQCOARE02CSP015</t>
        </is>
      </c>
      <c r="C13221" s="1" t="inlineStr">
        <is>
          <t>CONDENSADORA SPLIT 015</t>
        </is>
      </c>
      <c r="D13221" s="1" t="inlineStr">
        <is>
          <t>CONDENSADORA SPLIT</t>
        </is>
      </c>
    </row>
    <row r="13222">
      <c r="A13222">
        <f>LEN(B13222)</f>
        <v/>
      </c>
      <c r="B13222" s="1" t="inlineStr">
        <is>
          <t>NCDAQCOARE02CSP016</t>
        </is>
      </c>
      <c r="C13222" s="1" t="inlineStr">
        <is>
          <t>CONDENSADORA SPLIT 016</t>
        </is>
      </c>
      <c r="D13222" s="1" t="inlineStr">
        <is>
          <t>CONDENSADORA SPLIT</t>
        </is>
      </c>
    </row>
    <row r="13223">
      <c r="A13223">
        <f>LEN(B13223)</f>
        <v/>
      </c>
      <c r="B13223" s="1" t="inlineStr">
        <is>
          <t>NCDAQCOARE02CSP017</t>
        </is>
      </c>
      <c r="C13223" s="1" t="inlineStr">
        <is>
          <t>CONDENSADORA SPLIT 017</t>
        </is>
      </c>
      <c r="D13223" s="1" t="inlineStr">
        <is>
          <t>CONDENSADORA SPLIT</t>
        </is>
      </c>
    </row>
    <row r="13224">
      <c r="A13224">
        <f>LEN(B13224)</f>
        <v/>
      </c>
      <c r="B13224" s="1" t="inlineStr">
        <is>
          <t>NCDAQCOARE02CSP018</t>
        </is>
      </c>
      <c r="C13224" s="1" t="inlineStr">
        <is>
          <t>CONDENSADORA SPLIT 018</t>
        </is>
      </c>
      <c r="D13224" s="1" t="inlineStr">
        <is>
          <t>CONDENSADORA SPLIT</t>
        </is>
      </c>
    </row>
    <row r="13225">
      <c r="A13225">
        <f>LEN(B13225)</f>
        <v/>
      </c>
      <c r="B13225" s="1" t="inlineStr">
        <is>
          <t>NCDAQCOARE02CSP019</t>
        </is>
      </c>
      <c r="C13225" s="1" t="inlineStr">
        <is>
          <t>CONDENSADORA SPLIT 019</t>
        </is>
      </c>
      <c r="D13225" s="1" t="inlineStr">
        <is>
          <t>CONDENSADORA SPLIT</t>
        </is>
      </c>
    </row>
    <row r="13226">
      <c r="A13226">
        <f>LEN(B13226)</f>
        <v/>
      </c>
      <c r="B13226" s="1" t="inlineStr">
        <is>
          <t>NCDAQCOARE02CSP020</t>
        </is>
      </c>
      <c r="C13226" s="1" t="inlineStr">
        <is>
          <t>CONDENSADORA SPLIT 020</t>
        </is>
      </c>
      <c r="D13226" s="1" t="inlineStr">
        <is>
          <t>CONDENSADORA SPLIT</t>
        </is>
      </c>
    </row>
    <row r="13227">
      <c r="A13227">
        <f>LEN(B13227)</f>
        <v/>
      </c>
      <c r="B13227" s="1" t="inlineStr">
        <is>
          <t>NCDAQCOARE02QGV028</t>
        </is>
      </c>
      <c r="C13227" s="1" t="inlineStr">
        <is>
          <t>QUADRO GERAL DE BAIXA TENSÃO (≤ 20 DISJUNTORES) 028</t>
        </is>
      </c>
      <c r="D13227" s="1" t="inlineStr">
        <is>
          <t>QUADRO GERAL DE BAIXA TENSÃO (≤ 20 DISJUNTORES)</t>
        </is>
      </c>
    </row>
    <row r="13228">
      <c r="A13228">
        <f>LEN(B13228)</f>
        <v/>
      </c>
      <c r="B13228" s="1" t="inlineStr">
        <is>
          <t>NCDAQCOARE02QGV029</t>
        </is>
      </c>
      <c r="C13228" s="1" t="inlineStr">
        <is>
          <t>QUADRO GERAL DE BAIXA TENSÃO (≤ 20 DISJUNTORES) 029</t>
        </is>
      </c>
      <c r="D13228" s="1" t="inlineStr">
        <is>
          <t>QUADRO GERAL DE BAIXA TENSÃO (≤ 20 DISJUNTORES)</t>
        </is>
      </c>
    </row>
    <row r="13229">
      <c r="A13229">
        <f>LEN(B13229)</f>
        <v/>
      </c>
      <c r="B13229" s="1" t="inlineStr">
        <is>
          <t>NCDAQCOARE02QGV030</t>
        </is>
      </c>
      <c r="C13229" s="1" t="inlineStr">
        <is>
          <t>QUADRO GERAL DE BAIXA TENSÃO (≤ 20 DISJUNTORES) 030</t>
        </is>
      </c>
      <c r="D13229" s="1" t="inlineStr">
        <is>
          <t>QUADRO GERAL DE BAIXA TENSÃO (≤ 20 DISJUNTORES)</t>
        </is>
      </c>
    </row>
    <row r="13230">
      <c r="A13230">
        <f>LEN(B13230)</f>
        <v/>
      </c>
      <c r="B13230" s="1" t="inlineStr">
        <is>
          <t>NCDAQCOARE02QGV031</t>
        </is>
      </c>
      <c r="C13230" s="1" t="inlineStr">
        <is>
          <t>QUADRO GERAL DE BAIXA TENSÃO (≤ 20 DISJUNTORES) 031</t>
        </is>
      </c>
      <c r="D13230" s="1" t="inlineStr">
        <is>
          <t>QUADRO GERAL DE BAIXA TENSÃO (≤ 20 DISJUNTORES)</t>
        </is>
      </c>
    </row>
    <row r="13231">
      <c r="A13231">
        <f>LEN(B13231)</f>
        <v/>
      </c>
      <c r="B13231" s="1" t="inlineStr">
        <is>
          <t>NCDAQCOARE02QGV032</t>
        </is>
      </c>
      <c r="C13231" s="1" t="inlineStr">
        <is>
          <t>QUADRO GERAL DE BAIXA TENSÃO (≤ 20 DISJUNTORES) 032</t>
        </is>
      </c>
      <c r="D13231" s="1" t="inlineStr">
        <is>
          <t>QUADRO GERAL DE BAIXA TENSÃO (≤ 20 DISJUNTORES)</t>
        </is>
      </c>
    </row>
    <row r="13232">
      <c r="A13232">
        <f>LEN(B13232)</f>
        <v/>
      </c>
      <c r="B13232" s="1" t="inlineStr">
        <is>
          <t>NCDAQCOARE02QGV033</t>
        </is>
      </c>
      <c r="C13232" s="1" t="inlineStr">
        <is>
          <t>QUADRO GERAL DE BAIXA TENSÃO (≤ 20 DISJUNTORES) 033</t>
        </is>
      </c>
      <c r="D13232" s="1" t="inlineStr">
        <is>
          <t>QUADRO GERAL DE BAIXA TENSÃO (≤ 20 DISJUNTORES)</t>
        </is>
      </c>
    </row>
    <row r="13233">
      <c r="A13233">
        <f>LEN(B13233)</f>
        <v/>
      </c>
      <c r="B13233" s="1" t="inlineStr">
        <is>
          <t>NCDAQCOARE02QGV034</t>
        </is>
      </c>
      <c r="C13233" s="1" t="inlineStr">
        <is>
          <t>QUADRO GERAL DE BAIXA TENSÃO (≤ 20 DISJUNTORES) 034</t>
        </is>
      </c>
      <c r="D13233" s="1" t="inlineStr">
        <is>
          <t>QUADRO GERAL DE BAIXA TENSÃO (≤ 20 DISJUNTORES)</t>
        </is>
      </c>
    </row>
    <row r="13234">
      <c r="A13234">
        <f>LEN(B13234)</f>
        <v/>
      </c>
      <c r="B13234" s="1" t="inlineStr">
        <is>
          <t>NCDAQCOARE02QGV035</t>
        </is>
      </c>
      <c r="C13234" s="1" t="inlineStr">
        <is>
          <t>QUADRO GERAL DE BAIXA TENSÃO (≤ 20 DISJUNTORES) 035</t>
        </is>
      </c>
      <c r="D13234" s="1" t="inlineStr">
        <is>
          <t>QUADRO GERAL DE BAIXA TENSÃO (≤ 20 DISJUNTORES)</t>
        </is>
      </c>
    </row>
    <row r="13235">
      <c r="A13235">
        <f>LEN(B13235)</f>
        <v/>
      </c>
      <c r="B13235" s="1" t="inlineStr">
        <is>
          <t>NCDAQCOARE02VTP024</t>
        </is>
      </c>
      <c r="C13235" s="1" t="inlineStr">
        <is>
          <t>VENTILADOR DE PAREDE 024</t>
        </is>
      </c>
      <c r="D13235" s="1" t="inlineStr">
        <is>
          <t>VESTIÁRIO PNE</t>
        </is>
      </c>
    </row>
    <row r="13236">
      <c r="A13236">
        <f>LEN(B13236)</f>
        <v/>
      </c>
      <c r="B13236" s="1" t="inlineStr">
        <is>
          <t>NCDAQCOARE02VTP025</t>
        </is>
      </c>
      <c r="C13236" s="1" t="inlineStr">
        <is>
          <t>VENTILADOR DE PAREDE 025</t>
        </is>
      </c>
      <c r="D13236" s="1" t="inlineStr">
        <is>
          <t>VESTIÁRIO PNE</t>
        </is>
      </c>
    </row>
    <row r="13237" hidden="1">
      <c r="A13237">
        <f>LEN(B13237)</f>
        <v/>
      </c>
      <c r="B13237" s="1" t="inlineStr">
        <is>
          <t>NCDAQCOARE03</t>
        </is>
      </c>
      <c r="C13237" s="1" t="inlineStr">
        <is>
          <t>AREA EXTERNA - LAJE TECNICA</t>
        </is>
      </c>
      <c r="D13237" s="1" t="inlineStr">
        <is>
          <t>AREA EXTERNA</t>
        </is>
      </c>
    </row>
    <row r="13238">
      <c r="A13238">
        <f>LEN(B13238)</f>
        <v/>
      </c>
      <c r="B13238" s="1" t="inlineStr">
        <is>
          <t>NCDAQCOARE03QGV036</t>
        </is>
      </c>
      <c r="C13238" s="1" t="inlineStr">
        <is>
          <t>QUADRO GERAL DE BAIXA TENSÃO (≤ 20 DISJUNTORES) 036</t>
        </is>
      </c>
      <c r="D13238" s="1" t="inlineStr">
        <is>
          <t>QUADRO GERAL DE BAIXA TENSÃO (≤ 20 DISJUNTORES)</t>
        </is>
      </c>
    </row>
    <row r="13239" hidden="1">
      <c r="A13239">
        <f>LEN(B13239)</f>
        <v/>
      </c>
      <c r="B13239" s="1" t="inlineStr">
        <is>
          <t>NCDAQCOARE04</t>
        </is>
      </c>
      <c r="C13239" s="1" t="inlineStr">
        <is>
          <t>AREA EXTERNA - LAJE TECNICA</t>
        </is>
      </c>
      <c r="D13239" s="1" t="inlineStr">
        <is>
          <t>AREA EXTERNA</t>
        </is>
      </c>
    </row>
    <row r="13240" hidden="1">
      <c r="A13240">
        <f>LEN(B13240)</f>
        <v/>
      </c>
      <c r="B13240" s="1" t="inlineStr">
        <is>
          <t>NCDAQCOESE01</t>
        </is>
      </c>
      <c r="C13240" s="1" t="inlineStr">
        <is>
          <t>ESCADA DE EMERGENCIA</t>
        </is>
      </c>
      <c r="D13240" s="1" t="inlineStr">
        <is>
          <t>ESCADA DE EMERGENCIA</t>
        </is>
      </c>
    </row>
    <row r="13241">
      <c r="A13241">
        <f>LEN(B13241)</f>
        <v/>
      </c>
      <c r="B13241" s="1" t="inlineStr">
        <is>
          <t>NCDAQCOESE01QGV037</t>
        </is>
      </c>
      <c r="C13241" s="1" t="inlineStr">
        <is>
          <t>QUADRO GERAL DE BAIXA TENSÃO (≤ 20 DISJUNTORES) 037</t>
        </is>
      </c>
      <c r="D13241" s="1" t="inlineStr">
        <is>
          <t>QUADRO GERAL DE BAIXA TENSÃO (≤ 20 DISJUNTORES)</t>
        </is>
      </c>
    </row>
    <row r="13242">
      <c r="A13242">
        <f>LEN(B13242)</f>
        <v/>
      </c>
      <c r="B13242" s="1" t="inlineStr">
        <is>
          <t>NCDAQCOESE01QGV038</t>
        </is>
      </c>
      <c r="C13242" s="1" t="inlineStr">
        <is>
          <t>QUADRO GERAL DE BAIXA TENSÃO (≤ 20 DISJUNTORES) 038</t>
        </is>
      </c>
      <c r="D13242" s="1" t="inlineStr">
        <is>
          <t>QUADRO GERAL DE BAIXA TENSÃO (≤ 20 DISJUNTORES)</t>
        </is>
      </c>
    </row>
    <row r="13243" hidden="1">
      <c r="A13243">
        <f>LEN(B13243)</f>
        <v/>
      </c>
      <c r="B13243" s="1" t="inlineStr">
        <is>
          <t>NCDAQS1</t>
        </is>
      </c>
      <c r="C13243" s="1" t="inlineStr">
        <is>
          <t>1º SUBSOLO</t>
        </is>
      </c>
      <c r="D13243" s="1" t="inlineStr">
        <is>
          <t>ANDAR</t>
        </is>
      </c>
    </row>
    <row r="13244" hidden="1">
      <c r="A13244">
        <f>LEN(B13244)</f>
        <v/>
      </c>
      <c r="B13244" s="1" t="inlineStr">
        <is>
          <t>NCDAQS1BNM01</t>
        </is>
      </c>
      <c r="C13244" s="1" t="inlineStr">
        <is>
          <t>BANHEIRO MASCULINO - INSPETORIA GERAL</t>
        </is>
      </c>
      <c r="D13244" s="1" t="inlineStr">
        <is>
          <t>BANHEIRO MASCULINO</t>
        </is>
      </c>
    </row>
    <row r="13245" hidden="1">
      <c r="A13245">
        <f>LEN(B13245)</f>
        <v/>
      </c>
      <c r="B13245" s="1" t="inlineStr">
        <is>
          <t>NCDAQS1CAG01</t>
        </is>
      </c>
      <c r="C13245" s="1" t="inlineStr">
        <is>
          <t>CENTRAL DE AGUA GELADA - CENTRAL DE AGUA GELADA</t>
        </is>
      </c>
      <c r="D13245" s="1" t="inlineStr">
        <is>
          <t>CENTRAL DE AGUA GELADA</t>
        </is>
      </c>
    </row>
    <row r="13246">
      <c r="A13246">
        <f>LEN(B13246)</f>
        <v/>
      </c>
      <c r="B13246" s="1" t="inlineStr">
        <is>
          <t>NCDAQS1CAG01BFA010</t>
        </is>
      </c>
      <c r="C13246" s="1" t="inlineStr">
        <is>
          <t>BOMBA ELÉTRICA ÁGUA FRIA/AR CONDICIONADO (≤ 10 CV) 010 [ -  200 - 1754-2]</t>
        </is>
      </c>
      <c r="D13246" s="1" t="inlineStr">
        <is>
          <t>BOMBA ELÉTRICA ÁGUA FRIA/AR CONDICIONADO (≤ 10 CV)</t>
        </is>
      </c>
    </row>
    <row r="13247">
      <c r="A13247">
        <f>LEN(B13247)</f>
        <v/>
      </c>
      <c r="B13247" s="1" t="inlineStr">
        <is>
          <t>NCDAQS1CAG01BFA011</t>
        </is>
      </c>
      <c r="C13247" s="1" t="inlineStr">
        <is>
          <t>BOMBA ELÉTRICA ÁGUA FRIA/AR CONDICIONADO (≤ 10 CV) 011 [ -  200 - 1754-3]</t>
        </is>
      </c>
      <c r="D13247" s="1" t="inlineStr">
        <is>
          <t>BOMBA ELÉTRICA ÁGUA FRIA/AR CONDICIONADO (≤ 10 CV)</t>
        </is>
      </c>
    </row>
    <row r="13248">
      <c r="A13248">
        <f>LEN(B13248)</f>
        <v/>
      </c>
      <c r="B13248" s="1" t="inlineStr">
        <is>
          <t>NCDAQS1CAG01BFA012</t>
        </is>
      </c>
      <c r="C13248" s="1" t="inlineStr">
        <is>
          <t>BOMBA ELÉTRICA ÁGUA FRIA/AR CONDICIONADO (≤ 10 CV) 012 [ -  200 - 1754-1]</t>
        </is>
      </c>
      <c r="D13248" s="1" t="inlineStr">
        <is>
          <t>BOMBA ELÉTRICA ÁGUA FRIA/AR CONDICIONADO (≤ 10 CV)</t>
        </is>
      </c>
    </row>
    <row r="13249">
      <c r="A13249">
        <f>LEN(B13249)</f>
        <v/>
      </c>
      <c r="B13249" s="1" t="inlineStr">
        <is>
          <t>NCDAQS1CAG01BFA039</t>
        </is>
      </c>
      <c r="C13249" s="1" t="inlineStr">
        <is>
          <t>BOMBA ELÉTRICA ÁGUA FRIA/AR CONDICIONADO (≤ 10 CV) 039 [ -  200 - 205752]</t>
        </is>
      </c>
      <c r="D13249" s="1" t="inlineStr">
        <is>
          <t>BOMBA ELÉTRICA ÁGUA FRIA/AR CONDICIONADO (≤ 10 CV)</t>
        </is>
      </c>
    </row>
    <row r="13250">
      <c r="A13250">
        <f>LEN(B13250)</f>
        <v/>
      </c>
      <c r="B13250" s="1" t="inlineStr">
        <is>
          <t>NCDAQS1CAG01BFA040</t>
        </is>
      </c>
      <c r="C13250" s="1" t="inlineStr">
        <is>
          <t>BOMBA ELÉTRICA ÁGUA FRIA/AR CONDICIONADO (≤ 10 CV) 040 [ -  200 - 323716]</t>
        </is>
      </c>
      <c r="D13250" s="1" t="inlineStr">
        <is>
          <t>BOMBA ELÉTRICA ÁGUA FRIA/AR CONDICIONADO (≤ 10 CV)</t>
        </is>
      </c>
    </row>
    <row r="13251">
      <c r="A13251">
        <f>LEN(B13251)</f>
        <v/>
      </c>
      <c r="B13251" s="1" t="inlineStr">
        <is>
          <t>NCDAQS1CAG01BFA041</t>
        </is>
      </c>
      <c r="C13251" s="1" t="inlineStr">
        <is>
          <t>BOMBA ELÉTRICA ÁGUA FRIA/AR CONDICIONADO (≤ 10 CV) 041 [ -  200 - 17544]</t>
        </is>
      </c>
      <c r="D13251" s="1" t="inlineStr">
        <is>
          <t>BOMBA ELÉTRICA ÁGUA FRIA/AR CONDICIONADO (≤ 10 CV)</t>
        </is>
      </c>
    </row>
    <row r="13252">
      <c r="A13252">
        <f>LEN(B13252)</f>
        <v/>
      </c>
      <c r="B13252" s="1" t="inlineStr">
        <is>
          <t>NCDAQS1CAG01BFA042</t>
        </is>
      </c>
      <c r="C13252" s="1" t="inlineStr">
        <is>
          <t>BOMBA ELÉTRICA ÁGUA FRIA/AR CONDICIONADO (≤ 10 CV) 042 [ -  200 - 1710B05415]</t>
        </is>
      </c>
      <c r="D13252" s="1" t="inlineStr">
        <is>
          <t>BOMBA ELÉTRICA ÁGUA FRIA/AR CONDICIONADO (≤ 10 CV)</t>
        </is>
      </c>
    </row>
    <row r="13253">
      <c r="A13253">
        <f>LEN(B13253)</f>
        <v/>
      </c>
      <c r="B13253" s="1" t="inlineStr">
        <is>
          <t>NCDAQS1CAG01BFA043</t>
        </is>
      </c>
      <c r="C13253" s="1" t="inlineStr">
        <is>
          <t>BOMBA ELÉTRICA ÁGUA FRIA/AR CONDICIONADO (≤ 10 CV) 043 [ -  200 - 1702B24686]</t>
        </is>
      </c>
      <c r="D13253" s="1" t="inlineStr">
        <is>
          <t>BOMBA ELÉTRICA ÁGUA FRIA/AR CONDICIONADO (≤ 10 CV)</t>
        </is>
      </c>
    </row>
    <row r="13254">
      <c r="A13254">
        <f>LEN(B13254)</f>
        <v/>
      </c>
      <c r="B13254" s="1" t="inlineStr">
        <is>
          <t>NCDAQS1CAG01CHB003</t>
        </is>
      </c>
      <c r="C13254" s="1" t="inlineStr">
        <is>
          <t>6B003229761 | CHILLER ÁGUA (&gt; 100 TR) 003 [ - 30XWB350 - 211]</t>
        </is>
      </c>
      <c r="D13254" s="1" t="inlineStr">
        <is>
          <t>CHILLER ÁGUA (&gt; 100 TR)</t>
        </is>
      </c>
    </row>
    <row r="13255">
      <c r="A13255">
        <f>LEN(B13255)</f>
        <v/>
      </c>
      <c r="B13255" s="1" t="inlineStr">
        <is>
          <t>NCDAQS1CAG01CHB004</t>
        </is>
      </c>
      <c r="C13255" s="1" t="inlineStr">
        <is>
          <t>6B00329659 | CHILLER ÁGUA (&gt; 100 TR) 004 [ - 30XWB350 - 211]</t>
        </is>
      </c>
      <c r="D13255" s="1" t="inlineStr">
        <is>
          <t>CHILLER ÁGUA (&gt; 100 TR)</t>
        </is>
      </c>
    </row>
    <row r="13256" hidden="1">
      <c r="A13256">
        <f>LEN(B13256)</f>
        <v/>
      </c>
      <c r="B13256" s="1" t="inlineStr">
        <is>
          <t>NCDAQS1CMQ01</t>
        </is>
      </c>
      <c r="C13256" s="1" t="inlineStr">
        <is>
          <t>CASA DE MÁQUINAS - EXAUSTOR 5-6</t>
        </is>
      </c>
      <c r="D13256" s="1" t="inlineStr">
        <is>
          <t>CASA DE MÁQUINAS</t>
        </is>
      </c>
    </row>
    <row r="13257">
      <c r="A13257">
        <f>LEN(B13257)</f>
        <v/>
      </c>
      <c r="B13257" s="1" t="inlineStr">
        <is>
          <t>NCDAQS1CMQ01BBE009</t>
        </is>
      </c>
      <c r="C13257" s="1" t="inlineStr">
        <is>
          <t>MOTOBOMBA ELÉTRICA DE INCÊNDIO ATÉ 20CV 009 [ -  TFS180NVD - NA]</t>
        </is>
      </c>
      <c r="D13257" s="1" t="inlineStr">
        <is>
          <t>MOTOBOMBA ELÉTRICA DE INCÊNDIO ATÉ 20CV</t>
        </is>
      </c>
    </row>
    <row r="13258">
      <c r="A13258">
        <f>LEN(B13258)</f>
        <v/>
      </c>
      <c r="B13258" s="1" t="inlineStr">
        <is>
          <t>NCDAQS1CMQ01CAU056</t>
        </is>
      </c>
      <c r="C13258" s="1" t="inlineStr">
        <is>
          <t>CENTRAL DE AUTOMACAO 056</t>
        </is>
      </c>
      <c r="D13258" s="1" t="inlineStr">
        <is>
          <t>CENTRAL DE AUTOMACAO</t>
        </is>
      </c>
    </row>
    <row r="13259">
      <c r="A13259">
        <f>LEN(B13259)</f>
        <v/>
      </c>
      <c r="B13259" s="1" t="inlineStr">
        <is>
          <t>NCDAQS1CMQ01CAU057</t>
        </is>
      </c>
      <c r="C13259" s="1" t="inlineStr">
        <is>
          <t>CENTRAL DE AUTOMACAO 057</t>
        </is>
      </c>
      <c r="D13259" s="1" t="inlineStr">
        <is>
          <t>CENTRAL DE AUTOMACAO</t>
        </is>
      </c>
    </row>
    <row r="13260">
      <c r="A13260">
        <f>LEN(B13260)</f>
        <v/>
      </c>
      <c r="B13260" s="1" t="inlineStr">
        <is>
          <t>NCDAQS1CMQ01CAU058</t>
        </is>
      </c>
      <c r="C13260" s="1" t="inlineStr">
        <is>
          <t>CENTRAL DE AUTOMACAO 058</t>
        </is>
      </c>
      <c r="D13260" s="1" t="inlineStr">
        <is>
          <t>CENTRAL DE AUTOMACAO</t>
        </is>
      </c>
    </row>
    <row r="13261">
      <c r="A13261">
        <f>LEN(B13261)</f>
        <v/>
      </c>
      <c r="B13261" s="1" t="inlineStr">
        <is>
          <t>NCDAQS1CMQ01CAU059</t>
        </is>
      </c>
      <c r="C13261" s="1" t="inlineStr">
        <is>
          <t>CENTRAL DE AUTOMACAO 059</t>
        </is>
      </c>
      <c r="D13261" s="1" t="inlineStr">
        <is>
          <t>CENTRAL DE AUTOMACAO</t>
        </is>
      </c>
    </row>
    <row r="13262">
      <c r="A13262">
        <f>LEN(B13262)</f>
        <v/>
      </c>
      <c r="B13262" s="1" t="inlineStr">
        <is>
          <t>NCDAQS1CMQ01CAU060</t>
        </is>
      </c>
      <c r="C13262" s="1" t="inlineStr">
        <is>
          <t>CENTRAL DE AUTOMACAO 060</t>
        </is>
      </c>
      <c r="D13262" s="1" t="inlineStr">
        <is>
          <t>CENTRAL DE AUTOMACAO</t>
        </is>
      </c>
    </row>
    <row r="13263">
      <c r="A13263">
        <f>LEN(B13263)</f>
        <v/>
      </c>
      <c r="B13263" s="1" t="inlineStr">
        <is>
          <t>NCDAQS1CMQ01CAU061</t>
        </is>
      </c>
      <c r="C13263" s="1" t="inlineStr">
        <is>
          <t>CENTRAL DE AUTOMACAO 061</t>
        </is>
      </c>
      <c r="D13263" s="1" t="inlineStr">
        <is>
          <t>CENTRAL DE AUTOMACAO</t>
        </is>
      </c>
    </row>
    <row r="13264">
      <c r="A13264">
        <f>LEN(B13264)</f>
        <v/>
      </c>
      <c r="B13264" s="1" t="inlineStr">
        <is>
          <t>NCDAQS1CMQ01QGV039</t>
        </is>
      </c>
      <c r="C13264" s="1" t="inlineStr">
        <is>
          <t>QUADRO GERAL DE BAIXA TENSÃO (≤ 20 DISJUNTORES) 039</t>
        </is>
      </c>
      <c r="D13264" s="1" t="inlineStr">
        <is>
          <t>QUADRO GERAL DE BAIXA TENSÃO (≤ 20 DISJUNTORES)</t>
        </is>
      </c>
    </row>
    <row r="13265">
      <c r="A13265">
        <f>LEN(B13265)</f>
        <v/>
      </c>
      <c r="B13265" s="1" t="inlineStr">
        <is>
          <t>NCDAQS1CMQ01QGV040</t>
        </is>
      </c>
      <c r="C13265" s="1" t="inlineStr">
        <is>
          <t>QUADRO GERAL DE BAIXA TENSÃO (≤ 20 DISJUNTORES) 040</t>
        </is>
      </c>
      <c r="D13265" s="1" t="inlineStr">
        <is>
          <t>QUADRO GERAL DE BAIXA TENSÃO (≤ 20 DISJUNTORES)</t>
        </is>
      </c>
    </row>
    <row r="13266">
      <c r="A13266">
        <f>LEN(B13266)</f>
        <v/>
      </c>
      <c r="B13266" s="1" t="inlineStr">
        <is>
          <t>NCDAQS1CMQ01QGV041</t>
        </is>
      </c>
      <c r="C13266" s="1" t="inlineStr">
        <is>
          <t>QUADRO GERAL DE BAIXA TENSÃO (≤ 20 DISJUNTORES) 041</t>
        </is>
      </c>
      <c r="D13266" s="1" t="inlineStr">
        <is>
          <t>QUADRO GERAL DE BAIXA TENSÃO (≤ 20 DISJUNTORES)</t>
        </is>
      </c>
    </row>
    <row r="13267">
      <c r="A13267">
        <f>LEN(B13267)</f>
        <v/>
      </c>
      <c r="B13267" s="1" t="inlineStr">
        <is>
          <t>NCDAQS1CMQ01QGV042</t>
        </is>
      </c>
      <c r="C13267" s="1" t="inlineStr">
        <is>
          <t>QUADRO GERAL DE BAIXA TENSÃO (≤ 20 DISJUNTORES) 042</t>
        </is>
      </c>
      <c r="D13267" s="1" t="inlineStr">
        <is>
          <t>QUADRO GERAL DE BAIXA TENSÃO (≤ 20 DISJUNTORES)</t>
        </is>
      </c>
    </row>
    <row r="13268">
      <c r="A13268">
        <f>LEN(B13268)</f>
        <v/>
      </c>
      <c r="B13268" s="1" t="inlineStr">
        <is>
          <t>NCDAQS1CMQ01QGV043</t>
        </is>
      </c>
      <c r="C13268" s="1" t="inlineStr">
        <is>
          <t>QUADRO GERAL DE BAIXA TENSÃO (≤ 20 DISJUNTORES) 043</t>
        </is>
      </c>
      <c r="D13268" s="1" t="inlineStr">
        <is>
          <t>QUADRO GERAL DE BAIXA TENSÃO (≤ 20 DISJUNTORES)</t>
        </is>
      </c>
    </row>
    <row r="13269">
      <c r="A13269">
        <f>LEN(B13269)</f>
        <v/>
      </c>
      <c r="B13269" s="1" t="inlineStr">
        <is>
          <t>NCDAQS1CMQ01QGV044</t>
        </is>
      </c>
      <c r="C13269" s="1" t="inlineStr">
        <is>
          <t>QUADRO GERAL DE BAIXA TENSÃO (≤ 20 DISJUNTORES) 044</t>
        </is>
      </c>
      <c r="D13269" s="1" t="inlineStr">
        <is>
          <t>QUADRO GERAL DE BAIXA TENSÃO (≤ 20 DISJUNTORES)</t>
        </is>
      </c>
    </row>
    <row r="13270">
      <c r="A13270">
        <f>LEN(B13270)</f>
        <v/>
      </c>
      <c r="B13270" s="1" t="inlineStr">
        <is>
          <t>NCDAQS1CMQ01QGV045</t>
        </is>
      </c>
      <c r="C13270" s="1" t="inlineStr">
        <is>
          <t>QUADRO GERAL DE BAIXA TENSÃO (≤ 20 DISJUNTORES) 045</t>
        </is>
      </c>
      <c r="D13270" s="1" t="inlineStr">
        <is>
          <t>QUADRO GERAL DE BAIXA TENSÃO (≤ 20 DISJUNTORES)</t>
        </is>
      </c>
    </row>
    <row r="13271">
      <c r="A13271">
        <f>LEN(B13271)</f>
        <v/>
      </c>
      <c r="B13271" s="1" t="inlineStr">
        <is>
          <t>NCDAQS1CMQ01QGV046</t>
        </is>
      </c>
      <c r="C13271" s="1" t="inlineStr">
        <is>
          <t>QUADRO GERAL DE BAIXA TENSÃO (≤ 20 DISJUNTORES) 046</t>
        </is>
      </c>
      <c r="D13271" s="1" t="inlineStr">
        <is>
          <t>QUADRO GERAL DE BAIXA TENSÃO (≤ 20 DISJUNTORES)</t>
        </is>
      </c>
    </row>
    <row r="13272">
      <c r="A13272">
        <f>LEN(B13272)</f>
        <v/>
      </c>
      <c r="B13272" s="1" t="inlineStr">
        <is>
          <t>NCDAQS1CMQ01QGV047</t>
        </is>
      </c>
      <c r="C13272" s="1" t="inlineStr">
        <is>
          <t>QUADRO GERAL DE BAIXA TENSÃO (≤ 20 DISJUNTORES) 047</t>
        </is>
      </c>
      <c r="D13272" s="1" t="inlineStr">
        <is>
          <t>QUADRO GERAL DE BAIXA TENSÃO (≤ 20 DISJUNTORES)</t>
        </is>
      </c>
    </row>
    <row r="13273">
      <c r="A13273">
        <f>LEN(B13273)</f>
        <v/>
      </c>
      <c r="B13273" s="1" t="inlineStr">
        <is>
          <t>NCDAQS1CMQ01QGV048</t>
        </is>
      </c>
      <c r="C13273" s="1" t="inlineStr">
        <is>
          <t>QUADRO GERAL DE BAIXA TENSÃO (≤ 20 DISJUNTORES) 048</t>
        </is>
      </c>
      <c r="D13273" s="1" t="inlineStr">
        <is>
          <t>QUADRO GERAL DE BAIXA TENSÃO (≤ 20 DISJUNTORES)</t>
        </is>
      </c>
    </row>
    <row r="13274">
      <c r="A13274">
        <f>LEN(B13274)</f>
        <v/>
      </c>
      <c r="B13274" s="1" t="inlineStr">
        <is>
          <t>NCDAQS1CMQ01QGV049</t>
        </is>
      </c>
      <c r="C13274" s="1" t="inlineStr">
        <is>
          <t>QUADRO GERAL DE BAIXA TENSÃO (≤ 20 DISJUNTORES) 049</t>
        </is>
      </c>
      <c r="D13274" s="1" t="inlineStr">
        <is>
          <t>QUADRO GERAL DE BAIXA TENSÃO (≤ 20 DISJUNTORES)</t>
        </is>
      </c>
    </row>
    <row r="13275">
      <c r="A13275">
        <f>LEN(B13275)</f>
        <v/>
      </c>
      <c r="B13275" s="1" t="inlineStr">
        <is>
          <t>NCDAQS1CMQ01QGV050</t>
        </is>
      </c>
      <c r="C13275" s="1" t="inlineStr">
        <is>
          <t>QUADRO GERAL DE BAIXA TENSÃO (≤ 20 DISJUNTORES) 050</t>
        </is>
      </c>
      <c r="D13275" s="1" t="inlineStr">
        <is>
          <t>QUADRO GERAL DE BAIXA TENSÃO (≤ 20 DISJUNTORES)</t>
        </is>
      </c>
    </row>
    <row r="13276">
      <c r="A13276">
        <f>LEN(B13276)</f>
        <v/>
      </c>
      <c r="B13276" s="1" t="inlineStr">
        <is>
          <t>NCDAQS1CMQ01QGV051</t>
        </is>
      </c>
      <c r="C13276" s="1" t="inlineStr">
        <is>
          <t>QUADRO GERAL DE BAIXA TENSÃO (≤ 20 DISJUNTORES) 051</t>
        </is>
      </c>
      <c r="D13276" s="1" t="inlineStr">
        <is>
          <t>QUADRO GERAL DE BAIXA TENSÃO (≤ 20 DISJUNTORES)</t>
        </is>
      </c>
    </row>
    <row r="13277">
      <c r="A13277">
        <f>LEN(B13277)</f>
        <v/>
      </c>
      <c r="B13277" s="1" t="inlineStr">
        <is>
          <t>NCDAQS1CMQ01QGV052</t>
        </is>
      </c>
      <c r="C13277" s="1" t="inlineStr">
        <is>
          <t>QUADRO GERAL DE BAIXA TENSÃO (≤ 20 DISJUNTORES) 052</t>
        </is>
      </c>
      <c r="D13277" s="1" t="inlineStr">
        <is>
          <t>QUADRO GERAL DE BAIXA TENSÃO (≤ 20 DISJUNTORES)</t>
        </is>
      </c>
    </row>
    <row r="13278">
      <c r="A13278">
        <f>LEN(B13278)</f>
        <v/>
      </c>
      <c r="B13278" s="1" t="inlineStr">
        <is>
          <t>NCDAQS1CMQ01QGV053</t>
        </is>
      </c>
      <c r="C13278" s="1" t="inlineStr">
        <is>
          <t>QUADRO GERAL DE BAIXA TENSÃO (≤ 20 DISJUNTORES) 053</t>
        </is>
      </c>
      <c r="D13278" s="1" t="inlineStr">
        <is>
          <t>QUADRO GERAL DE BAIXA TENSÃO (≤ 20 DISJUNTORES)</t>
        </is>
      </c>
    </row>
    <row r="13279">
      <c r="A13279">
        <f>LEN(B13279)</f>
        <v/>
      </c>
      <c r="B13279" s="1" t="inlineStr">
        <is>
          <t>NCDAQS1CMQ01QGV054</t>
        </is>
      </c>
      <c r="C13279" s="1" t="inlineStr">
        <is>
          <t>QUADRO GERAL DE BAIXA TENSÃO (≤ 20 DISJUNTORES) 054</t>
        </is>
      </c>
      <c r="D13279" s="1" t="inlineStr">
        <is>
          <t>QUADRO GERAL DE BAIXA TENSÃO (≤ 20 DISJUNTORES)</t>
        </is>
      </c>
    </row>
    <row r="13280">
      <c r="A13280">
        <f>LEN(B13280)</f>
        <v/>
      </c>
      <c r="B13280" s="1" t="inlineStr">
        <is>
          <t>NCDAQS1CMQ01QGV055</t>
        </is>
      </c>
      <c r="C13280" s="1" t="inlineStr">
        <is>
          <t>QUADRO GERAL DE BAIXA TENSÃO (≤ 20 DISJUNTORES) 055</t>
        </is>
      </c>
      <c r="D13280" s="1" t="inlineStr">
        <is>
          <t>QUADRO GERAL DE BAIXA TENSÃO (≤ 20 DISJUNTORES)</t>
        </is>
      </c>
    </row>
    <row r="13281">
      <c r="A13281">
        <f>LEN(B13281)</f>
        <v/>
      </c>
      <c r="B13281" s="1" t="inlineStr">
        <is>
          <t>NCDAQS1CMQ01QGV056</t>
        </is>
      </c>
      <c r="C13281" s="1" t="inlineStr">
        <is>
          <t>QUADRO GERAL DE BAIXA TENSÃO (≤ 20 DISJUNTORES) 056</t>
        </is>
      </c>
      <c r="D13281" s="1" t="inlineStr">
        <is>
          <t>QUADRO GERAL DE BAIXA TENSÃO (≤ 20 DISJUNTORES)</t>
        </is>
      </c>
    </row>
    <row r="13282">
      <c r="A13282">
        <f>LEN(B13282)</f>
        <v/>
      </c>
      <c r="B13282" s="1" t="inlineStr">
        <is>
          <t>NCDAQS1CMQ01REF010</t>
        </is>
      </c>
      <c r="C13282" s="1" t="inlineStr">
        <is>
          <t>REFRIGERADOR E FREEZER 010 [ - - NÃO DISPONÍVEL - NA]</t>
        </is>
      </c>
      <c r="D13282" s="1" t="inlineStr">
        <is>
          <t>REFRIGERADOR E FREEZER</t>
        </is>
      </c>
    </row>
    <row r="13283">
      <c r="A13283">
        <f>LEN(B13283)</f>
        <v/>
      </c>
      <c r="B13283" s="1" t="inlineStr">
        <is>
          <t>NCDAQS1CMQ01SPB009</t>
        </is>
      </c>
      <c r="C13283" s="1" t="inlineStr">
        <is>
          <t>SPLIT NÃO DUTADO 009 [ -  38CQD048535MC - 1298AR08015]</t>
        </is>
      </c>
      <c r="D13283" s="1" t="inlineStr">
        <is>
          <t>SPLIT NÃO DUTADO</t>
        </is>
      </c>
    </row>
    <row r="13284">
      <c r="A13284">
        <f>LEN(B13284)</f>
        <v/>
      </c>
      <c r="B13284" s="1" t="inlineStr">
        <is>
          <t>NCDAQS1CMQ01SPB050</t>
        </is>
      </c>
      <c r="C13284" s="1" t="inlineStr">
        <is>
          <t>SPLIT NÃO DUTADO 050 [ -  NÃO DISPONÍVEL - NA]</t>
        </is>
      </c>
      <c r="D13284" s="1" t="inlineStr">
        <is>
          <t>SPLIT NÃO DUTADO</t>
        </is>
      </c>
    </row>
    <row r="13285">
      <c r="A13285">
        <f>LEN(B13285)</f>
        <v/>
      </c>
      <c r="B13285" s="1" t="inlineStr">
        <is>
          <t>NCDAQS1CMQ01TRE007</t>
        </is>
      </c>
      <c r="C13285" s="1" t="inlineStr">
        <is>
          <t>TORRE DE RESFRIAMENTO EM ALVENARIA (&gt; 500 A 1000 TR) 007 [ -  STR315M - NA]</t>
        </is>
      </c>
      <c r="D13285" s="1" t="inlineStr">
        <is>
          <t>TORRE DE RESFRIAMENTO EM ALVENARIA (&gt; 500 A 1000 TR)</t>
        </is>
      </c>
    </row>
    <row r="13286">
      <c r="A13286">
        <f>LEN(B13286)</f>
        <v/>
      </c>
      <c r="B13286" s="1" t="inlineStr">
        <is>
          <t>NCDAQS1CMQ01TRE008</t>
        </is>
      </c>
      <c r="C13286" s="1" t="inlineStr">
        <is>
          <t>TORRE DE RESFRIAMENTO EM ALVENARIA (&gt; 500 A 1000 TR) 008 [ -  STR315M - NA]</t>
        </is>
      </c>
      <c r="D13286" s="1" t="inlineStr">
        <is>
          <t>TORRE DE RESFRIAMENTO EM ALVENARIA (&gt; 500 A 1000 TR)</t>
        </is>
      </c>
    </row>
    <row r="13287">
      <c r="A13287">
        <f>LEN(B13287)</f>
        <v/>
      </c>
      <c r="B13287" s="1" t="inlineStr">
        <is>
          <t>NCDAQS1CMQ01TRE009</t>
        </is>
      </c>
      <c r="C13287" s="1" t="inlineStr">
        <is>
          <t>TORRE DE RESFRIAMENTO EM ALVENARIA (&gt; 500 A 1000 TR) 009 [ -  NÃO DISPONÍVEL - NA]</t>
        </is>
      </c>
      <c r="D13287" s="1" t="inlineStr">
        <is>
          <t>TORRE DE RESFRIAMENTO EM ALVENARIA (&gt; 500 A 1000 TR)</t>
        </is>
      </c>
    </row>
    <row r="13288">
      <c r="A13288">
        <f>LEN(B13288)</f>
        <v/>
      </c>
      <c r="B13288" s="1" t="inlineStr">
        <is>
          <t>NCDAQS1CMQ01TRE010</t>
        </is>
      </c>
      <c r="C13288" s="1" t="inlineStr">
        <is>
          <t>TORRE DE RESFRIAMENTO EM ALVENARIA (&gt; 500 A 1000 TR) 010 [ -  NÃO DISPONÍVEL - NA]</t>
        </is>
      </c>
      <c r="D13288" s="1" t="inlineStr">
        <is>
          <t>TORRE DE RESFRIAMENTO EM ALVENARIA (&gt; 500 A 1000 TR)</t>
        </is>
      </c>
    </row>
    <row r="13289">
      <c r="A13289">
        <f>LEN(B13289)</f>
        <v/>
      </c>
      <c r="B13289" s="1" t="inlineStr">
        <is>
          <t>NCDAQS1CMQ01TRE011</t>
        </is>
      </c>
      <c r="C13289" s="1" t="inlineStr">
        <is>
          <t>TORRE DE RESFRIAMENTO EM ALVENARIA (&gt; 500 A 1000 TR) 011 [ -  NÃO DISPONÍVEL - NA]</t>
        </is>
      </c>
      <c r="D13289" s="1" t="inlineStr">
        <is>
          <t>TORRE DE RESFRIAMENTO EM ALVENARIA (&gt; 500 A 1000 TR)</t>
        </is>
      </c>
    </row>
    <row r="13290">
      <c r="A13290">
        <f>LEN(B13290)</f>
        <v/>
      </c>
      <c r="B13290" s="1" t="inlineStr">
        <is>
          <t>NCDAQS1CMQ01TRE012</t>
        </is>
      </c>
      <c r="C13290" s="1" t="inlineStr">
        <is>
          <t>TORRE DE RESFRIAMENTO EM ALVENARIA (&gt; 500 A 1000 TR) 012 [ -  NÃO DISPONÍVEL - NA]</t>
        </is>
      </c>
      <c r="D13290" s="1" t="inlineStr">
        <is>
          <t>TORRE DE RESFRIAMENTO EM ALVENARIA (&gt; 500 A 1000 TR)</t>
        </is>
      </c>
    </row>
    <row r="13291" hidden="1">
      <c r="A13291">
        <f>LEN(B13291)</f>
        <v/>
      </c>
      <c r="B13291" s="1" t="inlineStr">
        <is>
          <t>NCDAQS1COP01</t>
        </is>
      </c>
      <c r="C13291" s="1" t="inlineStr">
        <is>
          <t>COPA - REFEITÓRIO DOS MOTORISTAS</t>
        </is>
      </c>
      <c r="D13291" s="1" t="inlineStr">
        <is>
          <t>COPA</t>
        </is>
      </c>
    </row>
    <row r="13292">
      <c r="A13292">
        <f>LEN(B13292)</f>
        <v/>
      </c>
      <c r="B13292" s="1" t="inlineStr">
        <is>
          <t>NCDAQS1COP01REF011</t>
        </is>
      </c>
      <c r="C13292" s="1" t="inlineStr">
        <is>
          <t>REFRIGERADOR E FREEZER 011 [ - - NÃO DISPONÍVEL - NA]</t>
        </is>
      </c>
      <c r="D13292" s="1" t="inlineStr">
        <is>
          <t>REFRIGERADOR E FREEZER</t>
        </is>
      </c>
    </row>
    <row r="13293">
      <c r="A13293">
        <f>LEN(B13293)</f>
        <v/>
      </c>
      <c r="B13293" s="1" t="inlineStr">
        <is>
          <t>NCDAQS1COP01REF012</t>
        </is>
      </c>
      <c r="C13293" s="1" t="inlineStr">
        <is>
          <t>REFRIGERADOR E FREEZER 012 [ - - NÃO DISPONÍVEL - NA]</t>
        </is>
      </c>
      <c r="D13293" s="1" t="inlineStr">
        <is>
          <t>REFRIGERADOR E FREEZER</t>
        </is>
      </c>
    </row>
    <row r="13294">
      <c r="A13294">
        <f>LEN(B13294)</f>
        <v/>
      </c>
      <c r="B13294" s="1" t="inlineStr">
        <is>
          <t>NCDAQS1COP01REF022</t>
        </is>
      </c>
      <c r="C13294" s="1" t="inlineStr">
        <is>
          <t>REFRIGERADOR E FREEZER 022</t>
        </is>
      </c>
      <c r="D13294" s="1" t="inlineStr">
        <is>
          <t>REFRIGERADOR E FREEZER</t>
        </is>
      </c>
    </row>
    <row r="13295">
      <c r="A13295">
        <f>LEN(B13295)</f>
        <v/>
      </c>
      <c r="B13295" s="1" t="inlineStr">
        <is>
          <t>NCDAQS1COP01REF023</t>
        </is>
      </c>
      <c r="C13295" s="1" t="inlineStr">
        <is>
          <t>REFRIGERADOR E FREEZER 023</t>
        </is>
      </c>
      <c r="D13295" s="1" t="inlineStr">
        <is>
          <t>REFRIGERADOR E FREEZER</t>
        </is>
      </c>
    </row>
    <row r="13296" hidden="1">
      <c r="A13296">
        <f>LEN(B13296)</f>
        <v/>
      </c>
      <c r="B13296" s="1" t="inlineStr">
        <is>
          <t>NCDAQS1ETC01</t>
        </is>
      </c>
      <c r="C13296" s="1" t="inlineStr">
        <is>
          <t>ESTACIONAMENTO - COBERTO - DIRETORIA</t>
        </is>
      </c>
      <c r="D13296" s="1" t="inlineStr">
        <is>
          <t>ESTACIONAMENTO</t>
        </is>
      </c>
    </row>
    <row r="13297" hidden="1">
      <c r="A13297">
        <f>LEN(B13297)</f>
        <v/>
      </c>
      <c r="B13297" s="1" t="inlineStr">
        <is>
          <t>NCDAQS1SAL01</t>
        </is>
      </c>
      <c r="C13297" s="1" t="inlineStr">
        <is>
          <t>SALA -  INVESTIGACAO</t>
        </is>
      </c>
      <c r="D13297" s="1" t="inlineStr">
        <is>
          <t>SALA</t>
        </is>
      </c>
    </row>
    <row r="13298">
      <c r="A13298">
        <f>LEN(B13298)</f>
        <v/>
      </c>
      <c r="B13298" s="1" t="inlineStr">
        <is>
          <t>NCDAQS1SAL01ACM001</t>
        </is>
      </c>
      <c r="C13298" s="1" t="inlineStr">
        <is>
          <t>ACIONADOR MANUAL 001</t>
        </is>
      </c>
      <c r="D13298" s="1" t="inlineStr">
        <is>
          <t>ACADEMIA</t>
        </is>
      </c>
    </row>
    <row r="13299">
      <c r="A13299">
        <f>LEN(B13299)</f>
        <v/>
      </c>
      <c r="B13299" s="1" t="inlineStr">
        <is>
          <t>NCDAQS1SAL01ACM002</t>
        </is>
      </c>
      <c r="C13299" s="1" t="inlineStr">
        <is>
          <t>ACIONADOR MANUAL 002</t>
        </is>
      </c>
      <c r="D13299" s="1" t="inlineStr">
        <is>
          <t>ACADEMIA</t>
        </is>
      </c>
    </row>
    <row r="13300">
      <c r="A13300">
        <f>LEN(B13300)</f>
        <v/>
      </c>
      <c r="B13300" s="1" t="inlineStr">
        <is>
          <t>NCDAQS1SAL01ACM003</t>
        </is>
      </c>
      <c r="C13300" s="1" t="inlineStr">
        <is>
          <t>ACIONADOR MANUAL 003</t>
        </is>
      </c>
      <c r="D13300" s="1" t="inlineStr">
        <is>
          <t>ACADEMIA</t>
        </is>
      </c>
    </row>
    <row r="13301">
      <c r="A13301">
        <f>LEN(B13301)</f>
        <v/>
      </c>
      <c r="B13301" s="1" t="inlineStr">
        <is>
          <t>NCDAQS1SAL01ACM004</t>
        </is>
      </c>
      <c r="C13301" s="1" t="inlineStr">
        <is>
          <t>ACIONADOR MANUAL 004</t>
        </is>
      </c>
      <c r="D13301" s="1" t="inlineStr">
        <is>
          <t>ACADEMIA</t>
        </is>
      </c>
    </row>
    <row r="13302">
      <c r="A13302">
        <f>LEN(B13302)</f>
        <v/>
      </c>
      <c r="B13302" s="1" t="inlineStr">
        <is>
          <t>NCDAQS1SAL01ACM005</t>
        </is>
      </c>
      <c r="C13302" s="1" t="inlineStr">
        <is>
          <t>ACIONADOR MANUAL 005</t>
        </is>
      </c>
      <c r="D13302" s="1" t="inlineStr">
        <is>
          <t>ACADEMIA</t>
        </is>
      </c>
    </row>
    <row r="13303">
      <c r="A13303">
        <f>LEN(B13303)</f>
        <v/>
      </c>
      <c r="B13303" s="1" t="inlineStr">
        <is>
          <t>NCDAQS1SAL01ACM006</t>
        </is>
      </c>
      <c r="C13303" s="1" t="inlineStr">
        <is>
          <t>ACIONADOR MANUAL 006</t>
        </is>
      </c>
      <c r="D13303" s="1" t="inlineStr">
        <is>
          <t>ACADEMIA</t>
        </is>
      </c>
    </row>
    <row r="13304">
      <c r="A13304">
        <f>LEN(B13304)</f>
        <v/>
      </c>
      <c r="B13304" s="1" t="inlineStr">
        <is>
          <t>NCDAQS1SAL01ACM007</t>
        </is>
      </c>
      <c r="C13304" s="1" t="inlineStr">
        <is>
          <t>ACIONADOR MANUAL 007</t>
        </is>
      </c>
      <c r="D13304" s="1" t="inlineStr">
        <is>
          <t>ACADEMIA</t>
        </is>
      </c>
    </row>
    <row r="13305">
      <c r="A13305">
        <f>LEN(B13305)</f>
        <v/>
      </c>
      <c r="B13305" s="1" t="inlineStr">
        <is>
          <t>NCDAQS1SAL01ACM008</t>
        </is>
      </c>
      <c r="C13305" s="1" t="inlineStr">
        <is>
          <t>ACIONADOR MANUAL 008</t>
        </is>
      </c>
      <c r="D13305" s="1" t="inlineStr">
        <is>
          <t>ACADEMIA</t>
        </is>
      </c>
    </row>
    <row r="13306">
      <c r="A13306">
        <f>LEN(B13306)</f>
        <v/>
      </c>
      <c r="B13306" s="1" t="inlineStr">
        <is>
          <t>NCDAQS1SAL01ACM009</t>
        </is>
      </c>
      <c r="C13306" s="1" t="inlineStr">
        <is>
          <t>ACIONADOR MANUAL 009</t>
        </is>
      </c>
      <c r="D13306" s="1" t="inlineStr">
        <is>
          <t>ACADEMIA</t>
        </is>
      </c>
    </row>
    <row r="13307">
      <c r="A13307">
        <f>LEN(B13307)</f>
        <v/>
      </c>
      <c r="B13307" s="1" t="inlineStr">
        <is>
          <t>NCDAQS1SAL01ACM010</t>
        </is>
      </c>
      <c r="C13307" s="1" t="inlineStr">
        <is>
          <t>ACIONADOR MANUAL 010</t>
        </is>
      </c>
      <c r="D13307" s="1" t="inlineStr">
        <is>
          <t>ACADEMIA</t>
        </is>
      </c>
    </row>
    <row r="13308">
      <c r="A13308">
        <f>LEN(B13308)</f>
        <v/>
      </c>
      <c r="B13308" s="1" t="inlineStr">
        <is>
          <t>NCDAQS1SAL01ACM011</t>
        </is>
      </c>
      <c r="C13308" s="1" t="inlineStr">
        <is>
          <t>ACIONADOR MANUAL 011</t>
        </is>
      </c>
      <c r="D13308" s="1" t="inlineStr">
        <is>
          <t>ACADEMIA</t>
        </is>
      </c>
    </row>
    <row r="13309">
      <c r="A13309">
        <f>LEN(B13309)</f>
        <v/>
      </c>
      <c r="B13309" s="1" t="inlineStr">
        <is>
          <t>NCDAQS1SAL01ACM012</t>
        </is>
      </c>
      <c r="C13309" s="1" t="inlineStr">
        <is>
          <t>ACIONADOR MANUAL 012</t>
        </is>
      </c>
      <c r="D13309" s="1" t="inlineStr">
        <is>
          <t>ACADEMIA</t>
        </is>
      </c>
    </row>
    <row r="13310">
      <c r="A13310">
        <f>LEN(B13310)</f>
        <v/>
      </c>
      <c r="B13310" s="1" t="inlineStr">
        <is>
          <t>NCDAQS1SAL01ACM013</t>
        </is>
      </c>
      <c r="C13310" s="1" t="inlineStr">
        <is>
          <t>ACIONADOR MANUAL 013</t>
        </is>
      </c>
      <c r="D13310" s="1" t="inlineStr">
        <is>
          <t>ACADEMIA</t>
        </is>
      </c>
    </row>
    <row r="13311">
      <c r="A13311">
        <f>LEN(B13311)</f>
        <v/>
      </c>
      <c r="B13311" s="1" t="inlineStr">
        <is>
          <t>NCDAQS1SAL01ACM014</t>
        </is>
      </c>
      <c r="C13311" s="1" t="inlineStr">
        <is>
          <t>ACIONADOR MANUAL 014</t>
        </is>
      </c>
      <c r="D13311" s="1" t="inlineStr">
        <is>
          <t>ACADEMIA</t>
        </is>
      </c>
    </row>
    <row r="13312">
      <c r="A13312">
        <f>LEN(B13312)</f>
        <v/>
      </c>
      <c r="B13312" s="1" t="inlineStr">
        <is>
          <t>NCDAQS1SAL01ACM015</t>
        </is>
      </c>
      <c r="C13312" s="1" t="inlineStr">
        <is>
          <t>ACIONADOR MANUAL 015</t>
        </is>
      </c>
      <c r="D13312" s="1" t="inlineStr">
        <is>
          <t>ACADEMIA</t>
        </is>
      </c>
    </row>
    <row r="13313">
      <c r="A13313">
        <f>LEN(B13313)</f>
        <v/>
      </c>
      <c r="B13313" s="1" t="inlineStr">
        <is>
          <t>NCDAQS1SAL01ACM016</t>
        </is>
      </c>
      <c r="C13313" s="1" t="inlineStr">
        <is>
          <t>ACIONADOR MANUAL 016</t>
        </is>
      </c>
      <c r="D13313" s="1" t="inlineStr">
        <is>
          <t>ACADEMIA</t>
        </is>
      </c>
    </row>
    <row r="13314">
      <c r="A13314">
        <f>LEN(B13314)</f>
        <v/>
      </c>
      <c r="B13314" s="1" t="inlineStr">
        <is>
          <t>NCDAQS1SAL01ACM017</t>
        </is>
      </c>
      <c r="C13314" s="1" t="inlineStr">
        <is>
          <t>ACIONADOR MANUAL 017</t>
        </is>
      </c>
      <c r="D13314" s="1" t="inlineStr">
        <is>
          <t>ACADEMIA</t>
        </is>
      </c>
    </row>
    <row r="13315">
      <c r="A13315">
        <f>LEN(B13315)</f>
        <v/>
      </c>
      <c r="B13315" s="1" t="inlineStr">
        <is>
          <t>NCDAQS1SAL01ACM018</t>
        </is>
      </c>
      <c r="C13315" s="1" t="inlineStr">
        <is>
          <t>ACIONADOR MANUAL 018</t>
        </is>
      </c>
      <c r="D13315" s="1" t="inlineStr">
        <is>
          <t>ACADEMIA</t>
        </is>
      </c>
    </row>
    <row r="13316">
      <c r="A13316">
        <f>LEN(B13316)</f>
        <v/>
      </c>
      <c r="B13316" s="1" t="inlineStr">
        <is>
          <t>NCDAQS1SAL01AJA027</t>
        </is>
      </c>
      <c r="C13316" s="1" t="inlineStr">
        <is>
          <t>AR CONDICIONADO DE JANELA 027</t>
        </is>
      </c>
      <c r="D13316" s="1" t="inlineStr">
        <is>
          <t>AR CONDICIONADO DE JANELA</t>
        </is>
      </c>
    </row>
    <row r="13317">
      <c r="A13317">
        <f>LEN(B13317)</f>
        <v/>
      </c>
      <c r="B13317" s="1" t="inlineStr">
        <is>
          <t>NCDAQS1SAL01AJA028</t>
        </is>
      </c>
      <c r="C13317" s="1" t="inlineStr">
        <is>
          <t>AR CONDICIONADO DE JANELA 028</t>
        </is>
      </c>
      <c r="D13317" s="1" t="inlineStr">
        <is>
          <t>AR CONDICIONADO DE JANELA</t>
        </is>
      </c>
    </row>
    <row r="13318">
      <c r="A13318">
        <f>LEN(B13318)</f>
        <v/>
      </c>
      <c r="B13318" s="1" t="inlineStr">
        <is>
          <t>NCDAQS1SAL01BBP001</t>
        </is>
      </c>
      <c r="C13318" s="1" t="inlineStr">
        <is>
          <t>BEBEDOURO PRESSÃO (TORRE, PURIFICADOR) 001</t>
        </is>
      </c>
      <c r="D13318" s="1" t="inlineStr">
        <is>
          <t>BEBEDOURO PRESSÃO (TORRE, PURIFICADOR)</t>
        </is>
      </c>
    </row>
    <row r="13319">
      <c r="A13319">
        <f>LEN(B13319)</f>
        <v/>
      </c>
      <c r="B13319" s="1" t="inlineStr">
        <is>
          <t>NCDAQS1SAL01BBP002</t>
        </is>
      </c>
      <c r="C13319" s="1" t="inlineStr">
        <is>
          <t>BEBEDOURO PRESSÃO (TORRE, PURIFICADOR) 002</t>
        </is>
      </c>
      <c r="D13319" s="1" t="inlineStr">
        <is>
          <t>BEBEDOURO PRESSÃO (TORRE, PURIFICADOR)</t>
        </is>
      </c>
    </row>
    <row r="13320">
      <c r="A13320">
        <f>LEN(B13320)</f>
        <v/>
      </c>
      <c r="B13320" s="1" t="inlineStr">
        <is>
          <t>NCDAQS1SAL01FAC137</t>
        </is>
      </c>
      <c r="C13320" s="1" t="inlineStr">
        <is>
          <t>FANCOIL (≤ 5 TR) 137 [ -  4002-001 - 7914]</t>
        </is>
      </c>
      <c r="D13320" s="1" t="inlineStr">
        <is>
          <t>FANCOIL (≤ 5 TR)</t>
        </is>
      </c>
    </row>
    <row r="13321">
      <c r="A13321">
        <f>LEN(B13321)</f>
        <v/>
      </c>
      <c r="B13321" s="1" t="inlineStr">
        <is>
          <t>NCDAQS1SAL01FAC138</t>
        </is>
      </c>
      <c r="C13321" s="1" t="inlineStr">
        <is>
          <t>FANCOIL (≤ 5 TR) 138 [ -  4002-002 - 7916]</t>
        </is>
      </c>
      <c r="D13321" s="1" t="inlineStr">
        <is>
          <t>FANCOIL (≤ 5 TR)</t>
        </is>
      </c>
    </row>
    <row r="13322">
      <c r="A13322">
        <f>LEN(B13322)</f>
        <v/>
      </c>
      <c r="B13322" s="1" t="inlineStr">
        <is>
          <t>NCDAQS1SAL01FAC139</t>
        </is>
      </c>
      <c r="C13322" s="1" t="inlineStr">
        <is>
          <t>FANCOIL (≤ 5 TR) 139 [ -  4002-003 - 7212]</t>
        </is>
      </c>
      <c r="D13322" s="1" t="inlineStr">
        <is>
          <t>FANCOIL (≤ 5 TR)</t>
        </is>
      </c>
    </row>
    <row r="13323">
      <c r="A13323">
        <f>LEN(B13323)</f>
        <v/>
      </c>
      <c r="B13323" s="1" t="inlineStr">
        <is>
          <t>NCDAQS1SAL01FAC140</t>
        </is>
      </c>
      <c r="C13323" s="1" t="inlineStr">
        <is>
          <t>FANCOIL (≤ 5 TR) 140 [ -  400-003 - 7913]</t>
        </is>
      </c>
      <c r="D13323" s="1" t="inlineStr">
        <is>
          <t>FANCOIL (≤ 5 TR)</t>
        </is>
      </c>
    </row>
    <row r="13324">
      <c r="A13324">
        <f>LEN(B13324)</f>
        <v/>
      </c>
      <c r="B13324" s="1" t="inlineStr">
        <is>
          <t>NCDAQS1SAL01FAC141</t>
        </is>
      </c>
      <c r="C13324" s="1" t="inlineStr">
        <is>
          <t>FANCOIL (≤ 5 TR) 141 [ -  402-002 - 7915]</t>
        </is>
      </c>
      <c r="D13324" s="1" t="inlineStr">
        <is>
          <t>FANCOIL (≤ 5 TR)</t>
        </is>
      </c>
    </row>
    <row r="13325">
      <c r="A13325">
        <f>LEN(B13325)</f>
        <v/>
      </c>
      <c r="B13325" s="1" t="inlineStr">
        <is>
          <t>NCDAQS1SAL01FAC143</t>
        </is>
      </c>
      <c r="C13325" s="1" t="inlineStr">
        <is>
          <t>FANCOIL (≤ 5 TR) 143 [ -  4002-037 - 7917]</t>
        </is>
      </c>
      <c r="D13325" s="1" t="inlineStr">
        <is>
          <t>FANCOIL (≤ 5 TR)</t>
        </is>
      </c>
    </row>
    <row r="13326">
      <c r="A13326">
        <f>LEN(B13326)</f>
        <v/>
      </c>
      <c r="B13326" s="1" t="inlineStr">
        <is>
          <t>NCDAQS1SAL01FAC144</t>
        </is>
      </c>
      <c r="C13326" s="1" t="inlineStr">
        <is>
          <t>FANCOIL (≤ 5 TR) 144 [ -  4002-004 - 7910]</t>
        </is>
      </c>
      <c r="D13326" s="1" t="inlineStr">
        <is>
          <t>FANCOIL (≤ 5 TR)</t>
        </is>
      </c>
    </row>
    <row r="13327">
      <c r="A13327">
        <f>LEN(B13327)</f>
        <v/>
      </c>
      <c r="B13327" s="1" t="inlineStr">
        <is>
          <t>NCDAQS1SAL01FAC145</t>
        </is>
      </c>
      <c r="C13327" s="1" t="inlineStr">
        <is>
          <t>FANCOIL (≤ 5 TR) 145 [ -  4003-001 - 7919]</t>
        </is>
      </c>
      <c r="D13327" s="1" t="inlineStr">
        <is>
          <t>FANCOIL (≤ 5 TR)</t>
        </is>
      </c>
    </row>
    <row r="13328">
      <c r="A13328">
        <f>LEN(B13328)</f>
        <v/>
      </c>
      <c r="B13328" s="1" t="inlineStr">
        <is>
          <t>NCDAQS1SAL01LEM016</t>
        </is>
      </c>
      <c r="C13328" s="1" t="inlineStr">
        <is>
          <t>LUMINARIAS EMERGENCIA 016 [ -  4002-001 - 7914]</t>
        </is>
      </c>
      <c r="D13328" s="1" t="inlineStr">
        <is>
          <t>LUMINARIAS EMERGENCIA</t>
        </is>
      </c>
    </row>
    <row r="13329">
      <c r="A13329">
        <f>LEN(B13329)</f>
        <v/>
      </c>
      <c r="B13329" s="1" t="inlineStr">
        <is>
          <t>NCDAQS1SAL01QGV057</t>
        </is>
      </c>
      <c r="C13329" s="1" t="inlineStr">
        <is>
          <t>QUADRO GERAL DE BAIXA TENSÃO (≤ 20 DISJUNTORES) 057</t>
        </is>
      </c>
      <c r="D13329" s="1" t="inlineStr">
        <is>
          <t>QUADRO GERAL DE BAIXA TENSÃO (≤ 20 DISJUNTORES)</t>
        </is>
      </c>
    </row>
    <row r="13330">
      <c r="A13330">
        <f>LEN(B13330)</f>
        <v/>
      </c>
      <c r="B13330" s="1" t="inlineStr">
        <is>
          <t>NCDAQS1SAL01QGV058</t>
        </is>
      </c>
      <c r="C13330" s="1" t="inlineStr">
        <is>
          <t>QUADRO GERAL DE BAIXA TENSÃO (≤ 20 DISJUNTORES) 058</t>
        </is>
      </c>
      <c r="D13330" s="1" t="inlineStr">
        <is>
          <t>QUADRO GERAL DE BAIXA TENSÃO (≤ 20 DISJUNTORES)</t>
        </is>
      </c>
    </row>
    <row r="13331">
      <c r="A13331">
        <f>LEN(B13331)</f>
        <v/>
      </c>
      <c r="B13331" s="1" t="inlineStr">
        <is>
          <t>NCDAQS1SAL01QGV059</t>
        </is>
      </c>
      <c r="C13331" s="1" t="inlineStr">
        <is>
          <t>QUADRO GERAL DE BAIXA TENSÃO (≤ 20 DISJUNTORES) 059</t>
        </is>
      </c>
      <c r="D13331" s="1" t="inlineStr">
        <is>
          <t>QUADRO GERAL DE BAIXA TENSÃO (≤ 20 DISJUNTORES)</t>
        </is>
      </c>
    </row>
    <row r="13332">
      <c r="A13332">
        <f>LEN(B13332)</f>
        <v/>
      </c>
      <c r="B13332" s="1" t="inlineStr">
        <is>
          <t>NCDAQS1SAL01QGV060</t>
        </is>
      </c>
      <c r="C13332" s="1" t="inlineStr">
        <is>
          <t>QUADRO GERAL DE BAIXA TENSÃO (≤ 20 DISJUNTORES) 060</t>
        </is>
      </c>
      <c r="D13332" s="1" t="inlineStr">
        <is>
          <t>QUADRO GERAL DE BAIXA TENSÃO (≤ 20 DISJUNTORES)</t>
        </is>
      </c>
    </row>
    <row r="13333">
      <c r="A13333">
        <f>LEN(B13333)</f>
        <v/>
      </c>
      <c r="B13333" s="1" t="inlineStr">
        <is>
          <t>NCDAQS1SAL01QGV061</t>
        </is>
      </c>
      <c r="C13333" s="1" t="inlineStr">
        <is>
          <t>QUADRO GERAL DE BAIXA TENSÃO (≤ 20 DISJUNTORES) 061</t>
        </is>
      </c>
      <c r="D13333" s="1" t="inlineStr">
        <is>
          <t>QUADRO GERAL DE BAIXA TENSÃO (≤ 20 DISJUNTORES)</t>
        </is>
      </c>
    </row>
    <row r="13334">
      <c r="A13334">
        <f>LEN(B13334)</f>
        <v/>
      </c>
      <c r="B13334" s="1" t="inlineStr">
        <is>
          <t>NCDAQS1SAL01QGV062</t>
        </is>
      </c>
      <c r="C13334" s="1" t="inlineStr">
        <is>
          <t>QUADRO GERAL DE BAIXA TENSÃO (≤ 20 DISJUNTORES) 062</t>
        </is>
      </c>
      <c r="D13334" s="1" t="inlineStr">
        <is>
          <t>QUADRO GERAL DE BAIXA TENSÃO (≤ 20 DISJUNTORES)</t>
        </is>
      </c>
    </row>
    <row r="13335">
      <c r="A13335">
        <f>LEN(B13335)</f>
        <v/>
      </c>
      <c r="B13335" s="1" t="inlineStr">
        <is>
          <t>NCDAQS1SAL01QGV063</t>
        </is>
      </c>
      <c r="C13335" s="1" t="inlineStr">
        <is>
          <t>QUADRO GERAL DE BAIXA TENSÃO (≤ 20 DISJUNTORES) 063</t>
        </is>
      </c>
      <c r="D13335" s="1" t="inlineStr">
        <is>
          <t>QUADRO GERAL DE BAIXA TENSÃO (≤ 20 DISJUNTORES)</t>
        </is>
      </c>
    </row>
    <row r="13336">
      <c r="A13336">
        <f>LEN(B13336)</f>
        <v/>
      </c>
      <c r="B13336" s="1" t="inlineStr">
        <is>
          <t>NCDAQS1SAL01QGV064</t>
        </is>
      </c>
      <c r="C13336" s="1" t="inlineStr">
        <is>
          <t>QUADRO GERAL DE BAIXA TENSÃO (≤ 20 DISJUNTORES) 064</t>
        </is>
      </c>
      <c r="D13336" s="1" t="inlineStr">
        <is>
          <t>QUADRO GERAL DE BAIXA TENSÃO (≤ 20 DISJUNTORES)</t>
        </is>
      </c>
    </row>
    <row r="13337">
      <c r="A13337">
        <f>LEN(B13337)</f>
        <v/>
      </c>
      <c r="B13337" s="1" t="inlineStr">
        <is>
          <t>NCDAQS1SAL01QGV065</t>
        </is>
      </c>
      <c r="C13337" s="1" t="inlineStr">
        <is>
          <t>QUADRO GERAL DE BAIXA TENSÃO (≤ 20 DISJUNTORES) 065</t>
        </is>
      </c>
      <c r="D13337" s="1" t="inlineStr">
        <is>
          <t>QUADRO GERAL DE BAIXA TENSÃO (≤ 20 DISJUNTORES)</t>
        </is>
      </c>
    </row>
    <row r="13338">
      <c r="A13338">
        <f>LEN(B13338)</f>
        <v/>
      </c>
      <c r="B13338" s="1" t="inlineStr">
        <is>
          <t>NCDAQS1SAL01QGV066</t>
        </is>
      </c>
      <c r="C13338" s="1" t="inlineStr">
        <is>
          <t>QUADRO GERAL DE BAIXA TENSÃO (≤ 20 DISJUNTORES) 066</t>
        </is>
      </c>
      <c r="D13338" s="1" t="inlineStr">
        <is>
          <t>QUADRO GERAL DE BAIXA TENSÃO (≤ 20 DISJUNTORES)</t>
        </is>
      </c>
    </row>
    <row r="13339">
      <c r="A13339">
        <f>LEN(B13339)</f>
        <v/>
      </c>
      <c r="B13339" s="1" t="inlineStr">
        <is>
          <t>NCDAQS1SAL01QGV067</t>
        </is>
      </c>
      <c r="C13339" s="1" t="inlineStr">
        <is>
          <t>QUADRO GERAL DE BAIXA TENSÃO (≤ 20 DISJUNTORES) 067</t>
        </is>
      </c>
      <c r="D13339" s="1" t="inlineStr">
        <is>
          <t>QUADRO GERAL DE BAIXA TENSÃO (≤ 20 DISJUNTORES)</t>
        </is>
      </c>
    </row>
    <row r="13340">
      <c r="A13340">
        <f>LEN(B13340)</f>
        <v/>
      </c>
      <c r="B13340" s="1" t="inlineStr">
        <is>
          <t>NCDAQS1SAL01QGV068</t>
        </is>
      </c>
      <c r="C13340" s="1" t="inlineStr">
        <is>
          <t>QUADRO GERAL DE BAIXA TENSÃO (≤ 20 DISJUNTORES) 068</t>
        </is>
      </c>
      <c r="D13340" s="1" t="inlineStr">
        <is>
          <t>QUADRO GERAL DE BAIXA TENSÃO (≤ 20 DISJUNTORES)</t>
        </is>
      </c>
    </row>
    <row r="13341">
      <c r="A13341">
        <f>LEN(B13341)</f>
        <v/>
      </c>
      <c r="B13341" s="1" t="inlineStr">
        <is>
          <t>NCDAQS1SAL01QGV069</t>
        </is>
      </c>
      <c r="C13341" s="1" t="inlineStr">
        <is>
          <t>QUADRO GERAL DE BAIXA TENSÃO (≤ 20 DISJUNTORES) 069</t>
        </is>
      </c>
      <c r="D13341" s="1" t="inlineStr">
        <is>
          <t>QUADRO GERAL DE BAIXA TENSÃO (≤ 20 DISJUNTORES)</t>
        </is>
      </c>
    </row>
    <row r="13342">
      <c r="A13342">
        <f>LEN(B13342)</f>
        <v/>
      </c>
      <c r="B13342" s="1" t="inlineStr">
        <is>
          <t>NCDAQS1SAL01QGV070</t>
        </is>
      </c>
      <c r="C13342" s="1" t="inlineStr">
        <is>
          <t>QUADRO GERAL DE BAIXA TENSÃO (≤ 20 DISJUNTORES) 070</t>
        </is>
      </c>
      <c r="D13342" s="1" t="inlineStr">
        <is>
          <t>QUADRO GERAL DE BAIXA TENSÃO (≤ 20 DISJUNTORES)</t>
        </is>
      </c>
    </row>
    <row r="13343">
      <c r="A13343">
        <f>LEN(B13343)</f>
        <v/>
      </c>
      <c r="B13343" s="1" t="inlineStr">
        <is>
          <t>NCDAQS1SAL01QGV071</t>
        </is>
      </c>
      <c r="C13343" s="1" t="inlineStr">
        <is>
          <t>QUADRO GERAL DE BAIXA TENSÃO (≤ 20 DISJUNTORES) 071</t>
        </is>
      </c>
      <c r="D13343" s="1" t="inlineStr">
        <is>
          <t>QUADRO GERAL DE BAIXA TENSÃO (≤ 20 DISJUNTORES)</t>
        </is>
      </c>
    </row>
    <row r="13344">
      <c r="A13344">
        <f>LEN(B13344)</f>
        <v/>
      </c>
      <c r="B13344" s="1" t="inlineStr">
        <is>
          <t>NCDAQS1SAL01QGV072</t>
        </is>
      </c>
      <c r="C13344" s="1" t="inlineStr">
        <is>
          <t>QUADRO GERAL DE BAIXA TENSÃO (≤ 20 DISJUNTORES) 072</t>
        </is>
      </c>
      <c r="D13344" s="1" t="inlineStr">
        <is>
          <t>QUADRO GERAL DE BAIXA TENSÃO (≤ 20 DISJUNTORES)</t>
        </is>
      </c>
    </row>
    <row r="13345">
      <c r="A13345">
        <f>LEN(B13345)</f>
        <v/>
      </c>
      <c r="B13345" s="1" t="inlineStr">
        <is>
          <t>NCDAQS1SAL01QGV073</t>
        </is>
      </c>
      <c r="C13345" s="1" t="inlineStr">
        <is>
          <t>QUADRO GERAL DE BAIXA TENSÃO (≤ 20 DISJUNTORES) 073</t>
        </is>
      </c>
      <c r="D13345" s="1" t="inlineStr">
        <is>
          <t>QUADRO GERAL DE BAIXA TENSÃO (≤ 20 DISJUNTORES)</t>
        </is>
      </c>
    </row>
    <row r="13346">
      <c r="A13346">
        <f>LEN(B13346)</f>
        <v/>
      </c>
      <c r="B13346" s="1" t="inlineStr">
        <is>
          <t>NCDAQS1SAL01QGV074</t>
        </is>
      </c>
      <c r="C13346" s="1" t="inlineStr">
        <is>
          <t>QUADRO GERAL DE BAIXA TENSÃO (≤ 20 DISJUNTORES) 074</t>
        </is>
      </c>
      <c r="D13346" s="1" t="inlineStr">
        <is>
          <t>QUADRO GERAL DE BAIXA TENSÃO (≤ 20 DISJUNTORES)</t>
        </is>
      </c>
    </row>
    <row r="13347">
      <c r="A13347">
        <f>LEN(B13347)</f>
        <v/>
      </c>
      <c r="B13347" s="1" t="inlineStr">
        <is>
          <t>NCDAQS1SAL01QGV075</t>
        </is>
      </c>
      <c r="C13347" s="1" t="inlineStr">
        <is>
          <t>QUADRO GERAL DE BAIXA TENSÃO (≤ 20 DISJUNTORES) 075</t>
        </is>
      </c>
      <c r="D13347" s="1" t="inlineStr">
        <is>
          <t>QUADRO GERAL DE BAIXA TENSÃO (≤ 20 DISJUNTORES)</t>
        </is>
      </c>
    </row>
    <row r="13348">
      <c r="A13348">
        <f>LEN(B13348)</f>
        <v/>
      </c>
      <c r="B13348" s="1" t="inlineStr">
        <is>
          <t>NCDAQS1SAL01QGV076</t>
        </is>
      </c>
      <c r="C13348" s="1" t="inlineStr">
        <is>
          <t>QUADRO GERAL DE BAIXA TENSÃO (≤ 20 DISJUNTORES) 076</t>
        </is>
      </c>
      <c r="D13348" s="1" t="inlineStr">
        <is>
          <t>QUADRO GERAL DE BAIXA TENSÃO (≤ 20 DISJUNTORES)</t>
        </is>
      </c>
    </row>
    <row r="13349">
      <c r="A13349">
        <f>LEN(B13349)</f>
        <v/>
      </c>
      <c r="B13349" s="1" t="inlineStr">
        <is>
          <t>NCDAQS1SAL01QGV077</t>
        </is>
      </c>
      <c r="C13349" s="1" t="inlineStr">
        <is>
          <t>QUADRO GERAL DE BAIXA TENSÃO (≤ 20 DISJUNTORES) 077</t>
        </is>
      </c>
      <c r="D13349" s="1" t="inlineStr">
        <is>
          <t>QUADRO GERAL DE BAIXA TENSÃO (≤ 20 DISJUNTORES)</t>
        </is>
      </c>
    </row>
    <row r="13350">
      <c r="A13350">
        <f>LEN(B13350)</f>
        <v/>
      </c>
      <c r="B13350" s="1" t="inlineStr">
        <is>
          <t>NCDAQS1SAL01QGV078</t>
        </is>
      </c>
      <c r="C13350" s="1" t="inlineStr">
        <is>
          <t>QUADRO GERAL DE BAIXA TENSÃO (≤ 20 DISJUNTORES) 078</t>
        </is>
      </c>
      <c r="D13350" s="1" t="inlineStr">
        <is>
          <t>QUADRO GERAL DE BAIXA TENSÃO (≤ 20 DISJUNTORES)</t>
        </is>
      </c>
    </row>
    <row r="13351">
      <c r="A13351">
        <f>LEN(B13351)</f>
        <v/>
      </c>
      <c r="B13351" s="1" t="inlineStr">
        <is>
          <t>NCDAQS1SAL01QGV079</t>
        </is>
      </c>
      <c r="C13351" s="1" t="inlineStr">
        <is>
          <t>QUADRO GERAL DE BAIXA TENSÃO (≤ 20 DISJUNTORES) 079</t>
        </is>
      </c>
      <c r="D13351" s="1" t="inlineStr">
        <is>
          <t>QUADRO GERAL DE BAIXA TENSÃO (≤ 20 DISJUNTORES)</t>
        </is>
      </c>
    </row>
    <row r="13352">
      <c r="A13352">
        <f>LEN(B13352)</f>
        <v/>
      </c>
      <c r="B13352" s="1" t="inlineStr">
        <is>
          <t>NCDAQS1SAL01QGV080</t>
        </is>
      </c>
      <c r="C13352" s="1" t="inlineStr">
        <is>
          <t>QUADRO GERAL DE BAIXA TENSÃO (≤ 20 DISJUNTORES) 080</t>
        </is>
      </c>
      <c r="D13352" s="1" t="inlineStr">
        <is>
          <t>QUADRO GERAL DE BAIXA TENSÃO (≤ 20 DISJUNTORES)</t>
        </is>
      </c>
    </row>
    <row r="13353">
      <c r="A13353">
        <f>LEN(B13353)</f>
        <v/>
      </c>
      <c r="B13353" s="1" t="inlineStr">
        <is>
          <t>NCDAQS1SAL01QGV081</t>
        </is>
      </c>
      <c r="C13353" s="1" t="inlineStr">
        <is>
          <t>QUADRO GERAL DE BAIXA TENSÃO (≤ 20 DISJUNTORES) 081</t>
        </is>
      </c>
      <c r="D13353" s="1" t="inlineStr">
        <is>
          <t>QUADRO GERAL DE BAIXA TENSÃO (≤ 20 DISJUNTORES)</t>
        </is>
      </c>
    </row>
    <row r="13354">
      <c r="A13354">
        <f>LEN(B13354)</f>
        <v/>
      </c>
      <c r="B13354" s="1" t="inlineStr">
        <is>
          <t>NCDAQS1SAL01QGV082</t>
        </is>
      </c>
      <c r="C13354" s="1" t="inlineStr">
        <is>
          <t>QUADRO GERAL DE BAIXA TENSÃO (≤ 20 DISJUNTORES) 082</t>
        </is>
      </c>
      <c r="D13354" s="1" t="inlineStr">
        <is>
          <t>QUADRO GERAL DE BAIXA TENSÃO (≤ 20 DISJUNTORES)</t>
        </is>
      </c>
    </row>
    <row r="13355">
      <c r="A13355">
        <f>LEN(B13355)</f>
        <v/>
      </c>
      <c r="B13355" s="1" t="inlineStr">
        <is>
          <t>NCDAQS1SAL01QGV083</t>
        </is>
      </c>
      <c r="C13355" s="1" t="inlineStr">
        <is>
          <t>QUADRO GERAL DE BAIXA TENSÃO (≤ 20 DISJUNTORES) 083</t>
        </is>
      </c>
      <c r="D13355" s="1" t="inlineStr">
        <is>
          <t>QUADRO GERAL DE BAIXA TENSÃO (≤ 20 DISJUNTORES)</t>
        </is>
      </c>
    </row>
    <row r="13356">
      <c r="A13356">
        <f>LEN(B13356)</f>
        <v/>
      </c>
      <c r="B13356" s="1" t="inlineStr">
        <is>
          <t>NCDAQS1SAL01QGV084</t>
        </is>
      </c>
      <c r="C13356" s="1" t="inlineStr">
        <is>
          <t>QUADRO GERAL DE BAIXA TENSÃO (≤ 20 DISJUNTORES) 084</t>
        </is>
      </c>
      <c r="D13356" s="1" t="inlineStr">
        <is>
          <t>QUADRO GERAL DE BAIXA TENSÃO (≤ 20 DISJUNTORES)</t>
        </is>
      </c>
    </row>
    <row r="13357">
      <c r="A13357">
        <f>LEN(B13357)</f>
        <v/>
      </c>
      <c r="B13357" s="1" t="inlineStr">
        <is>
          <t>NCDAQS1SAL01QGV085</t>
        </is>
      </c>
      <c r="C13357" s="1" t="inlineStr">
        <is>
          <t>QUADRO GERAL DE BAIXA TENSÃO (≤ 20 DISJUNTORES) 085</t>
        </is>
      </c>
      <c r="D13357" s="1" t="inlineStr">
        <is>
          <t>QUADRO GERAL DE BAIXA TENSÃO (≤ 20 DISJUNTORES)</t>
        </is>
      </c>
    </row>
    <row r="13358">
      <c r="A13358">
        <f>LEN(B13358)</f>
        <v/>
      </c>
      <c r="B13358" s="1" t="inlineStr">
        <is>
          <t>NCDAQS1SAL01QGV086</t>
        </is>
      </c>
      <c r="C13358" s="1" t="inlineStr">
        <is>
          <t>QUADRO GERAL DE BAIXA TENSÃO (≤ 20 DISJUNTORES) 086</t>
        </is>
      </c>
      <c r="D13358" s="1" t="inlineStr">
        <is>
          <t>QUADRO GERAL DE BAIXA TENSÃO (≤ 20 DISJUNTORES)</t>
        </is>
      </c>
    </row>
    <row r="13359">
      <c r="A13359">
        <f>LEN(B13359)</f>
        <v/>
      </c>
      <c r="B13359" s="1" t="inlineStr">
        <is>
          <t>NCDAQS1SAL01QGV087</t>
        </is>
      </c>
      <c r="C13359" s="1" t="inlineStr">
        <is>
          <t>QUADRO GERAL DE BAIXA TENSÃO (≤ 20 DISJUNTORES) 087</t>
        </is>
      </c>
      <c r="D13359" s="1" t="inlineStr">
        <is>
          <t>QUADRO GERAL DE BAIXA TENSÃO (≤ 20 DISJUNTORES)</t>
        </is>
      </c>
    </row>
    <row r="13360">
      <c r="A13360">
        <f>LEN(B13360)</f>
        <v/>
      </c>
      <c r="B13360" s="1" t="inlineStr">
        <is>
          <t>NCDAQS1SAL01QGV088</t>
        </is>
      </c>
      <c r="C13360" s="1" t="inlineStr">
        <is>
          <t>QUADRO GERAL DE BAIXA TENSÃO (≤ 20 DISJUNTORES) 088</t>
        </is>
      </c>
      <c r="D13360" s="1" t="inlineStr">
        <is>
          <t>QUADRO GERAL DE BAIXA TENSÃO (≤ 20 DISJUNTORES)</t>
        </is>
      </c>
    </row>
    <row r="13361">
      <c r="A13361">
        <f>LEN(B13361)</f>
        <v/>
      </c>
      <c r="B13361" s="1" t="inlineStr">
        <is>
          <t>NCDAQS1SAL01QGV089</t>
        </is>
      </c>
      <c r="C13361" s="1" t="inlineStr">
        <is>
          <t>QUADRO GERAL DE BAIXA TENSÃO (≤ 20 DISJUNTORES) 089</t>
        </is>
      </c>
      <c r="D13361" s="1" t="inlineStr">
        <is>
          <t>QUADRO GERAL DE BAIXA TENSÃO (≤ 20 DISJUNTORES)</t>
        </is>
      </c>
    </row>
    <row r="13362">
      <c r="A13362">
        <f>LEN(B13362)</f>
        <v/>
      </c>
      <c r="B13362" s="1" t="inlineStr">
        <is>
          <t>NCDAQS1SAL01QGV090</t>
        </is>
      </c>
      <c r="C13362" s="1" t="inlineStr">
        <is>
          <t>QUADRO GERAL DE BAIXA TENSÃO (≤ 20 DISJUNTORES) 090</t>
        </is>
      </c>
      <c r="D13362" s="1" t="inlineStr">
        <is>
          <t>QUADRO GERAL DE BAIXA TENSÃO (≤ 20 DISJUNTORES)</t>
        </is>
      </c>
    </row>
    <row r="13363">
      <c r="A13363">
        <f>LEN(B13363)</f>
        <v/>
      </c>
      <c r="B13363" s="1" t="inlineStr">
        <is>
          <t>NCDAQS1SAL01QGV091</t>
        </is>
      </c>
      <c r="C13363" s="1" t="inlineStr">
        <is>
          <t>QUADRO GERAL DE BAIXA TENSÃO (≤ 20 DISJUNTORES) 091</t>
        </is>
      </c>
      <c r="D13363" s="1" t="inlineStr">
        <is>
          <t>QUADRO GERAL DE BAIXA TENSÃO (≤ 20 DISJUNTORES)</t>
        </is>
      </c>
    </row>
    <row r="13364">
      <c r="A13364">
        <f>LEN(B13364)</f>
        <v/>
      </c>
      <c r="B13364" s="1" t="inlineStr">
        <is>
          <t>NCDAQS1SAL01QGV092</t>
        </is>
      </c>
      <c r="C13364" s="1" t="inlineStr">
        <is>
          <t>QUADRO GERAL DE BAIXA TENSÃO (≤ 20 DISJUNTORES) 092</t>
        </is>
      </c>
      <c r="D13364" s="1" t="inlineStr">
        <is>
          <t>QUADRO GERAL DE BAIXA TENSÃO (≤ 20 DISJUNTORES)</t>
        </is>
      </c>
    </row>
    <row r="13365">
      <c r="A13365">
        <f>LEN(B13365)</f>
        <v/>
      </c>
      <c r="B13365" s="1" t="inlineStr">
        <is>
          <t>NCDAQS1SAL01QGV093</t>
        </is>
      </c>
      <c r="C13365" s="1" t="inlineStr">
        <is>
          <t>QUADRO GERAL DE BAIXA TENSÃO (≤ 20 DISJUNTORES) 093</t>
        </is>
      </c>
      <c r="D13365" s="1" t="inlineStr">
        <is>
          <t>QUADRO GERAL DE BAIXA TENSÃO (≤ 20 DISJUNTORES)</t>
        </is>
      </c>
    </row>
    <row r="13366">
      <c r="A13366">
        <f>LEN(B13366)</f>
        <v/>
      </c>
      <c r="B13366" s="1" t="inlineStr">
        <is>
          <t>NCDAQS1SAL01QGV094</t>
        </is>
      </c>
      <c r="C13366" s="1" t="inlineStr">
        <is>
          <t>QUADRO GERAL DE BAIXA TENSÃO (≤ 20 DISJUNTORES) 094</t>
        </is>
      </c>
      <c r="D13366" s="1" t="inlineStr">
        <is>
          <t>QUADRO GERAL DE BAIXA TENSÃO (≤ 20 DISJUNTORES)</t>
        </is>
      </c>
    </row>
    <row r="13367">
      <c r="A13367">
        <f>LEN(B13367)</f>
        <v/>
      </c>
      <c r="B13367" s="1" t="inlineStr">
        <is>
          <t>NCDAQS1SAL01QGV095</t>
        </is>
      </c>
      <c r="C13367" s="1" t="inlineStr">
        <is>
          <t>QUADRO GERAL DE BAIXA TENSÃO (≤ 20 DISJUNTORES) 095</t>
        </is>
      </c>
      <c r="D13367" s="1" t="inlineStr">
        <is>
          <t>QUADRO GERAL DE BAIXA TENSÃO (≤ 20 DISJUNTORES)</t>
        </is>
      </c>
    </row>
    <row r="13368">
      <c r="A13368">
        <f>LEN(B13368)</f>
        <v/>
      </c>
      <c r="B13368" s="1" t="inlineStr">
        <is>
          <t>NCDAQS1SAL01QGV096</t>
        </is>
      </c>
      <c r="C13368" s="1" t="inlineStr">
        <is>
          <t>QUADRO GERAL DE BAIXA TENSÃO (≤ 20 DISJUNTORES) 096</t>
        </is>
      </c>
      <c r="D13368" s="1" t="inlineStr">
        <is>
          <t>QUADRO GERAL DE BAIXA TENSÃO (≤ 20 DISJUNTORES)</t>
        </is>
      </c>
    </row>
    <row r="13369">
      <c r="A13369">
        <f>LEN(B13369)</f>
        <v/>
      </c>
      <c r="B13369" s="1" t="inlineStr">
        <is>
          <t>NCDAQS1SAL01QGV097</t>
        </is>
      </c>
      <c r="C13369" s="1" t="inlineStr">
        <is>
          <t>QUADRO GERAL DE BAIXA TENSÃO (≤ 20 DISJUNTORES) 097</t>
        </is>
      </c>
      <c r="D13369" s="1" t="inlineStr">
        <is>
          <t>QUADRO GERAL DE BAIXA TENSÃO (≤ 20 DISJUNTORES)</t>
        </is>
      </c>
    </row>
    <row r="13370">
      <c r="A13370">
        <f>LEN(B13370)</f>
        <v/>
      </c>
      <c r="B13370" s="1" t="inlineStr">
        <is>
          <t>NCDAQS1SAL01QGV098</t>
        </is>
      </c>
      <c r="C13370" s="1" t="inlineStr">
        <is>
          <t>QUADRO GERAL DE BAIXA TENSÃO (≤ 20 DISJUNTORES) 098</t>
        </is>
      </c>
      <c r="D13370" s="1" t="inlineStr">
        <is>
          <t>QUADRO GERAL DE BAIXA TENSÃO (≤ 20 DISJUNTORES)</t>
        </is>
      </c>
    </row>
    <row r="13371">
      <c r="A13371">
        <f>LEN(B13371)</f>
        <v/>
      </c>
      <c r="B13371" s="1" t="inlineStr">
        <is>
          <t>NCDAQS1SAL01REF013</t>
        </is>
      </c>
      <c r="C13371" s="1" t="inlineStr">
        <is>
          <t>REFRIGERADOR E FREEZER 013</t>
        </is>
      </c>
      <c r="D13371" s="1" t="inlineStr">
        <is>
          <t>REFRIGERADOR E FREEZER</t>
        </is>
      </c>
    </row>
    <row r="13372">
      <c r="A13372">
        <f>LEN(B13372)</f>
        <v/>
      </c>
      <c r="B13372" s="1" t="inlineStr">
        <is>
          <t>NCDAQS1SAL01REF014</t>
        </is>
      </c>
      <c r="C13372" s="1" t="inlineStr">
        <is>
          <t>REFRIGERADOR E FREEZER 014 [ - - NÃO DISPONÍVEL - NA]</t>
        </is>
      </c>
      <c r="D13372" s="1" t="inlineStr">
        <is>
          <t>REFRIGERADOR E FREEZER</t>
        </is>
      </c>
    </row>
    <row r="13373">
      <c r="A13373">
        <f>LEN(B13373)</f>
        <v/>
      </c>
      <c r="B13373" s="1" t="inlineStr">
        <is>
          <t>NCDAQS1SAL01REF015</t>
        </is>
      </c>
      <c r="C13373" s="1" t="inlineStr">
        <is>
          <t>REFRIGERADOR E FREEZER 015 [ - - CRCC12 - NA]</t>
        </is>
      </c>
      <c r="D13373" s="1" t="inlineStr">
        <is>
          <t>REFRIGERADOR E FREEZER</t>
        </is>
      </c>
    </row>
    <row r="13374">
      <c r="A13374">
        <f>LEN(B13374)</f>
        <v/>
      </c>
      <c r="B13374" s="1" t="inlineStr">
        <is>
          <t>NCDAQS1SAL01REF016</t>
        </is>
      </c>
      <c r="C13374" s="1" t="inlineStr">
        <is>
          <t>REFRIGERADOR E FREEZER 016 [ - - CRT05T - NA]</t>
        </is>
      </c>
      <c r="D13374" s="1" t="inlineStr">
        <is>
          <t>REFRIGERADOR E FREEZER</t>
        </is>
      </c>
    </row>
    <row r="13375">
      <c r="A13375">
        <f>LEN(B13375)</f>
        <v/>
      </c>
      <c r="B13375" s="1" t="inlineStr">
        <is>
          <t>NCDAQS1SAL01REF017</t>
        </is>
      </c>
      <c r="C13375" s="1" t="inlineStr">
        <is>
          <t>REFRIGERADOR E FREEZER 017 [ - - C20 - NA]</t>
        </is>
      </c>
      <c r="D13375" s="1" t="inlineStr">
        <is>
          <t>REFRIGERADOR E FREEZER</t>
        </is>
      </c>
    </row>
    <row r="13376">
      <c r="A13376">
        <f>LEN(B13376)</f>
        <v/>
      </c>
      <c r="B13376" s="1" t="inlineStr">
        <is>
          <t>NCDAQS1SAL01REF018</t>
        </is>
      </c>
      <c r="C13376" s="1" t="inlineStr">
        <is>
          <t>REFRIGERADOR E FREEZER 018 [ - - CRC12ABA20 - NA]</t>
        </is>
      </c>
      <c r="D13376" s="1" t="inlineStr">
        <is>
          <t>REFRIGERADOR E FREEZER</t>
        </is>
      </c>
    </row>
    <row r="13377">
      <c r="A13377">
        <f>LEN(B13377)</f>
        <v/>
      </c>
      <c r="B13377" s="1" t="inlineStr">
        <is>
          <t>NCDAQS1SAL01REF019</t>
        </is>
      </c>
      <c r="C13377" s="1" t="inlineStr">
        <is>
          <t>REFRIGERADOR E FREEZER 019 [ - - CRCC12 - NA]</t>
        </is>
      </c>
      <c r="D13377" s="1" t="inlineStr">
        <is>
          <t>REFRIGERADOR E FREEZER</t>
        </is>
      </c>
    </row>
    <row r="13378">
      <c r="A13378">
        <f>LEN(B13378)</f>
        <v/>
      </c>
      <c r="B13378" s="1" t="inlineStr">
        <is>
          <t>NCDAQS1SAL01REF020</t>
        </is>
      </c>
      <c r="C13378" s="1" t="inlineStr">
        <is>
          <t>REFRIGERADOR E FREEZER 020 [ - - GIC3193332 - NA]</t>
        </is>
      </c>
      <c r="D13378" s="1" t="inlineStr">
        <is>
          <t>REFRIGERADOR E FREEZER</t>
        </is>
      </c>
    </row>
    <row r="13379">
      <c r="A13379">
        <f>LEN(B13379)</f>
        <v/>
      </c>
      <c r="B13379" s="1" t="inlineStr">
        <is>
          <t>NCDAQS1SAL01REF021</t>
        </is>
      </c>
      <c r="C13379" s="1" t="inlineStr">
        <is>
          <t>REFRIGERADOR E FREEZER 021 [ - - R123 - NA]</t>
        </is>
      </c>
      <c r="D13379" s="1" t="inlineStr">
        <is>
          <t>REFRIGERADOR E FREEZER</t>
        </is>
      </c>
    </row>
    <row r="13380">
      <c r="A13380">
        <f>LEN(B13380)</f>
        <v/>
      </c>
      <c r="B13380" s="1" t="inlineStr">
        <is>
          <t>NCDAQS1SAL01REF024</t>
        </is>
      </c>
      <c r="C13380" s="1" t="inlineStr">
        <is>
          <t>REFRIGERADOR E FREEZER 024 [ - - CRCOBABAN2 - NA]</t>
        </is>
      </c>
      <c r="D13380" s="1" t="inlineStr">
        <is>
          <t>REFRIGERADOR E FREEZER</t>
        </is>
      </c>
    </row>
    <row r="13381">
      <c r="A13381">
        <f>LEN(B13381)</f>
        <v/>
      </c>
      <c r="B13381" s="1" t="inlineStr">
        <is>
          <t>NCDAQS1SAL01SPB010</t>
        </is>
      </c>
      <c r="C13381" s="1" t="inlineStr">
        <is>
          <t>SPLIT NÃO DUTADO 010</t>
        </is>
      </c>
      <c r="D13381" s="1" t="inlineStr">
        <is>
          <t>SPLIT NÃO DUTADO</t>
        </is>
      </c>
    </row>
    <row r="13382">
      <c r="A13382">
        <f>LEN(B13382)</f>
        <v/>
      </c>
      <c r="B13382" s="1" t="inlineStr">
        <is>
          <t>NCDAQS1SAL01SPB011</t>
        </is>
      </c>
      <c r="C13382" s="1" t="inlineStr">
        <is>
          <t>SPLIT NÃO DUTADO 011 [ -  NÃO DISPONÍVEL - NA]</t>
        </is>
      </c>
      <c r="D13382" s="1" t="inlineStr">
        <is>
          <t>SPLIT NÃO DUTADO</t>
        </is>
      </c>
    </row>
    <row r="13383">
      <c r="A13383">
        <f>LEN(B13383)</f>
        <v/>
      </c>
      <c r="B13383" s="1" t="inlineStr">
        <is>
          <t>NCDAQS1SAL01SPB012</t>
        </is>
      </c>
      <c r="C13383" s="1" t="inlineStr">
        <is>
          <t>SPLIT NÃO DUTADO 012 [ -  NÃO DISPONÍVEL - NA]</t>
        </is>
      </c>
      <c r="D13383" s="1" t="inlineStr">
        <is>
          <t>SPLIT NÃO DUTADO</t>
        </is>
      </c>
    </row>
    <row r="13384">
      <c r="A13384">
        <f>LEN(B13384)</f>
        <v/>
      </c>
      <c r="B13384" s="1" t="inlineStr">
        <is>
          <t>NCDAQS1SAL01SPB052</t>
        </is>
      </c>
      <c r="C13384" s="1" t="inlineStr">
        <is>
          <t>SPLIT NÃO DUTADO 052</t>
        </is>
      </c>
      <c r="D13384" s="1" t="inlineStr">
        <is>
          <t>SPLIT NÃO DUTADO</t>
        </is>
      </c>
    </row>
    <row r="13385">
      <c r="A13385">
        <f>LEN(B13385)</f>
        <v/>
      </c>
      <c r="B13385" s="1" t="inlineStr">
        <is>
          <t>NCDAQS1SAL01SPB053</t>
        </is>
      </c>
      <c r="C13385" s="1" t="inlineStr">
        <is>
          <t>SPLIT NÃO DUTADO 053 [ -  38XCA24226 - 2596B67724]</t>
        </is>
      </c>
      <c r="D13385" s="1" t="inlineStr">
        <is>
          <t>SPLIT NÃO DUTADO</t>
        </is>
      </c>
    </row>
    <row r="13386">
      <c r="A13386">
        <f>LEN(B13386)</f>
        <v/>
      </c>
      <c r="B13386" s="1" t="inlineStr">
        <is>
          <t>NCDAQS1SAL01SPB054</t>
        </is>
      </c>
      <c r="C13386" s="1" t="inlineStr">
        <is>
          <t>SPLIT NÃO DUTADO 054 [ -  38KCA018515MC - 4998B47913]</t>
        </is>
      </c>
      <c r="D13386" s="1" t="inlineStr">
        <is>
          <t>SPLIT NÃO DUTADO</t>
        </is>
      </c>
    </row>
    <row r="13387" hidden="1">
      <c r="A13387">
        <f>LEN(B13387)</f>
        <v/>
      </c>
      <c r="B13387" s="1" t="inlineStr">
        <is>
          <t>NCDAQS1SAL02</t>
        </is>
      </c>
      <c r="C13387" s="1" t="inlineStr">
        <is>
          <t>SALA - INSPETORIA GERAL</t>
        </is>
      </c>
      <c r="D13387" s="1" t="inlineStr">
        <is>
          <t>SALA</t>
        </is>
      </c>
    </row>
    <row r="13388" hidden="1">
      <c r="A13388">
        <f>LEN(B13388)</f>
        <v/>
      </c>
      <c r="B13388" s="1" t="inlineStr">
        <is>
          <t>NCDAQS1SAR01</t>
        </is>
      </c>
      <c r="C13388" s="1" t="inlineStr">
        <is>
          <t>SALA DE REUNIÃO - VERDE</t>
        </is>
      </c>
      <c r="D13388" s="1" t="inlineStr">
        <is>
          <t>SALA DE REUNIÃO</t>
        </is>
      </c>
    </row>
    <row r="13389" hidden="1">
      <c r="A13389">
        <f>LEN(B13389)</f>
        <v/>
      </c>
      <c r="B13389" s="1" t="inlineStr">
        <is>
          <t>NCDAQS1SAT01</t>
        </is>
      </c>
      <c r="C13389" s="1" t="inlineStr">
        <is>
          <t>SALA TÉCNICA</t>
        </is>
      </c>
      <c r="D13389" s="1" t="inlineStr">
        <is>
          <t>SALA TÉCNICA</t>
        </is>
      </c>
    </row>
    <row r="13390">
      <c r="A13390">
        <f>LEN(B13390)</f>
        <v/>
      </c>
      <c r="B13390" s="1" t="inlineStr">
        <is>
          <t>NCDAQS1SAT01CAU062</t>
        </is>
      </c>
      <c r="C13390" s="1" t="inlineStr">
        <is>
          <t>CENTRAL DE AUTOMACAO 062</t>
        </is>
      </c>
      <c r="D13390" s="1" t="inlineStr">
        <is>
          <t>CENTRAL DE AUTOMACAO</t>
        </is>
      </c>
    </row>
    <row r="13391">
      <c r="A13391">
        <f>LEN(B13391)</f>
        <v/>
      </c>
      <c r="B13391" s="1" t="inlineStr">
        <is>
          <t>NCDAQS1SAT01NBA092</t>
        </is>
      </c>
      <c r="C13391" s="1" t="inlineStr">
        <is>
          <t>NO BREAK (≤ 30 KVA) 092 [ - 700 SERIES - NA]</t>
        </is>
      </c>
      <c r="D13391" s="1" t="inlineStr">
        <is>
          <t>NO BREAK (≤ 30 KVA)</t>
        </is>
      </c>
    </row>
    <row r="13392">
      <c r="A13392">
        <f>LEN(B13392)</f>
        <v/>
      </c>
      <c r="B13392" s="1" t="inlineStr">
        <is>
          <t>NCDAQS1SAT01QGV099</t>
        </is>
      </c>
      <c r="C13392" s="1" t="inlineStr">
        <is>
          <t>QUADRO GERAL DE BAIXA TENSÃO (≤ 20 DISJUNTORES) 099</t>
        </is>
      </c>
      <c r="D13392" s="1" t="inlineStr">
        <is>
          <t>QUADRO GERAL DE BAIXA TENSÃO (≤ 20 DISJUNTORES)</t>
        </is>
      </c>
    </row>
    <row r="13393">
      <c r="A13393">
        <f>LEN(B13393)</f>
        <v/>
      </c>
      <c r="B13393" s="1" t="inlineStr">
        <is>
          <t>NCDAQS1SAT01QGV100</t>
        </is>
      </c>
      <c r="C13393" s="1" t="inlineStr">
        <is>
          <t>QUADRO GERAL DE BAIXA TENSÃO (≤ 20 DISJUNTORES) 100</t>
        </is>
      </c>
      <c r="D13393" s="1" t="inlineStr">
        <is>
          <t>QUADRO GERAL DE BAIXA TENSÃO (≤ 20 DISJUNTORES)</t>
        </is>
      </c>
    </row>
    <row r="13394">
      <c r="A13394">
        <f>LEN(B13394)</f>
        <v/>
      </c>
      <c r="B13394" s="1" t="inlineStr">
        <is>
          <t>NCDAQS1SAT01QGV101</t>
        </is>
      </c>
      <c r="C13394" s="1" t="inlineStr">
        <is>
          <t>QUADRO GERAL DE BAIXA TENSÃO (≤ 20 DISJUNTORES) 101</t>
        </is>
      </c>
      <c r="D13394" s="1" t="inlineStr">
        <is>
          <t>QUADRO GERAL DE BAIXA TENSÃO (≤ 20 DISJUNTORES)</t>
        </is>
      </c>
    </row>
    <row r="13395">
      <c r="A13395">
        <f>LEN(B13395)</f>
        <v/>
      </c>
      <c r="B13395" s="1" t="inlineStr">
        <is>
          <t>NCDAQS1SAT01QGV102</t>
        </is>
      </c>
      <c r="C13395" s="1" t="inlineStr">
        <is>
          <t>QUADRO GERAL DE BAIXA TENSÃO (≤ 20 DISJUNTORES) 102</t>
        </is>
      </c>
      <c r="D13395" s="1" t="inlineStr">
        <is>
          <t>QUADRO GERAL DE BAIXA TENSÃO (≤ 20 DISJUNTORES)</t>
        </is>
      </c>
    </row>
    <row r="13396">
      <c r="A13396">
        <f>LEN(B13396)</f>
        <v/>
      </c>
      <c r="B13396" s="1" t="inlineStr">
        <is>
          <t>NCDAQS1SAT01QGV103</t>
        </is>
      </c>
      <c r="C13396" s="1" t="inlineStr">
        <is>
          <t>QUADRO GERAL DE BAIXA TENSÃO (≤ 20 DISJUNTORES) 103</t>
        </is>
      </c>
      <c r="D13396" s="1" t="inlineStr">
        <is>
          <t>QUADRO GERAL DE BAIXA TENSÃO (≤ 20 DISJUNTORES)</t>
        </is>
      </c>
    </row>
    <row r="13397">
      <c r="A13397">
        <f>LEN(B13397)</f>
        <v/>
      </c>
      <c r="B13397" s="1" t="inlineStr">
        <is>
          <t>NCDAQS1SAT01QGV104</t>
        </is>
      </c>
      <c r="C13397" s="1" t="inlineStr">
        <is>
          <t>QUADRO GERAL DE BAIXA TENSÃO (≤ 20 DISJUNTORES) 104</t>
        </is>
      </c>
      <c r="D13397" s="1" t="inlineStr">
        <is>
          <t>QUADRO GERAL DE BAIXA TENSÃO (≤ 20 DISJUNTORES)</t>
        </is>
      </c>
    </row>
    <row r="13398">
      <c r="A13398">
        <f>LEN(B13398)</f>
        <v/>
      </c>
      <c r="B13398" s="1" t="inlineStr">
        <is>
          <t>NCDAQS1SAT01TRS032</t>
        </is>
      </c>
      <c r="C13398" s="1" t="inlineStr">
        <is>
          <t>TRANSFORMADOR 032 [POTENCIA A SECO]</t>
        </is>
      </c>
      <c r="D13398" s="1" t="inlineStr">
        <is>
          <t>TRANSFORMADOR</t>
        </is>
      </c>
    </row>
    <row r="13399">
      <c r="A13399">
        <f>LEN(B13399)</f>
        <v/>
      </c>
      <c r="B13399" s="1" t="inlineStr">
        <is>
          <t>NCDAQS1SAT01TRS033</t>
        </is>
      </c>
      <c r="C13399" s="1" t="inlineStr">
        <is>
          <t>TRANSFORMADOR 033 [POTENCIA A SECO]</t>
        </is>
      </c>
      <c r="D13399" s="1" t="inlineStr">
        <is>
          <t>TRANSFORMADOR</t>
        </is>
      </c>
    </row>
    <row r="13400" hidden="1">
      <c r="A13400">
        <f>LEN(B13400)</f>
        <v/>
      </c>
      <c r="B13400" s="1" t="inlineStr">
        <is>
          <t>NCDAQS1SRK01</t>
        </is>
      </c>
      <c r="C13400" s="1" t="inlineStr">
        <is>
          <t>SALA DO RACK -  CORREDOR EM FRENTE A INSPETORIA GERAL</t>
        </is>
      </c>
      <c r="D13400" s="1" t="inlineStr">
        <is>
          <t>SALA DO RACK</t>
        </is>
      </c>
    </row>
    <row r="13401">
      <c r="A13401">
        <f>LEN(B13401)</f>
        <v/>
      </c>
      <c r="B13401" s="1" t="inlineStr">
        <is>
          <t>NCDAQS1SRK01SPB013</t>
        </is>
      </c>
      <c r="C13401" s="1" t="inlineStr">
        <is>
          <t>SPLIT NÃO DUTADO 013 [ -  TTR036 - E23955]</t>
        </is>
      </c>
      <c r="D13401" s="1" t="inlineStr">
        <is>
          <t>SPLIT NÃO DUTADO</t>
        </is>
      </c>
    </row>
    <row r="13402">
      <c r="A13402">
        <f>LEN(B13402)</f>
        <v/>
      </c>
      <c r="B13402" s="1" t="inlineStr">
        <is>
          <t>NCDAQS1SRK01SPB051</t>
        </is>
      </c>
      <c r="C13402" s="1" t="inlineStr">
        <is>
          <t>SPLIT NÃO DUTADO 051 [ -  NÃO DISPONÍVEL - NA]</t>
        </is>
      </c>
      <c r="D13402" s="1" t="inlineStr">
        <is>
          <t>SPLIT NÃO DUTADO</t>
        </is>
      </c>
    </row>
    <row r="13403" hidden="1">
      <c r="A13403">
        <f>LEN(B13403)</f>
        <v/>
      </c>
      <c r="B13403" s="1" t="inlineStr">
        <is>
          <t>NCDAQS1SUE01</t>
        </is>
      </c>
      <c r="C13403" s="1" t="inlineStr">
        <is>
          <t>SUBESTAÇÃO TENSÃO ATÉ 34,5 KV E POTÊNCIA ACIMA DE 1000 KVA - CABINE DE MEDICAO</t>
        </is>
      </c>
      <c r="D13403" s="1" t="inlineStr">
        <is>
          <t>SUBESTAÇÃO TENSÃO ATÉ 34,5 KV E POTÊNCIA ACIMA DE 1000 KVA</t>
        </is>
      </c>
    </row>
    <row r="13404">
      <c r="A13404">
        <f>LEN(B13404)</f>
        <v/>
      </c>
      <c r="B13404" s="1" t="inlineStr">
        <is>
          <t>NCDAQS1SUE01QGV104</t>
        </is>
      </c>
      <c r="C13404" s="1" t="inlineStr">
        <is>
          <t>QUADRO GERAL DE BAIXA TENSÃO (≤ 20 DISJUNTORES) 104</t>
        </is>
      </c>
      <c r="D13404" s="1" t="inlineStr">
        <is>
          <t>QUADRO GERAL DE BAIXA TENSÃO (≤ 20 DISJUNTORES)</t>
        </is>
      </c>
    </row>
    <row r="13405">
      <c r="A13405">
        <f>LEN(B13405)</f>
        <v/>
      </c>
      <c r="B13405" s="1" t="inlineStr">
        <is>
          <t>NCDAQS1SUE01QGV105</t>
        </is>
      </c>
      <c r="C13405" s="1" t="inlineStr">
        <is>
          <t>QUADRO GERAL DE BAIXA TENSÃO (≤ 20 DISJUNTORES) 105</t>
        </is>
      </c>
      <c r="D13405" s="1" t="inlineStr">
        <is>
          <t>QUADRO GERAL DE BAIXA TENSÃO (≤ 20 DISJUNTORES)</t>
        </is>
      </c>
    </row>
    <row r="13406">
      <c r="A13406">
        <f>LEN(B13406)</f>
        <v/>
      </c>
      <c r="B13406" s="1" t="inlineStr">
        <is>
          <t>NCDAQS1SUE01QGV106</t>
        </is>
      </c>
      <c r="C13406" s="1" t="inlineStr">
        <is>
          <t>QUADRO GERAL DE BAIXA TENSÃO (≤ 20 DISJUNTORES) 106</t>
        </is>
      </c>
      <c r="D13406" s="1" t="inlineStr">
        <is>
          <t>QUADRO GERAL DE BAIXA TENSÃO (≤ 20 DISJUNTORES)</t>
        </is>
      </c>
    </row>
    <row r="13407">
      <c r="A13407">
        <f>LEN(B13407)</f>
        <v/>
      </c>
      <c r="B13407" s="1" t="inlineStr">
        <is>
          <t>NCDAQS1SUE01QGV107</t>
        </is>
      </c>
      <c r="C13407" s="1" t="inlineStr">
        <is>
          <t>QUADRO GERAL DE BAIXA TENSÃO (≤ 20 DISJUNTORES) 107</t>
        </is>
      </c>
      <c r="D13407" s="1" t="inlineStr">
        <is>
          <t>QUADRO GERAL DE BAIXA TENSÃO (≤ 20 DISJUNTORES)</t>
        </is>
      </c>
    </row>
    <row r="13408">
      <c r="A13408">
        <f>LEN(B13408)</f>
        <v/>
      </c>
      <c r="B13408" s="1" t="inlineStr">
        <is>
          <t>NCDAQS1SUE01QGV108</t>
        </is>
      </c>
      <c r="C13408" s="1" t="inlineStr">
        <is>
          <t>QUADRO GERAL DE BAIXA TENSÃO (≤ 20 DISJUNTORES) 108</t>
        </is>
      </c>
      <c r="D13408" s="1" t="inlineStr">
        <is>
          <t>QUADRO GERAL DE BAIXA TENSÃO (≤ 20 DISJUNTORES)</t>
        </is>
      </c>
    </row>
    <row r="13409">
      <c r="A13409">
        <f>LEN(B13409)</f>
        <v/>
      </c>
      <c r="B13409" s="1" t="inlineStr">
        <is>
          <t>NCDAQS1SUE01QGV109</t>
        </is>
      </c>
      <c r="C13409" s="1" t="inlineStr">
        <is>
          <t>QUADRO GERAL DE BAIXA TENSÃO (≤ 20 DISJUNTORES) 109</t>
        </is>
      </c>
      <c r="D13409" s="1" t="inlineStr">
        <is>
          <t>QUADRO GERAL DE BAIXA TENSÃO (≤ 20 DISJUNTORES)</t>
        </is>
      </c>
    </row>
    <row r="13410">
      <c r="A13410">
        <f>LEN(B13410)</f>
        <v/>
      </c>
      <c r="B13410" s="1" t="inlineStr">
        <is>
          <t>NCDAQS1SUE01QGV110</t>
        </is>
      </c>
      <c r="C13410" s="1" t="inlineStr">
        <is>
          <t>QUADRO GERAL DE BAIXA TENSÃO (≤ 20 DISJUNTORES) 110</t>
        </is>
      </c>
      <c r="D13410" s="1" t="inlineStr">
        <is>
          <t>QUADRO GERAL DE BAIXA TENSÃO (≤ 20 DISJUNTORES)</t>
        </is>
      </c>
    </row>
    <row r="13411">
      <c r="A13411">
        <f>LEN(B13411)</f>
        <v/>
      </c>
      <c r="B13411" s="1" t="inlineStr">
        <is>
          <t>NCDAQS1SUE01QGV111</t>
        </is>
      </c>
      <c r="C13411" s="1" t="inlineStr">
        <is>
          <t>QUADRO GERAL DE BAIXA TENSÃO (≤ 20 DISJUNTORES) 111</t>
        </is>
      </c>
      <c r="D13411" s="1" t="inlineStr">
        <is>
          <t>QUADRO GERAL DE BAIXA TENSÃO (≤ 20 DISJUNTORES)</t>
        </is>
      </c>
    </row>
    <row r="13412">
      <c r="A13412">
        <f>LEN(B13412)</f>
        <v/>
      </c>
      <c r="B13412" s="1" t="inlineStr">
        <is>
          <t>NCDAQS1SUE01QGV112</t>
        </is>
      </c>
      <c r="C13412" s="1" t="inlineStr">
        <is>
          <t>QUADRO GERAL DE BAIXA TENSÃO (≤ 20 DISJUNTORES) 112</t>
        </is>
      </c>
      <c r="D13412" s="1" t="inlineStr">
        <is>
          <t>QUADRO GERAL DE BAIXA TENSÃO (≤ 20 DISJUNTORES)</t>
        </is>
      </c>
    </row>
    <row r="13413">
      <c r="A13413">
        <f>LEN(B13413)</f>
        <v/>
      </c>
      <c r="B13413" s="1" t="inlineStr">
        <is>
          <t>NCDAQS1SUE01QGV113</t>
        </is>
      </c>
      <c r="C13413" s="1" t="inlineStr">
        <is>
          <t>QUADRO GERAL DE BAIXA TENSÃO (≤ 20 DISJUNTORES) 113</t>
        </is>
      </c>
      <c r="D13413" s="1" t="inlineStr">
        <is>
          <t>QUADRO GERAL DE BAIXA TENSÃO (≤ 20 DISJUNTORES)</t>
        </is>
      </c>
    </row>
    <row r="13414">
      <c r="A13414">
        <f>LEN(B13414)</f>
        <v/>
      </c>
      <c r="B13414" s="1" t="inlineStr">
        <is>
          <t>NCDAQS1SUE01QGV114</t>
        </is>
      </c>
      <c r="C13414" s="1" t="inlineStr">
        <is>
          <t>QUADRO GERAL DE BAIXA TENSÃO (≤ 20 DISJUNTORES) 114</t>
        </is>
      </c>
      <c r="D13414" s="1" t="inlineStr">
        <is>
          <t>QUADRO GERAL DE BAIXA TENSÃO (≤ 20 DISJUNTORES)</t>
        </is>
      </c>
    </row>
    <row r="13415">
      <c r="A13415">
        <f>LEN(B13415)</f>
        <v/>
      </c>
      <c r="B13415" s="1" t="inlineStr">
        <is>
          <t>NCDAQS1SUE01TRS034</t>
        </is>
      </c>
      <c r="C13415" s="1" t="inlineStr">
        <is>
          <t>TRANSFORMADOR 034 [POTENCIA A SECO]</t>
        </is>
      </c>
      <c r="D13415" s="1" t="inlineStr">
        <is>
          <t>TRANSFORMADOR</t>
        </is>
      </c>
    </row>
    <row r="13416">
      <c r="A13416">
        <f>LEN(B13416)</f>
        <v/>
      </c>
      <c r="B13416" s="1" t="inlineStr">
        <is>
          <t>NCDAQS1SUE01TRS035</t>
        </is>
      </c>
      <c r="C13416" s="1" t="inlineStr">
        <is>
          <t>TRANSFORMADOR 035 [POTENCIA A SECO]</t>
        </is>
      </c>
      <c r="D13416" s="1" t="inlineStr">
        <is>
          <t>TRANSFORMADOR</t>
        </is>
      </c>
    </row>
    <row r="13417">
      <c r="A13417">
        <f>LEN(B13417)</f>
        <v/>
      </c>
      <c r="B13417" s="1" t="inlineStr">
        <is>
          <t>NCDAQS1SUE01TRS036</t>
        </is>
      </c>
      <c r="C13417" s="1" t="inlineStr">
        <is>
          <t>TRANSFORMADOR 036 [POTENCIA A SECO]</t>
        </is>
      </c>
      <c r="D13417" s="1" t="inlineStr">
        <is>
          <t>TRANSFORMADOR</t>
        </is>
      </c>
    </row>
    <row r="13418">
      <c r="A13418">
        <f>LEN(B13418)</f>
        <v/>
      </c>
      <c r="B13418" s="1" t="inlineStr">
        <is>
          <t>NCDAQS1SUE01TRS037</t>
        </is>
      </c>
      <c r="C13418" s="1" t="inlineStr">
        <is>
          <t>TRANSFORMADOR 037 [POTENCIA A SECO]</t>
        </is>
      </c>
      <c r="D13418" s="1" t="inlineStr">
        <is>
          <t>TRANSFORMADOR</t>
        </is>
      </c>
    </row>
    <row r="13419">
      <c r="A13419">
        <f>LEN(B13419)</f>
        <v/>
      </c>
      <c r="B13419" s="1" t="inlineStr">
        <is>
          <t>NCDAQS1SUE01TRS038</t>
        </is>
      </c>
      <c r="C13419" s="1" t="inlineStr">
        <is>
          <t>TRANSFORMADOR 038 [POTENCIA A SECO]</t>
        </is>
      </c>
      <c r="D13419" s="1" t="inlineStr">
        <is>
          <t>TRANSFORMADOR</t>
        </is>
      </c>
    </row>
    <row r="13420">
      <c r="A13420">
        <f>LEN(B13420)</f>
        <v/>
      </c>
      <c r="B13420" s="1" t="inlineStr">
        <is>
          <t>NCDAQS1SUE01TRS039</t>
        </is>
      </c>
      <c r="C13420" s="1" t="inlineStr">
        <is>
          <t>TRANSFORMADOR 039 [POTENCIA A SECO]</t>
        </is>
      </c>
      <c r="D13420" s="1" t="inlineStr">
        <is>
          <t>TRANSFORMADOR</t>
        </is>
      </c>
    </row>
    <row r="13421">
      <c r="A13421">
        <f>LEN(B13421)</f>
        <v/>
      </c>
      <c r="B13421" s="1" t="inlineStr">
        <is>
          <t>NCDAQS1SUE01TRS040</t>
        </is>
      </c>
      <c r="C13421" s="1" t="inlineStr">
        <is>
          <t>TRANSFORMADOR 040 [POTENCIA A SECO]</t>
        </is>
      </c>
      <c r="D13421" s="1" t="inlineStr">
        <is>
          <t>TRANSFORMADOR</t>
        </is>
      </c>
    </row>
    <row r="13422">
      <c r="A13422">
        <f>LEN(B13422)</f>
        <v/>
      </c>
      <c r="B13422" s="1" t="inlineStr">
        <is>
          <t>NCDAQS1SUE01TRS041</t>
        </is>
      </c>
      <c r="C13422" s="1" t="inlineStr">
        <is>
          <t>TRANSFORMADOR 041 [POTENCIA A SECO]</t>
        </is>
      </c>
      <c r="D13422" s="1" t="inlineStr">
        <is>
          <t>TRANSFORMADOR</t>
        </is>
      </c>
    </row>
    <row r="13423">
      <c r="A13423">
        <f>LEN(B13423)</f>
        <v/>
      </c>
      <c r="B13423" s="1" t="inlineStr">
        <is>
          <t>NCDAQS1SUE01TRS042</t>
        </is>
      </c>
      <c r="C13423" s="1" t="inlineStr">
        <is>
          <t>TRANSFORMADOR 042 [POTENCIA A SECO]</t>
        </is>
      </c>
      <c r="D13423" s="1" t="inlineStr">
        <is>
          <t>TRANSFORMADOR</t>
        </is>
      </c>
    </row>
    <row r="13424">
      <c r="A13424">
        <f>LEN(B13424)</f>
        <v/>
      </c>
      <c r="B13424" s="1" t="inlineStr">
        <is>
          <t>NCDAQS1SUE01TRS043</t>
        </is>
      </c>
      <c r="C13424" s="1" t="inlineStr">
        <is>
          <t>TRANSFORMADOR 043 [POTENCIA A SECO]</t>
        </is>
      </c>
      <c r="D13424" s="1" t="inlineStr">
        <is>
          <t>TRANSFORMADOR</t>
        </is>
      </c>
    </row>
    <row r="13425">
      <c r="A13425">
        <f>LEN(B13425)</f>
        <v/>
      </c>
      <c r="B13425" s="1" t="inlineStr">
        <is>
          <t>NCDAQS1SUE01TRS044</t>
        </is>
      </c>
      <c r="C13425" s="1" t="inlineStr">
        <is>
          <t>TRANSFORMADOR 044 [POTENCIA A SECO]</t>
        </is>
      </c>
      <c r="D13425" s="1" t="inlineStr">
        <is>
          <t>TRANSFORMADOR</t>
        </is>
      </c>
    </row>
    <row r="13426">
      <c r="A13426">
        <f>LEN(B13426)</f>
        <v/>
      </c>
      <c r="B13426" s="1" t="inlineStr">
        <is>
          <t>NCDAQS1SUE01TRS045</t>
        </is>
      </c>
      <c r="C13426" s="1" t="inlineStr">
        <is>
          <t>TRANSFORMADOR 045 [FORÇA]</t>
        </is>
      </c>
      <c r="D13426" s="1" t="inlineStr">
        <is>
          <t>TRANSFORMADOR</t>
        </is>
      </c>
    </row>
    <row r="13427">
      <c r="A13427">
        <f>LEN(B13427)</f>
        <v/>
      </c>
      <c r="B13427" s="1" t="inlineStr">
        <is>
          <t>NCDAQS1SUE01TRS046</t>
        </is>
      </c>
      <c r="C13427" s="1" t="inlineStr">
        <is>
          <t>TRANSFORMADOR 046 [FORÇA]</t>
        </is>
      </c>
      <c r="D13427" s="1" t="inlineStr">
        <is>
          <t>TRANSFORMADOR</t>
        </is>
      </c>
    </row>
    <row r="13428" hidden="1">
      <c r="A13428">
        <f>LEN(B13428)</f>
        <v/>
      </c>
      <c r="B13428" s="1" t="inlineStr">
        <is>
          <t>NCDAQS1SUE02</t>
        </is>
      </c>
      <c r="C13428" s="1" t="inlineStr">
        <is>
          <t>SUBESTAÇÃO TENSÃO ATÉ 34,5 KV E POTÊNCIA ACIMA DE 1000 KVA - REDE LAN</t>
        </is>
      </c>
      <c r="D13428" s="1" t="inlineStr">
        <is>
          <t>SUBESTAÇÃO TENSÃO ATÉ 34,5 KV E POTÊNCIA ACIMA DE 1000 KVA</t>
        </is>
      </c>
    </row>
    <row r="13429">
      <c r="A13429">
        <f>LEN(B13429)</f>
        <v/>
      </c>
      <c r="B13429" s="1" t="inlineStr">
        <is>
          <t>NCDAQS1SUE02QGV115</t>
        </is>
      </c>
      <c r="C13429" s="1" t="inlineStr">
        <is>
          <t>QUADRO GERAL DE BAIXA TENSÃO (≤ 20 DISJUNTORES) 115</t>
        </is>
      </c>
      <c r="D13429" s="1" t="inlineStr">
        <is>
          <t>QUADRO GERAL DE BAIXA TENSÃO (≤ 20 DISJUNTORES)</t>
        </is>
      </c>
    </row>
    <row r="13430" hidden="1">
      <c r="A13430">
        <f>LEN(B13430)</f>
        <v/>
      </c>
      <c r="B13430" s="1" t="inlineStr">
        <is>
          <t>NCDAQS2</t>
        </is>
      </c>
      <c r="C13430" s="1" t="inlineStr">
        <is>
          <t>2º SUBSOLO</t>
        </is>
      </c>
      <c r="D13430" s="1" t="inlineStr">
        <is>
          <t>ANDAR</t>
        </is>
      </c>
    </row>
    <row r="13431" hidden="1">
      <c r="A13431">
        <f>LEN(B13431)</f>
        <v/>
      </c>
      <c r="B13431" s="1" t="inlineStr">
        <is>
          <t>NCDAQS2ARE01</t>
        </is>
      </c>
      <c r="C13431" s="1" t="inlineStr">
        <is>
          <t>AREA EXTERNA - LAVADOR DE AUTOS</t>
        </is>
      </c>
      <c r="D13431" s="1" t="inlineStr">
        <is>
          <t>AREA EXTERNA</t>
        </is>
      </c>
    </row>
    <row r="13432">
      <c r="A13432">
        <f>LEN(B13432)</f>
        <v/>
      </c>
      <c r="B13432" s="1" t="inlineStr">
        <is>
          <t>NCDAQS2ARE01BBE010</t>
        </is>
      </c>
      <c r="C13432" s="1" t="inlineStr">
        <is>
          <t>MOTOBOMBA ELÉTRICA DE INCÊNDIO ATÉ 20CV 010 [ - PCS5710]</t>
        </is>
      </c>
      <c r="D13432" s="1" t="inlineStr">
        <is>
          <t>MOTOBOMBA ELÉTRICA DE INCÊNDIO ATÉ 20CV</t>
        </is>
      </c>
    </row>
    <row r="13433">
      <c r="A13433">
        <f>LEN(B13433)</f>
        <v/>
      </c>
      <c r="B13433" s="1" t="inlineStr">
        <is>
          <t>NCDAQS2ARE01BBE011</t>
        </is>
      </c>
      <c r="C13433" s="1" t="inlineStr">
        <is>
          <t>MOTOBOMBA ELÉTRICA DE INCÊNDIO ATÉ 20CV 011 [ -  NÃO DISPONÍVEL - NA]</t>
        </is>
      </c>
      <c r="D13433" s="1" t="inlineStr">
        <is>
          <t>MOTOBOMBA ELÉTRICA DE INCÊNDIO ATÉ 20CV</t>
        </is>
      </c>
    </row>
    <row r="13434">
      <c r="A13434">
        <f>LEN(B13434)</f>
        <v/>
      </c>
      <c r="B13434" s="1" t="inlineStr">
        <is>
          <t>NCDAQS2ARE01BBP005</t>
        </is>
      </c>
      <c r="C13434" s="1" t="inlineStr">
        <is>
          <t>BEBEDOURO PRESSÃO (TORRE, PURIFICADOR) 005 [ -  NÃO DISPONÍVEL - NA]</t>
        </is>
      </c>
      <c r="D13434" s="1" t="inlineStr">
        <is>
          <t>BEBEDOURO PRESSÃO (TORRE, PURIFICADOR)</t>
        </is>
      </c>
    </row>
    <row r="13435">
      <c r="A13435">
        <f>LEN(B13435)</f>
        <v/>
      </c>
      <c r="B13435" s="1" t="inlineStr">
        <is>
          <t>NCDAQS2ARE01BBP006</t>
        </is>
      </c>
      <c r="C13435" s="1" t="inlineStr">
        <is>
          <t>BEBEDOURO PRESSÃO (TORRE, PURIFICADOR) 006</t>
        </is>
      </c>
      <c r="D13435" s="1" t="inlineStr">
        <is>
          <t>BEBEDOURO PRESSÃO (TORRE, PURIFICADOR)</t>
        </is>
      </c>
    </row>
    <row r="13436">
      <c r="A13436">
        <f>LEN(B13436)</f>
        <v/>
      </c>
      <c r="B13436" s="1" t="inlineStr">
        <is>
          <t>NCDAQS2ARE01BBP007</t>
        </is>
      </c>
      <c r="C13436" s="1" t="inlineStr">
        <is>
          <t>BEBEDOURO PRESSÃO (TORRE, PURIFICADOR) 007</t>
        </is>
      </c>
      <c r="D13436" s="1" t="inlineStr">
        <is>
          <t>BEBEDOURO PRESSÃO (TORRE, PURIFICADOR)</t>
        </is>
      </c>
    </row>
    <row r="13437">
      <c r="A13437">
        <f>LEN(B13437)</f>
        <v/>
      </c>
      <c r="B13437" s="1" t="inlineStr">
        <is>
          <t>NCDAQS2ARE01CAU067</t>
        </is>
      </c>
      <c r="C13437" s="1" t="inlineStr">
        <is>
          <t>CENTRAL DE AUTOMACAO 067</t>
        </is>
      </c>
      <c r="D13437" s="1" t="inlineStr">
        <is>
          <t>CENTRAL DE AUTOMACAO</t>
        </is>
      </c>
    </row>
    <row r="13438">
      <c r="A13438">
        <f>LEN(B13438)</f>
        <v/>
      </c>
      <c r="B13438" s="1" t="inlineStr">
        <is>
          <t>NCDAQS2ARE01CAU068</t>
        </is>
      </c>
      <c r="C13438" s="1" t="inlineStr">
        <is>
          <t>CENTRAL DE AUTOMACAO 068</t>
        </is>
      </c>
      <c r="D13438" s="1" t="inlineStr">
        <is>
          <t>CENTRAL DE AUTOMACAO</t>
        </is>
      </c>
    </row>
    <row r="13439">
      <c r="A13439">
        <f>LEN(B13439)</f>
        <v/>
      </c>
      <c r="B13439" s="1" t="inlineStr">
        <is>
          <t>NCDAQS2ARE01CAU069</t>
        </is>
      </c>
      <c r="C13439" s="1" t="inlineStr">
        <is>
          <t>CENTRAL DE AUTOMACAO 069</t>
        </is>
      </c>
      <c r="D13439" s="1" t="inlineStr">
        <is>
          <t>CENTRAL DE AUTOMACAO</t>
        </is>
      </c>
    </row>
    <row r="13440">
      <c r="A13440">
        <f>LEN(B13440)</f>
        <v/>
      </c>
      <c r="B13440" s="1" t="inlineStr">
        <is>
          <t>NCDAQS2ARE01CAU070</t>
        </is>
      </c>
      <c r="C13440" s="1" t="inlineStr">
        <is>
          <t>CENTRAL DE AUTOMACAO 070</t>
        </is>
      </c>
      <c r="D13440" s="1" t="inlineStr">
        <is>
          <t>CENTRAL DE AUTOMACAO</t>
        </is>
      </c>
    </row>
    <row r="13441">
      <c r="A13441">
        <f>LEN(B13441)</f>
        <v/>
      </c>
      <c r="B13441" s="1" t="inlineStr">
        <is>
          <t>NCDAQS2ARE01QGV116</t>
        </is>
      </c>
      <c r="C13441" s="1" t="inlineStr">
        <is>
          <t>QUADRO GERAL DE BAIXA TENSÃO (≤ 20 DISJUNTORES) 116</t>
        </is>
      </c>
      <c r="D13441" s="1" t="inlineStr">
        <is>
          <t>QUADRO GERAL DE BAIXA TENSÃO (≤ 20 DISJUNTORES)</t>
        </is>
      </c>
    </row>
    <row r="13442">
      <c r="A13442">
        <f>LEN(B13442)</f>
        <v/>
      </c>
      <c r="B13442" s="1" t="inlineStr">
        <is>
          <t>NCDAQS2ARE01QGV117</t>
        </is>
      </c>
      <c r="C13442" s="1" t="inlineStr">
        <is>
          <t>QUADRO GERAL DE BAIXA TENSÃO (≤ 20 DISJUNTORES) 117</t>
        </is>
      </c>
      <c r="D13442" s="1" t="inlineStr">
        <is>
          <t>QUADRO GERAL DE BAIXA TENSÃO (≤ 20 DISJUNTORES)</t>
        </is>
      </c>
    </row>
    <row r="13443">
      <c r="A13443">
        <f>LEN(B13443)</f>
        <v/>
      </c>
      <c r="B13443" s="1" t="inlineStr">
        <is>
          <t>NCDAQS2ARE01QGV118</t>
        </is>
      </c>
      <c r="C13443" s="1" t="inlineStr">
        <is>
          <t>QUADRO GERAL DE BAIXA TENSÃO (≤ 20 DISJUNTORES) 118</t>
        </is>
      </c>
      <c r="D13443" s="1" t="inlineStr">
        <is>
          <t>QUADRO GERAL DE BAIXA TENSÃO (≤ 20 DISJUNTORES)</t>
        </is>
      </c>
    </row>
    <row r="13444">
      <c r="A13444">
        <f>LEN(B13444)</f>
        <v/>
      </c>
      <c r="B13444" s="1" t="inlineStr">
        <is>
          <t>NCDAQS2ARE01QGV119</t>
        </is>
      </c>
      <c r="C13444" s="1" t="inlineStr">
        <is>
          <t>QUADRO GERAL DE BAIXA TENSÃO (≤ 20 DISJUNTORES) 119</t>
        </is>
      </c>
      <c r="D13444" s="1" t="inlineStr">
        <is>
          <t>QUADRO GERAL DE BAIXA TENSÃO (≤ 20 DISJUNTORES)</t>
        </is>
      </c>
    </row>
    <row r="13445">
      <c r="A13445">
        <f>LEN(B13445)</f>
        <v/>
      </c>
      <c r="B13445" s="1" t="inlineStr">
        <is>
          <t>NCDAQS2ARE01QGV120</t>
        </is>
      </c>
      <c r="C13445" s="1" t="inlineStr">
        <is>
          <t>QUADRO GERAL DE BAIXA TENSÃO (≤ 20 DISJUNTORES) 120</t>
        </is>
      </c>
      <c r="D13445" s="1" t="inlineStr">
        <is>
          <t>QUADRO GERAL DE BAIXA TENSÃO (≤ 20 DISJUNTORES)</t>
        </is>
      </c>
    </row>
    <row r="13446">
      <c r="A13446">
        <f>LEN(B13446)</f>
        <v/>
      </c>
      <c r="B13446" s="1" t="inlineStr">
        <is>
          <t>NCDAQS2ARE01QGV121</t>
        </is>
      </c>
      <c r="C13446" s="1" t="inlineStr">
        <is>
          <t>QUADRO GERAL DE BAIXA TENSÃO (≤ 20 DISJUNTORES) 121</t>
        </is>
      </c>
      <c r="D13446" s="1" t="inlineStr">
        <is>
          <t>QUADRO GERAL DE BAIXA TENSÃO (≤ 20 DISJUNTORES)</t>
        </is>
      </c>
    </row>
    <row r="13447">
      <c r="A13447">
        <f>LEN(B13447)</f>
        <v/>
      </c>
      <c r="B13447" s="1" t="inlineStr">
        <is>
          <t>NCDAQS2ARE01QGV122</t>
        </is>
      </c>
      <c r="C13447" s="1" t="inlineStr">
        <is>
          <t>QUADRO GERAL DE BAIXA TENSÃO (≤ 20 DISJUNTORES) 122</t>
        </is>
      </c>
      <c r="D13447" s="1" t="inlineStr">
        <is>
          <t>QUADRO GERAL DE BAIXA TENSÃO (≤ 20 DISJUNTORES)</t>
        </is>
      </c>
    </row>
    <row r="13448">
      <c r="A13448">
        <f>LEN(B13448)</f>
        <v/>
      </c>
      <c r="B13448" s="1" t="inlineStr">
        <is>
          <t>NCDAQS2ARE01QGV123</t>
        </is>
      </c>
      <c r="C13448" s="1" t="inlineStr">
        <is>
          <t>QUADRO GERAL DE BAIXA TENSÃO (≤ 20 DISJUNTORES) 123</t>
        </is>
      </c>
      <c r="D13448" s="1" t="inlineStr">
        <is>
          <t>QUADRO GERAL DE BAIXA TENSÃO (≤ 20 DISJUNTORES)</t>
        </is>
      </c>
    </row>
    <row r="13449">
      <c r="A13449">
        <f>LEN(B13449)</f>
        <v/>
      </c>
      <c r="B13449" s="1" t="inlineStr">
        <is>
          <t>NCDAQS2ARE01QGV124</t>
        </is>
      </c>
      <c r="C13449" s="1" t="inlineStr">
        <is>
          <t>QUADRO GERAL DE BAIXA TENSÃO (≤ 20 DISJUNTORES) 124</t>
        </is>
      </c>
      <c r="D13449" s="1" t="inlineStr">
        <is>
          <t>QUADRO GERAL DE BAIXA TENSÃO (≤ 20 DISJUNTORES)</t>
        </is>
      </c>
    </row>
    <row r="13450">
      <c r="A13450">
        <f>LEN(B13450)</f>
        <v/>
      </c>
      <c r="B13450" s="1" t="inlineStr">
        <is>
          <t>NCDAQS2ARE01SPB014</t>
        </is>
      </c>
      <c r="C13450" s="1" t="inlineStr">
        <is>
          <t>SPLIT NÃO DUTADO 014</t>
        </is>
      </c>
      <c r="D13450" s="1" t="inlineStr">
        <is>
          <t>SPLIT NÃO DUTADO</t>
        </is>
      </c>
    </row>
    <row r="13451">
      <c r="A13451">
        <f>LEN(B13451)</f>
        <v/>
      </c>
      <c r="B13451" s="1" t="inlineStr">
        <is>
          <t>NCDAQS2ARE01SPB055</t>
        </is>
      </c>
      <c r="C13451" s="1" t="inlineStr">
        <is>
          <t>SPLIT NÃO DUTADO 055</t>
        </is>
      </c>
      <c r="D13451" s="1" t="inlineStr">
        <is>
          <t>SPLIT NÃO DUTADO</t>
        </is>
      </c>
    </row>
    <row r="13452" hidden="1">
      <c r="A13452">
        <f>LEN(B13452)</f>
        <v/>
      </c>
      <c r="B13452" s="1" t="inlineStr">
        <is>
          <t>NCDAQS2BNU02</t>
        </is>
      </c>
      <c r="C13452" s="1" t="inlineStr">
        <is>
          <t>BANHEIRO UNISSEX - 0</t>
        </is>
      </c>
      <c r="D13452" s="1" t="inlineStr">
        <is>
          <t>BANHEIRO UNISSEX</t>
        </is>
      </c>
    </row>
    <row r="13453" hidden="1">
      <c r="A13453">
        <f>LEN(B13453)</f>
        <v/>
      </c>
      <c r="B13453" s="1" t="inlineStr">
        <is>
          <t>NCDAQS2COP01</t>
        </is>
      </c>
      <c r="C13453" s="1" t="inlineStr">
        <is>
          <t>COPA - 0</t>
        </is>
      </c>
      <c r="D13453" s="1" t="inlineStr">
        <is>
          <t>COPA</t>
        </is>
      </c>
    </row>
    <row r="13454">
      <c r="A13454">
        <f>LEN(B13454)</f>
        <v/>
      </c>
      <c r="B13454" s="1" t="inlineStr">
        <is>
          <t>NCDAQS2COP01BBP003</t>
        </is>
      </c>
      <c r="C13454" s="1" t="inlineStr">
        <is>
          <t>BEBEDOURO PRESSÃO (TORRE, PURIFICADOR) 003</t>
        </is>
      </c>
      <c r="D13454" s="1" t="inlineStr">
        <is>
          <t>BEBEDOURO PRESSÃO (TORRE, PURIFICADOR)</t>
        </is>
      </c>
    </row>
    <row r="13455">
      <c r="A13455">
        <f>LEN(B13455)</f>
        <v/>
      </c>
      <c r="B13455" s="1" t="inlineStr">
        <is>
          <t>NCDAQS2COP01BBP004</t>
        </is>
      </c>
      <c r="C13455" s="1" t="inlineStr">
        <is>
          <t>BEBEDOURO PRESSÃO (TORRE, PURIFICADOR) 004</t>
        </is>
      </c>
      <c r="D13455" s="1" t="inlineStr">
        <is>
          <t>BEBEDOURO PRESSÃO (TORRE, PURIFICADOR)</t>
        </is>
      </c>
    </row>
    <row r="13456" hidden="1">
      <c r="A13456">
        <f>LEN(B13456)</f>
        <v/>
      </c>
      <c r="B13456" s="1" t="inlineStr">
        <is>
          <t>NCDAQS2SAL01</t>
        </is>
      </c>
      <c r="C13456" s="1" t="inlineStr">
        <is>
          <t>SALA - CDI</t>
        </is>
      </c>
      <c r="D13456" s="1" t="inlineStr">
        <is>
          <t>SALA</t>
        </is>
      </c>
    </row>
    <row r="13457">
      <c r="A13457">
        <f>LEN(B13457)</f>
        <v/>
      </c>
      <c r="B13457" s="1" t="inlineStr">
        <is>
          <t>NCDAQS2SAL01CAU066</t>
        </is>
      </c>
      <c r="C13457" s="1" t="inlineStr">
        <is>
          <t>CENTRAL DE AUTOMACAO 066</t>
        </is>
      </c>
      <c r="D13457" s="1" t="inlineStr">
        <is>
          <t>CENTRAL DE AUTOMACAO</t>
        </is>
      </c>
    </row>
    <row r="13458" hidden="1">
      <c r="A13458">
        <f>LEN(B13458)</f>
        <v/>
      </c>
      <c r="B13458" s="1" t="inlineStr">
        <is>
          <t>NCDAQS2SAL02</t>
        </is>
      </c>
      <c r="C13458" s="1" t="inlineStr">
        <is>
          <t>SALA - CDI AREA PRIVATIVA</t>
        </is>
      </c>
      <c r="D13458" s="1" t="inlineStr">
        <is>
          <t>SALA</t>
        </is>
      </c>
    </row>
    <row r="13459" hidden="1">
      <c r="A13459">
        <f>LEN(B13459)</f>
        <v/>
      </c>
      <c r="B13459" s="1" t="inlineStr">
        <is>
          <t>NCDAQS2SAT01</t>
        </is>
      </c>
      <c r="C13459" s="1" t="inlineStr">
        <is>
          <t>SALA TÉCNICA - CASA DE FORÇA</t>
        </is>
      </c>
      <c r="D13459" s="1" t="inlineStr">
        <is>
          <t>SALA TÉCNICA</t>
        </is>
      </c>
    </row>
    <row r="13460">
      <c r="A13460">
        <f>LEN(B13460)</f>
        <v/>
      </c>
      <c r="B13460" s="1" t="inlineStr">
        <is>
          <t>NCDAQS2SAT01CAU063</t>
        </is>
      </c>
      <c r="C13460" s="1" t="inlineStr">
        <is>
          <t>CENTRAL DE AUTOMACAO 063</t>
        </is>
      </c>
      <c r="D13460" s="1" t="inlineStr">
        <is>
          <t>CENTRAL DE AUTOMACAO</t>
        </is>
      </c>
    </row>
    <row r="13461">
      <c r="A13461">
        <f>LEN(B13461)</f>
        <v/>
      </c>
      <c r="B13461" s="1" t="inlineStr">
        <is>
          <t>NCDAQS2SAT01CAU064</t>
        </is>
      </c>
      <c r="C13461" s="1" t="inlineStr">
        <is>
          <t>CENTRAL DE AUTOMACAO 064</t>
        </is>
      </c>
      <c r="D13461" s="1" t="inlineStr">
        <is>
          <t>CENTRAL DE AUTOMACAO</t>
        </is>
      </c>
    </row>
    <row r="13462">
      <c r="A13462">
        <f>LEN(B13462)</f>
        <v/>
      </c>
      <c r="B13462" s="1" t="inlineStr">
        <is>
          <t>NCDAQS2SAT01CAU065</t>
        </is>
      </c>
      <c r="C13462" s="1" t="inlineStr">
        <is>
          <t>CENTRAL DE AUTOMACAO 065</t>
        </is>
      </c>
      <c r="D13462" s="1" t="inlineStr">
        <is>
          <t>CENTRAL DE AUTOMACAO</t>
        </is>
      </c>
    </row>
    <row r="13463">
      <c r="A13463">
        <f>LEN(B13463)</f>
        <v/>
      </c>
      <c r="B13463" s="1" t="inlineStr">
        <is>
          <t>NCDAQS2SAT01QGV125</t>
        </is>
      </c>
      <c r="C13463" s="1" t="inlineStr">
        <is>
          <t>QUADRO GERAL DE BAIXA TENSÃO (≤ 20 DISJUNTORES) 125</t>
        </is>
      </c>
      <c r="D13463" s="1" t="inlineStr">
        <is>
          <t>QUADRO GERAL DE BAIXA TENSÃO (≤ 20 DISJUNTORES)</t>
        </is>
      </c>
    </row>
    <row r="13464">
      <c r="A13464">
        <f>LEN(B13464)</f>
        <v/>
      </c>
      <c r="B13464" s="1" t="inlineStr">
        <is>
          <t>NCDAQS2SAT01QGV126</t>
        </is>
      </c>
      <c r="C13464" s="1" t="inlineStr">
        <is>
          <t>QUADRO GERAL DE BAIXA TENSÃO (≤ 20 DISJUNTORES) 126</t>
        </is>
      </c>
      <c r="D13464" s="1" t="inlineStr">
        <is>
          <t>QUADRO GERAL DE BAIXA TENSÃO (≤ 20 DISJUNTORES)</t>
        </is>
      </c>
    </row>
    <row r="13465">
      <c r="A13465">
        <f>LEN(B13465)</f>
        <v/>
      </c>
      <c r="B13465" s="1" t="inlineStr">
        <is>
          <t>NCDAQS2SAT01QGV127</t>
        </is>
      </c>
      <c r="C13465" s="1" t="inlineStr">
        <is>
          <t>QUADRO GERAL DE BAIXA TENSÃO (≤ 20 DISJUNTORES) 127</t>
        </is>
      </c>
      <c r="D13465" s="1" t="inlineStr">
        <is>
          <t>QUADRO GERAL DE BAIXA TENSÃO (≤ 20 DISJUNTORES)</t>
        </is>
      </c>
    </row>
    <row r="13466">
      <c r="A13466">
        <f>LEN(B13466)</f>
        <v/>
      </c>
      <c r="B13466" s="1" t="inlineStr">
        <is>
          <t>NCDAQS2SAT01QGV128</t>
        </is>
      </c>
      <c r="C13466" s="1" t="inlineStr">
        <is>
          <t>QUADRO GERAL DE BAIXA TENSÃO (≤ 20 DISJUNTORES) 128</t>
        </is>
      </c>
      <c r="D13466" s="1" t="inlineStr">
        <is>
          <t>QUADRO GERAL DE BAIXA TENSÃO (≤ 20 DISJUNTORES)</t>
        </is>
      </c>
    </row>
    <row r="13467">
      <c r="A13467">
        <f>LEN(B13467)</f>
        <v/>
      </c>
      <c r="B13467" s="1" t="inlineStr">
        <is>
          <t>NCDAQS2SAT01QGV129</t>
        </is>
      </c>
      <c r="C13467" s="1" t="inlineStr">
        <is>
          <t>QUADRO GERAL DE BAIXA TENSÃO (≤ 20 DISJUNTORES) 129</t>
        </is>
      </c>
      <c r="D13467" s="1" t="inlineStr">
        <is>
          <t>QUADRO GERAL DE BAIXA TENSÃO (≤ 20 DISJUNTORES)</t>
        </is>
      </c>
    </row>
    <row r="13468" hidden="1">
      <c r="A13468">
        <f>LEN(B13468)</f>
        <v/>
      </c>
      <c r="B13468" s="1" t="inlineStr">
        <is>
          <t>NCDAQS2SAT02</t>
        </is>
      </c>
      <c r="C13468" s="1" t="inlineStr">
        <is>
          <t>SALA TÉCNICA - CABINE ELETRICA</t>
        </is>
      </c>
      <c r="D13468" s="1" t="inlineStr">
        <is>
          <t>SALA TÉCNICA</t>
        </is>
      </c>
    </row>
    <row r="13469">
      <c r="A13469">
        <f>LEN(B13469)</f>
        <v/>
      </c>
      <c r="B13469" s="1" t="inlineStr">
        <is>
          <t>NCDAQS2SAT02QGA018</t>
        </is>
      </c>
      <c r="C13469" s="1" t="inlineStr">
        <is>
          <t>QUADRO GERAL DE ALTA TENSÃO 018</t>
        </is>
      </c>
      <c r="D13469" s="1" t="inlineStr">
        <is>
          <t>QUADRO GERAL DE ALTA TENSÃO</t>
        </is>
      </c>
    </row>
    <row r="13470">
      <c r="A13470">
        <f>LEN(B13470)</f>
        <v/>
      </c>
      <c r="B13470" s="1" t="inlineStr">
        <is>
          <t>NCDAQS2SAT02QGA019</t>
        </is>
      </c>
      <c r="C13470" s="1" t="inlineStr">
        <is>
          <t>QUADRO GERAL DE ALTA TENSÃO 019</t>
        </is>
      </c>
      <c r="D13470" s="1" t="inlineStr">
        <is>
          <t>QUADRO GERAL DE ALTA TENSÃO</t>
        </is>
      </c>
    </row>
    <row r="13471">
      <c r="A13471">
        <f>LEN(B13471)</f>
        <v/>
      </c>
      <c r="B13471" s="1" t="inlineStr">
        <is>
          <t>NCDAQS2SAT02QGA020</t>
        </is>
      </c>
      <c r="C13471" s="1" t="inlineStr">
        <is>
          <t>QUADRO GERAL DE ALTA TENSÃO 020</t>
        </is>
      </c>
      <c r="D13471" s="1" t="inlineStr">
        <is>
          <t>QUADRO GERAL DE ALTA TENSÃO</t>
        </is>
      </c>
    </row>
    <row r="13472">
      <c r="A13472">
        <f>LEN(B13472)</f>
        <v/>
      </c>
      <c r="B13472" s="1" t="inlineStr">
        <is>
          <t>NCDAQS2SAT02QGA021</t>
        </is>
      </c>
      <c r="C13472" s="1" t="inlineStr">
        <is>
          <t>QUADRO GERAL DE ALTA TENSÃO 021</t>
        </is>
      </c>
      <c r="D13472" s="1" t="inlineStr">
        <is>
          <t>QUADRO GERAL DE ALTA TENSÃO</t>
        </is>
      </c>
    </row>
    <row r="13473">
      <c r="A13473">
        <f>LEN(B13473)</f>
        <v/>
      </c>
      <c r="B13473" s="1" t="inlineStr">
        <is>
          <t>NCDAQS2SAT02QGA022</t>
        </is>
      </c>
      <c r="C13473" s="1" t="inlineStr">
        <is>
          <t>QUADRO GERAL DE ALTA TENSÃO 022</t>
        </is>
      </c>
      <c r="D13473" s="1" t="inlineStr">
        <is>
          <t>QUADRO GERAL DE ALTA TENSÃO</t>
        </is>
      </c>
    </row>
    <row r="13474">
      <c r="A13474">
        <f>LEN(B13474)</f>
        <v/>
      </c>
      <c r="B13474" s="1" t="inlineStr">
        <is>
          <t>NCDAQS2SAT02QGA023</t>
        </is>
      </c>
      <c r="C13474" s="1" t="inlineStr">
        <is>
          <t>QUADRO GERAL DE ALTA TENSÃO 023</t>
        </is>
      </c>
      <c r="D13474" s="1" t="inlineStr">
        <is>
          <t>QUADRO GERAL DE ALTA TENSÃO</t>
        </is>
      </c>
    </row>
    <row r="13475">
      <c r="A13475">
        <f>LEN(B13475)</f>
        <v/>
      </c>
      <c r="B13475" s="1" t="inlineStr">
        <is>
          <t>NCDAQS2SAT02QGA024</t>
        </is>
      </c>
      <c r="C13475" s="1" t="inlineStr">
        <is>
          <t>QUADRO GERAL DE ALTA TENSÃO 024</t>
        </is>
      </c>
      <c r="D13475" s="1" t="inlineStr">
        <is>
          <t>QUADRO GERAL DE ALTA TENSÃO</t>
        </is>
      </c>
    </row>
    <row r="13476">
      <c r="A13476">
        <f>LEN(B13476)</f>
        <v/>
      </c>
      <c r="B13476" s="1" t="inlineStr">
        <is>
          <t>NCDAQS2SAT02QGA025</t>
        </is>
      </c>
      <c r="C13476" s="1" t="inlineStr">
        <is>
          <t>QUADRO GERAL DE ALTA TENSÃO 025</t>
        </is>
      </c>
      <c r="D13476" s="1" t="inlineStr">
        <is>
          <t>QUADRO GERAL DE ALTA TENSÃO</t>
        </is>
      </c>
    </row>
    <row r="13477">
      <c r="A13477">
        <f>LEN(B13477)</f>
        <v/>
      </c>
      <c r="B13477" s="1" t="inlineStr">
        <is>
          <t>NCDAQS2SAT02QGA026</t>
        </is>
      </c>
      <c r="C13477" s="1" t="inlineStr">
        <is>
          <t>QUADRO GERAL DE ALTA TENSÃO 026</t>
        </is>
      </c>
      <c r="D13477" s="1" t="inlineStr">
        <is>
          <t>QUADRO GERAL DE ALTA TENSÃO</t>
        </is>
      </c>
    </row>
    <row r="13478">
      <c r="A13478">
        <f>LEN(B13478)</f>
        <v/>
      </c>
      <c r="B13478" s="1" t="inlineStr">
        <is>
          <t>NCDAQS2SAT02RET003</t>
        </is>
      </c>
      <c r="C13478" s="1" t="inlineStr">
        <is>
          <t>RETIFICADOR 003</t>
        </is>
      </c>
      <c r="D13478" s="1" t="inlineStr">
        <is>
          <t>RETIFICADOR</t>
        </is>
      </c>
    </row>
    <row r="13479">
      <c r="A13479">
        <f>LEN(B13479)</f>
        <v/>
      </c>
      <c r="B13479" s="1" t="inlineStr">
        <is>
          <t>NCDAQS2SAT02TRS047</t>
        </is>
      </c>
      <c r="C13479" s="1" t="inlineStr">
        <is>
          <t>TRANSFORMADOR 047 [POTENCIA A SECO]</t>
        </is>
      </c>
      <c r="D13479" s="1" t="inlineStr">
        <is>
          <t>TRANSFORMADOR</t>
        </is>
      </c>
    </row>
    <row r="13480">
      <c r="A13480">
        <f>LEN(B13480)</f>
        <v/>
      </c>
      <c r="B13480" s="1" t="inlineStr">
        <is>
          <t>NCDAQS2SAT02TRS048</t>
        </is>
      </c>
      <c r="C13480" s="1" t="inlineStr">
        <is>
          <t>TRANSFORMADOR 048 [POTENCIA A SECO]</t>
        </is>
      </c>
      <c r="D13480" s="1" t="inlineStr">
        <is>
          <t>TRANSFORMADOR</t>
        </is>
      </c>
    </row>
    <row r="13481">
      <c r="A13481">
        <f>LEN(B13481)</f>
        <v/>
      </c>
      <c r="B13481" s="1" t="inlineStr">
        <is>
          <t>NCDAQS2SAT02TRS049</t>
        </is>
      </c>
      <c r="C13481" s="1" t="inlineStr">
        <is>
          <t>TRANSFORMADOR 049 [POTENCIA A SECO]</t>
        </is>
      </c>
      <c r="D13481" s="1" t="inlineStr">
        <is>
          <t>TRANSFORMADOR</t>
        </is>
      </c>
    </row>
    <row r="13482">
      <c r="A13482">
        <f>LEN(B13482)</f>
        <v/>
      </c>
      <c r="B13482" s="1" t="inlineStr">
        <is>
          <t>NCDAQS2SAT02TRS050</t>
        </is>
      </c>
      <c r="C13482" s="1" t="inlineStr">
        <is>
          <t>TRANSFORMADOR 050 [POTENCIA A SECO]</t>
        </is>
      </c>
      <c r="D13482" s="1" t="inlineStr">
        <is>
          <t>TRANSFORMADOR</t>
        </is>
      </c>
    </row>
    <row r="13483">
      <c r="A13483">
        <f>LEN(B13483)</f>
        <v/>
      </c>
      <c r="B13483" s="1" t="inlineStr">
        <is>
          <t>NCDAQS2SAT02TRS051</t>
        </is>
      </c>
      <c r="C13483" s="1" t="inlineStr">
        <is>
          <t>TRANSFORMADOR 051 [POTENCIA A SECO]</t>
        </is>
      </c>
      <c r="D13483" s="1" t="inlineStr">
        <is>
          <t>TRANSFORMADOR</t>
        </is>
      </c>
    </row>
    <row r="13484">
      <c r="A13484">
        <f>LEN(B13484)</f>
        <v/>
      </c>
      <c r="B13484" s="1" t="inlineStr">
        <is>
          <t>NCDAQS2SAT02TRS052</t>
        </is>
      </c>
      <c r="C13484" s="1" t="inlineStr">
        <is>
          <t>TRANSFORMADOR 052 [POTENCIA A SECO]</t>
        </is>
      </c>
      <c r="D13484" s="1" t="inlineStr">
        <is>
          <t>TRANSFORMADOR</t>
        </is>
      </c>
    </row>
    <row r="13485" hidden="1">
      <c r="A13485">
        <f>LEN(B13485)</f>
        <v/>
      </c>
      <c r="B13485" s="1" t="inlineStr">
        <is>
          <t>NCDAQTE</t>
        </is>
      </c>
      <c r="C13485" s="1" t="inlineStr">
        <is>
          <t>TÉRREO</t>
        </is>
      </c>
      <c r="D13485" s="1" t="inlineStr">
        <is>
          <t>ANDAR</t>
        </is>
      </c>
    </row>
    <row r="13486" hidden="1">
      <c r="A13486">
        <f>LEN(B13486)</f>
        <v/>
      </c>
      <c r="B13486" s="1" t="inlineStr">
        <is>
          <t>NCDAQTEACM01</t>
        </is>
      </c>
      <c r="C13486" s="1" t="inlineStr">
        <is>
          <t>AREA COMUM</t>
        </is>
      </c>
      <c r="D13486" s="1" t="inlineStr">
        <is>
          <t>ACADEMIA</t>
        </is>
      </c>
    </row>
    <row r="13487" hidden="1">
      <c r="A13487">
        <f>LEN(B13487)</f>
        <v/>
      </c>
      <c r="B13487" s="1" t="inlineStr">
        <is>
          <t>NCDAQTECBM01</t>
        </is>
      </c>
      <c r="C13487" s="1" t="inlineStr">
        <is>
          <t>CASA DE BOMBAS - AREA DAS BOMBAS DPI</t>
        </is>
      </c>
      <c r="D13487" s="1" t="inlineStr">
        <is>
          <t>CASA DE BOMBAS</t>
        </is>
      </c>
    </row>
    <row r="13488">
      <c r="A13488">
        <f>LEN(B13488)</f>
        <v/>
      </c>
      <c r="B13488" s="1" t="inlineStr">
        <is>
          <t>NCDAQTECBM01BBE020</t>
        </is>
      </c>
      <c r="C13488" s="1" t="inlineStr">
        <is>
          <t>MOTOBOMBA ELÉTRICA DE INCÊNDIO ATÉ 20CV 020</t>
        </is>
      </c>
      <c r="D13488" s="1" t="inlineStr">
        <is>
          <t>MOTOBOMBA ELÉTRICA DE INCÊNDIO ATÉ 20CV</t>
        </is>
      </c>
    </row>
    <row r="13489" hidden="1">
      <c r="A13489">
        <f>LEN(B13489)</f>
        <v/>
      </c>
      <c r="B13489" s="1" t="inlineStr">
        <is>
          <t>NCDAQTEESC01</t>
        </is>
      </c>
      <c r="C13489" s="1" t="inlineStr">
        <is>
          <t>ESCADA FIXA - ESCADARIA 2 ESTACAO ROTATIVA</t>
        </is>
      </c>
      <c r="D13489" s="1" t="inlineStr">
        <is>
          <t>ESCADA ROLANTE</t>
        </is>
      </c>
    </row>
    <row r="13490">
      <c r="A13490">
        <f>LEN(B13490)</f>
        <v/>
      </c>
      <c r="B13490" s="1" t="inlineStr">
        <is>
          <t>NCDAQTEESC01FCL016</t>
        </is>
      </c>
      <c r="C13490" s="1" t="inlineStr">
        <is>
          <t>FANCOLETE 016</t>
        </is>
      </c>
      <c r="D13490" s="1" t="inlineStr">
        <is>
          <t>FANCOLETE</t>
        </is>
      </c>
    </row>
    <row r="13491" hidden="1">
      <c r="A13491">
        <f>LEN(B13491)</f>
        <v/>
      </c>
      <c r="B13491" s="1" t="inlineStr">
        <is>
          <t>NCDAQTEHAL01</t>
        </is>
      </c>
      <c r="C13491" s="1" t="inlineStr">
        <is>
          <t>HALL -  ELEVADOR RECEPCAO</t>
        </is>
      </c>
      <c r="D13491" s="1" t="inlineStr">
        <is>
          <t>HALL</t>
        </is>
      </c>
    </row>
    <row r="13492">
      <c r="A13492">
        <f>LEN(B13492)</f>
        <v/>
      </c>
      <c r="B13492" s="1" t="inlineStr">
        <is>
          <t>NCDAQTEHAL01BBP008</t>
        </is>
      </c>
      <c r="C13492" s="1" t="inlineStr">
        <is>
          <t>BEBEDOURO PRESSÃO (TORRE, PURIFICADOR) 008</t>
        </is>
      </c>
      <c r="D13492" s="1" t="inlineStr">
        <is>
          <t>BEBEDOURO PRESSÃO (TORRE, PURIFICADOR)</t>
        </is>
      </c>
    </row>
    <row r="13493">
      <c r="A13493">
        <f>LEN(B13493)</f>
        <v/>
      </c>
      <c r="B13493" s="1" t="inlineStr">
        <is>
          <t>NCDAQTEHAL01ELE027</t>
        </is>
      </c>
      <c r="C13493" s="1" t="inlineStr">
        <is>
          <t>ELEVADORES 027</t>
        </is>
      </c>
      <c r="D13493" s="1" t="inlineStr">
        <is>
          <t>ELEVADORES</t>
        </is>
      </c>
    </row>
    <row r="13494">
      <c r="A13494">
        <f>LEN(B13494)</f>
        <v/>
      </c>
      <c r="B13494" s="1" t="inlineStr">
        <is>
          <t>NCDAQTEHAL01ELE028</t>
        </is>
      </c>
      <c r="C13494" s="1" t="inlineStr">
        <is>
          <t>ELEVADORES 028</t>
        </is>
      </c>
      <c r="D13494" s="1" t="inlineStr">
        <is>
          <t>ELEVADORES</t>
        </is>
      </c>
    </row>
    <row r="13495">
      <c r="A13495">
        <f>LEN(B13495)</f>
        <v/>
      </c>
      <c r="B13495" s="1" t="inlineStr">
        <is>
          <t>NCDAQTEHAL01ELE029</t>
        </is>
      </c>
      <c r="C13495" s="1" t="inlineStr">
        <is>
          <t>ELEVADORES 029</t>
        </is>
      </c>
      <c r="D13495" s="1" t="inlineStr">
        <is>
          <t>ELEVADORES</t>
        </is>
      </c>
    </row>
    <row r="13496">
      <c r="A13496">
        <f>LEN(B13496)</f>
        <v/>
      </c>
      <c r="B13496" s="1" t="inlineStr">
        <is>
          <t>NCDAQTEHAL01ELE030</t>
        </is>
      </c>
      <c r="C13496" s="1" t="inlineStr">
        <is>
          <t>ELEVADORES 030</t>
        </is>
      </c>
      <c r="D13496" s="1" t="inlineStr">
        <is>
          <t>ELEVADORES</t>
        </is>
      </c>
    </row>
    <row r="13497">
      <c r="A13497">
        <f>LEN(B13497)</f>
        <v/>
      </c>
      <c r="B13497" s="1" t="inlineStr">
        <is>
          <t>NCDAQTEHAL01ELE031</t>
        </is>
      </c>
      <c r="C13497" s="1" t="inlineStr">
        <is>
          <t>ELEVADORES 031</t>
        </is>
      </c>
      <c r="D13497" s="1" t="inlineStr">
        <is>
          <t>ELEVADORES</t>
        </is>
      </c>
    </row>
    <row r="13498">
      <c r="A13498">
        <f>LEN(B13498)</f>
        <v/>
      </c>
      <c r="B13498" s="1" t="inlineStr">
        <is>
          <t>NCDAQTEHAL01ELE032</t>
        </is>
      </c>
      <c r="C13498" s="1" t="inlineStr">
        <is>
          <t>ELEVADORES 032</t>
        </is>
      </c>
      <c r="D13498" s="1" t="inlineStr">
        <is>
          <t>ELEVADORES</t>
        </is>
      </c>
    </row>
    <row r="13499" hidden="1">
      <c r="A13499">
        <f>LEN(B13499)</f>
        <v/>
      </c>
      <c r="B13499" s="1" t="inlineStr">
        <is>
          <t>NCDAQTEHAL02</t>
        </is>
      </c>
      <c r="C13499" s="1" t="inlineStr">
        <is>
          <t>HALL -  ELEVADOR RECEPCAO</t>
        </is>
      </c>
      <c r="D13499" s="1" t="inlineStr">
        <is>
          <t>HALL</t>
        </is>
      </c>
    </row>
    <row r="13500" hidden="1">
      <c r="A13500">
        <f>LEN(B13500)</f>
        <v/>
      </c>
      <c r="B13500" s="1" t="inlineStr">
        <is>
          <t>NCDAQTEHAL03</t>
        </is>
      </c>
      <c r="C13500" s="1" t="inlineStr">
        <is>
          <t>HALL -  ELEVADOR  PORTARIA 1</t>
        </is>
      </c>
      <c r="D13500" s="1" t="inlineStr">
        <is>
          <t>HALL</t>
        </is>
      </c>
    </row>
    <row r="13501">
      <c r="A13501">
        <f>LEN(B13501)</f>
        <v/>
      </c>
      <c r="B13501" s="1" t="inlineStr">
        <is>
          <t>NCDAQTEHAL03SSA018</t>
        </is>
      </c>
      <c r="C13501" s="1" t="inlineStr">
        <is>
          <t>SISTEMA DE ALARME 018 [ - MXL]</t>
        </is>
      </c>
      <c r="D13501" s="1" t="inlineStr">
        <is>
          <t>SISTEMA DE ALARME</t>
        </is>
      </c>
    </row>
    <row r="13502" hidden="1">
      <c r="A13502">
        <f>LEN(B13502)</f>
        <v/>
      </c>
      <c r="B13502" s="1" t="inlineStr">
        <is>
          <t>NCDAQTEPOR01</t>
        </is>
      </c>
      <c r="C13502" s="1" t="inlineStr">
        <is>
          <t>PORTARIA - PORTARIA 1 LOCAL - 120 / R14</t>
        </is>
      </c>
      <c r="D13502" s="1" t="inlineStr">
        <is>
          <t>PORTARIA</t>
        </is>
      </c>
    </row>
    <row r="13503">
      <c r="A13503">
        <f>LEN(B13503)</f>
        <v/>
      </c>
      <c r="B13503" s="1" t="inlineStr">
        <is>
          <t>NCDAQTEPOR01FCL018</t>
        </is>
      </c>
      <c r="C13503" s="1" t="inlineStr">
        <is>
          <t>FANCOLETE 018 [ -  FWC0052N1AAL]</t>
        </is>
      </c>
      <c r="D13503" s="1" t="inlineStr">
        <is>
          <t>FANCOLETE</t>
        </is>
      </c>
    </row>
    <row r="13504" hidden="1">
      <c r="A13504">
        <f>LEN(B13504)</f>
        <v/>
      </c>
      <c r="B13504" s="1" t="inlineStr">
        <is>
          <t>NCDAQTEPOR02</t>
        </is>
      </c>
      <c r="C13504" s="1" t="inlineStr">
        <is>
          <t>PORTARIA - PORTARIA 1 LOCAL - R05</t>
        </is>
      </c>
      <c r="D13504" s="1" t="inlineStr">
        <is>
          <t>PORTARIA</t>
        </is>
      </c>
    </row>
    <row r="13505">
      <c r="A13505">
        <f>LEN(B13505)</f>
        <v/>
      </c>
      <c r="B13505" s="1" t="inlineStr">
        <is>
          <t>NCDAQTEPOR02FCL019</t>
        </is>
      </c>
      <c r="C13505" s="1" t="inlineStr">
        <is>
          <t>FANCOLETE 019 [ -  FWC0052N1AAL]</t>
        </is>
      </c>
      <c r="D13505" s="1" t="inlineStr">
        <is>
          <t>FANCOLETE</t>
        </is>
      </c>
    </row>
    <row r="13506" hidden="1">
      <c r="A13506">
        <f>LEN(B13506)</f>
        <v/>
      </c>
      <c r="B13506" s="1" t="inlineStr">
        <is>
          <t>NCDAQTEPOR03</t>
        </is>
      </c>
      <c r="C13506" s="1" t="inlineStr">
        <is>
          <t>PORTARIA - PORTARIA 1 LOCAL - 117 / R14</t>
        </is>
      </c>
      <c r="D13506" s="1" t="inlineStr">
        <is>
          <t>PORTARIA</t>
        </is>
      </c>
    </row>
    <row r="13507">
      <c r="A13507">
        <f>LEN(B13507)</f>
        <v/>
      </c>
      <c r="B13507" s="1" t="inlineStr">
        <is>
          <t>NCDAQTEPOR03FCL020</t>
        </is>
      </c>
      <c r="C13507" s="1" t="inlineStr">
        <is>
          <t>FANCOLETE 020 [ -  FWC0052N1AAL]</t>
        </is>
      </c>
      <c r="D13507" s="1" t="inlineStr">
        <is>
          <t>FANCOLETE</t>
        </is>
      </c>
    </row>
    <row r="13508" hidden="1">
      <c r="A13508">
        <f>LEN(B13508)</f>
        <v/>
      </c>
      <c r="B13508" s="1" t="inlineStr">
        <is>
          <t>NCDAQTEPOR04</t>
        </is>
      </c>
      <c r="C13508" s="1" t="inlineStr">
        <is>
          <t>PORTARIA - PORTARIA 1 LOCAL - SALA DE RACK</t>
        </is>
      </c>
      <c r="D13508" s="1" t="inlineStr">
        <is>
          <t>PORTARIA</t>
        </is>
      </c>
    </row>
    <row r="13509">
      <c r="A13509">
        <f>LEN(B13509)</f>
        <v/>
      </c>
      <c r="B13509" s="1" t="inlineStr">
        <is>
          <t>NCDAQTEPOR04FCL021</t>
        </is>
      </c>
      <c r="C13509" s="1" t="inlineStr">
        <is>
          <t>FANCOLETE 021</t>
        </is>
      </c>
      <c r="D13509" s="1" t="inlineStr">
        <is>
          <t>FANCOLETE</t>
        </is>
      </c>
    </row>
    <row r="13510" hidden="1">
      <c r="A13510">
        <f>LEN(B13510)</f>
        <v/>
      </c>
      <c r="B13510" s="1" t="inlineStr">
        <is>
          <t>NCDAQTEPOR05</t>
        </is>
      </c>
      <c r="C13510" s="1" t="inlineStr">
        <is>
          <t>PORTARIA - PORTARIA 2 ESTACAO ROTATIVA</t>
        </is>
      </c>
      <c r="D13510" s="1" t="inlineStr">
        <is>
          <t>PORTARIA</t>
        </is>
      </c>
    </row>
    <row r="13511">
      <c r="A13511">
        <f>LEN(B13511)</f>
        <v/>
      </c>
      <c r="B13511" s="1" t="inlineStr">
        <is>
          <t>NCDAQTEPOR05FAC154</t>
        </is>
      </c>
      <c r="C13511" s="1" t="inlineStr">
        <is>
          <t>FANCOIL (≤ 5 TR) 154 [ -  FCT12 - NT]</t>
        </is>
      </c>
      <c r="D13511" s="1" t="inlineStr">
        <is>
          <t>FANCOIL (≤ 5 TR)</t>
        </is>
      </c>
    </row>
    <row r="13512">
      <c r="A13512">
        <f>LEN(B13512)</f>
        <v/>
      </c>
      <c r="B13512" s="1" t="inlineStr">
        <is>
          <t>NCDAQTEPOR05FAC158</t>
        </is>
      </c>
      <c r="C13512" s="1" t="inlineStr">
        <is>
          <t>FANCOIL (≤ 5 TR) 158 [ -  FCT11 - NT]</t>
        </is>
      </c>
      <c r="D13512" s="1" t="inlineStr">
        <is>
          <t>FANCOIL (≤ 5 TR)</t>
        </is>
      </c>
    </row>
    <row r="13513">
      <c r="A13513">
        <f>LEN(B13513)</f>
        <v/>
      </c>
      <c r="B13513" s="1" t="inlineStr">
        <is>
          <t>NCDAQTEPOR05FAC163</t>
        </is>
      </c>
      <c r="C13513" s="1" t="inlineStr">
        <is>
          <t>FANCOIL (≤ 5 TR) 163 [ -  FCT10 - NT]</t>
        </is>
      </c>
      <c r="D13513" s="1" t="inlineStr">
        <is>
          <t>FANCOIL (≤ 5 TR)</t>
        </is>
      </c>
    </row>
    <row r="13514">
      <c r="A13514">
        <f>LEN(B13514)</f>
        <v/>
      </c>
      <c r="B13514" s="1" t="inlineStr">
        <is>
          <t>NCDAQTEPOR05FAC164</t>
        </is>
      </c>
      <c r="C13514" s="1" t="inlineStr">
        <is>
          <t>FANCOIL (≤ 5 TR) 164 [ -  FCT07 - NT]</t>
        </is>
      </c>
      <c r="D13514" s="1" t="inlineStr">
        <is>
          <t>FANCOIL (≤ 5 TR)</t>
        </is>
      </c>
    </row>
    <row r="13515" hidden="1">
      <c r="A13515">
        <f>LEN(B13515)</f>
        <v/>
      </c>
      <c r="B13515" s="1" t="inlineStr">
        <is>
          <t>NCDAQTEPOR06</t>
        </is>
      </c>
      <c r="C13515" s="1" t="inlineStr">
        <is>
          <t>PORTARIA - PORTARIA 1 LOCAL - R09</t>
        </is>
      </c>
      <c r="D13515" s="1" t="inlineStr">
        <is>
          <t>PORTARIA</t>
        </is>
      </c>
    </row>
    <row r="13516">
      <c r="A13516">
        <f>LEN(B13516)</f>
        <v/>
      </c>
      <c r="B13516" s="1" t="inlineStr">
        <is>
          <t>NCDAQTEPOR06FCL022</t>
        </is>
      </c>
      <c r="C13516" s="1" t="inlineStr">
        <is>
          <t>FANCOLETE 022 [ -  FWC0052N1AAL]</t>
        </is>
      </c>
      <c r="D13516" s="1" t="inlineStr">
        <is>
          <t>FANCOLETE</t>
        </is>
      </c>
    </row>
    <row r="13517" hidden="1">
      <c r="A13517">
        <f>LEN(B13517)</f>
        <v/>
      </c>
      <c r="B13517" s="1" t="inlineStr">
        <is>
          <t>NCDAQTEPOR07</t>
        </is>
      </c>
      <c r="C13517" s="1" t="inlineStr">
        <is>
          <t>PORTARIA - PORTARIA 1 LOCAL - 119 / R15</t>
        </is>
      </c>
      <c r="D13517" s="1" t="inlineStr">
        <is>
          <t>PORTARIA</t>
        </is>
      </c>
    </row>
    <row r="13518">
      <c r="A13518">
        <f>LEN(B13518)</f>
        <v/>
      </c>
      <c r="B13518" s="1" t="inlineStr">
        <is>
          <t>NCDAQTEPOR07FCL023</t>
        </is>
      </c>
      <c r="C13518" s="1" t="inlineStr">
        <is>
          <t>FANCOLETE 023 [ -  FWC0052N1AAL]</t>
        </is>
      </c>
      <c r="D13518" s="1" t="inlineStr">
        <is>
          <t>FANCOLETE</t>
        </is>
      </c>
    </row>
    <row r="13519" hidden="1">
      <c r="A13519">
        <f>LEN(B13519)</f>
        <v/>
      </c>
      <c r="B13519" s="1" t="inlineStr">
        <is>
          <t>NCDAQTEPOR08</t>
        </is>
      </c>
      <c r="C13519" s="1" t="inlineStr">
        <is>
          <t>PORTARIA - PORTARIA 1 ESTACAO ROTATIVA</t>
        </is>
      </c>
      <c r="D13519" s="1" t="inlineStr">
        <is>
          <t>PORTARIA</t>
        </is>
      </c>
    </row>
    <row r="13520">
      <c r="A13520">
        <f>LEN(B13520)</f>
        <v/>
      </c>
      <c r="B13520" s="1" t="inlineStr">
        <is>
          <t>NCDAQTEPOR08FAC155</t>
        </is>
      </c>
      <c r="C13520" s="1" t="inlineStr">
        <is>
          <t>FANCOIL (≤ 5 TR) 155 [ -  FCT02 - NT]</t>
        </is>
      </c>
      <c r="D13520" s="1" t="inlineStr">
        <is>
          <t>FANCOIL (≤ 5 TR)</t>
        </is>
      </c>
    </row>
    <row r="13521">
      <c r="A13521">
        <f>LEN(B13521)</f>
        <v/>
      </c>
      <c r="B13521" s="1" t="inlineStr">
        <is>
          <t>NCDAQTEPOR08FAC156</t>
        </is>
      </c>
      <c r="C13521" s="1" t="inlineStr">
        <is>
          <t>FANCOIL (≤ 5 TR) 156 [ -  FCT03 - NT]</t>
        </is>
      </c>
      <c r="D13521" s="1" t="inlineStr">
        <is>
          <t>FANCOIL (≤ 5 TR)</t>
        </is>
      </c>
    </row>
    <row r="13522">
      <c r="A13522">
        <f>LEN(B13522)</f>
        <v/>
      </c>
      <c r="B13522" s="1" t="inlineStr">
        <is>
          <t>NCDAQTEPOR08FAC157</t>
        </is>
      </c>
      <c r="C13522" s="1" t="inlineStr">
        <is>
          <t>FANCOIL (≤ 5 TR) 157 [ -  FCT04 - NT]</t>
        </is>
      </c>
      <c r="D13522" s="1" t="inlineStr">
        <is>
          <t>FANCOIL (≤ 5 TR)</t>
        </is>
      </c>
    </row>
    <row r="13523">
      <c r="A13523">
        <f>LEN(B13523)</f>
        <v/>
      </c>
      <c r="B13523" s="1" t="inlineStr">
        <is>
          <t>NCDAQTEPOR08FAC159</t>
        </is>
      </c>
      <c r="C13523" s="1" t="inlineStr">
        <is>
          <t>FANCOIL (≤ 5 TR) 159 [ -  FCT01 - NT]</t>
        </is>
      </c>
      <c r="D13523" s="1" t="inlineStr">
        <is>
          <t>FANCOIL (≤ 5 TR)</t>
        </is>
      </c>
    </row>
    <row r="13524">
      <c r="A13524">
        <f>LEN(B13524)</f>
        <v/>
      </c>
      <c r="B13524" s="1" t="inlineStr">
        <is>
          <t>NCDAQTEPOR08FAC160</t>
        </is>
      </c>
      <c r="C13524" s="1" t="inlineStr">
        <is>
          <t>FANCOIL (≤ 5 TR) 160 [ -  FCT06 - NT]</t>
        </is>
      </c>
      <c r="D13524" s="1" t="inlineStr">
        <is>
          <t>FANCOIL (≤ 5 TR)</t>
        </is>
      </c>
    </row>
    <row r="13525">
      <c r="A13525">
        <f>LEN(B13525)</f>
        <v/>
      </c>
      <c r="B13525" s="1" t="inlineStr">
        <is>
          <t>NCDAQTEPOR08FAC161</t>
        </is>
      </c>
      <c r="C13525" s="1" t="inlineStr">
        <is>
          <t>FANCOIL (≤ 5 TR) 161 [ -  FCT08 - NT]</t>
        </is>
      </c>
      <c r="D13525" s="1" t="inlineStr">
        <is>
          <t>FANCOIL (≤ 5 TR)</t>
        </is>
      </c>
    </row>
    <row r="13526">
      <c r="A13526">
        <f>LEN(B13526)</f>
        <v/>
      </c>
      <c r="B13526" s="1" t="inlineStr">
        <is>
          <t>NCDAQTEPOR08FAC162</t>
        </is>
      </c>
      <c r="C13526" s="1" t="inlineStr">
        <is>
          <t>FANCOIL (≤ 5 TR) 162 [ -  FCT05 - NT]</t>
        </is>
      </c>
      <c r="D13526" s="1" t="inlineStr">
        <is>
          <t>FANCOIL (≤ 5 TR)</t>
        </is>
      </c>
    </row>
    <row r="13527" hidden="1">
      <c r="A13527">
        <f>LEN(B13527)</f>
        <v/>
      </c>
      <c r="B13527" s="1" t="inlineStr">
        <is>
          <t>NCDAQTEPOR09</t>
        </is>
      </c>
      <c r="C13527" s="1" t="inlineStr">
        <is>
          <t>PORTARIA - PORTARIA 1 LOCAL - 115</t>
        </is>
      </c>
      <c r="D13527" s="1" t="inlineStr">
        <is>
          <t>PORTARIA</t>
        </is>
      </c>
    </row>
    <row r="13528">
      <c r="A13528">
        <f>LEN(B13528)</f>
        <v/>
      </c>
      <c r="B13528" s="1" t="inlineStr">
        <is>
          <t>NCDAQTEPOR09FCL024</t>
        </is>
      </c>
      <c r="C13528" s="1" t="inlineStr">
        <is>
          <t>FANCOLETE 024 [ -  FWC0052N1AAL]</t>
        </is>
      </c>
      <c r="D13528" s="1" t="inlineStr">
        <is>
          <t>FANCOLETE</t>
        </is>
      </c>
    </row>
    <row r="13529" hidden="1">
      <c r="A13529">
        <f>LEN(B13529)</f>
        <v/>
      </c>
      <c r="B13529" s="1" t="inlineStr">
        <is>
          <t>NCDAQTEPOR10</t>
        </is>
      </c>
      <c r="C13529" s="1" t="inlineStr">
        <is>
          <t>PORTARIA - PORTARIA 1 LOCAL - R10</t>
        </is>
      </c>
      <c r="D13529" s="1" t="inlineStr">
        <is>
          <t>PORTARIA</t>
        </is>
      </c>
    </row>
    <row r="13530">
      <c r="A13530">
        <f>LEN(B13530)</f>
        <v/>
      </c>
      <c r="B13530" s="1" t="inlineStr">
        <is>
          <t>NCDAQTEPOR10FCL025</t>
        </is>
      </c>
      <c r="C13530" s="1" t="inlineStr">
        <is>
          <t>FANCOLETE 025 [ -  FWC0052N1AAL]</t>
        </is>
      </c>
      <c r="D13530" s="1" t="inlineStr">
        <is>
          <t>FANCOLETE</t>
        </is>
      </c>
    </row>
    <row r="13531" hidden="1">
      <c r="A13531">
        <f>LEN(B13531)</f>
        <v/>
      </c>
      <c r="B13531" s="1" t="inlineStr">
        <is>
          <t>NCDAQTEPOR11</t>
        </is>
      </c>
      <c r="C13531" s="1" t="inlineStr">
        <is>
          <t>PORTARIA - PORTARIA 2 LOCAL - 131 / R02</t>
        </is>
      </c>
      <c r="D13531" s="1" t="inlineStr">
        <is>
          <t>PORTARIA</t>
        </is>
      </c>
    </row>
    <row r="13532">
      <c r="A13532">
        <f>LEN(B13532)</f>
        <v/>
      </c>
      <c r="B13532" s="1" t="inlineStr">
        <is>
          <t>NCDAQTEPOR11FCL026</t>
        </is>
      </c>
      <c r="C13532" s="1" t="inlineStr">
        <is>
          <t>FANCOLETE 026 [ -  FWC0052N1AAL]</t>
        </is>
      </c>
      <c r="D13532" s="1" t="inlineStr">
        <is>
          <t>FANCOLETE</t>
        </is>
      </c>
    </row>
    <row r="13533" hidden="1">
      <c r="A13533">
        <f>LEN(B13533)</f>
        <v/>
      </c>
      <c r="B13533" s="1" t="inlineStr">
        <is>
          <t>NCDAQTEPOR12</t>
        </is>
      </c>
      <c r="C13533" s="1" t="inlineStr">
        <is>
          <t>PORTARIA - PORTARIA 2 LOCAL - 114</t>
        </is>
      </c>
      <c r="D13533" s="1" t="inlineStr">
        <is>
          <t>PORTARIA</t>
        </is>
      </c>
    </row>
    <row r="13534">
      <c r="A13534">
        <f>LEN(B13534)</f>
        <v/>
      </c>
      <c r="B13534" s="1" t="inlineStr">
        <is>
          <t>NCDAQTEPOR12FCL027</t>
        </is>
      </c>
      <c r="C13534" s="1" t="inlineStr">
        <is>
          <t>FANCOLETE 027 [ -  FWC0052N1AAL]</t>
        </is>
      </c>
      <c r="D13534" s="1" t="inlineStr">
        <is>
          <t>FANCOLETE</t>
        </is>
      </c>
    </row>
    <row r="13535" hidden="1">
      <c r="A13535">
        <f>LEN(B13535)</f>
        <v/>
      </c>
      <c r="B13535" s="1" t="inlineStr">
        <is>
          <t>NCDAQTEPOR13</t>
        </is>
      </c>
      <c r="C13535" s="1" t="inlineStr">
        <is>
          <t>PORTARIA - PORTARIA 1 LOCAL - 129 / R08</t>
        </is>
      </c>
      <c r="D13535" s="1" t="inlineStr">
        <is>
          <t>PORTARIA</t>
        </is>
      </c>
    </row>
    <row r="13536">
      <c r="A13536">
        <f>LEN(B13536)</f>
        <v/>
      </c>
      <c r="B13536" s="1" t="inlineStr">
        <is>
          <t>NCDAQTEPOR13FCL028</t>
        </is>
      </c>
      <c r="C13536" s="1" t="inlineStr">
        <is>
          <t>FANCOLETE 028 [ -  FWC0052N1AAL]</t>
        </is>
      </c>
      <c r="D13536" s="1" t="inlineStr">
        <is>
          <t>FANCOLETE</t>
        </is>
      </c>
    </row>
    <row r="13537" hidden="1">
      <c r="A13537">
        <f>LEN(B13537)</f>
        <v/>
      </c>
      <c r="B13537" s="1" t="inlineStr">
        <is>
          <t>NCDAQTEPOR14</t>
        </is>
      </c>
      <c r="C13537" s="1" t="inlineStr">
        <is>
          <t>PORTARIA - PORTARIA 1 LOCAL -129 / R08</t>
        </is>
      </c>
      <c r="D13537" s="1" t="inlineStr">
        <is>
          <t>PORTARIA</t>
        </is>
      </c>
    </row>
    <row r="13538">
      <c r="A13538">
        <f>LEN(B13538)</f>
        <v/>
      </c>
      <c r="B13538" s="1" t="inlineStr">
        <is>
          <t>NCDAQTEPOR14FCL029</t>
        </is>
      </c>
      <c r="C13538" s="1" t="inlineStr">
        <is>
          <t>FANCOLETE 029 [ -  FWC0052N1AAL]</t>
        </is>
      </c>
      <c r="D13538" s="1" t="inlineStr">
        <is>
          <t>FANCOLETE</t>
        </is>
      </c>
    </row>
    <row r="13539" hidden="1">
      <c r="A13539">
        <f>LEN(B13539)</f>
        <v/>
      </c>
      <c r="B13539" s="1" t="inlineStr">
        <is>
          <t>NCDAQTEPOR15</t>
        </is>
      </c>
      <c r="C13539" s="1" t="inlineStr">
        <is>
          <t>PORTARIA - PORTARIA 1 LOCAL - 132</t>
        </is>
      </c>
      <c r="D13539" s="1" t="inlineStr">
        <is>
          <t>PORTARIA</t>
        </is>
      </c>
    </row>
    <row r="13540">
      <c r="A13540">
        <f>LEN(B13540)</f>
        <v/>
      </c>
      <c r="B13540" s="1" t="inlineStr">
        <is>
          <t>NCDAQTEPOR15FCL030</t>
        </is>
      </c>
      <c r="C13540" s="1" t="inlineStr">
        <is>
          <t>FANCOLETE 030 [ -  FWC0052N1AAL]</t>
        </is>
      </c>
      <c r="D13540" s="1" t="inlineStr">
        <is>
          <t>FANCOLETE</t>
        </is>
      </c>
    </row>
    <row r="13541" hidden="1">
      <c r="A13541">
        <f>LEN(B13541)</f>
        <v/>
      </c>
      <c r="B13541" s="1" t="inlineStr">
        <is>
          <t>NCDAQTEPOR16</t>
        </is>
      </c>
      <c r="C13541" s="1" t="inlineStr">
        <is>
          <t>PORTARIA - PORTARIA 1 LOCAL - 107 / R03</t>
        </is>
      </c>
      <c r="D13541" s="1" t="inlineStr">
        <is>
          <t>PORTARIA</t>
        </is>
      </c>
    </row>
    <row r="13542">
      <c r="A13542">
        <f>LEN(B13542)</f>
        <v/>
      </c>
      <c r="B13542" s="1" t="inlineStr">
        <is>
          <t>NCDAQTEPOR16FCL031</t>
        </is>
      </c>
      <c r="C13542" s="1" t="inlineStr">
        <is>
          <t>FANCOLETE 031 [ -  FWC0052N1AAL]</t>
        </is>
      </c>
      <c r="D13542" s="1" t="inlineStr">
        <is>
          <t>FANCOLETE</t>
        </is>
      </c>
    </row>
    <row r="13543" hidden="1">
      <c r="A13543">
        <f>LEN(B13543)</f>
        <v/>
      </c>
      <c r="B13543" s="1" t="inlineStr">
        <is>
          <t>NCDAQTEPOR17</t>
        </is>
      </c>
      <c r="C13543" s="1" t="inlineStr">
        <is>
          <t>PORTARIA - PORTARIA 2 LOCAL - 112</t>
        </is>
      </c>
      <c r="D13543" s="1" t="inlineStr">
        <is>
          <t>PORTARIA</t>
        </is>
      </c>
    </row>
    <row r="13544">
      <c r="A13544">
        <f>LEN(B13544)</f>
        <v/>
      </c>
      <c r="B13544" s="1" t="inlineStr">
        <is>
          <t>NCDAQTEPOR17FCL032</t>
        </is>
      </c>
      <c r="C13544" s="1" t="inlineStr">
        <is>
          <t>FANCOLETE 032 [ -  FWC0052N1AAL]</t>
        </is>
      </c>
      <c r="D13544" s="1" t="inlineStr">
        <is>
          <t>FANCOLETE</t>
        </is>
      </c>
    </row>
    <row r="13545" hidden="1">
      <c r="A13545">
        <f>LEN(B13545)</f>
        <v/>
      </c>
      <c r="B13545" s="1" t="inlineStr">
        <is>
          <t>NCDAQTEPOR18</t>
        </is>
      </c>
      <c r="C13545" s="1" t="inlineStr">
        <is>
          <t>PORTARIA - PORTARIA 1 LOCAL - 116</t>
        </is>
      </c>
      <c r="D13545" s="1" t="inlineStr">
        <is>
          <t>PORTARIA</t>
        </is>
      </c>
    </row>
    <row r="13546">
      <c r="A13546">
        <f>LEN(B13546)</f>
        <v/>
      </c>
      <c r="B13546" s="1" t="inlineStr">
        <is>
          <t>NCDAQTEPOR18FCL033</t>
        </is>
      </c>
      <c r="C13546" s="1" t="inlineStr">
        <is>
          <t>FANCOLETE 033 [ -  FWC0052N1AAL]</t>
        </is>
      </c>
      <c r="D13546" s="1" t="inlineStr">
        <is>
          <t>FANCOLETE</t>
        </is>
      </c>
    </row>
    <row r="13547" hidden="1">
      <c r="A13547">
        <f>LEN(B13547)</f>
        <v/>
      </c>
      <c r="B13547" s="1" t="inlineStr">
        <is>
          <t>NCDAQTEPOR19</t>
        </is>
      </c>
      <c r="C13547" s="1" t="inlineStr">
        <is>
          <t>PORTARIA - PORTARIA 2 LOCAL - R07</t>
        </is>
      </c>
      <c r="D13547" s="1" t="inlineStr">
        <is>
          <t>PORTARIA</t>
        </is>
      </c>
    </row>
    <row r="13548">
      <c r="A13548">
        <f>LEN(B13548)</f>
        <v/>
      </c>
      <c r="B13548" s="1" t="inlineStr">
        <is>
          <t>NCDAQTEPOR19FCL034</t>
        </is>
      </c>
      <c r="C13548" s="1" t="inlineStr">
        <is>
          <t>FANCOLETE 034 [ -  FWC0052N1AAL]</t>
        </is>
      </c>
      <c r="D13548" s="1" t="inlineStr">
        <is>
          <t>FANCOLETE</t>
        </is>
      </c>
    </row>
    <row r="13549" hidden="1">
      <c r="A13549">
        <f>LEN(B13549)</f>
        <v/>
      </c>
      <c r="B13549" s="1" t="inlineStr">
        <is>
          <t>NCDAQTEPOR20</t>
        </is>
      </c>
      <c r="C13549" s="1" t="inlineStr">
        <is>
          <t>PORTARIA - PORTARIA 2 LOCAL - 133 / R04</t>
        </is>
      </c>
      <c r="D13549" s="1" t="inlineStr">
        <is>
          <t>PORTARIA</t>
        </is>
      </c>
    </row>
    <row r="13550">
      <c r="A13550">
        <f>LEN(B13550)</f>
        <v/>
      </c>
      <c r="B13550" s="1" t="inlineStr">
        <is>
          <t>NCDAQTEPOR20FCL035</t>
        </is>
      </c>
      <c r="C13550" s="1" t="inlineStr">
        <is>
          <t>FANCOLETE 035 [ -  FWC0052N1AAL]</t>
        </is>
      </c>
      <c r="D13550" s="1" t="inlineStr">
        <is>
          <t>FANCOLETE</t>
        </is>
      </c>
    </row>
    <row r="13551" hidden="1">
      <c r="A13551">
        <f>LEN(B13551)</f>
        <v/>
      </c>
      <c r="B13551" s="1" t="inlineStr">
        <is>
          <t>NCDAQTEPOR21</t>
        </is>
      </c>
      <c r="C13551" s="1" t="inlineStr">
        <is>
          <t>PORTARIA - PORTARIA 1 LOCAL - R06</t>
        </is>
      </c>
      <c r="D13551" s="1" t="inlineStr">
        <is>
          <t>PORTARIA</t>
        </is>
      </c>
    </row>
    <row r="13552">
      <c r="A13552">
        <f>LEN(B13552)</f>
        <v/>
      </c>
      <c r="B13552" s="1" t="inlineStr">
        <is>
          <t>NCDAQTEPOR21FCL036</t>
        </is>
      </c>
      <c r="C13552" s="1" t="inlineStr">
        <is>
          <t>FANCOLETE 036 [ -  FWC0052N1AAL]</t>
        </is>
      </c>
      <c r="D13552" s="1" t="inlineStr">
        <is>
          <t>FANCOLETE</t>
        </is>
      </c>
    </row>
    <row r="13553" hidden="1">
      <c r="A13553">
        <f>LEN(B13553)</f>
        <v/>
      </c>
      <c r="B13553" s="1" t="inlineStr">
        <is>
          <t>NCDAQTEPOR22</t>
        </is>
      </c>
      <c r="C13553" s="1" t="inlineStr">
        <is>
          <t>PORTARIA - PORTARIA 1 LOCAL - 118 / R16</t>
        </is>
      </c>
      <c r="D13553" s="1" t="inlineStr">
        <is>
          <t>PORTARIA</t>
        </is>
      </c>
    </row>
    <row r="13554">
      <c r="A13554">
        <f>LEN(B13554)</f>
        <v/>
      </c>
      <c r="B13554" s="1" t="inlineStr">
        <is>
          <t>NCDAQTEPOR22FCL037</t>
        </is>
      </c>
      <c r="C13554" s="1" t="inlineStr">
        <is>
          <t>FANCOLETE 037 [ -  FWC0052N1AAL]</t>
        </is>
      </c>
      <c r="D13554" s="1" t="inlineStr">
        <is>
          <t>FANCOLETE</t>
        </is>
      </c>
    </row>
    <row r="13555" hidden="1">
      <c r="A13555">
        <f>LEN(B13555)</f>
        <v/>
      </c>
      <c r="B13555" s="1" t="inlineStr">
        <is>
          <t>NCDAQTEPOR23</t>
        </is>
      </c>
      <c r="C13555" s="1" t="inlineStr">
        <is>
          <t>PORTARIA - PORTARIA 1 LOCAL - 130 / R01</t>
        </is>
      </c>
      <c r="D13555" s="1" t="inlineStr">
        <is>
          <t>PORTARIA</t>
        </is>
      </c>
    </row>
    <row r="13556">
      <c r="A13556">
        <f>LEN(B13556)</f>
        <v/>
      </c>
      <c r="B13556" s="1" t="inlineStr">
        <is>
          <t>NCDAQTEPOR23FCL038</t>
        </is>
      </c>
      <c r="C13556" s="1" t="inlineStr">
        <is>
          <t>FANCOLETE 038 [ -  FWC0052N1AAL]</t>
        </is>
      </c>
      <c r="D13556" s="1" t="inlineStr">
        <is>
          <t>FANCOLETE</t>
        </is>
      </c>
    </row>
    <row r="13557" hidden="1">
      <c r="A13557">
        <f>LEN(B13557)</f>
        <v/>
      </c>
      <c r="B13557" s="1" t="inlineStr">
        <is>
          <t>NCDAQTESAL01</t>
        </is>
      </c>
      <c r="C13557" s="1" t="inlineStr">
        <is>
          <t>SALA - ESTACAO ROTATIVA DCNC</t>
        </is>
      </c>
      <c r="D13557" s="1" t="inlineStr">
        <is>
          <t>SALA</t>
        </is>
      </c>
    </row>
    <row r="13558" hidden="1">
      <c r="A13558">
        <f>LEN(B13558)</f>
        <v/>
      </c>
      <c r="B13558" s="1" t="inlineStr">
        <is>
          <t>NCDAQTESAL02</t>
        </is>
      </c>
      <c r="C13558" s="1" t="inlineStr">
        <is>
          <t>SALA -  GERENCIA/SUPERINTENDENCIA - GOVERNANCA DE TI - PORTARIA 2 - DCNC</t>
        </is>
      </c>
      <c r="D13558" s="1" t="inlineStr">
        <is>
          <t>SALA</t>
        </is>
      </c>
    </row>
    <row r="13559">
      <c r="A13559">
        <f>LEN(B13559)</f>
        <v/>
      </c>
      <c r="B13559" s="1" t="inlineStr">
        <is>
          <t>NCDAQTESAL02ACM019</t>
        </is>
      </c>
      <c r="C13559" s="1" t="inlineStr">
        <is>
          <t>ACIONADOR MANUAL 019</t>
        </is>
      </c>
      <c r="D13559" s="1" t="inlineStr">
        <is>
          <t>ACADEMIA</t>
        </is>
      </c>
    </row>
    <row r="13560">
      <c r="A13560">
        <f>LEN(B13560)</f>
        <v/>
      </c>
      <c r="B13560" s="1" t="inlineStr">
        <is>
          <t>NCDAQTESAL02ACM020</t>
        </is>
      </c>
      <c r="C13560" s="1" t="inlineStr">
        <is>
          <t>ACIONADOR MANUAL 020</t>
        </is>
      </c>
      <c r="D13560" s="1" t="inlineStr">
        <is>
          <t>ACADEMIA</t>
        </is>
      </c>
    </row>
    <row r="13561">
      <c r="A13561">
        <f>LEN(B13561)</f>
        <v/>
      </c>
      <c r="B13561" s="1" t="inlineStr">
        <is>
          <t>NCDAQTESAL02ACM021</t>
        </is>
      </c>
      <c r="C13561" s="1" t="inlineStr">
        <is>
          <t>ACIONADOR MANUAL 021</t>
        </is>
      </c>
      <c r="D13561" s="1" t="inlineStr">
        <is>
          <t>ACADEMIA</t>
        </is>
      </c>
    </row>
    <row r="13562">
      <c r="A13562">
        <f>LEN(B13562)</f>
        <v/>
      </c>
      <c r="B13562" s="1" t="inlineStr">
        <is>
          <t>NCDAQTESAL02ACM022</t>
        </is>
      </c>
      <c r="C13562" s="1" t="inlineStr">
        <is>
          <t>ACIONADOR MANUAL 022</t>
        </is>
      </c>
      <c r="D13562" s="1" t="inlineStr">
        <is>
          <t>ACADEMIA</t>
        </is>
      </c>
    </row>
    <row r="13563">
      <c r="A13563">
        <f>LEN(B13563)</f>
        <v/>
      </c>
      <c r="B13563" s="1" t="inlineStr">
        <is>
          <t>NCDAQTESAL02ACM023</t>
        </is>
      </c>
      <c r="C13563" s="1" t="inlineStr">
        <is>
          <t>ACIONADOR MANUAL 023</t>
        </is>
      </c>
      <c r="D13563" s="1" t="inlineStr">
        <is>
          <t>ACADEMIA</t>
        </is>
      </c>
    </row>
    <row r="13564">
      <c r="A13564">
        <f>LEN(B13564)</f>
        <v/>
      </c>
      <c r="B13564" s="1" t="inlineStr">
        <is>
          <t>NCDAQTESAL02ACM024</t>
        </is>
      </c>
      <c r="C13564" s="1" t="inlineStr">
        <is>
          <t>ACIONADOR MANUAL 024</t>
        </is>
      </c>
      <c r="D13564" s="1" t="inlineStr">
        <is>
          <t>ACADEMIA</t>
        </is>
      </c>
    </row>
    <row r="13565">
      <c r="A13565">
        <f>LEN(B13565)</f>
        <v/>
      </c>
      <c r="B13565" s="1" t="inlineStr">
        <is>
          <t>NCDAQTESAL02ACM025</t>
        </is>
      </c>
      <c r="C13565" s="1" t="inlineStr">
        <is>
          <t>ACIONADOR MANUAL 025</t>
        </is>
      </c>
      <c r="D13565" s="1" t="inlineStr">
        <is>
          <t>ACADEMIA</t>
        </is>
      </c>
    </row>
    <row r="13566">
      <c r="A13566">
        <f>LEN(B13566)</f>
        <v/>
      </c>
      <c r="B13566" s="1" t="inlineStr">
        <is>
          <t>NCDAQTESAL02ACM026</t>
        </is>
      </c>
      <c r="C13566" s="1" t="inlineStr">
        <is>
          <t>ACIONADOR MANUAL 026</t>
        </is>
      </c>
      <c r="D13566" s="1" t="inlineStr">
        <is>
          <t>ACADEMIA</t>
        </is>
      </c>
    </row>
    <row r="13567">
      <c r="A13567">
        <f>LEN(B13567)</f>
        <v/>
      </c>
      <c r="B13567" s="1" t="inlineStr">
        <is>
          <t>NCDAQTESAL02ACM027</t>
        </is>
      </c>
      <c r="C13567" s="1" t="inlineStr">
        <is>
          <t>ACIONADOR MANUAL 027</t>
        </is>
      </c>
      <c r="D13567" s="1" t="inlineStr">
        <is>
          <t>ACADEMIA</t>
        </is>
      </c>
    </row>
    <row r="13568">
      <c r="A13568">
        <f>LEN(B13568)</f>
        <v/>
      </c>
      <c r="B13568" s="1" t="inlineStr">
        <is>
          <t>NCDAQTESAL02ACM028</t>
        </is>
      </c>
      <c r="C13568" s="1" t="inlineStr">
        <is>
          <t>ACIONADOR MANUAL 028</t>
        </is>
      </c>
      <c r="D13568" s="1" t="inlineStr">
        <is>
          <t>ACADEMIA</t>
        </is>
      </c>
    </row>
    <row r="13569">
      <c r="A13569">
        <f>LEN(B13569)</f>
        <v/>
      </c>
      <c r="B13569" s="1" t="inlineStr">
        <is>
          <t>NCDAQTESAL02ACM029</t>
        </is>
      </c>
      <c r="C13569" s="1" t="inlineStr">
        <is>
          <t>ACIONADOR MANUAL 029</t>
        </is>
      </c>
      <c r="D13569" s="1" t="inlineStr">
        <is>
          <t>ACADEMIA</t>
        </is>
      </c>
    </row>
    <row r="13570">
      <c r="A13570">
        <f>LEN(B13570)</f>
        <v/>
      </c>
      <c r="B13570" s="1" t="inlineStr">
        <is>
          <t>NCDAQTESAL02ACM030</t>
        </is>
      </c>
      <c r="C13570" s="1" t="inlineStr">
        <is>
          <t>ACIONADOR MANUAL 030</t>
        </is>
      </c>
      <c r="D13570" s="1" t="inlineStr">
        <is>
          <t>ACADEMIA</t>
        </is>
      </c>
    </row>
    <row r="13571">
      <c r="A13571">
        <f>LEN(B13571)</f>
        <v/>
      </c>
      <c r="B13571" s="1" t="inlineStr">
        <is>
          <t>NCDAQTESAL02ACM031</t>
        </is>
      </c>
      <c r="C13571" s="1" t="inlineStr">
        <is>
          <t>ACIONADOR MANUAL 031</t>
        </is>
      </c>
      <c r="D13571" s="1" t="inlineStr">
        <is>
          <t>ACADEMIA</t>
        </is>
      </c>
    </row>
    <row r="13572">
      <c r="A13572">
        <f>LEN(B13572)</f>
        <v/>
      </c>
      <c r="B13572" s="1" t="inlineStr">
        <is>
          <t>NCDAQTESAL02CAU083</t>
        </is>
      </c>
      <c r="C13572" s="1" t="inlineStr">
        <is>
          <t>CENTRAL DE AUTOMACAO 083</t>
        </is>
      </c>
      <c r="D13572" s="1" t="inlineStr">
        <is>
          <t>CENTRAL DE AUTOMACAO</t>
        </is>
      </c>
    </row>
    <row r="13573">
      <c r="A13573">
        <f>LEN(B13573)</f>
        <v/>
      </c>
      <c r="B13573" s="1" t="inlineStr">
        <is>
          <t>NCDAQTESAL02CAU084</t>
        </is>
      </c>
      <c r="C13573" s="1" t="inlineStr">
        <is>
          <t>CENTRAL DE AUTOMACAO 084</t>
        </is>
      </c>
      <c r="D13573" s="1" t="inlineStr">
        <is>
          <t>CENTRAL DE AUTOMACAO</t>
        </is>
      </c>
    </row>
    <row r="13574">
      <c r="A13574">
        <f>LEN(B13574)</f>
        <v/>
      </c>
      <c r="B13574" s="1" t="inlineStr">
        <is>
          <t>NCDAQTESAL02FAC146</t>
        </is>
      </c>
      <c r="C13574" s="1" t="inlineStr">
        <is>
          <t>FANCOIL (≤ 5 TR) 146</t>
        </is>
      </c>
      <c r="D13574" s="1" t="inlineStr">
        <is>
          <t>FANCOIL (≤ 5 TR)</t>
        </is>
      </c>
    </row>
    <row r="13575">
      <c r="A13575">
        <f>LEN(B13575)</f>
        <v/>
      </c>
      <c r="B13575" s="1" t="inlineStr">
        <is>
          <t>NCDAQTESAL02FAC147</t>
        </is>
      </c>
      <c r="C13575" s="1" t="inlineStr">
        <is>
          <t>FANCOIL (≤ 5 TR) 147 [ -  4002-029 - 7589]</t>
        </is>
      </c>
      <c r="D13575" s="1" t="inlineStr">
        <is>
          <t>FANCOIL (≤ 5 TR)</t>
        </is>
      </c>
    </row>
    <row r="13576">
      <c r="A13576">
        <f>LEN(B13576)</f>
        <v/>
      </c>
      <c r="B13576" s="1" t="inlineStr">
        <is>
          <t>NCDAQTESAL02FAC148</t>
        </is>
      </c>
      <c r="C13576" s="1" t="inlineStr">
        <is>
          <t>FANCOIL (≤ 5 TR) 148 [ -  4002-039 - 7584]</t>
        </is>
      </c>
      <c r="D13576" s="1" t="inlineStr">
        <is>
          <t>FANCOIL (≤ 5 TR)</t>
        </is>
      </c>
    </row>
    <row r="13577">
      <c r="A13577">
        <f>LEN(B13577)</f>
        <v/>
      </c>
      <c r="B13577" s="1" t="inlineStr">
        <is>
          <t>NCDAQTESAL02FAC149</t>
        </is>
      </c>
      <c r="C13577" s="1" t="inlineStr">
        <is>
          <t>FANCOIL (≤ 5 TR) 149 [ -  4002-039 - 7587]</t>
        </is>
      </c>
      <c r="D13577" s="1" t="inlineStr">
        <is>
          <t>FANCOIL (≤ 5 TR)</t>
        </is>
      </c>
    </row>
    <row r="13578">
      <c r="A13578">
        <f>LEN(B13578)</f>
        <v/>
      </c>
      <c r="B13578" s="1" t="inlineStr">
        <is>
          <t>NCDAQTESAL02FAC150</t>
        </is>
      </c>
      <c r="C13578" s="1" t="inlineStr">
        <is>
          <t>FANCOIL (≤ 5 TR) 150 [ -  ITS-10 - 7580]</t>
        </is>
      </c>
      <c r="D13578" s="1" t="inlineStr">
        <is>
          <t>FANCOIL (≤ 5 TR)</t>
        </is>
      </c>
    </row>
    <row r="13579">
      <c r="A13579">
        <f>LEN(B13579)</f>
        <v/>
      </c>
      <c r="B13579" s="1" t="inlineStr">
        <is>
          <t>NCDAQTESAL02FAC151</t>
        </is>
      </c>
      <c r="C13579" s="1" t="inlineStr">
        <is>
          <t>FANCOIL (≤ 5 TR) 151 [ -  4002-038 - 7582]</t>
        </is>
      </c>
      <c r="D13579" s="1" t="inlineStr">
        <is>
          <t>FANCOIL (≤ 5 TR)</t>
        </is>
      </c>
    </row>
    <row r="13580">
      <c r="A13580">
        <f>LEN(B13580)</f>
        <v/>
      </c>
      <c r="B13580" s="1" t="inlineStr">
        <is>
          <t>NCDAQTESAL02FAC152</t>
        </is>
      </c>
      <c r="C13580" s="1" t="inlineStr">
        <is>
          <t>FANCOIL (≤ 5 TR) 152 [ -  4002-021 - 7584]</t>
        </is>
      </c>
      <c r="D13580" s="1" t="inlineStr">
        <is>
          <t>FANCOIL (≤ 5 TR)</t>
        </is>
      </c>
    </row>
    <row r="13581">
      <c r="A13581">
        <f>LEN(B13581)</f>
        <v/>
      </c>
      <c r="B13581" s="1" t="inlineStr">
        <is>
          <t>NCDAQTESAL02FAC153</t>
        </is>
      </c>
      <c r="C13581" s="1" t="inlineStr">
        <is>
          <t>FANCOIL (≤ 5 TR) 153 [ -  4002-021 - 7577]</t>
        </is>
      </c>
      <c r="D13581" s="1" t="inlineStr">
        <is>
          <t>FANCOIL (≤ 5 TR)</t>
        </is>
      </c>
    </row>
    <row r="13582">
      <c r="A13582">
        <f>LEN(B13582)</f>
        <v/>
      </c>
      <c r="B13582" s="1" t="inlineStr">
        <is>
          <t>NCDAQTESAL02LEM017</t>
        </is>
      </c>
      <c r="C13582" s="1" t="inlineStr">
        <is>
          <t>LUMINARIAS EMERGENCIA 017</t>
        </is>
      </c>
      <c r="D13582" s="1" t="inlineStr">
        <is>
          <t>LUMINARIAS EMERGENCIA</t>
        </is>
      </c>
    </row>
    <row r="13583">
      <c r="A13583">
        <f>LEN(B13583)</f>
        <v/>
      </c>
      <c r="B13583" s="1" t="inlineStr">
        <is>
          <t>NCDAQTESAL02QGV130</t>
        </is>
      </c>
      <c r="C13583" s="1" t="inlineStr">
        <is>
          <t>QUADRO GERAL DE BAIXA TENSÃO (≤ 20 DISJUNTORES) 130</t>
        </is>
      </c>
      <c r="D13583" s="1" t="inlineStr">
        <is>
          <t>QUADRO GERAL DE BAIXA TENSÃO (≤ 20 DISJUNTORES)</t>
        </is>
      </c>
    </row>
    <row r="13584">
      <c r="A13584">
        <f>LEN(B13584)</f>
        <v/>
      </c>
      <c r="B13584" s="1" t="inlineStr">
        <is>
          <t>NCDAQTESAL02QGV131</t>
        </is>
      </c>
      <c r="C13584" s="1" t="inlineStr">
        <is>
          <t>QUADRO GERAL DE BAIXA TENSÃO (≤ 20 DISJUNTORES) 131</t>
        </is>
      </c>
      <c r="D13584" s="1" t="inlineStr">
        <is>
          <t>QUADRO GERAL DE BAIXA TENSÃO (≤ 20 DISJUNTORES)</t>
        </is>
      </c>
    </row>
    <row r="13585">
      <c r="A13585">
        <f>LEN(B13585)</f>
        <v/>
      </c>
      <c r="B13585" s="1" t="inlineStr">
        <is>
          <t>NCDAQTESAL02QGV132</t>
        </is>
      </c>
      <c r="C13585" s="1" t="inlineStr">
        <is>
          <t>QUADRO GERAL DE BAIXA TENSÃO (≤ 20 DISJUNTORES) 132</t>
        </is>
      </c>
      <c r="D13585" s="1" t="inlineStr">
        <is>
          <t>QUADRO GERAL DE BAIXA TENSÃO (≤ 20 DISJUNTORES)</t>
        </is>
      </c>
    </row>
    <row r="13586">
      <c r="A13586">
        <f>LEN(B13586)</f>
        <v/>
      </c>
      <c r="B13586" s="1" t="inlineStr">
        <is>
          <t>NCDAQTESAL02QGV133</t>
        </is>
      </c>
      <c r="C13586" s="1" t="inlineStr">
        <is>
          <t>QUADRO GERAL DE BAIXA TENSÃO (≤ 20 DISJUNTORES) 133</t>
        </is>
      </c>
      <c r="D13586" s="1" t="inlineStr">
        <is>
          <t>QUADRO GERAL DE BAIXA TENSÃO (≤ 20 DISJUNTORES)</t>
        </is>
      </c>
    </row>
    <row r="13587">
      <c r="A13587">
        <f>LEN(B13587)</f>
        <v/>
      </c>
      <c r="B13587" s="1" t="inlineStr">
        <is>
          <t>NCDAQTESAL02QGV134</t>
        </is>
      </c>
      <c r="C13587" s="1" t="inlineStr">
        <is>
          <t>QUADRO GERAL DE BAIXA TENSÃO (≤ 20 DISJUNTORES) 134</t>
        </is>
      </c>
      <c r="D13587" s="1" t="inlineStr">
        <is>
          <t>QUADRO GERAL DE BAIXA TENSÃO (≤ 20 DISJUNTORES)</t>
        </is>
      </c>
    </row>
    <row r="13588">
      <c r="A13588">
        <f>LEN(B13588)</f>
        <v/>
      </c>
      <c r="B13588" s="1" t="inlineStr">
        <is>
          <t>NCDAQTESAL02QLC066</t>
        </is>
      </c>
      <c r="C13588" s="1" t="inlineStr">
        <is>
          <t>QUADRO DE LUZ E TOMADAS (≤ 50 CIRCUITOS) 066</t>
        </is>
      </c>
      <c r="D13588" s="1" t="inlineStr">
        <is>
          <t>QUADRO DE LUZ E TOMADAS (≤ 50 CIRCUITOS)</t>
        </is>
      </c>
    </row>
    <row r="13589">
      <c r="A13589">
        <f>LEN(B13589)</f>
        <v/>
      </c>
      <c r="B13589" s="1" t="inlineStr">
        <is>
          <t>NCDAQTESAL02QLC067</t>
        </is>
      </c>
      <c r="C13589" s="1" t="inlineStr">
        <is>
          <t>QUADRO DE LUZ E TOMADAS (≤ 50 CIRCUITOS) 067</t>
        </is>
      </c>
      <c r="D13589" s="1" t="inlineStr">
        <is>
          <t>QUADRO DE LUZ E TOMADAS (≤ 50 CIRCUITOS)</t>
        </is>
      </c>
    </row>
    <row r="13590">
      <c r="A13590">
        <f>LEN(B13590)</f>
        <v/>
      </c>
      <c r="B13590" s="1" t="inlineStr">
        <is>
          <t>NCDAQTESAL02SPB015</t>
        </is>
      </c>
      <c r="C13590" s="1" t="inlineStr">
        <is>
          <t>SPLIT NÃO DUTADO 015 [ -  38XCB0365 - 7582]</t>
        </is>
      </c>
      <c r="D13590" s="1" t="inlineStr">
        <is>
          <t>SPLIT NÃO DUTADO</t>
        </is>
      </c>
    </row>
    <row r="13591">
      <c r="A13591">
        <f>LEN(B13591)</f>
        <v/>
      </c>
      <c r="B13591" s="1" t="inlineStr">
        <is>
          <t>NCDAQTESAL02SPB016</t>
        </is>
      </c>
      <c r="C13591" s="1" t="inlineStr">
        <is>
          <t>SPLIT NÃO DUTADO 016 [ -  38XCB0365 - 7579]</t>
        </is>
      </c>
      <c r="D13591" s="1" t="inlineStr">
        <is>
          <t>SPLIT NÃO DUTADO</t>
        </is>
      </c>
    </row>
    <row r="13592">
      <c r="A13592">
        <f>LEN(B13592)</f>
        <v/>
      </c>
      <c r="B13592" s="1" t="inlineStr">
        <is>
          <t>NCDAQTESAL02SPB017</t>
        </is>
      </c>
      <c r="C13592" s="1" t="inlineStr">
        <is>
          <t>SPLIT NÃO DUTADO 017 [ -  A500203CY26XPP - 7584]</t>
        </is>
      </c>
      <c r="D13592" s="1" t="inlineStr">
        <is>
          <t>SPLIT NÃO DUTADO</t>
        </is>
      </c>
    </row>
    <row r="13593">
      <c r="A13593">
        <f>LEN(B13593)</f>
        <v/>
      </c>
      <c r="B13593" s="1" t="inlineStr">
        <is>
          <t>NCDAQTESAL02SPB018</t>
        </is>
      </c>
      <c r="C13593" s="1" t="inlineStr">
        <is>
          <t>SPLIT NÃO DUTADO 018 [ -  38XCD030515MC - 7586]</t>
        </is>
      </c>
      <c r="D13593" s="1" t="inlineStr">
        <is>
          <t>SPLIT NÃO DUTADO</t>
        </is>
      </c>
    </row>
    <row r="13594">
      <c r="A13594">
        <f>LEN(B13594)</f>
        <v/>
      </c>
      <c r="B13594" s="1" t="inlineStr">
        <is>
          <t>NCDAQTESAL02SPB019</t>
        </is>
      </c>
      <c r="C13594" s="1" t="inlineStr">
        <is>
          <t>SPLIT NÃO DUTADO 019 [ -  38CCD048535MC - 4614B15087739]</t>
        </is>
      </c>
      <c r="D13594" s="1" t="inlineStr">
        <is>
          <t>SPLIT NÃO DUTADO</t>
        </is>
      </c>
    </row>
    <row r="13595">
      <c r="A13595">
        <f>LEN(B13595)</f>
        <v/>
      </c>
      <c r="B13595" s="1" t="inlineStr">
        <is>
          <t>NCDAQTESAL02SPB020</t>
        </is>
      </c>
      <c r="C13595" s="1" t="inlineStr">
        <is>
          <t>SPLIT NÃO DUTADO 020 [ -  38XCB0365 - 7585]</t>
        </is>
      </c>
      <c r="D13595" s="1" t="inlineStr">
        <is>
          <t>SPLIT NÃO DUTADO</t>
        </is>
      </c>
    </row>
    <row r="13596">
      <c r="A13596">
        <f>LEN(B13596)</f>
        <v/>
      </c>
      <c r="B13596" s="1" t="inlineStr">
        <is>
          <t>NCDAQTESAL02SPB021</t>
        </is>
      </c>
      <c r="C13596" s="1" t="inlineStr">
        <is>
          <t>SPLIT NÃO DUTADO 021 [ -  38RYCA022515MA - 7583]</t>
        </is>
      </c>
      <c r="D13596" s="1" t="inlineStr">
        <is>
          <t>SPLIT NÃO DUTADO</t>
        </is>
      </c>
    </row>
    <row r="13597">
      <c r="A13597">
        <f>LEN(B13597)</f>
        <v/>
      </c>
      <c r="B13597" s="1" t="inlineStr">
        <is>
          <t>NCDAQTESAL02SPB022</t>
        </is>
      </c>
      <c r="C13597" s="1" t="inlineStr">
        <is>
          <t>SPLIT NÃO DUTADO 022 [ -  A500203CY26XPP - 4308B25151]</t>
        </is>
      </c>
      <c r="D13597" s="1" t="inlineStr">
        <is>
          <t>SPLIT NÃO DUTADO</t>
        </is>
      </c>
    </row>
    <row r="13598">
      <c r="A13598">
        <f>LEN(B13598)</f>
        <v/>
      </c>
      <c r="B13598" s="1" t="inlineStr">
        <is>
          <t>NCDAQTESAL02SPB023</t>
        </is>
      </c>
      <c r="C13598" s="1" t="inlineStr">
        <is>
          <t>SPLIT NÃO DUTADO 023 [ -  38CCD048535MC - 4510B46579]</t>
        </is>
      </c>
      <c r="D13598" s="1" t="inlineStr">
        <is>
          <t>SPLIT NÃO DUTADO</t>
        </is>
      </c>
    </row>
    <row r="13599">
      <c r="A13599">
        <f>LEN(B13599)</f>
        <v/>
      </c>
      <c r="B13599" s="1" t="inlineStr">
        <is>
          <t>NCDAQTESAL02SPB024</t>
        </is>
      </c>
      <c r="C13599" s="1" t="inlineStr">
        <is>
          <t>SPLIT NÃO DUTADO 024 [ -  38CCD048535MC - 42XQM18C5]</t>
        </is>
      </c>
      <c r="D13599" s="1" t="inlineStr">
        <is>
          <t>SPLIT NÃO DUTADO</t>
        </is>
      </c>
    </row>
    <row r="13600" hidden="1">
      <c r="A13600">
        <f>LEN(B13600)</f>
        <v/>
      </c>
      <c r="B13600" s="1" t="inlineStr">
        <is>
          <t>NCDAQTESAT01</t>
        </is>
      </c>
      <c r="C13600" s="1" t="inlineStr">
        <is>
          <t>SALA TÉCNICA - ESTOQUE GOVERNANÇA DE TI - PORTARIA 2</t>
        </is>
      </c>
      <c r="D13600" s="1" t="inlineStr">
        <is>
          <t>SALA TÉCNICA</t>
        </is>
      </c>
    </row>
    <row r="13601">
      <c r="A13601">
        <f>LEN(B13601)</f>
        <v/>
      </c>
      <c r="B13601" s="1" t="inlineStr">
        <is>
          <t>NCDAQTESAT01BFA014</t>
        </is>
      </c>
      <c r="C13601" s="1" t="inlineStr">
        <is>
          <t>BOMBA ELÉTRICA ÁGUA FRIA/AR CONDICIONADO (≤ 10 CV) 014</t>
        </is>
      </c>
      <c r="D13601" s="1" t="inlineStr">
        <is>
          <t>BOMBA ELÉTRICA ÁGUA FRIA/AR CONDICIONADO (≤ 10 CV)</t>
        </is>
      </c>
    </row>
    <row r="13602">
      <c r="A13602">
        <f>LEN(B13602)</f>
        <v/>
      </c>
      <c r="B13602" s="1" t="inlineStr">
        <is>
          <t>NCDAQTESAT01BFA015</t>
        </is>
      </c>
      <c r="C13602" s="1" t="inlineStr">
        <is>
          <t>BOMBA ELÉTRICA ÁGUA FRIA/AR CONDICIONADO (≤ 10 CV) 015 [ -  NÃO DISPONÍVEL - OB95104]</t>
        </is>
      </c>
      <c r="D13602" s="1" t="inlineStr">
        <is>
          <t>BOMBA ELÉTRICA ÁGUA FRIA/AR CONDICIONADO (≤ 10 CV)</t>
        </is>
      </c>
    </row>
    <row r="13603">
      <c r="A13603">
        <f>LEN(B13603)</f>
        <v/>
      </c>
      <c r="B13603" s="1" t="inlineStr">
        <is>
          <t>NCDAQTESAT01CAU071</t>
        </is>
      </c>
      <c r="C13603" s="1" t="inlineStr">
        <is>
          <t>CENTRAL DE AUTOMACAO 071 [ -  NÃO DISPONÍVEL - CC62966]</t>
        </is>
      </c>
      <c r="D13603" s="1" t="inlineStr">
        <is>
          <t>CENTRAL DE AUTOMACAO</t>
        </is>
      </c>
    </row>
    <row r="13604">
      <c r="A13604">
        <f>LEN(B13604)</f>
        <v/>
      </c>
      <c r="B13604" s="1" t="inlineStr">
        <is>
          <t>NCDAQTESAT01CAU072</t>
        </is>
      </c>
      <c r="C13604" s="1" t="inlineStr">
        <is>
          <t>CENTRAL DE AUTOMACAO 072</t>
        </is>
      </c>
      <c r="D13604" s="1" t="inlineStr">
        <is>
          <t>CENTRAL DE AUTOMACAO</t>
        </is>
      </c>
    </row>
    <row r="13605">
      <c r="A13605">
        <f>LEN(B13605)</f>
        <v/>
      </c>
      <c r="B13605" s="1" t="inlineStr">
        <is>
          <t>NCDAQTESAT01CAU073</t>
        </is>
      </c>
      <c r="C13605" s="1" t="inlineStr">
        <is>
          <t>CENTRAL DE AUTOMACAO 073</t>
        </is>
      </c>
      <c r="D13605" s="1" t="inlineStr">
        <is>
          <t>CENTRAL DE AUTOMACAO</t>
        </is>
      </c>
    </row>
    <row r="13606">
      <c r="A13606">
        <f>LEN(B13606)</f>
        <v/>
      </c>
      <c r="B13606" s="1" t="inlineStr">
        <is>
          <t>NCDAQTESAT01CAU074</t>
        </is>
      </c>
      <c r="C13606" s="1" t="inlineStr">
        <is>
          <t>CENTRAL DE AUTOMACAO 074</t>
        </is>
      </c>
      <c r="D13606" s="1" t="inlineStr">
        <is>
          <t>CENTRAL DE AUTOMACAO</t>
        </is>
      </c>
    </row>
    <row r="13607">
      <c r="A13607">
        <f>LEN(B13607)</f>
        <v/>
      </c>
      <c r="B13607" s="1" t="inlineStr">
        <is>
          <t>NCDAQTESAT01CAU075</t>
        </is>
      </c>
      <c r="C13607" s="1" t="inlineStr">
        <is>
          <t>CENTRAL DE AUTOMACAO 075</t>
        </is>
      </c>
      <c r="D13607" s="1" t="inlineStr">
        <is>
          <t>CENTRAL DE AUTOMACAO</t>
        </is>
      </c>
    </row>
    <row r="13608">
      <c r="A13608">
        <f>LEN(B13608)</f>
        <v/>
      </c>
      <c r="B13608" s="1" t="inlineStr">
        <is>
          <t>NCDAQTESAT01CAU076</t>
        </is>
      </c>
      <c r="C13608" s="1" t="inlineStr">
        <is>
          <t>CENTRAL DE AUTOMACAO 076</t>
        </is>
      </c>
      <c r="D13608" s="1" t="inlineStr">
        <is>
          <t>CENTRAL DE AUTOMACAO</t>
        </is>
      </c>
    </row>
    <row r="13609">
      <c r="A13609">
        <f>LEN(B13609)</f>
        <v/>
      </c>
      <c r="B13609" s="1" t="inlineStr">
        <is>
          <t>NCDAQTESAT01CAU077</t>
        </is>
      </c>
      <c r="C13609" s="1" t="inlineStr">
        <is>
          <t>CENTRAL DE AUTOMACAO 077</t>
        </is>
      </c>
      <c r="D13609" s="1" t="inlineStr">
        <is>
          <t>CENTRAL DE AUTOMACAO</t>
        </is>
      </c>
    </row>
    <row r="13610">
      <c r="A13610">
        <f>LEN(B13610)</f>
        <v/>
      </c>
      <c r="B13610" s="1" t="inlineStr">
        <is>
          <t>NCDAQTESAT01CAU078</t>
        </is>
      </c>
      <c r="C13610" s="1" t="inlineStr">
        <is>
          <t>CENTRAL DE AUTOMACAO 078</t>
        </is>
      </c>
      <c r="D13610" s="1" t="inlineStr">
        <is>
          <t>CENTRAL DE AUTOMACAO</t>
        </is>
      </c>
    </row>
    <row r="13611">
      <c r="A13611">
        <f>LEN(B13611)</f>
        <v/>
      </c>
      <c r="B13611" s="1" t="inlineStr">
        <is>
          <t>NCDAQTESAT01CAU079</t>
        </is>
      </c>
      <c r="C13611" s="1" t="inlineStr">
        <is>
          <t>CENTRAL DE AUTOMACAO 079</t>
        </is>
      </c>
      <c r="D13611" s="1" t="inlineStr">
        <is>
          <t>CENTRAL DE AUTOMACAO</t>
        </is>
      </c>
    </row>
    <row r="13612">
      <c r="A13612">
        <f>LEN(B13612)</f>
        <v/>
      </c>
      <c r="B13612" s="1" t="inlineStr">
        <is>
          <t>NCDAQTESAT01CAU080</t>
        </is>
      </c>
      <c r="C13612" s="1" t="inlineStr">
        <is>
          <t>CENTRAL DE AUTOMACAO 080</t>
        </is>
      </c>
      <c r="D13612" s="1" t="inlineStr">
        <is>
          <t>CENTRAL DE AUTOMACAO</t>
        </is>
      </c>
    </row>
    <row r="13613">
      <c r="A13613">
        <f>LEN(B13613)</f>
        <v/>
      </c>
      <c r="B13613" s="1" t="inlineStr">
        <is>
          <t>NCDAQTESAT01CAU081</t>
        </is>
      </c>
      <c r="C13613" s="1" t="inlineStr">
        <is>
          <t>CENTRAL DE AUTOMACAO 081</t>
        </is>
      </c>
      <c r="D13613" s="1" t="inlineStr">
        <is>
          <t>CENTRAL DE AUTOMACAO</t>
        </is>
      </c>
    </row>
    <row r="13614">
      <c r="A13614">
        <f>LEN(B13614)</f>
        <v/>
      </c>
      <c r="B13614" s="1" t="inlineStr">
        <is>
          <t>NCDAQTESAT01CAU082</t>
        </is>
      </c>
      <c r="C13614" s="1" t="inlineStr">
        <is>
          <t>CENTRAL DE AUTOMACAO 082</t>
        </is>
      </c>
      <c r="D13614" s="1" t="inlineStr">
        <is>
          <t>CENTRAL DE AUTOMACAO</t>
        </is>
      </c>
    </row>
    <row r="13615">
      <c r="A13615">
        <f>LEN(B13615)</f>
        <v/>
      </c>
      <c r="B13615" s="1" t="inlineStr">
        <is>
          <t>NCDAQTESAT01QGV134</t>
        </is>
      </c>
      <c r="C13615" s="1" t="inlineStr">
        <is>
          <t>QUADRO GERAL DE BAIXA TENSÃO (≤ 20 DISJUNTORES) 134</t>
        </is>
      </c>
      <c r="D13615" s="1" t="inlineStr">
        <is>
          <t>QUADRO GERAL DE BAIXA TENSÃO (≤ 20 DISJUNTORES)</t>
        </is>
      </c>
    </row>
    <row r="13616">
      <c r="A13616">
        <f>LEN(B13616)</f>
        <v/>
      </c>
      <c r="B13616" s="1" t="inlineStr">
        <is>
          <t>NCDAQTESAT01QGV135</t>
        </is>
      </c>
      <c r="C13616" s="1" t="inlineStr">
        <is>
          <t>QUADRO GERAL DE BAIXA TENSÃO (≤ 20 DISJUNTORES) 135</t>
        </is>
      </c>
      <c r="D13616" s="1" t="inlineStr">
        <is>
          <t>QUADRO GERAL DE BAIXA TENSÃO (≤ 20 DISJUNTORES)</t>
        </is>
      </c>
    </row>
    <row r="13617">
      <c r="A13617">
        <f>LEN(B13617)</f>
        <v/>
      </c>
      <c r="B13617" s="1" t="inlineStr">
        <is>
          <t>NCDAQTESAT01QGV136</t>
        </is>
      </c>
      <c r="C13617" s="1" t="inlineStr">
        <is>
          <t>QUADRO GERAL DE BAIXA TENSÃO (≤ 20 DISJUNTORES) 136</t>
        </is>
      </c>
      <c r="D13617" s="1" t="inlineStr">
        <is>
          <t>QUADRO GERAL DE BAIXA TENSÃO (≤ 20 DISJUNTORES)</t>
        </is>
      </c>
    </row>
    <row r="13618">
      <c r="A13618">
        <f>LEN(B13618)</f>
        <v/>
      </c>
      <c r="B13618" s="1" t="inlineStr">
        <is>
          <t>NCDAQTESAT01QGV137</t>
        </is>
      </c>
      <c r="C13618" s="1" t="inlineStr">
        <is>
          <t>QUADRO GERAL DE BAIXA TENSÃO (≤ 20 DISJUNTORES) 137</t>
        </is>
      </c>
      <c r="D13618" s="1" t="inlineStr">
        <is>
          <t>QUADRO GERAL DE BAIXA TENSÃO (≤ 20 DISJUNTORES)</t>
        </is>
      </c>
    </row>
    <row r="13619">
      <c r="A13619">
        <f>LEN(B13619)</f>
        <v/>
      </c>
      <c r="B13619" s="1" t="inlineStr">
        <is>
          <t>NCDAQTESAT01QGV138</t>
        </is>
      </c>
      <c r="C13619" s="1" t="inlineStr">
        <is>
          <t>QUADRO GERAL DE BAIXA TENSÃO (≤ 20 DISJUNTORES) 138</t>
        </is>
      </c>
      <c r="D13619" s="1" t="inlineStr">
        <is>
          <t>QUADRO GERAL DE BAIXA TENSÃO (≤ 20 DISJUNTORES)</t>
        </is>
      </c>
    </row>
    <row r="13620">
      <c r="A13620">
        <f>LEN(B13620)</f>
        <v/>
      </c>
      <c r="B13620" s="1" t="inlineStr">
        <is>
          <t>NCDAQTESAT01QGV139</t>
        </is>
      </c>
      <c r="C13620" s="1" t="inlineStr">
        <is>
          <t>QUADRO GERAL DE BAIXA TENSÃO (≤ 20 DISJUNTORES) 139</t>
        </is>
      </c>
      <c r="D13620" s="1" t="inlineStr">
        <is>
          <t>QUADRO GERAL DE BAIXA TENSÃO (≤ 20 DISJUNTORES)</t>
        </is>
      </c>
    </row>
    <row r="13621">
      <c r="A13621">
        <f>LEN(B13621)</f>
        <v/>
      </c>
      <c r="B13621" s="1" t="inlineStr">
        <is>
          <t>NCDAQTESAT01QGV140</t>
        </is>
      </c>
      <c r="C13621" s="1" t="inlineStr">
        <is>
          <t>QUADRO GERAL DE BAIXA TENSÃO (≤ 20 DISJUNTORES) 140</t>
        </is>
      </c>
      <c r="D13621" s="1" t="inlineStr">
        <is>
          <t>QUADRO GERAL DE BAIXA TENSÃO (≤ 20 DISJUNTORES)</t>
        </is>
      </c>
    </row>
    <row r="13622">
      <c r="A13622">
        <f>LEN(B13622)</f>
        <v/>
      </c>
      <c r="B13622" s="1" t="inlineStr">
        <is>
          <t>NCDAQTESAT01QGV141</t>
        </is>
      </c>
      <c r="C13622" s="1" t="inlineStr">
        <is>
          <t>QUADRO GERAL DE BAIXA TENSÃO (≤ 20 DISJUNTORES) 141</t>
        </is>
      </c>
      <c r="D13622" s="1" t="inlineStr">
        <is>
          <t>QUADRO GERAL DE BAIXA TENSÃO (≤ 20 DISJUNTORES)</t>
        </is>
      </c>
    </row>
    <row r="13623">
      <c r="A13623">
        <f>LEN(B13623)</f>
        <v/>
      </c>
      <c r="B13623" s="1" t="inlineStr">
        <is>
          <t>NCDAQTESAT01QGV142</t>
        </is>
      </c>
      <c r="C13623" s="1" t="inlineStr">
        <is>
          <t>QUADRO GERAL DE BAIXA TENSÃO (≤ 20 DISJUNTORES) 142</t>
        </is>
      </c>
      <c r="D13623" s="1" t="inlineStr">
        <is>
          <t>QUADRO GERAL DE BAIXA TENSÃO (≤ 20 DISJUNTORES)</t>
        </is>
      </c>
    </row>
    <row r="13624">
      <c r="A13624">
        <f>LEN(B13624)</f>
        <v/>
      </c>
      <c r="B13624" s="1" t="inlineStr">
        <is>
          <t>NCDAQTESAT01QGV143</t>
        </is>
      </c>
      <c r="C13624" s="1" t="inlineStr">
        <is>
          <t>QUADRO GERAL DE BAIXA TENSÃO (≤ 20 DISJUNTORES) 143</t>
        </is>
      </c>
      <c r="D13624" s="1" t="inlineStr">
        <is>
          <t>QUADRO GERAL DE BAIXA TENSÃO (≤ 20 DISJUNTORES)</t>
        </is>
      </c>
    </row>
    <row r="13625">
      <c r="A13625">
        <f>LEN(B13625)</f>
        <v/>
      </c>
      <c r="B13625" s="1" t="inlineStr">
        <is>
          <t>NCDAQTESAT01QGV144</t>
        </is>
      </c>
      <c r="C13625" s="1" t="inlineStr">
        <is>
          <t>QUADRO GERAL DE BAIXA TENSÃO (≤ 20 DISJUNTORES) 144</t>
        </is>
      </c>
      <c r="D13625" s="1" t="inlineStr">
        <is>
          <t>QUADRO GERAL DE BAIXA TENSÃO (≤ 20 DISJUNTORES)</t>
        </is>
      </c>
    </row>
    <row r="13626">
      <c r="A13626">
        <f>LEN(B13626)</f>
        <v/>
      </c>
      <c r="B13626" s="1" t="inlineStr">
        <is>
          <t>NCDAQTESAT01QGV145</t>
        </is>
      </c>
      <c r="C13626" s="1" t="inlineStr">
        <is>
          <t>QUADRO GERAL DE BAIXA TENSÃO (≤ 20 DISJUNTORES) 145</t>
        </is>
      </c>
      <c r="D13626" s="1" t="inlineStr">
        <is>
          <t>QUADRO GERAL DE BAIXA TENSÃO (≤ 20 DISJUNTORES)</t>
        </is>
      </c>
    </row>
    <row r="13627">
      <c r="A13627">
        <f>LEN(B13627)</f>
        <v/>
      </c>
      <c r="B13627" s="1" t="inlineStr">
        <is>
          <t>NCDAQTESAT01QGV146</t>
        </is>
      </c>
      <c r="C13627" s="1" t="inlineStr">
        <is>
          <t>QUADRO GERAL DE BAIXA TENSÃO (≤ 20 DISJUNTORES) 146</t>
        </is>
      </c>
      <c r="D13627" s="1" t="inlineStr">
        <is>
          <t>QUADRO GERAL DE BAIXA TENSÃO (≤ 20 DISJUNTORES)</t>
        </is>
      </c>
    </row>
    <row r="13628">
      <c r="A13628">
        <f>LEN(B13628)</f>
        <v/>
      </c>
      <c r="B13628" s="1" t="inlineStr">
        <is>
          <t>NCDAQTESAT01QGV147</t>
        </is>
      </c>
      <c r="C13628" s="1" t="inlineStr">
        <is>
          <t>QUADRO GERAL DE BAIXA TENSÃO (≤ 20 DISJUNTORES) 147</t>
        </is>
      </c>
      <c r="D13628" s="1" t="inlineStr">
        <is>
          <t>QUADRO GERAL DE BAIXA TENSÃO (≤ 20 DISJUNTORES)</t>
        </is>
      </c>
    </row>
    <row r="13629">
      <c r="A13629">
        <f>LEN(B13629)</f>
        <v/>
      </c>
      <c r="B13629" s="1" t="inlineStr">
        <is>
          <t>NCDAQTESAT01QGV148</t>
        </is>
      </c>
      <c r="C13629" s="1" t="inlineStr">
        <is>
          <t>QUADRO GERAL DE BAIXA TENSÃO (≤ 20 DISJUNTORES) 148</t>
        </is>
      </c>
      <c r="D13629" s="1" t="inlineStr">
        <is>
          <t>QUADRO GERAL DE BAIXA TENSÃO (≤ 20 DISJUNTORES)</t>
        </is>
      </c>
    </row>
    <row r="13630">
      <c r="A13630">
        <f>LEN(B13630)</f>
        <v/>
      </c>
      <c r="B13630" s="1" t="inlineStr">
        <is>
          <t>NCDAQTESAT01TRE013</t>
        </is>
      </c>
      <c r="C13630" s="1" t="inlineStr">
        <is>
          <t>TORRE DE RESFRIAMENTO EM ALVENARIA (&gt; 500 A 1000 TR) 013</t>
        </is>
      </c>
      <c r="D13630" s="1" t="inlineStr">
        <is>
          <t>TORRE DE RESFRIAMENTO EM ALVENARIA (&gt; 500 A 1000 TR)</t>
        </is>
      </c>
    </row>
    <row r="13631">
      <c r="A13631">
        <f>LEN(B13631)</f>
        <v/>
      </c>
      <c r="B13631" s="1" t="inlineStr">
        <is>
          <t>NCDAQTESAT01TRE014</t>
        </is>
      </c>
      <c r="C13631" s="1" t="inlineStr">
        <is>
          <t>TORRE DE RESFRIAMENTO EM ALVENARIA (&gt; 500 A 1000 TR) 014 [ -  100459 - 1590]</t>
        </is>
      </c>
      <c r="D13631" s="1" t="inlineStr">
        <is>
          <t>TORRE DE RESFRIAMENTO EM ALVENARIA (&gt; 500 A 1000 TR)</t>
        </is>
      </c>
    </row>
    <row r="13632" hidden="1">
      <c r="A13632">
        <f>LEN(B13632)</f>
        <v/>
      </c>
      <c r="B13632" s="1" t="inlineStr">
        <is>
          <t>NCDAQTESLO01</t>
        </is>
      </c>
      <c r="C13632" s="1" t="inlineStr">
        <is>
          <t>SALÃO - TRABALHO - LADO PORTARIA 1 - LOCAL - 100 / R13</t>
        </is>
      </c>
      <c r="D13632" s="1" t="inlineStr">
        <is>
          <t>SALÃO</t>
        </is>
      </c>
    </row>
    <row r="13633">
      <c r="A13633">
        <f>LEN(B13633)</f>
        <v/>
      </c>
      <c r="B13633" s="1" t="inlineStr">
        <is>
          <t>NCDAQTESLO01FCL017</t>
        </is>
      </c>
      <c r="C13633" s="1" t="inlineStr">
        <is>
          <t>FANCOLETE 017 [ -  FWC0052N1AAL]</t>
        </is>
      </c>
      <c r="D13633" s="1" t="inlineStr">
        <is>
          <t>FANCOLETE</t>
        </is>
      </c>
    </row>
    <row r="13634" hidden="1">
      <c r="A13634">
        <f>LEN(B13634)</f>
        <v/>
      </c>
      <c r="B13634" s="1" t="inlineStr">
        <is>
          <t>NCDAQTESLO02</t>
        </is>
      </c>
      <c r="C13634" s="1" t="inlineStr">
        <is>
          <t>SALÃO - DPI</t>
        </is>
      </c>
      <c r="D13634" s="1" t="inlineStr">
        <is>
          <t>SALÃO</t>
        </is>
      </c>
    </row>
    <row r="13635">
      <c r="A13635">
        <f>LEN(B13635)</f>
        <v/>
      </c>
      <c r="B13635" s="1" t="inlineStr">
        <is>
          <t>NCDAQTESLO02SPB025</t>
        </is>
      </c>
      <c r="C13635" s="1" t="inlineStr">
        <is>
          <t>SPLIT NÃO DUTADO 025 [ -  4TVX0038EF000AA - NT]</t>
        </is>
      </c>
      <c r="D13635" s="1" t="inlineStr">
        <is>
          <t>SPLIT NÃO DUTADO</t>
        </is>
      </c>
    </row>
    <row r="13636" hidden="1">
      <c r="A13636">
        <f>LEN(B13636)</f>
        <v/>
      </c>
      <c r="B13636" s="1" t="inlineStr">
        <is>
          <t>NCDAR</t>
        </is>
      </c>
      <c r="C13636" s="1" t="inlineStr">
        <is>
          <t>PREDIO CGE - CENTRAL DE GERACAO DE ENERGIA - NUCLEO CIDADE DE DEUS</t>
        </is>
      </c>
      <c r="D13636" s="1" t="inlineStr">
        <is>
          <t>PRÉDIO / SITE</t>
        </is>
      </c>
    </row>
    <row r="13637" hidden="1">
      <c r="A13637">
        <f>LEN(B13637)</f>
        <v/>
      </c>
      <c r="B13637" s="1" t="inlineStr">
        <is>
          <t>NCDAR01</t>
        </is>
      </c>
      <c r="C13637" s="1" t="inlineStr">
        <is>
          <t>1º ANDAR</t>
        </is>
      </c>
      <c r="D13637" s="1" t="inlineStr">
        <is>
          <t>ANDAR</t>
        </is>
      </c>
    </row>
    <row r="13638" hidden="1">
      <c r="A13638">
        <f>LEN(B13638)</f>
        <v/>
      </c>
      <c r="B13638" s="1" t="inlineStr">
        <is>
          <t>NCDAR01ATN01</t>
        </is>
      </c>
      <c r="C13638" s="1" t="inlineStr">
        <is>
          <t>ÁREA TÉCNICA - GERACAO DE ENERGIA</t>
        </is>
      </c>
      <c r="D13638" s="1" t="inlineStr">
        <is>
          <t>ÁREA TÉCNICA</t>
        </is>
      </c>
    </row>
    <row r="13639">
      <c r="A13639">
        <f>LEN(B13639)</f>
        <v/>
      </c>
      <c r="B13639" s="1" t="inlineStr">
        <is>
          <t>NCDAR01ATN01QTA001</t>
        </is>
      </c>
      <c r="C13639" s="1" t="inlineStr">
        <is>
          <t>EQ-1098337 | QUADRO DE TRANSFERÊNCIA AUTOMÁTICA (QTA) 001</t>
        </is>
      </c>
      <c r="D13639" s="1" t="inlineStr">
        <is>
          <t>QUADRO DE TRANSFERÊNCIA AUTOMÁTICA (QTA)</t>
        </is>
      </c>
    </row>
    <row r="13640">
      <c r="A13640">
        <f>LEN(B13640)</f>
        <v/>
      </c>
      <c r="B13640" s="1" t="inlineStr">
        <is>
          <t>NCDAR01ATN01QTA002</t>
        </is>
      </c>
      <c r="C13640" s="1" t="inlineStr">
        <is>
          <t>EQ-1098338 | QUADRO DE TRANSFERÊNCIA AUTOMÁTICA (QTA) 002</t>
        </is>
      </c>
      <c r="D13640" s="1" t="inlineStr">
        <is>
          <t>QUADRO DE TRANSFERÊNCIA AUTOMÁTICA (QTA)</t>
        </is>
      </c>
    </row>
    <row r="13641" hidden="1">
      <c r="A13641">
        <f>LEN(B13641)</f>
        <v/>
      </c>
      <c r="B13641" s="1" t="inlineStr">
        <is>
          <t>NCDAR01CBP01</t>
        </is>
      </c>
      <c r="C13641" s="1" t="inlineStr">
        <is>
          <t>CABINE PRIMARIA - CABINE DE ENTRADA DE ENERGIA</t>
        </is>
      </c>
      <c r="D13641" s="1" t="inlineStr">
        <is>
          <t>CABINE PRIMARIA</t>
        </is>
      </c>
    </row>
    <row r="13642">
      <c r="A13642">
        <f>LEN(B13642)</f>
        <v/>
      </c>
      <c r="B13642" s="1" t="inlineStr">
        <is>
          <t>NCDAR01CBP01QGV001</t>
        </is>
      </c>
      <c r="C13642" s="1" t="inlineStr">
        <is>
          <t>EQ-1073607 | QUADRO GERAL DE BAIXA TENSÃO (≤ 20 DISJUNTORES) 001 [ -  - A1N125 - NA]</t>
        </is>
      </c>
      <c r="D13642" s="1" t="inlineStr">
        <is>
          <t>QUADRO GERAL DE BAIXA TENSÃO (≤ 20 DISJUNTORES)</t>
        </is>
      </c>
    </row>
    <row r="13643">
      <c r="A13643">
        <f>LEN(B13643)</f>
        <v/>
      </c>
      <c r="B13643" s="1" t="inlineStr">
        <is>
          <t>NCDAR01CBP01QGV002</t>
        </is>
      </c>
      <c r="C13643" s="1" t="inlineStr">
        <is>
          <t>EQ-1073615 | QUADRO GERAL DE BAIXA TENSÃO (≤ 20 DISJUNTORES) 002</t>
        </is>
      </c>
      <c r="D13643" s="1" t="inlineStr">
        <is>
          <t>QUADRO GERAL DE BAIXA TENSÃO (≤ 20 DISJUNTORES)</t>
        </is>
      </c>
    </row>
    <row r="13644">
      <c r="A13644">
        <f>LEN(B13644)</f>
        <v/>
      </c>
      <c r="B13644" s="1" t="inlineStr">
        <is>
          <t>NCDAR01CBP01QGV003</t>
        </is>
      </c>
      <c r="C13644" s="1" t="inlineStr">
        <is>
          <t>EQ-1073619 | QUADRO GERAL DE BAIXA TENSÃO (≤ 20 DISJUNTORES) 003 [ -  - SPAC  T MAX - NA]</t>
        </is>
      </c>
      <c r="D13644" s="1" t="inlineStr">
        <is>
          <t>QUADRO GERAL DE BAIXA TENSÃO (≤ 20 DISJUNTORES)</t>
        </is>
      </c>
    </row>
    <row r="13645">
      <c r="A13645">
        <f>LEN(B13645)</f>
        <v/>
      </c>
      <c r="B13645" s="1" t="inlineStr">
        <is>
          <t>NCDAR01CBP01QGV004</t>
        </is>
      </c>
      <c r="C13645" s="1" t="inlineStr">
        <is>
          <t>EQ-1073620 | QUADRO GERAL DE BAIXA TENSÃO (≤ 20 DISJUNTORES) 004 [ -  - SPAC  T MAX - NA]</t>
        </is>
      </c>
      <c r="D13645" s="1" t="inlineStr">
        <is>
          <t>QUADRO GERAL DE BAIXA TENSÃO (≤ 20 DISJUNTORES)</t>
        </is>
      </c>
    </row>
    <row r="13646">
      <c r="A13646">
        <f>LEN(B13646)</f>
        <v/>
      </c>
      <c r="B13646" s="1" t="inlineStr">
        <is>
          <t>NCDAR01CBP01QGV005</t>
        </is>
      </c>
      <c r="C13646" s="1" t="inlineStr">
        <is>
          <t>EQ-1073603 | QUADRO GERAL DE BAIXA TENSÃO (≤ 20 DISJUNTORES) 005 [ -  - SPAC  T MAX - NA]</t>
        </is>
      </c>
      <c r="D13646" s="1" t="inlineStr">
        <is>
          <t>QUADRO GERAL DE BAIXA TENSÃO (≤ 20 DISJUNTORES)</t>
        </is>
      </c>
    </row>
    <row r="13647">
      <c r="A13647">
        <f>LEN(B13647)</f>
        <v/>
      </c>
      <c r="B13647" s="1" t="inlineStr">
        <is>
          <t>NCDAR01CBP01QGV006</t>
        </is>
      </c>
      <c r="C13647" s="1" t="inlineStr">
        <is>
          <t>EQ-1073606 | QUADRO GERAL DE BAIXA TENSÃO (≤ 20 DISJUNTORES) 006 [ -  - FHC 204 AC  - NA]</t>
        </is>
      </c>
      <c r="D13647" s="1" t="inlineStr">
        <is>
          <t>QUADRO GERAL DE BAIXA TENSÃO (≤ 20 DISJUNTORES)</t>
        </is>
      </c>
    </row>
    <row r="13648">
      <c r="A13648">
        <f>LEN(B13648)</f>
        <v/>
      </c>
      <c r="B13648" s="1" t="inlineStr">
        <is>
          <t>NCDAR01CBP01QGV007</t>
        </is>
      </c>
      <c r="C13648" s="1" t="inlineStr">
        <is>
          <t>EQ-1073618 | QUADRO GERAL DE BAIXA TENSÃO (≤ 20 DISJUNTORES) 007 [ -  - SPAC  T MAX - NA]</t>
        </is>
      </c>
      <c r="D13648" s="1" t="inlineStr">
        <is>
          <t>QUADRO GERAL DE BAIXA TENSÃO (≤ 20 DISJUNTORES)</t>
        </is>
      </c>
    </row>
    <row r="13649">
      <c r="A13649">
        <f>LEN(B13649)</f>
        <v/>
      </c>
      <c r="B13649" s="1" t="inlineStr">
        <is>
          <t>NCDAR01CBP01SPB001</t>
        </is>
      </c>
      <c r="C13649" s="1" t="inlineStr">
        <is>
          <t>EQ-1073610 | SPLIT NÃO DUTADO 001</t>
        </is>
      </c>
      <c r="D13649" s="1" t="inlineStr">
        <is>
          <t>SPLIT NÃO DUTADO</t>
        </is>
      </c>
    </row>
    <row r="13650">
      <c r="A13650">
        <f>LEN(B13650)</f>
        <v/>
      </c>
      <c r="B13650" s="1" t="inlineStr">
        <is>
          <t>NCDAR01CBP01SPB002</t>
        </is>
      </c>
      <c r="C13650" s="1" t="inlineStr">
        <is>
          <t>EQ-1073614 | SPLIT NÃO DUTADO 002</t>
        </is>
      </c>
      <c r="D13650" s="1" t="inlineStr">
        <is>
          <t>SPLIT NÃO DUTADO</t>
        </is>
      </c>
    </row>
    <row r="13651">
      <c r="A13651">
        <f>LEN(B13651)</f>
        <v/>
      </c>
      <c r="B13651" s="1" t="inlineStr">
        <is>
          <t>NCDAR01CBP01SPB003</t>
        </is>
      </c>
      <c r="C13651" s="1" t="inlineStr">
        <is>
          <t>EQ-1073616 | SPLIT NÃO DUTADO 003</t>
        </is>
      </c>
      <c r="D13651" s="1" t="inlineStr">
        <is>
          <t>SPLIT NÃO DUTADO</t>
        </is>
      </c>
    </row>
    <row r="13652">
      <c r="A13652">
        <f>LEN(B13652)</f>
        <v/>
      </c>
      <c r="B13652" s="1" t="inlineStr">
        <is>
          <t>NCDAR01CBP01SPB004</t>
        </is>
      </c>
      <c r="C13652" s="1" t="inlineStr">
        <is>
          <t>EQ-1073617 | SPLIT NÃO DUTADO 004</t>
        </is>
      </c>
      <c r="D13652" s="1" t="inlineStr">
        <is>
          <t>SPLIT NÃO DUTADO</t>
        </is>
      </c>
    </row>
    <row r="13653" hidden="1">
      <c r="A13653">
        <f>LEN(B13653)</f>
        <v/>
      </c>
      <c r="B13653" s="1" t="inlineStr">
        <is>
          <t>NCDAR01SAT01</t>
        </is>
      </c>
      <c r="C13653" s="1" t="inlineStr">
        <is>
          <t>SALA TÉCNICA - SALA DE EQUIPAMENTOS</t>
        </is>
      </c>
      <c r="D13653" s="1" t="inlineStr">
        <is>
          <t>SALA TÉCNICA</t>
        </is>
      </c>
    </row>
    <row r="13654">
      <c r="A13654">
        <f>LEN(B13654)</f>
        <v/>
      </c>
      <c r="B13654" s="1" t="inlineStr">
        <is>
          <t>NCDAR01SAT01SSA001</t>
        </is>
      </c>
      <c r="C13654" s="1" t="inlineStr">
        <is>
          <t>EQ-1073609 | SISTEMA DE ALARME 001</t>
        </is>
      </c>
      <c r="D13654" s="1" t="inlineStr">
        <is>
          <t>SISTEMA DE ALARME</t>
        </is>
      </c>
    </row>
    <row r="13655" hidden="1">
      <c r="A13655">
        <f>LEN(B13655)</f>
        <v/>
      </c>
      <c r="B13655" s="1" t="inlineStr">
        <is>
          <t>NCDAR01SAT02</t>
        </is>
      </c>
      <c r="C13655" s="1" t="inlineStr">
        <is>
          <t>SALA TÉCNICA - SALA DE RACK</t>
        </is>
      </c>
      <c r="D13655" s="1" t="inlineStr">
        <is>
          <t>SALA TÉCNICA</t>
        </is>
      </c>
    </row>
    <row r="13656">
      <c r="A13656">
        <f>LEN(B13656)</f>
        <v/>
      </c>
      <c r="B13656" s="1" t="inlineStr">
        <is>
          <t>NCDAR01SAT02SSA001</t>
        </is>
      </c>
      <c r="C13656" s="1" t="inlineStr">
        <is>
          <t>EQ-1073613 | SISTEMA DE ALARME 001 [ -  - CERBERUS ECO FC-18 - NA]</t>
        </is>
      </c>
      <c r="D13656" s="1" t="inlineStr">
        <is>
          <t>SISTEMA DE ALARME</t>
        </is>
      </c>
    </row>
    <row r="13657" hidden="1">
      <c r="A13657">
        <f>LEN(B13657)</f>
        <v/>
      </c>
      <c r="B13657" s="1" t="inlineStr">
        <is>
          <t>NCDARTE</t>
        </is>
      </c>
      <c r="C13657" s="1" t="inlineStr">
        <is>
          <t>TÉRREO</t>
        </is>
      </c>
      <c r="D13657" s="1" t="inlineStr">
        <is>
          <t>ANDAR</t>
        </is>
      </c>
    </row>
    <row r="13658" hidden="1">
      <c r="A13658">
        <f>LEN(B13658)</f>
        <v/>
      </c>
      <c r="B13658" s="1" t="inlineStr">
        <is>
          <t>NCDARTEARE01</t>
        </is>
      </c>
      <c r="C13658" s="1" t="inlineStr">
        <is>
          <t>AREA EXTERNA</t>
        </is>
      </c>
      <c r="D13658" s="1" t="inlineStr">
        <is>
          <t>AREA EXTERNA</t>
        </is>
      </c>
    </row>
    <row r="13659">
      <c r="A13659">
        <f>LEN(B13659)</f>
        <v/>
      </c>
      <c r="B13659" s="1" t="inlineStr">
        <is>
          <t>NCDARTEARE01PRC001</t>
        </is>
      </c>
      <c r="C13659" s="1" t="inlineStr">
        <is>
          <t>EQ-1073622 | SPDA (PARA-RAIOS) ACIMA DE 24 DESCIDAS 001</t>
        </is>
      </c>
      <c r="D13659" s="1" t="inlineStr">
        <is>
          <t>SPDA (PARA-RAIOS) ACIMA DE 24 DESCIDAS</t>
        </is>
      </c>
    </row>
    <row r="13660">
      <c r="A13660">
        <f>LEN(B13660)</f>
        <v/>
      </c>
      <c r="B13660" s="1" t="inlineStr">
        <is>
          <t>NCDARTEARE01TCD005</t>
        </is>
      </c>
      <c r="C13660" s="1" t="inlineStr">
        <is>
          <t>EQ-1078421 | TANQUE DE COMBUSTÍVEL - DIESEL 005</t>
        </is>
      </c>
      <c r="D13660" s="1" t="inlineStr">
        <is>
          <t>TANQUE DE COMBUSTÍVEL - DIESEL</t>
        </is>
      </c>
    </row>
    <row r="13661" hidden="1">
      <c r="A13661">
        <f>LEN(B13661)</f>
        <v/>
      </c>
      <c r="B13661" s="1" t="inlineStr">
        <is>
          <t>NCDARTEARE02</t>
        </is>
      </c>
      <c r="C13661" s="1" t="inlineStr">
        <is>
          <t>AREA EXTERNA</t>
        </is>
      </c>
      <c r="D13661" s="1" t="inlineStr">
        <is>
          <t>AREA EXTERNA</t>
        </is>
      </c>
    </row>
    <row r="13662">
      <c r="A13662">
        <f>LEN(B13662)</f>
        <v/>
      </c>
      <c r="B13662" s="1" t="inlineStr">
        <is>
          <t>NCDARTEARE02QGV008</t>
        </is>
      </c>
      <c r="C13662" s="1" t="inlineStr">
        <is>
          <t>EQ-1073677 | QUADRO GERAL DE BAIXA TENSÃO (≤ 20 DISJUNTORES) 008</t>
        </is>
      </c>
      <c r="D13662" s="1" t="inlineStr">
        <is>
          <t>QUADRO GERAL DE BAIXA TENSÃO (≤ 20 DISJUNTORES)</t>
        </is>
      </c>
    </row>
    <row r="13663">
      <c r="A13663">
        <f>LEN(B13663)</f>
        <v/>
      </c>
      <c r="B13663" s="1" t="inlineStr">
        <is>
          <t>NCDARTEARE02SPB007</t>
        </is>
      </c>
      <c r="C13663" s="1" t="inlineStr">
        <is>
          <t>EQ-1073647 | SPLIT NÃO DUTADO 007</t>
        </is>
      </c>
      <c r="D13663" s="1" t="inlineStr">
        <is>
          <t>SPLIT NÃO DUTADO</t>
        </is>
      </c>
    </row>
    <row r="13664">
      <c r="A13664">
        <f>LEN(B13664)</f>
        <v/>
      </c>
      <c r="B13664" s="1" t="inlineStr">
        <is>
          <t>NCDARTEARE02SPB008</t>
        </is>
      </c>
      <c r="C13664" s="1" t="inlineStr">
        <is>
          <t>EQ-1073660 | SPLIT NÃO DUTADO 008</t>
        </is>
      </c>
      <c r="D13664" s="1" t="inlineStr">
        <is>
          <t>SPLIT NÃO DUTADO</t>
        </is>
      </c>
    </row>
    <row r="13665">
      <c r="A13665">
        <f>LEN(B13665)</f>
        <v/>
      </c>
      <c r="B13665" s="1" t="inlineStr">
        <is>
          <t>NCDARTEARE02SPB009</t>
        </is>
      </c>
      <c r="C13665" s="1" t="inlineStr">
        <is>
          <t>EQ-1073653 | SPLIT NÃO DUTADO 009</t>
        </is>
      </c>
      <c r="D13665" s="1" t="inlineStr">
        <is>
          <t>SPLIT NÃO DUTADO</t>
        </is>
      </c>
    </row>
    <row r="13666">
      <c r="A13666">
        <f>LEN(B13666)</f>
        <v/>
      </c>
      <c r="B13666" s="1" t="inlineStr">
        <is>
          <t>NCDARTEARE02SPB010</t>
        </is>
      </c>
      <c r="C13666" s="1" t="inlineStr">
        <is>
          <t>EQ-1073654 | SPLIT NÃO DUTADO 010</t>
        </is>
      </c>
      <c r="D13666" s="1" t="inlineStr">
        <is>
          <t>SPLIT NÃO DUTADO</t>
        </is>
      </c>
    </row>
    <row r="13667">
      <c r="A13667">
        <f>LEN(B13667)</f>
        <v/>
      </c>
      <c r="B13667" s="1" t="inlineStr">
        <is>
          <t>NCDARTEARE02SPB011</t>
        </is>
      </c>
      <c r="C13667" s="1" t="inlineStr">
        <is>
          <t>EQ-1073662 | SPLIT NÃO DUTADO 011</t>
        </is>
      </c>
      <c r="D13667" s="1" t="inlineStr">
        <is>
          <t>SPLIT NÃO DUTADO</t>
        </is>
      </c>
    </row>
    <row r="13668">
      <c r="A13668">
        <f>LEN(B13668)</f>
        <v/>
      </c>
      <c r="B13668" s="1" t="inlineStr">
        <is>
          <t>NCDARTEARE02SPB012</t>
        </is>
      </c>
      <c r="C13668" s="1" t="inlineStr">
        <is>
          <t>EQ-1073668 | SPLIT NÃO DUTADO 012</t>
        </is>
      </c>
      <c r="D13668" s="1" t="inlineStr">
        <is>
          <t>SPLIT NÃO DUTADO</t>
        </is>
      </c>
    </row>
    <row r="13669" hidden="1">
      <c r="A13669">
        <f>LEN(B13669)</f>
        <v/>
      </c>
      <c r="B13669" s="1" t="inlineStr">
        <is>
          <t>NCDARTEATN02</t>
        </is>
      </c>
      <c r="C13669" s="1" t="inlineStr">
        <is>
          <t>ÁREA TÉCNICA - CABINE DE ENTRADA DE ENERGIA</t>
        </is>
      </c>
      <c r="D13669" s="1" t="inlineStr">
        <is>
          <t>ÁREA TÉCNICA</t>
        </is>
      </c>
    </row>
    <row r="13670">
      <c r="A13670">
        <f>LEN(B13670)</f>
        <v/>
      </c>
      <c r="B13670" s="1" t="inlineStr">
        <is>
          <t>NCDARTEATN02SPB005</t>
        </is>
      </c>
      <c r="C13670" s="1" t="inlineStr">
        <is>
          <t>EQ-1073661 | SPLIT NÃO DUTADO 005</t>
        </is>
      </c>
      <c r="D13670" s="1" t="inlineStr">
        <is>
          <t>SPLIT NÃO DUTADO</t>
        </is>
      </c>
    </row>
    <row r="13671">
      <c r="A13671">
        <f>LEN(B13671)</f>
        <v/>
      </c>
      <c r="B13671" s="1" t="inlineStr">
        <is>
          <t>NCDARTEATN02SPB006</t>
        </is>
      </c>
      <c r="C13671" s="1" t="inlineStr">
        <is>
          <t>EQ-1073664 | SPLIT NÃO DUTADO 006</t>
        </is>
      </c>
      <c r="D13671" s="1" t="inlineStr">
        <is>
          <t>SPLIT NÃO DUTADO</t>
        </is>
      </c>
    </row>
    <row r="13672">
      <c r="A13672">
        <f>LEN(B13672)</f>
        <v/>
      </c>
      <c r="B13672" s="1" t="inlineStr">
        <is>
          <t>NCDARTEATN02SSA002</t>
        </is>
      </c>
      <c r="C13672" s="1" t="inlineStr">
        <is>
          <t>EQ-1073676 | SISTEMA DE ALARME 002</t>
        </is>
      </c>
      <c r="D13672" s="1" t="inlineStr">
        <is>
          <t>SISTEMA DE ALARME</t>
        </is>
      </c>
    </row>
    <row r="13673">
      <c r="A13673">
        <f>LEN(B13673)</f>
        <v/>
      </c>
      <c r="B13673" s="1" t="inlineStr">
        <is>
          <t>NCDARTEATN02SSA003</t>
        </is>
      </c>
      <c r="C13673" s="1" t="inlineStr">
        <is>
          <t>EQ-1073678 | SISTEMA DE ALARME 003</t>
        </is>
      </c>
      <c r="D13673" s="1" t="inlineStr">
        <is>
          <t>SISTEMA DE ALARME</t>
        </is>
      </c>
    </row>
    <row r="13674">
      <c r="A13674">
        <f>LEN(B13674)</f>
        <v/>
      </c>
      <c r="B13674" s="1" t="inlineStr">
        <is>
          <t>NCDARTEATN02SSA004</t>
        </is>
      </c>
      <c r="C13674" s="1" t="inlineStr">
        <is>
          <t>EQ-1073684 | SISTEMA DE ALARME 004</t>
        </is>
      </c>
      <c r="D13674" s="1" t="inlineStr">
        <is>
          <t>SISTEMA DE ALARME</t>
        </is>
      </c>
    </row>
    <row r="13675">
      <c r="A13675">
        <f>LEN(B13675)</f>
        <v/>
      </c>
      <c r="B13675" s="1" t="inlineStr">
        <is>
          <t>NCDARTEATN02SSA005</t>
        </is>
      </c>
      <c r="C13675" s="1" t="inlineStr">
        <is>
          <t>EQ-1073686 | SISTEMA DE ALARME 005</t>
        </is>
      </c>
      <c r="D13675" s="1" t="inlineStr">
        <is>
          <t>SISTEMA DE ALARME</t>
        </is>
      </c>
    </row>
    <row r="13676">
      <c r="A13676">
        <f>LEN(B13676)</f>
        <v/>
      </c>
      <c r="B13676" s="1" t="inlineStr">
        <is>
          <t>NCDARTEATN02SSA006</t>
        </is>
      </c>
      <c r="C13676" s="1" t="inlineStr">
        <is>
          <t>EQ-1073691 | SISTEMA DE ALARME 006</t>
        </is>
      </c>
      <c r="D13676" s="1" t="inlineStr">
        <is>
          <t>SISTEMA DE ALARME</t>
        </is>
      </c>
    </row>
    <row r="13677">
      <c r="A13677">
        <f>LEN(B13677)</f>
        <v/>
      </c>
      <c r="B13677" s="1" t="inlineStr">
        <is>
          <t>NCDARTEATN02SSA007</t>
        </is>
      </c>
      <c r="C13677" s="1" t="inlineStr">
        <is>
          <t>EQ-1073694 | SISTEMA DE ALARME 007</t>
        </is>
      </c>
      <c r="D13677" s="1" t="inlineStr">
        <is>
          <t>SISTEMA DE ALARME</t>
        </is>
      </c>
    </row>
    <row r="13678">
      <c r="A13678">
        <f>LEN(B13678)</f>
        <v/>
      </c>
      <c r="B13678" s="1" t="inlineStr">
        <is>
          <t>NCDARTEATN02SSA008</t>
        </is>
      </c>
      <c r="C13678" s="1" t="inlineStr">
        <is>
          <t>EQ-1073696 | SISTEMA DE ALARME 008</t>
        </is>
      </c>
      <c r="D13678" s="1" t="inlineStr">
        <is>
          <t>SISTEMA DE ALARME</t>
        </is>
      </c>
    </row>
    <row r="13679">
      <c r="A13679">
        <f>LEN(B13679)</f>
        <v/>
      </c>
      <c r="B13679" s="1" t="inlineStr">
        <is>
          <t>NCDARTEATN02SSA009</t>
        </is>
      </c>
      <c r="C13679" s="1" t="inlineStr">
        <is>
          <t>EQ-1073695 | SISTEMA DE ALARME 009</t>
        </is>
      </c>
      <c r="D13679" s="1" t="inlineStr">
        <is>
          <t>SISTEMA DE ALARME</t>
        </is>
      </c>
    </row>
    <row r="13680">
      <c r="A13680">
        <f>LEN(B13680)</f>
        <v/>
      </c>
      <c r="B13680" s="1" t="inlineStr">
        <is>
          <t>NCDARTEATN02SSA010</t>
        </is>
      </c>
      <c r="C13680" s="1" t="inlineStr">
        <is>
          <t>EQ-1073703 | SISTEMA DE ALARME 010</t>
        </is>
      </c>
      <c r="D13680" s="1" t="inlineStr">
        <is>
          <t>SISTEMA DE ALARME</t>
        </is>
      </c>
    </row>
    <row r="13681">
      <c r="A13681">
        <f>LEN(B13681)</f>
        <v/>
      </c>
      <c r="B13681" s="1" t="inlineStr">
        <is>
          <t>NCDARTEATN02SSA011</t>
        </is>
      </c>
      <c r="C13681" s="1" t="inlineStr">
        <is>
          <t>EQ-1073705 | SISTEMA DE ALARME 011</t>
        </is>
      </c>
      <c r="D13681" s="1" t="inlineStr">
        <is>
          <t>SISTEMA DE ALARME</t>
        </is>
      </c>
    </row>
    <row r="13682">
      <c r="A13682">
        <f>LEN(B13682)</f>
        <v/>
      </c>
      <c r="B13682" s="1" t="inlineStr">
        <is>
          <t>NCDARTEATN02SSA012</t>
        </is>
      </c>
      <c r="C13682" s="1" t="inlineStr">
        <is>
          <t>EQ-1073688 | SISTEMA DE ALARME 012</t>
        </is>
      </c>
      <c r="D13682" s="1" t="inlineStr">
        <is>
          <t>SISTEMA DE ALARME</t>
        </is>
      </c>
    </row>
    <row r="13683">
      <c r="A13683">
        <f>LEN(B13683)</f>
        <v/>
      </c>
      <c r="B13683" s="1" t="inlineStr">
        <is>
          <t>NCDARTEATN02SSA013</t>
        </is>
      </c>
      <c r="C13683" s="1" t="inlineStr">
        <is>
          <t>EQ-1073692 | SISTEMA DE ALARME 013</t>
        </is>
      </c>
      <c r="D13683" s="1" t="inlineStr">
        <is>
          <t>SISTEMA DE ALARME</t>
        </is>
      </c>
    </row>
    <row r="13684">
      <c r="A13684">
        <f>LEN(B13684)</f>
        <v/>
      </c>
      <c r="B13684" s="1" t="inlineStr">
        <is>
          <t>NCDARTEATN02SSA014</t>
        </is>
      </c>
      <c r="C13684" s="1" t="inlineStr">
        <is>
          <t>EQ-1073687 | SISTEMA DE ALARME 014</t>
        </is>
      </c>
      <c r="D13684" s="1" t="inlineStr">
        <is>
          <t>SISTEMA DE ALARME</t>
        </is>
      </c>
    </row>
    <row r="13685">
      <c r="A13685">
        <f>LEN(B13685)</f>
        <v/>
      </c>
      <c r="B13685" s="1" t="inlineStr">
        <is>
          <t>NCDARTEATN02SSA015</t>
        </is>
      </c>
      <c r="C13685" s="1" t="inlineStr">
        <is>
          <t>EQ-1073690 | SISTEMA DE ALARME 015</t>
        </is>
      </c>
      <c r="D13685" s="1" t="inlineStr">
        <is>
          <t>SISTEMA DE ALARME</t>
        </is>
      </c>
    </row>
    <row r="13686">
      <c r="A13686">
        <f>LEN(B13686)</f>
        <v/>
      </c>
      <c r="B13686" s="1" t="inlineStr">
        <is>
          <t>NCDARTEATN02SSA016</t>
        </is>
      </c>
      <c r="C13686" s="1" t="inlineStr">
        <is>
          <t>EQ-1073699 | SISTEMA DE ALARME 016</t>
        </is>
      </c>
      <c r="D13686" s="1" t="inlineStr">
        <is>
          <t>SISTEMA DE ALARME</t>
        </is>
      </c>
    </row>
    <row r="13687">
      <c r="A13687">
        <f>LEN(B13687)</f>
        <v/>
      </c>
      <c r="B13687" s="1" t="inlineStr">
        <is>
          <t>NCDARTEATN02SSA017</t>
        </is>
      </c>
      <c r="C13687" s="1" t="inlineStr">
        <is>
          <t>EQ-1078417 | SISTEMA DE ALARME 017</t>
        </is>
      </c>
      <c r="D13687" s="1" t="inlineStr">
        <is>
          <t>SISTEMA DE ALARME</t>
        </is>
      </c>
    </row>
    <row r="13688">
      <c r="A13688">
        <f>LEN(B13688)</f>
        <v/>
      </c>
      <c r="B13688" s="1" t="inlineStr">
        <is>
          <t>NCDARTEATN02SSA018</t>
        </is>
      </c>
      <c r="C13688" s="1" t="inlineStr">
        <is>
          <t>EQ-1078423 | SISTEMA DE ALARME 018</t>
        </is>
      </c>
      <c r="D13688" s="1" t="inlineStr">
        <is>
          <t>SISTEMA DE ALARME</t>
        </is>
      </c>
    </row>
    <row r="13689">
      <c r="A13689">
        <f>LEN(B13689)</f>
        <v/>
      </c>
      <c r="B13689" s="1" t="inlineStr">
        <is>
          <t>NCDARTEATN02SSA019</t>
        </is>
      </c>
      <c r="C13689" s="1" t="inlineStr">
        <is>
          <t>EQ-1078440 | SISTEMA DE ALARME 019</t>
        </is>
      </c>
      <c r="D13689" s="1" t="inlineStr">
        <is>
          <t>SISTEMA DE ALARME</t>
        </is>
      </c>
    </row>
    <row r="13690">
      <c r="A13690">
        <f>LEN(B13690)</f>
        <v/>
      </c>
      <c r="B13690" s="1" t="inlineStr">
        <is>
          <t>NCDARTEATN02SSA020</t>
        </is>
      </c>
      <c r="C13690" s="1" t="inlineStr">
        <is>
          <t>EQ-1078441 | SISTEMA DE ALARME 020</t>
        </is>
      </c>
      <c r="D13690" s="1" t="inlineStr">
        <is>
          <t>SISTEMA DE ALARME</t>
        </is>
      </c>
    </row>
    <row r="13691">
      <c r="A13691">
        <f>LEN(B13691)</f>
        <v/>
      </c>
      <c r="B13691" s="1" t="inlineStr">
        <is>
          <t>NCDARTEATN02SSA021</t>
        </is>
      </c>
      <c r="C13691" s="1" t="inlineStr">
        <is>
          <t>EQ-1078444 | SISTEMA DE ALARME 021</t>
        </is>
      </c>
      <c r="D13691" s="1" t="inlineStr">
        <is>
          <t>SISTEMA DE ALARME</t>
        </is>
      </c>
    </row>
    <row r="13692">
      <c r="A13692">
        <f>LEN(B13692)</f>
        <v/>
      </c>
      <c r="B13692" s="1" t="inlineStr">
        <is>
          <t>NCDARTEATN02SSA022</t>
        </is>
      </c>
      <c r="C13692" s="1" t="inlineStr">
        <is>
          <t>EQ-1078443 | SISTEMA DE ALARME 022</t>
        </is>
      </c>
      <c r="D13692" s="1" t="inlineStr">
        <is>
          <t>SISTEMA DE ALARME</t>
        </is>
      </c>
    </row>
    <row r="13693">
      <c r="A13693">
        <f>LEN(B13693)</f>
        <v/>
      </c>
      <c r="B13693" s="1" t="inlineStr">
        <is>
          <t>NCDARTEATN02SSA023</t>
        </is>
      </c>
      <c r="C13693" s="1" t="inlineStr">
        <is>
          <t>EQ-1078449 | SISTEMA DE ALARME 023</t>
        </is>
      </c>
      <c r="D13693" s="1" t="inlineStr">
        <is>
          <t>SISTEMA DE ALARME</t>
        </is>
      </c>
    </row>
    <row r="13694">
      <c r="A13694">
        <f>LEN(B13694)</f>
        <v/>
      </c>
      <c r="B13694" s="1" t="inlineStr">
        <is>
          <t>NCDARTEATN02SSA024</t>
        </is>
      </c>
      <c r="C13694" s="1" t="inlineStr">
        <is>
          <t>EQ-1078450 | SISTEMA DE ALARME 024</t>
        </is>
      </c>
      <c r="D13694" s="1" t="inlineStr">
        <is>
          <t>SISTEMA DE ALARME</t>
        </is>
      </c>
    </row>
    <row r="13695">
      <c r="A13695">
        <f>LEN(B13695)</f>
        <v/>
      </c>
      <c r="B13695" s="1" t="inlineStr">
        <is>
          <t>NCDARTEATN02SSA025</t>
        </is>
      </c>
      <c r="C13695" s="1" t="inlineStr">
        <is>
          <t>EQ-1078455 | SISTEMA DE ALARME 025</t>
        </is>
      </c>
      <c r="D13695" s="1" t="inlineStr">
        <is>
          <t>SISTEMA DE ALARME</t>
        </is>
      </c>
    </row>
    <row r="13696" hidden="1">
      <c r="A13696">
        <f>LEN(B13696)</f>
        <v/>
      </c>
      <c r="B13696" s="1" t="inlineStr">
        <is>
          <t>NCDARTEATN03</t>
        </is>
      </c>
      <c r="C13696" s="1" t="inlineStr">
        <is>
          <t>ÁREA TÉCNICA - AREA PRIVATIVA</t>
        </is>
      </c>
      <c r="D13696" s="1" t="inlineStr">
        <is>
          <t>ÁREA TÉCNICA</t>
        </is>
      </c>
    </row>
    <row r="13697">
      <c r="A13697">
        <f>LEN(B13697)</f>
        <v/>
      </c>
      <c r="B13697" s="1" t="inlineStr">
        <is>
          <t>NCDARTEATN03LEM003</t>
        </is>
      </c>
      <c r="C13697" s="1" t="inlineStr">
        <is>
          <t>EQ-1078452 | LUMINARIAS EMERGENCIA 003</t>
        </is>
      </c>
      <c r="D13697" s="1" t="inlineStr">
        <is>
          <t>LUMINARIAS EMERGENCIA</t>
        </is>
      </c>
    </row>
    <row r="13698" hidden="1">
      <c r="A13698">
        <f>LEN(B13698)</f>
        <v/>
      </c>
      <c r="B13698" s="1" t="inlineStr">
        <is>
          <t>NCDARTECBP01</t>
        </is>
      </c>
      <c r="C13698" s="1" t="inlineStr">
        <is>
          <t>CABINE PRIMARIA - 0</t>
        </is>
      </c>
      <c r="D13698" s="1" t="inlineStr">
        <is>
          <t>CABINE PRIMARIA</t>
        </is>
      </c>
    </row>
    <row r="13699">
      <c r="A13699">
        <f>LEN(B13699)</f>
        <v/>
      </c>
      <c r="B13699" s="1" t="inlineStr">
        <is>
          <t>NCDARTECBP01BBN001</t>
        </is>
      </c>
      <c r="C13699" s="1" t="inlineStr">
        <is>
          <t>EQ-1098256 | BANCO DE BATERIAS - NOBREAK 001</t>
        </is>
      </c>
      <c r="D13699" s="1" t="inlineStr">
        <is>
          <t>BANCO DE BATERIAS - NOBREAK</t>
        </is>
      </c>
    </row>
    <row r="13700">
      <c r="A13700">
        <f>LEN(B13700)</f>
        <v/>
      </c>
      <c r="B13700" s="1" t="inlineStr">
        <is>
          <t>NCDARTECBP01BBN002</t>
        </is>
      </c>
      <c r="C13700" s="1" t="inlineStr">
        <is>
          <t>EQ-1098257 | BANCO DE BATERIAS - NOBREAK 002</t>
        </is>
      </c>
      <c r="D13700" s="1" t="inlineStr">
        <is>
          <t>BANCO DE BATERIAS - NOBREAK</t>
        </is>
      </c>
    </row>
    <row r="13701">
      <c r="A13701">
        <f>LEN(B13701)</f>
        <v/>
      </c>
      <c r="B13701" s="1" t="inlineStr">
        <is>
          <t>NCDARTECBP01CHE001</t>
        </is>
      </c>
      <c r="C13701" s="1" t="inlineStr">
        <is>
          <t>EQ-1098390 | CHAVE ESTATICA  001</t>
        </is>
      </c>
      <c r="D13701" s="1" t="inlineStr">
        <is>
          <t>CHAVE ESTÁTICA</t>
        </is>
      </c>
    </row>
    <row r="13702">
      <c r="A13702">
        <f>LEN(B13702)</f>
        <v/>
      </c>
      <c r="B13702" s="1" t="inlineStr">
        <is>
          <t>NCDARTECBP01CSA001</t>
        </is>
      </c>
      <c r="C13702" s="1" t="inlineStr">
        <is>
          <t>EQ-1098397 | CHAVE SECCIONADORA ALTA TENSAO 001 [ -  NALF 17,5-6 -]</t>
        </is>
      </c>
      <c r="D13702" s="1" t="inlineStr">
        <is>
          <t>CHAVE SECCIONADORA ALTA TENSAO</t>
        </is>
      </c>
    </row>
    <row r="13703">
      <c r="A13703">
        <f>LEN(B13703)</f>
        <v/>
      </c>
      <c r="B13703" s="1" t="inlineStr">
        <is>
          <t>NCDARTECBP01CUB001</t>
        </is>
      </c>
      <c r="C13703" s="1" t="inlineStr">
        <is>
          <t>EQ-1098347 | CUBÍCULO 001</t>
        </is>
      </c>
      <c r="D13703" s="1" t="inlineStr">
        <is>
          <t>CUBÍCULO</t>
        </is>
      </c>
    </row>
    <row r="13704">
      <c r="A13704">
        <f>LEN(B13704)</f>
        <v/>
      </c>
      <c r="B13704" s="1" t="inlineStr">
        <is>
          <t>NCDARTECBP01CUB002</t>
        </is>
      </c>
      <c r="C13704" s="1" t="inlineStr">
        <is>
          <t>EQ-1098354 | CUBÍCULO 002</t>
        </is>
      </c>
      <c r="D13704" s="1" t="inlineStr">
        <is>
          <t>CUBÍCULO</t>
        </is>
      </c>
    </row>
    <row r="13705">
      <c r="A13705">
        <f>LEN(B13705)</f>
        <v/>
      </c>
      <c r="B13705" s="1" t="inlineStr">
        <is>
          <t>NCDARTECBP01CUB003</t>
        </is>
      </c>
      <c r="C13705" s="1" t="inlineStr">
        <is>
          <t>EQ-1098352 | CUBÍCULO 003</t>
        </is>
      </c>
      <c r="D13705" s="1" t="inlineStr">
        <is>
          <t>CUBÍCULO</t>
        </is>
      </c>
    </row>
    <row r="13706">
      <c r="A13706">
        <f>LEN(B13706)</f>
        <v/>
      </c>
      <c r="B13706" s="1" t="inlineStr">
        <is>
          <t>NCDARTECBP01CUB004</t>
        </is>
      </c>
      <c r="C13706" s="1" t="inlineStr">
        <is>
          <t>EQ-1098357 | CUBÍCULO 004</t>
        </is>
      </c>
      <c r="D13706" s="1" t="inlineStr">
        <is>
          <t>CUBÍCULO</t>
        </is>
      </c>
    </row>
    <row r="13707">
      <c r="A13707">
        <f>LEN(B13707)</f>
        <v/>
      </c>
      <c r="B13707" s="1" t="inlineStr">
        <is>
          <t>NCDARTECBP01GRA001</t>
        </is>
      </c>
      <c r="C13707" s="1" t="inlineStr">
        <is>
          <t>EQ-1098404 | GMG DIESEL - REGIME DE OPERAÇÃO EMERGÊNCIA (≤ 450 KVA) 001</t>
        </is>
      </c>
      <c r="D13707" s="1" t="inlineStr">
        <is>
          <t>GMG DIESEL - REGIME DE OPERAÇÃO EMERGÊNCIA (≤ 450 KVA)</t>
        </is>
      </c>
    </row>
    <row r="13708">
      <c r="A13708">
        <f>LEN(B13708)</f>
        <v/>
      </c>
      <c r="B13708" s="1" t="inlineStr">
        <is>
          <t>NCDARTECBP01GRA002</t>
        </is>
      </c>
      <c r="C13708" s="1" t="inlineStr">
        <is>
          <t>EQ-1098413 | GMG DIESEL - REGIME DE OPERAÇÃO EMERGÊNCIA (≤ 450 KVA) 002 [ -  C175-16 - WYB01758]</t>
        </is>
      </c>
      <c r="D13708" s="1" t="inlineStr">
        <is>
          <t>GMG DIESEL - REGIME DE OPERAÇÃO EMERGÊNCIA (≤ 450 KVA)</t>
        </is>
      </c>
    </row>
    <row r="13709">
      <c r="A13709">
        <f>LEN(B13709)</f>
        <v/>
      </c>
      <c r="B13709" s="1" t="inlineStr">
        <is>
          <t>NCDARTECBP01GRA003</t>
        </is>
      </c>
      <c r="C13709" s="1" t="inlineStr">
        <is>
          <t>EQ-1098412 | GMG DIESEL - REGIME DE OPERAÇÃO EMERGÊNCIA (≤ 450 KVA) 003 [ -  C175-16 - WYB01764]</t>
        </is>
      </c>
      <c r="D13709" s="1" t="inlineStr">
        <is>
          <t>GMG DIESEL - REGIME DE OPERAÇÃO EMERGÊNCIA (≤ 450 KVA)</t>
        </is>
      </c>
    </row>
    <row r="13710">
      <c r="A13710">
        <f>LEN(B13710)</f>
        <v/>
      </c>
      <c r="B13710" s="1" t="inlineStr">
        <is>
          <t>NCDARTECBP01GRA004</t>
        </is>
      </c>
      <c r="C13710" s="1" t="inlineStr">
        <is>
          <t>EQ-1098414 | GMG DIESEL - REGIME DE OPERAÇÃO EMERGÊNCIA (≤ 450 KVA) 004 [ -  C175-16 - WYB01761]</t>
        </is>
      </c>
      <c r="D13710" s="1" t="inlineStr">
        <is>
          <t>GMG DIESEL - REGIME DE OPERAÇÃO EMERGÊNCIA (≤ 450 KVA)</t>
        </is>
      </c>
    </row>
    <row r="13711">
      <c r="A13711">
        <f>LEN(B13711)</f>
        <v/>
      </c>
      <c r="B13711" s="1" t="inlineStr">
        <is>
          <t>NCDARTECBP01TCD001</t>
        </is>
      </c>
      <c r="C13711" s="1" t="inlineStr">
        <is>
          <t>EQ-1098408 | TANQUE DE COMBUSTÍVEL - DIESEL 001</t>
        </is>
      </c>
      <c r="D13711" s="1" t="inlineStr">
        <is>
          <t>TANQUE DE COMBUSTÍVEL - DIESEL</t>
        </is>
      </c>
    </row>
    <row r="13712">
      <c r="A13712">
        <f>LEN(B13712)</f>
        <v/>
      </c>
      <c r="B13712" s="1" t="inlineStr">
        <is>
          <t>NCDARTECBP01TCD002</t>
        </is>
      </c>
      <c r="C13712" s="1" t="inlineStr">
        <is>
          <t>EQ-1098409 | TANQUE DE COMBUSTÍVEL - DIESEL 002</t>
        </is>
      </c>
      <c r="D13712" s="1" t="inlineStr">
        <is>
          <t>TANQUE DE COMBUSTÍVEL - DIESEL</t>
        </is>
      </c>
    </row>
    <row r="13713">
      <c r="A13713">
        <f>LEN(B13713)</f>
        <v/>
      </c>
      <c r="B13713" s="1" t="inlineStr">
        <is>
          <t>NCDARTECBP01TCD003</t>
        </is>
      </c>
      <c r="C13713" s="1" t="inlineStr">
        <is>
          <t>EQ-1098411 | TANQUE DE COMBUSTÍVEL - DIESEL 003</t>
        </is>
      </c>
      <c r="D13713" s="1" t="inlineStr">
        <is>
          <t>TANQUE DE COMBUSTÍVEL - DIESEL</t>
        </is>
      </c>
    </row>
    <row r="13714">
      <c r="A13714">
        <f>LEN(B13714)</f>
        <v/>
      </c>
      <c r="B13714" s="1" t="inlineStr">
        <is>
          <t>NCDARTECBP01TCD004</t>
        </is>
      </c>
      <c r="C13714" s="1" t="inlineStr">
        <is>
          <t>EQ-1098407 | TANQUE DE COMBUSTÍVEL - DIESEL 004</t>
        </is>
      </c>
      <c r="D13714" s="1" t="inlineStr">
        <is>
          <t>TANQUE DE COMBUSTÍVEL - DIESEL</t>
        </is>
      </c>
    </row>
    <row r="13715">
      <c r="A13715">
        <f>LEN(B13715)</f>
        <v/>
      </c>
      <c r="B13715" s="1" t="inlineStr">
        <is>
          <t>NCDARTECBP01TRS001</t>
        </is>
      </c>
      <c r="C13715" s="1" t="inlineStr">
        <is>
          <t>EQ-1098392 | TRANSFORMADOR 001 [ - - 11771]</t>
        </is>
      </c>
      <c r="D13715" s="1" t="inlineStr">
        <is>
          <t>TRANSFORMADOR</t>
        </is>
      </c>
    </row>
    <row r="13716" hidden="1">
      <c r="A13716">
        <f>LEN(B13716)</f>
        <v/>
      </c>
      <c r="B13716" s="1" t="inlineStr">
        <is>
          <t>NCDARTECBP02</t>
        </is>
      </c>
      <c r="C13716" s="1" t="inlineStr">
        <is>
          <t>CABINE PRIMARIA - CABINE ELETRICA</t>
        </is>
      </c>
      <c r="D13716" s="1" t="inlineStr">
        <is>
          <t>CABINE PRIMARIA</t>
        </is>
      </c>
    </row>
    <row r="13717">
      <c r="A13717">
        <f>LEN(B13717)</f>
        <v/>
      </c>
      <c r="B13717" s="1" t="inlineStr">
        <is>
          <t>NCDARTECBP02CUB005</t>
        </is>
      </c>
      <c r="C13717" s="1" t="inlineStr">
        <is>
          <t>EQ-1098350 | CUBÍCULO 005</t>
        </is>
      </c>
      <c r="D13717" s="1" t="inlineStr">
        <is>
          <t>CUBÍCULO</t>
        </is>
      </c>
    </row>
    <row r="13718">
      <c r="A13718">
        <f>LEN(B13718)</f>
        <v/>
      </c>
      <c r="B13718" s="1" t="inlineStr">
        <is>
          <t>NCDARTECBP02CUB006</t>
        </is>
      </c>
      <c r="C13718" s="1" t="inlineStr">
        <is>
          <t>EQ-1098351 | CUBÍCULO 006</t>
        </is>
      </c>
      <c r="D13718" s="1" t="inlineStr">
        <is>
          <t>CUBÍCULO</t>
        </is>
      </c>
    </row>
    <row r="13719">
      <c r="A13719">
        <f>LEN(B13719)</f>
        <v/>
      </c>
      <c r="B13719" s="1" t="inlineStr">
        <is>
          <t>NCDARTECBP02CUB007</t>
        </is>
      </c>
      <c r="C13719" s="1" t="inlineStr">
        <is>
          <t>EQ-1098353 | CUBÍCULO 007</t>
        </is>
      </c>
      <c r="D13719" s="1" t="inlineStr">
        <is>
          <t>CUBÍCULO</t>
        </is>
      </c>
    </row>
    <row r="13720">
      <c r="A13720">
        <f>LEN(B13720)</f>
        <v/>
      </c>
      <c r="B13720" s="1" t="inlineStr">
        <is>
          <t>NCDARTECBP02QLC001</t>
        </is>
      </c>
      <c r="C13720" s="1" t="inlineStr">
        <is>
          <t>EQ-1098348 | QUADRO DE LUZ E TOMADAS (≤ 50 CIRCUITOS) 001</t>
        </is>
      </c>
      <c r="D13720" s="1" t="inlineStr">
        <is>
          <t>QUADRO DE LUZ E TOMADAS (≤ 50 CIRCUITOS)</t>
        </is>
      </c>
    </row>
    <row r="13721" hidden="1">
      <c r="A13721">
        <f>LEN(B13721)</f>
        <v/>
      </c>
      <c r="B13721" s="1" t="inlineStr">
        <is>
          <t>NCDARTESAT02</t>
        </is>
      </c>
      <c r="C13721" s="1" t="inlineStr">
        <is>
          <t>SALA TÉCNICA</t>
        </is>
      </c>
      <c r="D13721" s="1" t="inlineStr">
        <is>
          <t>SALA TÉCNICA</t>
        </is>
      </c>
    </row>
    <row r="13722">
      <c r="A13722">
        <f>LEN(B13722)</f>
        <v/>
      </c>
      <c r="B13722" s="1" t="inlineStr">
        <is>
          <t>NCDARTESAT02GRA001</t>
        </is>
      </c>
      <c r="C13722" s="1" t="inlineStr">
        <is>
          <t>EQ-1073656 | GMG DIESEL - REGIME DE OPERAÇÃO EMERGÊNCIA (≤ 450 KVA) 001 [ -  C175-16 - NA]</t>
        </is>
      </c>
      <c r="D13722" s="1" t="inlineStr">
        <is>
          <t>GMG DIESEL - REGIME DE OPERAÇÃO EMERGÊNCIA (≤ 450 KVA)</t>
        </is>
      </c>
    </row>
    <row r="13723">
      <c r="A13723">
        <f>LEN(B13723)</f>
        <v/>
      </c>
      <c r="B13723" s="1" t="inlineStr">
        <is>
          <t>NCDARTESAT02GRA002</t>
        </is>
      </c>
      <c r="C13723" s="1" t="inlineStr">
        <is>
          <t>EQ-1073659 | GMG DIESEL - REGIME DE OPERAÇÃO EMERGÊNCIA (≤ 450 KVA) 002 [ -  C175-16 - NA]</t>
        </is>
      </c>
      <c r="D13723" s="1" t="inlineStr">
        <is>
          <t>GMG DIESEL - REGIME DE OPERAÇÃO EMERGÊNCIA (≤ 450 KVA)</t>
        </is>
      </c>
    </row>
    <row r="13724">
      <c r="A13724">
        <f>LEN(B13724)</f>
        <v/>
      </c>
      <c r="B13724" s="1" t="inlineStr">
        <is>
          <t>NCDARTESAT02GRA003</t>
        </is>
      </c>
      <c r="C13724" s="1" t="inlineStr">
        <is>
          <t>EQ-1073655 | GMG DIESEL - REGIME DE OPERAÇÃO EMERGÊNCIA (≤ 450 KVA) 003 [ -  C175-16 - NA]</t>
        </is>
      </c>
      <c r="D13724" s="1" t="inlineStr">
        <is>
          <t>GMG DIESEL - REGIME DE OPERAÇÃO EMERGÊNCIA (≤ 450 KVA)</t>
        </is>
      </c>
    </row>
    <row r="13725">
      <c r="A13725">
        <f>LEN(B13725)</f>
        <v/>
      </c>
      <c r="B13725" s="1" t="inlineStr">
        <is>
          <t>NCDARTESAT02GRA004</t>
        </is>
      </c>
      <c r="C13725" s="1" t="inlineStr">
        <is>
          <t>EQ-1073657 | GMG DIESEL - REGIME DE OPERAÇÃO EMERGÊNCIA (≤ 450 KVA) 004 [ -  C175-16 - NA]</t>
        </is>
      </c>
      <c r="D13725" s="1" t="inlineStr">
        <is>
          <t>GMG DIESEL - REGIME DE OPERAÇÃO EMERGÊNCIA (≤ 450 KVA)</t>
        </is>
      </c>
    </row>
    <row r="13726">
      <c r="A13726">
        <f>LEN(B13726)</f>
        <v/>
      </c>
      <c r="B13726" s="1" t="inlineStr">
        <is>
          <t>NCDARTESAT02QGV009</t>
        </is>
      </c>
      <c r="C13726" s="1" t="inlineStr">
        <is>
          <t>EQ-1073621 | QUADRO GERAL DE BAIXA TENSÃO (≤ 20 DISJUNTORES) 009 [ -  - VD4P171225 - NA]</t>
        </is>
      </c>
      <c r="D13726" s="1" t="inlineStr">
        <is>
          <t>QUADRO GERAL DE BAIXA TENSÃO (≤ 20 DISJUNTORES)</t>
        </is>
      </c>
    </row>
    <row r="13727">
      <c r="A13727">
        <f>LEN(B13727)</f>
        <v/>
      </c>
      <c r="B13727" s="1" t="inlineStr">
        <is>
          <t>NCDARTESAT02QGV010</t>
        </is>
      </c>
      <c r="C13727" s="1" t="inlineStr">
        <is>
          <t>EQ-1073623 | QUADRO GERAL DE BAIXA TENSÃO (≤ 20 DISJUNTORES) 010</t>
        </is>
      </c>
      <c r="D13727" s="1" t="inlineStr">
        <is>
          <t>QUADRO GERAL DE BAIXA TENSÃO (≤ 20 DISJUNTORES)</t>
        </is>
      </c>
    </row>
    <row r="13728">
      <c r="A13728">
        <f>LEN(B13728)</f>
        <v/>
      </c>
      <c r="B13728" s="1" t="inlineStr">
        <is>
          <t>NCDARTESAT02QGV011</t>
        </is>
      </c>
      <c r="C13728" s="1" t="inlineStr">
        <is>
          <t>EQ-1073627 | QUADRO GERAL DE BAIXA TENSÃO (≤ 20 DISJUNTORES) 011</t>
        </is>
      </c>
      <c r="D13728" s="1" t="inlineStr">
        <is>
          <t>QUADRO GERAL DE BAIXA TENSÃO (≤ 20 DISJUNTORES)</t>
        </is>
      </c>
    </row>
    <row r="13729">
      <c r="A13729">
        <f>LEN(B13729)</f>
        <v/>
      </c>
      <c r="B13729" s="1" t="inlineStr">
        <is>
          <t>NCDARTESAT02QGV012</t>
        </is>
      </c>
      <c r="C13729" s="1" t="inlineStr">
        <is>
          <t>EQ-1073630 | QUADRO GERAL DE BAIXA TENSÃO (≤ 20 DISJUNTORES) 012</t>
        </is>
      </c>
      <c r="D13729" s="1" t="inlineStr">
        <is>
          <t>QUADRO GERAL DE BAIXA TENSÃO (≤ 20 DISJUNTORES)</t>
        </is>
      </c>
    </row>
    <row r="13730">
      <c r="A13730">
        <f>LEN(B13730)</f>
        <v/>
      </c>
      <c r="B13730" s="1" t="inlineStr">
        <is>
          <t>NCDARTESAT02QGV013</t>
        </is>
      </c>
      <c r="C13730" s="1" t="inlineStr">
        <is>
          <t>EQ-1073632 | QUADRO GERAL DE BAIXA TENSÃO (≤ 20 DISJUNTORES) 013 [ -  - VD4P171225 - NA]</t>
        </is>
      </c>
      <c r="D13730" s="1" t="inlineStr">
        <is>
          <t>QUADRO GERAL DE BAIXA TENSÃO (≤ 20 DISJUNTORES)</t>
        </is>
      </c>
    </row>
    <row r="13731">
      <c r="A13731">
        <f>LEN(B13731)</f>
        <v/>
      </c>
      <c r="B13731" s="1" t="inlineStr">
        <is>
          <t>NCDARTESAT02QGV014</t>
        </is>
      </c>
      <c r="C13731" s="1" t="inlineStr">
        <is>
          <t>EQ-1073633 | QUADRO GERAL DE BAIXA TENSÃO (≤ 20 DISJUNTORES) 014 [ -  - VD4P171225 - NA]</t>
        </is>
      </c>
      <c r="D13731" s="1" t="inlineStr">
        <is>
          <t>QUADRO GERAL DE BAIXA TENSÃO (≤ 20 DISJUNTORES)</t>
        </is>
      </c>
    </row>
    <row r="13732">
      <c r="A13732">
        <f>LEN(B13732)</f>
        <v/>
      </c>
      <c r="B13732" s="1" t="inlineStr">
        <is>
          <t>NCDARTESAT02QGV015</t>
        </is>
      </c>
      <c r="C13732" s="1" t="inlineStr">
        <is>
          <t>EQ-1073636 | QUADRO GERAL DE BAIXA TENSÃO (≤ 20 DISJUNTORES) 015 [ -  - VD4P171225 - NA]</t>
        </is>
      </c>
      <c r="D13732" s="1" t="inlineStr">
        <is>
          <t>QUADRO GERAL DE BAIXA TENSÃO (≤ 20 DISJUNTORES)</t>
        </is>
      </c>
    </row>
    <row r="13733">
      <c r="A13733">
        <f>LEN(B13733)</f>
        <v/>
      </c>
      <c r="B13733" s="1" t="inlineStr">
        <is>
          <t>NCDARTESAT02QGV016</t>
        </is>
      </c>
      <c r="C13733" s="1" t="inlineStr">
        <is>
          <t>EQ-1073634 | QUADRO GERAL DE BAIXA TENSÃO (≤ 20 DISJUNTORES) 016 [ -  - VD4P171225 - NA]</t>
        </is>
      </c>
      <c r="D13733" s="1" t="inlineStr">
        <is>
          <t>QUADRO GERAL DE BAIXA TENSÃO (≤ 20 DISJUNTORES)</t>
        </is>
      </c>
    </row>
    <row r="13734">
      <c r="A13734">
        <f>LEN(B13734)</f>
        <v/>
      </c>
      <c r="B13734" s="1" t="inlineStr">
        <is>
          <t>NCDARTESAT02QGV017</t>
        </is>
      </c>
      <c r="C13734" s="1" t="inlineStr">
        <is>
          <t>EQ-1073625 | QUADRO GERAL DE BAIXA TENSÃO (≤ 20 DISJUNTORES) 017 [ -  - VD4P171225 - NA]</t>
        </is>
      </c>
      <c r="D13734" s="1" t="inlineStr">
        <is>
          <t>QUADRO GERAL DE BAIXA TENSÃO (≤ 20 DISJUNTORES)</t>
        </is>
      </c>
    </row>
    <row r="13735">
      <c r="A13735">
        <f>LEN(B13735)</f>
        <v/>
      </c>
      <c r="B13735" s="1" t="inlineStr">
        <is>
          <t>NCDARTESAT02QGV018</t>
        </is>
      </c>
      <c r="C13735" s="1" t="inlineStr">
        <is>
          <t>EQ-1073626 | QUADRO GERAL DE BAIXA TENSÃO (≤ 20 DISJUNTORES) 018 [ -  - VD4P171225 - NA]</t>
        </is>
      </c>
      <c r="D13735" s="1" t="inlineStr">
        <is>
          <t>QUADRO GERAL DE BAIXA TENSÃO (≤ 20 DISJUNTORES)</t>
        </is>
      </c>
    </row>
    <row r="13736">
      <c r="A13736">
        <f>LEN(B13736)</f>
        <v/>
      </c>
      <c r="B13736" s="1" t="inlineStr">
        <is>
          <t>NCDARTESAT02QGV019</t>
        </is>
      </c>
      <c r="C13736" s="1" t="inlineStr">
        <is>
          <t>EQ-1073628 | QUADRO GERAL DE BAIXA TENSÃO (≤ 20 DISJUNTORES) 019 [ -  - VD4P171225 - NA]</t>
        </is>
      </c>
      <c r="D13736" s="1" t="inlineStr">
        <is>
          <t>QUADRO GERAL DE BAIXA TENSÃO (≤ 20 DISJUNTORES)</t>
        </is>
      </c>
    </row>
    <row r="13737">
      <c r="A13737">
        <f>LEN(B13737)</f>
        <v/>
      </c>
      <c r="B13737" s="1" t="inlineStr">
        <is>
          <t>NCDARTESAT02QGV020</t>
        </is>
      </c>
      <c r="C13737" s="1" t="inlineStr">
        <is>
          <t>EQ-1073631 | QUADRO GERAL DE BAIXA TENSÃO (≤ 20 DISJUNTORES) 020</t>
        </is>
      </c>
      <c r="D13737" s="1" t="inlineStr">
        <is>
          <t>QUADRO GERAL DE BAIXA TENSÃO (≤ 20 DISJUNTORES)</t>
        </is>
      </c>
    </row>
    <row r="13738">
      <c r="A13738">
        <f>LEN(B13738)</f>
        <v/>
      </c>
      <c r="B13738" s="1" t="inlineStr">
        <is>
          <t>NCDARTESAT02QGV021</t>
        </is>
      </c>
      <c r="C13738" s="1" t="inlineStr">
        <is>
          <t>EQ-1073639 | QUADRO GERAL DE BAIXA TENSÃO (≤ 20 DISJUNTORES) 021 [ -  - VD4P171225 - NA]</t>
        </is>
      </c>
      <c r="D13738" s="1" t="inlineStr">
        <is>
          <t>QUADRO GERAL DE BAIXA TENSÃO (≤ 20 DISJUNTORES)</t>
        </is>
      </c>
    </row>
    <row r="13739">
      <c r="A13739">
        <f>LEN(B13739)</f>
        <v/>
      </c>
      <c r="B13739" s="1" t="inlineStr">
        <is>
          <t>NCDARTESAT02QGV022</t>
        </is>
      </c>
      <c r="C13739" s="1" t="inlineStr">
        <is>
          <t>EQ-1073641 | QUADRO GERAL DE BAIXA TENSÃO (≤ 20 DISJUNTORES) 022 [ -  - VD4P171225 - NA]</t>
        </is>
      </c>
      <c r="D13739" s="1" t="inlineStr">
        <is>
          <t>QUADRO GERAL DE BAIXA TENSÃO (≤ 20 DISJUNTORES)</t>
        </is>
      </c>
    </row>
    <row r="13740">
      <c r="A13740">
        <f>LEN(B13740)</f>
        <v/>
      </c>
      <c r="B13740" s="1" t="inlineStr">
        <is>
          <t>NCDARTESAT02QGV023</t>
        </is>
      </c>
      <c r="C13740" s="1" t="inlineStr">
        <is>
          <t>EQ-1073649 | QUADRO GERAL DE BAIXA TENSÃO (≤ 20 DISJUNTORES) 023 [ -  - VD4P171225 - NA]</t>
        </is>
      </c>
      <c r="D13740" s="1" t="inlineStr">
        <is>
          <t>QUADRO GERAL DE BAIXA TENSÃO (≤ 20 DISJUNTORES)</t>
        </is>
      </c>
    </row>
    <row r="13741">
      <c r="A13741">
        <f>LEN(B13741)</f>
        <v/>
      </c>
      <c r="B13741" s="1" t="inlineStr">
        <is>
          <t>NCDARTESAT02QGV024</t>
        </is>
      </c>
      <c r="C13741" s="1" t="inlineStr">
        <is>
          <t>EQ-1073658 | QUADRO GERAL DE BAIXA TENSÃO (≤ 20 DISJUNTORES) 024</t>
        </is>
      </c>
      <c r="D13741" s="1" t="inlineStr">
        <is>
          <t>QUADRO GERAL DE BAIXA TENSÃO (≤ 20 DISJUNTORES)</t>
        </is>
      </c>
    </row>
    <row r="13742">
      <c r="A13742">
        <f>LEN(B13742)</f>
        <v/>
      </c>
      <c r="B13742" s="1" t="inlineStr">
        <is>
          <t>NCDARTESAT02QGV025</t>
        </is>
      </c>
      <c r="C13742" s="1" t="inlineStr">
        <is>
          <t>EQ-1073663 | QUADRO GERAL DE BAIXA TENSÃO (≤ 20 DISJUNTORES) 025</t>
        </is>
      </c>
      <c r="D13742" s="1" t="inlineStr">
        <is>
          <t>QUADRO GERAL DE BAIXA TENSÃO (≤ 20 DISJUNTORES)</t>
        </is>
      </c>
    </row>
    <row r="13743">
      <c r="A13743">
        <f>LEN(B13743)</f>
        <v/>
      </c>
      <c r="B13743" s="1" t="inlineStr">
        <is>
          <t>NCDARTESAT02QGV026</t>
        </is>
      </c>
      <c r="C13743" s="1" t="inlineStr">
        <is>
          <t>EQ-1073669 | QUADRO GERAL DE BAIXA TENSÃO (≤ 20 DISJUNTORES) 026</t>
        </is>
      </c>
      <c r="D13743" s="1" t="inlineStr">
        <is>
          <t>QUADRO GERAL DE BAIXA TENSÃO (≤ 20 DISJUNTORES)</t>
        </is>
      </c>
    </row>
    <row r="13744">
      <c r="A13744">
        <f>LEN(B13744)</f>
        <v/>
      </c>
      <c r="B13744" s="1" t="inlineStr">
        <is>
          <t>NCDARTESAT02QGV027</t>
        </is>
      </c>
      <c r="C13744" s="1" t="inlineStr">
        <is>
          <t>EQ-1073671 | QUADRO GERAL DE BAIXA TENSÃO (≤ 20 DISJUNTORES) 027 [ -  - VD4P171225 - NA]</t>
        </is>
      </c>
      <c r="D13744" s="1" t="inlineStr">
        <is>
          <t>QUADRO GERAL DE BAIXA TENSÃO (≤ 20 DISJUNTORES)</t>
        </is>
      </c>
    </row>
    <row r="13745">
      <c r="A13745">
        <f>LEN(B13745)</f>
        <v/>
      </c>
      <c r="B13745" s="1" t="inlineStr">
        <is>
          <t>NCDARTESAT02QGV028</t>
        </is>
      </c>
      <c r="C13745" s="1" t="inlineStr">
        <is>
          <t>EQ-1073672 | QUADRO GERAL DE BAIXA TENSÃO (≤ 20 DISJUNTORES) 028 [ -  - VD4P171225 - NA]</t>
        </is>
      </c>
      <c r="D13745" s="1" t="inlineStr">
        <is>
          <t>QUADRO GERAL DE BAIXA TENSÃO (≤ 20 DISJUNTORES)</t>
        </is>
      </c>
    </row>
    <row r="13746">
      <c r="A13746">
        <f>LEN(B13746)</f>
        <v/>
      </c>
      <c r="B13746" s="1" t="inlineStr">
        <is>
          <t>NCDARTESAT02QGV029</t>
        </is>
      </c>
      <c r="C13746" s="1" t="inlineStr">
        <is>
          <t>EQ-1073675 | QUADRO GERAL DE BAIXA TENSÃO (≤ 20 DISJUNTORES) 029 [ -  - VD4P171225 - NA]</t>
        </is>
      </c>
      <c r="D13746" s="1" t="inlineStr">
        <is>
          <t>QUADRO GERAL DE BAIXA TENSÃO (≤ 20 DISJUNTORES)</t>
        </is>
      </c>
    </row>
    <row r="13747">
      <c r="A13747">
        <f>LEN(B13747)</f>
        <v/>
      </c>
      <c r="B13747" s="1" t="inlineStr">
        <is>
          <t>NCDARTESAT02QGV030</t>
        </is>
      </c>
      <c r="C13747" s="1" t="inlineStr">
        <is>
          <t>EQ-1073674 | QUADRO GERAL DE BAIXA TENSÃO (≤ 20 DISJUNTORES) 030 [ -  - VD4P171225 - NA]</t>
        </is>
      </c>
      <c r="D13747" s="1" t="inlineStr">
        <is>
          <t>QUADRO GERAL DE BAIXA TENSÃO (≤ 20 DISJUNTORES)</t>
        </is>
      </c>
    </row>
    <row r="13748">
      <c r="A13748">
        <f>LEN(B13748)</f>
        <v/>
      </c>
      <c r="B13748" s="1" t="inlineStr">
        <is>
          <t>NCDARTESAT02QGV031</t>
        </is>
      </c>
      <c r="C13748" s="1" t="inlineStr">
        <is>
          <t>EQ-1073679 | QUADRO GERAL DE BAIXA TENSÃO (≤ 20 DISJUNTORES) 031</t>
        </is>
      </c>
      <c r="D13748" s="1" t="inlineStr">
        <is>
          <t>QUADRO GERAL DE BAIXA TENSÃO (≤ 20 DISJUNTORES)</t>
        </is>
      </c>
    </row>
    <row r="13749">
      <c r="A13749">
        <f>LEN(B13749)</f>
        <v/>
      </c>
      <c r="B13749" s="1" t="inlineStr">
        <is>
          <t>NCDARTESAT02QGV032</t>
        </is>
      </c>
      <c r="C13749" s="1" t="inlineStr">
        <is>
          <t>EQ-1073681 | QUADRO GERAL DE BAIXA TENSÃO (≤ 20 DISJUNTORES) 032 [ -  - VD4P171225 - NA]</t>
        </is>
      </c>
      <c r="D13749" s="1" t="inlineStr">
        <is>
          <t>QUADRO GERAL DE BAIXA TENSÃO (≤ 20 DISJUNTORES)</t>
        </is>
      </c>
    </row>
    <row r="13750">
      <c r="A13750">
        <f>LEN(B13750)</f>
        <v/>
      </c>
      <c r="B13750" s="1" t="inlineStr">
        <is>
          <t>NCDARTESAT02QGV033</t>
        </is>
      </c>
      <c r="C13750" s="1" t="inlineStr">
        <is>
          <t>EQ-1073682 | QUADRO GERAL DE BAIXA TENSÃO (≤ 20 DISJUNTORES) 033</t>
        </is>
      </c>
      <c r="D13750" s="1" t="inlineStr">
        <is>
          <t>QUADRO GERAL DE BAIXA TENSÃO (≤ 20 DISJUNTORES)</t>
        </is>
      </c>
    </row>
    <row r="13751">
      <c r="A13751">
        <f>LEN(B13751)</f>
        <v/>
      </c>
      <c r="B13751" s="1" t="inlineStr">
        <is>
          <t>NCDARTESAT02QGV034</t>
        </is>
      </c>
      <c r="C13751" s="1" t="inlineStr">
        <is>
          <t>EQ-1073683 | QUADRO GERAL DE BAIXA TENSÃO (≤ 20 DISJUNTORES) 034</t>
        </is>
      </c>
      <c r="D13751" s="1" t="inlineStr">
        <is>
          <t>QUADRO GERAL DE BAIXA TENSÃO (≤ 20 DISJUNTORES)</t>
        </is>
      </c>
    </row>
    <row r="13752">
      <c r="A13752">
        <f>LEN(B13752)</f>
        <v/>
      </c>
      <c r="B13752" s="1" t="inlineStr">
        <is>
          <t>NCDARTESAT02QGV035</t>
        </is>
      </c>
      <c r="C13752" s="1" t="inlineStr">
        <is>
          <t>EQ-1073685 | QUADRO GERAL DE BAIXA TENSÃO (≤ 20 DISJUNTORES) 035</t>
        </is>
      </c>
      <c r="D13752" s="1" t="inlineStr">
        <is>
          <t>QUADRO GERAL DE BAIXA TENSÃO (≤ 20 DISJUNTORES)</t>
        </is>
      </c>
    </row>
    <row r="13753">
      <c r="A13753">
        <f>LEN(B13753)</f>
        <v/>
      </c>
      <c r="B13753" s="1" t="inlineStr">
        <is>
          <t>NCDARTESAT02QGV036</t>
        </is>
      </c>
      <c r="C13753" s="1" t="inlineStr">
        <is>
          <t>EQ-1073666 | QUADRO GERAL DE BAIXA TENSÃO (≤ 20 DISJUNTORES) 036</t>
        </is>
      </c>
      <c r="D13753" s="1" t="inlineStr">
        <is>
          <t>QUADRO GERAL DE BAIXA TENSÃO (≤ 20 DISJUNTORES)</t>
        </is>
      </c>
    </row>
    <row r="13754">
      <c r="A13754">
        <f>LEN(B13754)</f>
        <v/>
      </c>
      <c r="B13754" s="1" t="inlineStr">
        <is>
          <t>NCDARTESAT02QGV038</t>
        </is>
      </c>
      <c r="C13754" s="1" t="inlineStr">
        <is>
          <t>EQ-1073667 | QUADRO GERAL DE BAIXA TENSÃO (≤ 20 DISJUNTORES) 038</t>
        </is>
      </c>
      <c r="D13754" s="1" t="inlineStr">
        <is>
          <t>QUADRO GERAL DE BAIXA TENSÃO (≤ 20 DISJUNTORES)</t>
        </is>
      </c>
    </row>
    <row r="13755">
      <c r="A13755">
        <f>LEN(B13755)</f>
        <v/>
      </c>
      <c r="B13755" s="1" t="inlineStr">
        <is>
          <t>NCDARTESAT02QGV039</t>
        </is>
      </c>
      <c r="C13755" s="1" t="inlineStr">
        <is>
          <t>EQ-1073670 | QUADRO GERAL DE BAIXA TENSÃO (≤ 20 DISJUNTORES) 039</t>
        </is>
      </c>
      <c r="D13755" s="1" t="inlineStr">
        <is>
          <t>QUADRO GERAL DE BAIXA TENSÃO (≤ 20 DISJUNTORES)</t>
        </is>
      </c>
    </row>
    <row r="13756">
      <c r="A13756">
        <f>LEN(B13756)</f>
        <v/>
      </c>
      <c r="B13756" s="1" t="inlineStr">
        <is>
          <t>NCDARTESAT02QGV040</t>
        </is>
      </c>
      <c r="C13756" s="1" t="inlineStr">
        <is>
          <t>EQ-1073673 | QUADRO GERAL DE BAIXA TENSÃO (≤ 20 DISJUNTORES) 040</t>
        </is>
      </c>
      <c r="D13756" s="1" t="inlineStr">
        <is>
          <t>QUADRO GERAL DE BAIXA TENSÃO (≤ 20 DISJUNTORES)</t>
        </is>
      </c>
    </row>
    <row r="13757" hidden="1">
      <c r="A13757">
        <f>LEN(B13757)</f>
        <v/>
      </c>
      <c r="B13757" s="1" t="inlineStr">
        <is>
          <t>NCDARTESAT04</t>
        </is>
      </c>
      <c r="C13757" s="1" t="inlineStr">
        <is>
          <t>SALA TÉCNICA - SALA DE EQUIPAMENTOS</t>
        </is>
      </c>
      <c r="D13757" s="1" t="inlineStr">
        <is>
          <t>SALA TÉCNICA</t>
        </is>
      </c>
    </row>
    <row r="13758">
      <c r="A13758">
        <f>LEN(B13758)</f>
        <v/>
      </c>
      <c r="B13758" s="1" t="inlineStr">
        <is>
          <t>NCDARTESAT04SSA026</t>
        </is>
      </c>
      <c r="C13758" s="1" t="inlineStr">
        <is>
          <t>EQ-1073665 | SISTEMA DE ALARME 026</t>
        </is>
      </c>
      <c r="D13758" s="1" t="inlineStr">
        <is>
          <t>SISTEMA DE ALARME</t>
        </is>
      </c>
    </row>
    <row r="13759" hidden="1">
      <c r="A13759">
        <f>LEN(B13759)</f>
        <v/>
      </c>
      <c r="B13759" s="1" t="inlineStr">
        <is>
          <t>NCDARTESAT05</t>
        </is>
      </c>
      <c r="C13759" s="1" t="inlineStr">
        <is>
          <t>SALA TÉCNICA - SALA GERADOR</t>
        </is>
      </c>
      <c r="D13759" s="1" t="inlineStr">
        <is>
          <t>SALA TÉCNICA</t>
        </is>
      </c>
    </row>
    <row r="13760">
      <c r="A13760">
        <f>LEN(B13760)</f>
        <v/>
      </c>
      <c r="B13760" s="1" t="inlineStr">
        <is>
          <t>NCDARTESAT05SSA027</t>
        </is>
      </c>
      <c r="C13760" s="1" t="inlineStr">
        <is>
          <t>EQ-1073702 | SISTEMA DE ALARME 027</t>
        </is>
      </c>
      <c r="D13760" s="1" t="inlineStr">
        <is>
          <t>SISTEMA DE ALARME</t>
        </is>
      </c>
    </row>
    <row r="13761">
      <c r="A13761">
        <f>LEN(B13761)</f>
        <v/>
      </c>
      <c r="B13761" s="1" t="inlineStr">
        <is>
          <t>NCDARTESAT05SSA028</t>
        </is>
      </c>
      <c r="C13761" s="1" t="inlineStr">
        <is>
          <t>EQ-1073700 | SISTEMA DE ALARME 028</t>
        </is>
      </c>
      <c r="D13761" s="1" t="inlineStr">
        <is>
          <t>SISTEMA DE ALARME</t>
        </is>
      </c>
    </row>
    <row r="13762">
      <c r="A13762">
        <f>LEN(B13762)</f>
        <v/>
      </c>
      <c r="B13762" s="1" t="inlineStr">
        <is>
          <t>NCDARTESAT05SSA029</t>
        </is>
      </c>
      <c r="C13762" s="1" t="inlineStr">
        <is>
          <t>EQ-1073701 | SISTEMA DE ALARME 029</t>
        </is>
      </c>
      <c r="D13762" s="1" t="inlineStr">
        <is>
          <t>SISTEMA DE ALARME</t>
        </is>
      </c>
    </row>
    <row r="13763">
      <c r="A13763">
        <f>LEN(B13763)</f>
        <v/>
      </c>
      <c r="B13763" s="1" t="inlineStr">
        <is>
          <t>NCDARTESAT05SSA030</t>
        </is>
      </c>
      <c r="C13763" s="1" t="inlineStr">
        <is>
          <t>EQ-1073704 | SISTEMA DE ALARME 030</t>
        </is>
      </c>
      <c r="D13763" s="1" t="inlineStr">
        <is>
          <t>SISTEMA DE ALARME</t>
        </is>
      </c>
    </row>
    <row r="13764">
      <c r="A13764">
        <f>LEN(B13764)</f>
        <v/>
      </c>
      <c r="B13764" s="1" t="inlineStr">
        <is>
          <t>NCDARTESAT05SSA031</t>
        </is>
      </c>
      <c r="C13764" s="1" t="inlineStr">
        <is>
          <t>EQ-1073710 | SISTEMA DE ALARME 031</t>
        </is>
      </c>
      <c r="D13764" s="1" t="inlineStr">
        <is>
          <t>SISTEMA DE ALARME</t>
        </is>
      </c>
    </row>
    <row r="13765">
      <c r="A13765">
        <f>LEN(B13765)</f>
        <v/>
      </c>
      <c r="B13765" s="1" t="inlineStr">
        <is>
          <t>NCDARTESAT05SSA032</t>
        </is>
      </c>
      <c r="C13765" s="1" t="inlineStr">
        <is>
          <t>EQ-1073709 | SISTEMA DE ALARME 032</t>
        </is>
      </c>
      <c r="D13765" s="1" t="inlineStr">
        <is>
          <t>SISTEMA DE ALARME</t>
        </is>
      </c>
    </row>
    <row r="13766">
      <c r="A13766">
        <f>LEN(B13766)</f>
        <v/>
      </c>
      <c r="B13766" s="1" t="inlineStr">
        <is>
          <t>NCDARTESAT05SSA033</t>
        </is>
      </c>
      <c r="C13766" s="1" t="inlineStr">
        <is>
          <t>EQ-1078412 | SISTEMA DE ALARME 033</t>
        </is>
      </c>
      <c r="D13766" s="1" t="inlineStr">
        <is>
          <t>SISTEMA DE ALARME</t>
        </is>
      </c>
    </row>
    <row r="13767">
      <c r="A13767">
        <f>LEN(B13767)</f>
        <v/>
      </c>
      <c r="B13767" s="1" t="inlineStr">
        <is>
          <t>NCDARTESAT05SSA034</t>
        </is>
      </c>
      <c r="C13767" s="1" t="inlineStr">
        <is>
          <t>EQ-1078418 | SISTEMA DE ALARME 034</t>
        </is>
      </c>
      <c r="D13767" s="1" t="inlineStr">
        <is>
          <t>SISTEMA DE ALARME</t>
        </is>
      </c>
    </row>
    <row r="13768">
      <c r="A13768">
        <f>LEN(B13768)</f>
        <v/>
      </c>
      <c r="B13768" s="1" t="inlineStr">
        <is>
          <t>NCDARTESAT05SSA035</t>
        </is>
      </c>
      <c r="C13768" s="1" t="inlineStr">
        <is>
          <t>EQ-1078419 | SISTEMA DE ALARME 035</t>
        </is>
      </c>
      <c r="D13768" s="1" t="inlineStr">
        <is>
          <t>SISTEMA DE ALARME</t>
        </is>
      </c>
    </row>
    <row r="13769">
      <c r="A13769">
        <f>LEN(B13769)</f>
        <v/>
      </c>
      <c r="B13769" s="1" t="inlineStr">
        <is>
          <t>NCDARTESAT05SSA036</t>
        </is>
      </c>
      <c r="C13769" s="1" t="inlineStr">
        <is>
          <t>EQ-1078426 | SISTEMA DE ALARME 036</t>
        </is>
      </c>
      <c r="D13769" s="1" t="inlineStr">
        <is>
          <t>SISTEMA DE ALARME</t>
        </is>
      </c>
    </row>
    <row r="13770">
      <c r="A13770">
        <f>LEN(B13770)</f>
        <v/>
      </c>
      <c r="B13770" s="1" t="inlineStr">
        <is>
          <t>NCDARTESAT05SSA037</t>
        </is>
      </c>
      <c r="C13770" s="1" t="inlineStr">
        <is>
          <t>EQ-1078428 | SISTEMA DE ALARME 037</t>
        </is>
      </c>
      <c r="D13770" s="1" t="inlineStr">
        <is>
          <t>SISTEMA DE ALARME</t>
        </is>
      </c>
    </row>
    <row r="13771">
      <c r="A13771">
        <f>LEN(B13771)</f>
        <v/>
      </c>
      <c r="B13771" s="1" t="inlineStr">
        <is>
          <t>NCDARTESAT05SSA038</t>
        </is>
      </c>
      <c r="C13771" s="1" t="inlineStr">
        <is>
          <t>EQ-1078409 | SISTEMA DE ALARME 038</t>
        </is>
      </c>
      <c r="D13771" s="1" t="inlineStr">
        <is>
          <t>SISTEMA DE ALARME</t>
        </is>
      </c>
    </row>
    <row r="13772">
      <c r="A13772">
        <f>LEN(B13772)</f>
        <v/>
      </c>
      <c r="B13772" s="1" t="inlineStr">
        <is>
          <t>NCDARTESAT05SSA039</t>
        </is>
      </c>
      <c r="C13772" s="1" t="inlineStr">
        <is>
          <t>EQ-1078416 | SISTEMA DE ALARME 039</t>
        </is>
      </c>
      <c r="D13772" s="1" t="inlineStr">
        <is>
          <t>SISTEMA DE ALARME</t>
        </is>
      </c>
    </row>
    <row r="13773">
      <c r="A13773">
        <f>LEN(B13773)</f>
        <v/>
      </c>
      <c r="B13773" s="1" t="inlineStr">
        <is>
          <t>NCDARTESAT05SSA040</t>
        </is>
      </c>
      <c r="C13773" s="1" t="inlineStr">
        <is>
          <t>EQ-1078420 | SISTEMA DE ALARME 040</t>
        </is>
      </c>
      <c r="D13773" s="1" t="inlineStr">
        <is>
          <t>SISTEMA DE ALARME</t>
        </is>
      </c>
    </row>
    <row r="13774">
      <c r="A13774">
        <f>LEN(B13774)</f>
        <v/>
      </c>
      <c r="B13774" s="1" t="inlineStr">
        <is>
          <t>NCDARTESAT05SSA041</t>
        </is>
      </c>
      <c r="C13774" s="1" t="inlineStr">
        <is>
          <t>EQ-1078422 | SISTEMA DE ALARME 041</t>
        </is>
      </c>
      <c r="D13774" s="1" t="inlineStr">
        <is>
          <t>SISTEMA DE ALARME</t>
        </is>
      </c>
    </row>
    <row r="13775" hidden="1">
      <c r="A13775">
        <f>LEN(B13775)</f>
        <v/>
      </c>
      <c r="B13775" s="1" t="inlineStr">
        <is>
          <t>NCDAS</t>
        </is>
      </c>
      <c r="C13775" s="1" t="inlineStr">
        <is>
          <t>PREDIO BEGE - NUCLEO CIDADE DE DEUS</t>
        </is>
      </c>
      <c r="D13775" s="1" t="inlineStr">
        <is>
          <t>PRÉDIO / SITE</t>
        </is>
      </c>
    </row>
    <row r="13776" hidden="1">
      <c r="A13776">
        <f>LEN(B13776)</f>
        <v/>
      </c>
      <c r="B13776" s="1" t="inlineStr">
        <is>
          <t>NCDAS01</t>
        </is>
      </c>
      <c r="C13776" s="1" t="inlineStr">
        <is>
          <t>1º ANDAR</t>
        </is>
      </c>
      <c r="D13776" s="1" t="inlineStr">
        <is>
          <t>ANDAR</t>
        </is>
      </c>
    </row>
    <row r="13777" hidden="1">
      <c r="A13777">
        <f>LEN(B13777)</f>
        <v/>
      </c>
      <c r="B13777" s="1" t="inlineStr">
        <is>
          <t>NCDAS01ECT01</t>
        </is>
      </c>
      <c r="C13777" s="1" t="inlineStr">
        <is>
          <t>ESCRITORIO</t>
        </is>
      </c>
      <c r="D13777" s="1" t="inlineStr">
        <is>
          <t>ESCRITORIO</t>
        </is>
      </c>
    </row>
    <row r="13778">
      <c r="A13778">
        <f>LEN(B13778)</f>
        <v/>
      </c>
      <c r="B13778" s="1" t="inlineStr">
        <is>
          <t>NCDAS01ECT01SPB001</t>
        </is>
      </c>
      <c r="C13778" s="1" t="inlineStr">
        <is>
          <t>EQ-1069306 | SPLIT NÃO DUTADO 001</t>
        </is>
      </c>
      <c r="D13778" s="1" t="inlineStr">
        <is>
          <t>SPLIT NÃO DUTADO</t>
        </is>
      </c>
    </row>
    <row r="13779" hidden="1">
      <c r="A13779">
        <f>LEN(B13779)</f>
        <v/>
      </c>
      <c r="B13779" s="1" t="inlineStr">
        <is>
          <t>NCDASS1</t>
        </is>
      </c>
      <c r="C13779" s="1" t="inlineStr">
        <is>
          <t>1º SUBSOLO</t>
        </is>
      </c>
      <c r="D13779" s="1" t="inlineStr">
        <is>
          <t>ANDAR</t>
        </is>
      </c>
    </row>
    <row r="13780" hidden="1">
      <c r="A13780">
        <f>LEN(B13780)</f>
        <v/>
      </c>
      <c r="B13780" s="1" t="inlineStr">
        <is>
          <t>NCDASS1ADT01</t>
        </is>
      </c>
      <c r="C13780" s="1" t="inlineStr">
        <is>
          <t>ADMINISTRAÇÃO</t>
        </is>
      </c>
      <c r="D13780" s="1" t="inlineStr">
        <is>
          <t>ADMINISTRAÇÃO</t>
        </is>
      </c>
    </row>
    <row r="13781">
      <c r="A13781">
        <f>LEN(B13781)</f>
        <v/>
      </c>
      <c r="B13781" s="1" t="inlineStr">
        <is>
          <t>NCDASS1ADT01QGV001</t>
        </is>
      </c>
      <c r="C13781" s="1" t="inlineStr">
        <is>
          <t>EQ-1073756 | QUADRO GERAL DE BAIXA TENSÃO (≤ 20 DISJUNTORES) 001</t>
        </is>
      </c>
      <c r="D13781" s="1" t="inlineStr">
        <is>
          <t>QUADRO GERAL DE BAIXA TENSÃO (≤ 20 DISJUNTORES)</t>
        </is>
      </c>
    </row>
    <row r="13782">
      <c r="A13782">
        <f>LEN(B13782)</f>
        <v/>
      </c>
      <c r="B13782" s="1" t="inlineStr">
        <is>
          <t>NCDASS1ADT01QGV002</t>
        </is>
      </c>
      <c r="C13782" s="1" t="inlineStr">
        <is>
          <t>EQ-1073760 | QUADRO GERAL DE BAIXA TENSÃO (≤ 20 DISJUNTORES) 002</t>
        </is>
      </c>
      <c r="D13782" s="1" t="inlineStr">
        <is>
          <t>QUADRO GERAL DE BAIXA TENSÃO (≤ 20 DISJUNTORES)</t>
        </is>
      </c>
    </row>
    <row r="13783">
      <c r="A13783">
        <f>LEN(B13783)</f>
        <v/>
      </c>
      <c r="B13783" s="1" t="inlineStr">
        <is>
          <t>NCDASS1ADT01QGV003</t>
        </is>
      </c>
      <c r="C13783" s="1" t="inlineStr">
        <is>
          <t>EQ-1073761 | QUADRO GERAL DE BAIXA TENSÃO (≤ 20 DISJUNTORES) 003</t>
        </is>
      </c>
      <c r="D13783" s="1" t="inlineStr">
        <is>
          <t>QUADRO GERAL DE BAIXA TENSÃO (≤ 20 DISJUNTORES)</t>
        </is>
      </c>
    </row>
    <row r="13784">
      <c r="A13784">
        <f>LEN(B13784)</f>
        <v/>
      </c>
      <c r="B13784" s="1" t="inlineStr">
        <is>
          <t>NCDASS1ADT01QGV004</t>
        </is>
      </c>
      <c r="C13784" s="1" t="inlineStr">
        <is>
          <t>EQ-1073755 | QUADRO GERAL DE BAIXA TENSÃO (≤ 20 DISJUNTORES) 004</t>
        </is>
      </c>
      <c r="D13784" s="1" t="inlineStr">
        <is>
          <t>QUADRO GERAL DE BAIXA TENSÃO (≤ 20 DISJUNTORES)</t>
        </is>
      </c>
    </row>
    <row r="13785" hidden="1">
      <c r="A13785">
        <f>LEN(B13785)</f>
        <v/>
      </c>
      <c r="B13785" s="1" t="inlineStr">
        <is>
          <t>NCDASS1COZ01</t>
        </is>
      </c>
      <c r="C13785" s="1" t="inlineStr">
        <is>
          <t>COZINHA - BUFFET - HALL DE ENTRADA DA COZINHA</t>
        </is>
      </c>
      <c r="D13785" s="1" t="inlineStr">
        <is>
          <t>COZINHA</t>
        </is>
      </c>
    </row>
    <row r="13786" hidden="1">
      <c r="A13786">
        <f>LEN(B13786)</f>
        <v/>
      </c>
      <c r="B13786" s="1" t="inlineStr">
        <is>
          <t>NCDASS1ETC01</t>
        </is>
      </c>
      <c r="C13786" s="1" t="inlineStr">
        <is>
          <t>ESTACIONAMENTO - COBERTO</t>
        </is>
      </c>
      <c r="D13786" s="1" t="inlineStr">
        <is>
          <t>ESTACIONAMENTO</t>
        </is>
      </c>
    </row>
    <row r="13787" hidden="1">
      <c r="A13787">
        <f>LEN(B13787)</f>
        <v/>
      </c>
      <c r="B13787" s="1" t="inlineStr">
        <is>
          <t>NCDASS1SLO01</t>
        </is>
      </c>
      <c r="C13787" s="1" t="inlineStr">
        <is>
          <t>SALÃO - ADMINISTRACAO - SAPORE</t>
        </is>
      </c>
      <c r="D13787" s="1" t="inlineStr">
        <is>
          <t>SALÃO</t>
        </is>
      </c>
    </row>
    <row r="13788" hidden="1">
      <c r="A13788">
        <f>LEN(B13788)</f>
        <v/>
      </c>
      <c r="B13788" s="1" t="inlineStr">
        <is>
          <t>NCDASS1SLO02</t>
        </is>
      </c>
      <c r="C13788" s="1" t="inlineStr">
        <is>
          <t>SALÃO - BMS- OPERACOES</t>
        </is>
      </c>
      <c r="D13788" s="1" t="inlineStr">
        <is>
          <t>SALÃO</t>
        </is>
      </c>
    </row>
    <row r="13789" hidden="1">
      <c r="A13789">
        <f>LEN(B13789)</f>
        <v/>
      </c>
      <c r="B13789" s="1" t="inlineStr">
        <is>
          <t>NCDASTE</t>
        </is>
      </c>
      <c r="C13789" s="1" t="inlineStr">
        <is>
          <t>TÉRREO</t>
        </is>
      </c>
      <c r="D13789" s="1" t="inlineStr">
        <is>
          <t>ANDAR</t>
        </is>
      </c>
    </row>
    <row r="13790" hidden="1">
      <c r="A13790">
        <f>LEN(B13790)</f>
        <v/>
      </c>
      <c r="B13790" s="1" t="inlineStr">
        <is>
          <t>NCDASTEAGN01</t>
        </is>
      </c>
      <c r="C13790" s="1" t="inlineStr">
        <is>
          <t>AGENCIA - AGENCIA PRIME</t>
        </is>
      </c>
      <c r="D13790" s="1" t="inlineStr">
        <is>
          <t>AGENCIA</t>
        </is>
      </c>
    </row>
    <row r="13791" hidden="1">
      <c r="A13791">
        <f>LEN(B13791)</f>
        <v/>
      </c>
      <c r="B13791" s="1" t="inlineStr">
        <is>
          <t>NCDASTEARE01</t>
        </is>
      </c>
      <c r="C13791" s="1" t="inlineStr">
        <is>
          <t>AREA EXTERNA - AMBIENTE EXTERNO</t>
        </is>
      </c>
      <c r="D13791" s="1" t="inlineStr">
        <is>
          <t>AREA EXTERNA</t>
        </is>
      </c>
    </row>
    <row r="13792">
      <c r="A13792">
        <f>LEN(B13792)</f>
        <v/>
      </c>
      <c r="B13792" s="1" t="inlineStr">
        <is>
          <t>NCDASTEARE01PRA001</t>
        </is>
      </c>
      <c r="C13792" s="1" t="inlineStr">
        <is>
          <t>EQ-1077973 | SPDA (PARA-RAIOS) ATÉ 12 DESCIDAS 001</t>
        </is>
      </c>
      <c r="D13792" s="1" t="inlineStr">
        <is>
          <t>SPDA (PARA-RAIOS) ATÉ 12 DESCIDAS</t>
        </is>
      </c>
    </row>
    <row r="13793">
      <c r="A13793">
        <f>LEN(B13793)</f>
        <v/>
      </c>
      <c r="B13793" s="1" t="inlineStr">
        <is>
          <t>NCDASTEARE01QGV005</t>
        </is>
      </c>
      <c r="C13793" s="1" t="inlineStr">
        <is>
          <t>EQ-1077924 | QUADRO GERAL DE BAIXA TENSÃO (≤ 20 DISJUNTORES) 005</t>
        </is>
      </c>
      <c r="D13793" s="1" t="inlineStr">
        <is>
          <t>QUADRO GERAL DE BAIXA TENSÃO (≤ 20 DISJUNTORES)</t>
        </is>
      </c>
    </row>
    <row r="13794">
      <c r="A13794">
        <f>LEN(B13794)</f>
        <v/>
      </c>
      <c r="B13794" s="1" t="inlineStr">
        <is>
          <t>NCDASTEARE01QGV006</t>
        </is>
      </c>
      <c r="C13794" s="1" t="inlineStr">
        <is>
          <t>EQ-1077985 | QUADRO GERAL DE BAIXA TENSÃO (≤ 20 DISJUNTORES) 006</t>
        </is>
      </c>
      <c r="D13794" s="1" t="inlineStr">
        <is>
          <t>QUADRO GERAL DE BAIXA TENSÃO (≤ 20 DISJUNTORES)</t>
        </is>
      </c>
    </row>
    <row r="13795" hidden="1">
      <c r="A13795">
        <f>LEN(B13795)</f>
        <v/>
      </c>
      <c r="B13795" s="1" t="inlineStr">
        <is>
          <t>NCDASTEARE02</t>
        </is>
      </c>
      <c r="C13795" s="1" t="inlineStr">
        <is>
          <t>AREA EXTERNA - AREA PRIVATIVA</t>
        </is>
      </c>
      <c r="D13795" s="1" t="inlineStr">
        <is>
          <t>AREA EXTERNA</t>
        </is>
      </c>
    </row>
    <row r="13796" hidden="1">
      <c r="A13796">
        <f>LEN(B13796)</f>
        <v/>
      </c>
      <c r="B13796" s="1" t="inlineStr">
        <is>
          <t>NCDASTEARE03</t>
        </is>
      </c>
      <c r="C13796" s="1" t="inlineStr">
        <is>
          <t>AREA EXTERNA - ÁREA EXTERNA</t>
        </is>
      </c>
      <c r="D13796" s="1" t="inlineStr">
        <is>
          <t>AREA EXTERNA</t>
        </is>
      </c>
    </row>
    <row r="13797" hidden="1">
      <c r="A13797">
        <f>LEN(B13797)</f>
        <v/>
      </c>
      <c r="B13797" s="1" t="inlineStr">
        <is>
          <t>NCDASTEARE04</t>
        </is>
      </c>
      <c r="C13797" s="1" t="inlineStr">
        <is>
          <t>AREA EXTERNA - AEX - ÁREA EXTERNA</t>
        </is>
      </c>
      <c r="D13797" s="1" t="inlineStr">
        <is>
          <t>AREA EXTERNA</t>
        </is>
      </c>
    </row>
    <row r="13798" hidden="1">
      <c r="A13798">
        <f>LEN(B13798)</f>
        <v/>
      </c>
      <c r="B13798" s="1" t="inlineStr">
        <is>
          <t>NCDASTECBP01</t>
        </is>
      </c>
      <c r="C13798" s="1" t="inlineStr">
        <is>
          <t>CABINE PRIMARIA</t>
        </is>
      </c>
      <c r="D13798" s="1" t="inlineStr">
        <is>
          <t>CABINE PRIMARIA</t>
        </is>
      </c>
    </row>
    <row r="13799">
      <c r="A13799">
        <f>LEN(B13799)</f>
        <v/>
      </c>
      <c r="B13799" s="1" t="inlineStr">
        <is>
          <t>NCDASTECBP01TRS001</t>
        </is>
      </c>
      <c r="C13799" s="1" t="inlineStr">
        <is>
          <t>EQ-1098181 | TRANSFORMADOR 001 [ - A SECO]</t>
        </is>
      </c>
      <c r="D13799" s="1" t="inlineStr">
        <is>
          <t>TRANSFORMADOR</t>
        </is>
      </c>
    </row>
    <row r="13800" hidden="1">
      <c r="A13800">
        <f>LEN(B13800)</f>
        <v/>
      </c>
      <c r="B13800" s="1" t="inlineStr">
        <is>
          <t>NCDASTEECT01</t>
        </is>
      </c>
      <c r="C13800" s="1" t="inlineStr">
        <is>
          <t>ESCRITORIO</t>
        </is>
      </c>
      <c r="D13800" s="1" t="inlineStr">
        <is>
          <t>ESCRITORIO</t>
        </is>
      </c>
    </row>
    <row r="13801">
      <c r="A13801">
        <f>LEN(B13801)</f>
        <v/>
      </c>
      <c r="B13801" s="1" t="inlineStr">
        <is>
          <t>NCDASTEECT01SPB002</t>
        </is>
      </c>
      <c r="C13801" s="1" t="inlineStr">
        <is>
          <t>EQ-1065349 | SPLIT NÃO DUTADO 002</t>
        </is>
      </c>
      <c r="D13801" s="1" t="inlineStr">
        <is>
          <t>SPLIT NÃO DUTADO</t>
        </is>
      </c>
    </row>
    <row r="13802">
      <c r="A13802">
        <f>LEN(B13802)</f>
        <v/>
      </c>
      <c r="B13802" s="1" t="inlineStr">
        <is>
          <t>NCDASTEECT01SPB003</t>
        </is>
      </c>
      <c r="C13802" s="1" t="inlineStr">
        <is>
          <t>EQ-1065328 | SPLIT NÃO DUTADO 003</t>
        </is>
      </c>
      <c r="D13802" s="1" t="inlineStr">
        <is>
          <t>SPLIT NÃO DUTADO</t>
        </is>
      </c>
    </row>
    <row r="13803">
      <c r="A13803">
        <f>LEN(B13803)</f>
        <v/>
      </c>
      <c r="B13803" s="1" t="inlineStr">
        <is>
          <t>NCDASTEECT01SPB004</t>
        </is>
      </c>
      <c r="C13803" s="1" t="inlineStr">
        <is>
          <t>EQ-1077921 | SPLIT NÃO DUTADO 004</t>
        </is>
      </c>
      <c r="D13803" s="1" t="inlineStr">
        <is>
          <t>SPLIT NÃO DUTADO</t>
        </is>
      </c>
    </row>
    <row r="13804">
      <c r="A13804">
        <f>LEN(B13804)</f>
        <v/>
      </c>
      <c r="B13804" s="1" t="inlineStr">
        <is>
          <t>NCDASTEECT01SPB005</t>
        </is>
      </c>
      <c r="C13804" s="1" t="inlineStr">
        <is>
          <t>EQ-1077972 | SPLIT NÃO DUTADO 005</t>
        </is>
      </c>
      <c r="D13804" s="1" t="inlineStr">
        <is>
          <t>SPLIT NÃO DUTADO</t>
        </is>
      </c>
    </row>
    <row r="13805">
      <c r="A13805">
        <f>LEN(B13805)</f>
        <v/>
      </c>
      <c r="B13805" s="1" t="inlineStr">
        <is>
          <t>NCDASTEECT01SPB006</t>
        </is>
      </c>
      <c r="C13805" s="1" t="inlineStr">
        <is>
          <t>EQ-1077982 | SPLIT NÃO DUTADO 006</t>
        </is>
      </c>
      <c r="D13805" s="1" t="inlineStr">
        <is>
          <t>SPLIT NÃO DUTADO</t>
        </is>
      </c>
    </row>
    <row r="13806">
      <c r="A13806">
        <f>LEN(B13806)</f>
        <v/>
      </c>
      <c r="B13806" s="1" t="inlineStr">
        <is>
          <t>NCDASTEECT01SPB007</t>
        </is>
      </c>
      <c r="C13806" s="1" t="inlineStr">
        <is>
          <t>EQ-1077979 | SPLIT NÃO DUTADO 007</t>
        </is>
      </c>
      <c r="D13806" s="1" t="inlineStr">
        <is>
          <t>SPLIT NÃO DUTADO</t>
        </is>
      </c>
    </row>
    <row r="13807">
      <c r="A13807">
        <f>LEN(B13807)</f>
        <v/>
      </c>
      <c r="B13807" s="1" t="inlineStr">
        <is>
          <t>NCDASTEECT01SPB008</t>
        </is>
      </c>
      <c r="C13807" s="1" t="inlineStr">
        <is>
          <t>EQ-1077983 | SPLIT NÃO DUTADO 008</t>
        </is>
      </c>
      <c r="D13807" s="1" t="inlineStr">
        <is>
          <t>SPLIT NÃO DUTADO</t>
        </is>
      </c>
    </row>
    <row r="13808">
      <c r="A13808">
        <f>LEN(B13808)</f>
        <v/>
      </c>
      <c r="B13808" s="1" t="inlineStr">
        <is>
          <t>NCDASTEECT01SPB009</t>
        </is>
      </c>
      <c r="C13808" s="1" t="inlineStr">
        <is>
          <t>EQ-1077645 | SPLIT NÃO DUTADO 009</t>
        </is>
      </c>
      <c r="D13808" s="1" t="inlineStr">
        <is>
          <t>SPLIT NÃO DUTADO</t>
        </is>
      </c>
    </row>
    <row r="13809">
      <c r="A13809">
        <f>LEN(B13809)</f>
        <v/>
      </c>
      <c r="B13809" s="1" t="inlineStr">
        <is>
          <t>NCDASTEECT01SPB010</t>
        </is>
      </c>
      <c r="C13809" s="1" t="inlineStr">
        <is>
          <t>EQ-1077917 | SPLIT NÃO DUTADO 010</t>
        </is>
      </c>
      <c r="D13809" s="1" t="inlineStr">
        <is>
          <t>SPLIT NÃO DUTADO</t>
        </is>
      </c>
    </row>
    <row r="13810">
      <c r="A13810">
        <f>LEN(B13810)</f>
        <v/>
      </c>
      <c r="B13810" s="1" t="inlineStr">
        <is>
          <t>NCDASTEECT01SPB011</t>
        </is>
      </c>
      <c r="C13810" s="1" t="inlineStr">
        <is>
          <t>EQ-1077976 | SPLIT NÃO DUTADO 011</t>
        </is>
      </c>
      <c r="D13810" s="1" t="inlineStr">
        <is>
          <t>SPLIT NÃO DUTADO</t>
        </is>
      </c>
    </row>
    <row r="13811" hidden="1">
      <c r="A13811">
        <f>LEN(B13811)</f>
        <v/>
      </c>
      <c r="B13811" s="1" t="inlineStr">
        <is>
          <t>NCDASTESAT01</t>
        </is>
      </c>
      <c r="C13811" s="1" t="inlineStr">
        <is>
          <t>SALA TÉCNICA - CABINE ELÉTRICA</t>
        </is>
      </c>
      <c r="D13811" s="1" t="inlineStr">
        <is>
          <t>SALA TÉCNICA</t>
        </is>
      </c>
    </row>
    <row r="13812">
      <c r="A13812">
        <f>LEN(B13812)</f>
        <v/>
      </c>
      <c r="B13812" s="1" t="inlineStr">
        <is>
          <t>NCDASTESAT01BBN001</t>
        </is>
      </c>
      <c r="C13812" s="1" t="inlineStr">
        <is>
          <t>EQ-1098208 | BANCO DE BATERIAS - NOBREAK 001</t>
        </is>
      </c>
      <c r="D13812" s="1" t="inlineStr">
        <is>
          <t>BANCO DE BATERIAS - NOBREAK</t>
        </is>
      </c>
    </row>
    <row r="13813">
      <c r="A13813">
        <f>LEN(B13813)</f>
        <v/>
      </c>
      <c r="B13813" s="1" t="inlineStr">
        <is>
          <t>NCDASTESAT01BBN002</t>
        </is>
      </c>
      <c r="C13813" s="1" t="inlineStr">
        <is>
          <t>EQ-1098209 | BANCO DE BATERIAS - NOBREAK 002</t>
        </is>
      </c>
      <c r="D13813" s="1" t="inlineStr">
        <is>
          <t>BANCO DE BATERIAS - NOBREAK</t>
        </is>
      </c>
    </row>
    <row r="13814" hidden="1">
      <c r="A13814">
        <f>LEN(B13814)</f>
        <v/>
      </c>
      <c r="B13814" s="1" t="inlineStr">
        <is>
          <t>NCDASTESET01</t>
        </is>
      </c>
      <c r="C13814" s="1" t="inlineStr">
        <is>
          <t>SETOR - MARKETING AEX</t>
        </is>
      </c>
      <c r="D13814" s="1" t="inlineStr">
        <is>
          <t>SETOR</t>
        </is>
      </c>
    </row>
    <row r="13815" hidden="1">
      <c r="A13815">
        <f>LEN(B13815)</f>
        <v/>
      </c>
      <c r="B13815" s="1" t="inlineStr">
        <is>
          <t>NCDASTESET02</t>
        </is>
      </c>
      <c r="C13815" s="1" t="inlineStr">
        <is>
          <t>SETOR - MARKETING AEX</t>
        </is>
      </c>
      <c r="D13815" s="1" t="inlineStr">
        <is>
          <t>SETOR</t>
        </is>
      </c>
    </row>
    <row r="13816" hidden="1">
      <c r="A13816">
        <f>LEN(B13816)</f>
        <v/>
      </c>
      <c r="B13816" s="1" t="inlineStr">
        <is>
          <t>NCDASTESET03</t>
        </is>
      </c>
      <c r="C13816" s="1" t="inlineStr">
        <is>
          <t>SETOR - MARKETING</t>
        </is>
      </c>
      <c r="D13816" s="1" t="inlineStr">
        <is>
          <t>SETOR</t>
        </is>
      </c>
    </row>
    <row r="13817" hidden="1">
      <c r="A13817">
        <f>LEN(B13817)</f>
        <v/>
      </c>
      <c r="B13817" s="1" t="inlineStr">
        <is>
          <t>NCDASTESET04</t>
        </is>
      </c>
      <c r="C13817" s="1" t="inlineStr">
        <is>
          <t>SETOR - MARKETING CABINE ELETRICA</t>
        </is>
      </c>
      <c r="D13817" s="1" t="inlineStr">
        <is>
          <t>SETOR</t>
        </is>
      </c>
    </row>
    <row r="13818" hidden="1">
      <c r="A13818">
        <f>LEN(B13818)</f>
        <v/>
      </c>
      <c r="B13818" s="1" t="inlineStr">
        <is>
          <t>NCDASTL</t>
        </is>
      </c>
      <c r="C13818" s="1" t="inlineStr">
        <is>
          <t>TELHADO</t>
        </is>
      </c>
      <c r="D13818" s="1" t="inlineStr">
        <is>
          <t>ANDAR</t>
        </is>
      </c>
    </row>
    <row r="13819" hidden="1">
      <c r="A13819">
        <f>LEN(B13819)</f>
        <v/>
      </c>
      <c r="B13819" s="1" t="inlineStr">
        <is>
          <t>NCDASTLARE01</t>
        </is>
      </c>
      <c r="C13819" s="1" t="inlineStr">
        <is>
          <t>AREA EXTERNA - LAJE TECNICA</t>
        </is>
      </c>
      <c r="D13819" s="1" t="inlineStr">
        <is>
          <t>AREA EXTERNA</t>
        </is>
      </c>
    </row>
    <row r="13820">
      <c r="A13820">
        <f>LEN(B13820)</f>
        <v/>
      </c>
      <c r="B13820" s="1" t="inlineStr">
        <is>
          <t>NCDASTLARE01RPC001</t>
        </is>
      </c>
      <c r="C13820" s="1" t="inlineStr">
        <is>
          <t>EQ-1065330 | RESERVATÓRIO ÁGUA POTÁVEL (&gt; 45 M³) 001</t>
        </is>
      </c>
      <c r="D13820" s="1" t="inlineStr">
        <is>
          <t>RESERVATÓRIO ÁGUA POTÁVEL (&gt; 45 M³)</t>
        </is>
      </c>
    </row>
    <row r="13821">
      <c r="A13821">
        <f>LEN(B13821)</f>
        <v/>
      </c>
      <c r="B13821" s="1" t="inlineStr">
        <is>
          <t>NCDASTLARE01RPC002</t>
        </is>
      </c>
      <c r="C13821" s="1" t="inlineStr">
        <is>
          <t>EQ-1065337 | RESERVATÓRIO ÁGUA POTÁVEL (&gt; 45 M³) 002</t>
        </is>
      </c>
      <c r="D13821" s="1" t="inlineStr">
        <is>
          <t>RESERVATÓRIO ÁGUA POTÁVEL (&gt; 45 M³)</t>
        </is>
      </c>
    </row>
    <row r="13822" hidden="1">
      <c r="A13822">
        <f>LEN(B13822)</f>
        <v/>
      </c>
      <c r="B13822" s="1" t="inlineStr">
        <is>
          <t>NCDAU</t>
        </is>
      </c>
      <c r="C13822" s="1" t="inlineStr">
        <is>
          <t>PREDIO AZUL - NUCLEO CIDADE DE DEUS</t>
        </is>
      </c>
      <c r="D13822" s="1" t="inlineStr">
        <is>
          <t>PRÉDIO / SITE</t>
        </is>
      </c>
    </row>
    <row r="13823" hidden="1">
      <c r="A13823">
        <f>LEN(B13823)</f>
        <v/>
      </c>
      <c r="B13823" s="1" t="inlineStr">
        <is>
          <t>NCDAU01</t>
        </is>
      </c>
      <c r="C13823" s="1" t="inlineStr">
        <is>
          <t>1º ANDAR</t>
        </is>
      </c>
      <c r="D13823" s="1" t="inlineStr">
        <is>
          <t>ANDAR</t>
        </is>
      </c>
    </row>
    <row r="13824" hidden="1">
      <c r="A13824">
        <f>LEN(B13824)</f>
        <v/>
      </c>
      <c r="B13824" s="1" t="inlineStr">
        <is>
          <t>NCDAU01COP01</t>
        </is>
      </c>
      <c r="C13824" s="1" t="inlineStr">
        <is>
          <t>COPA</t>
        </is>
      </c>
      <c r="D13824" s="1" t="inlineStr">
        <is>
          <t>COPA</t>
        </is>
      </c>
    </row>
    <row r="13825">
      <c r="A13825">
        <f>LEN(B13825)</f>
        <v/>
      </c>
      <c r="B13825" s="1" t="inlineStr">
        <is>
          <t>NCDAU01COP01BBP001</t>
        </is>
      </c>
      <c r="C13825" s="1" t="inlineStr">
        <is>
          <t>EQ-1055220 | BEBEDOURO PRESSÃO (TORRE, PURIFICADOR) 001 [ - NÃO DISPONÍVEL - NA - NÃO DISPONÍVEL - NA]</t>
        </is>
      </c>
      <c r="D13825" s="1" t="inlineStr">
        <is>
          <t>BEBEDOURO PRESSÃO (TORRE, PURIFICADOR)</t>
        </is>
      </c>
    </row>
    <row r="13826">
      <c r="A13826">
        <f>LEN(B13826)</f>
        <v/>
      </c>
      <c r="B13826" s="1" t="inlineStr">
        <is>
          <t>NCDAU01COP01QGV605</t>
        </is>
      </c>
      <c r="C13826" s="1" t="inlineStr">
        <is>
          <t>EQ-1055231 | QUADRO GERAL DE BAIXA TENSÃO (≤ 20 DISJUNTORES) 605 [ - VF 100 - QDAC 010601 ES 36]</t>
        </is>
      </c>
      <c r="D13826" s="1" t="inlineStr">
        <is>
          <t>QUADRO GERAL DE BAIXA TENSÃO (≤ 20 DISJUNTORES)</t>
        </is>
      </c>
    </row>
    <row r="13827" hidden="1">
      <c r="A13827">
        <f>LEN(B13827)</f>
        <v/>
      </c>
      <c r="B13827" s="1" t="inlineStr">
        <is>
          <t>NCDAU01ELE01</t>
        </is>
      </c>
      <c r="C13827" s="1" t="inlineStr">
        <is>
          <t>HALL DO ELEVADOR - RECEPÇÃO</t>
        </is>
      </c>
      <c r="D13827" s="1" t="inlineStr">
        <is>
          <t>ELEVADORES</t>
        </is>
      </c>
    </row>
    <row r="13828">
      <c r="A13828">
        <f>LEN(B13828)</f>
        <v/>
      </c>
      <c r="B13828" s="1" t="inlineStr">
        <is>
          <t>NCDAU01ELE01QGV607</t>
        </is>
      </c>
      <c r="C13828" s="1" t="inlineStr">
        <is>
          <t>EQ-1055227 | QUADRO GERAL DE BAIXA TENSÃO (≤ 20 DISJUNTORES) 607 [ - C80 - QDLF 010001 DR 36]</t>
        </is>
      </c>
      <c r="D13828" s="1" t="inlineStr">
        <is>
          <t>QUADRO GERAL DE BAIXA TENSÃO (≤ 20 DISJUNTORES)</t>
        </is>
      </c>
    </row>
    <row r="13829">
      <c r="A13829">
        <f>LEN(B13829)</f>
        <v/>
      </c>
      <c r="B13829" s="1" t="inlineStr">
        <is>
          <t>NCDAU01ELE01QLC041</t>
        </is>
      </c>
      <c r="C13829" s="1" t="inlineStr">
        <is>
          <t>EQ-1055229 | QUADRO DE LUZ E TOMADAS (≤ 50 CIRCUITOS) 041 [ -  - CL 25 - NA]</t>
        </is>
      </c>
      <c r="D13829" s="1" t="inlineStr">
        <is>
          <t>QUADRO DE LUZ E TOMADAS (≤ 50 CIRCUITOS)</t>
        </is>
      </c>
    </row>
    <row r="13830">
      <c r="A13830">
        <f>LEN(B13830)</f>
        <v/>
      </c>
      <c r="B13830" s="1" t="inlineStr">
        <is>
          <t>NCDAU01ELE01QLC042</t>
        </is>
      </c>
      <c r="C13830" s="1" t="inlineStr">
        <is>
          <t>EQ-1055232 | QUADRO DE LUZ E TOMADAS (≤ 50 CIRCUITOS) 042 [ -  - C63 - QAEE 010101 DR 36]</t>
        </is>
      </c>
      <c r="D13830" s="1" t="inlineStr">
        <is>
          <t>QUADRO DE LUZ E TOMADAS (≤ 50 CIRCUITOS)</t>
        </is>
      </c>
    </row>
    <row r="13831">
      <c r="A13831">
        <f>LEN(B13831)</f>
        <v/>
      </c>
      <c r="B13831" s="1" t="inlineStr">
        <is>
          <t>NCDAU01ELE01QTL089</t>
        </is>
      </c>
      <c r="C13831" s="1" t="inlineStr">
        <is>
          <t>EQ-1055246 | QUADRO DE TELEFONIA 089 [ -  NÃO DISPONÍVEL - NA]</t>
        </is>
      </c>
      <c r="D13831" s="1" t="inlineStr">
        <is>
          <t>QUADRO DE TELEFONIA</t>
        </is>
      </c>
    </row>
    <row r="13832" hidden="1">
      <c r="A13832">
        <f>LEN(B13832)</f>
        <v/>
      </c>
      <c r="B13832" s="1" t="inlineStr">
        <is>
          <t>NCDAU01HAL01</t>
        </is>
      </c>
      <c r="C13832" s="1" t="inlineStr">
        <is>
          <t>HALL - PRINCIPAL</t>
        </is>
      </c>
      <c r="D13832" s="1" t="inlineStr">
        <is>
          <t>HALL</t>
        </is>
      </c>
    </row>
    <row r="13833">
      <c r="A13833">
        <f>LEN(B13833)</f>
        <v/>
      </c>
      <c r="B13833" s="1" t="inlineStr">
        <is>
          <t>NCDAU01HAL01QGV370</t>
        </is>
      </c>
      <c r="C13833" s="1" t="inlineStr">
        <is>
          <t>EQ-1096986 | QUADRO GERAL DE BAIXA TENSÃO (≤ 20 DISJUNTORES) 370 [ - -  -]</t>
        </is>
      </c>
      <c r="D13833" s="1" t="inlineStr">
        <is>
          <t>QUADRO GERAL DE BAIXA TENSÃO (≤ 20 DISJUNTORES)</t>
        </is>
      </c>
    </row>
    <row r="13834">
      <c r="A13834">
        <f>LEN(B13834)</f>
        <v/>
      </c>
      <c r="B13834" s="1" t="inlineStr">
        <is>
          <t>NCDAU01HAL01QGV371</t>
        </is>
      </c>
      <c r="C13834" s="1" t="inlineStr">
        <is>
          <t>EQ-1096978 | QUADRO GERAL DE BAIXA TENSÃO (≤ 20 DISJUNTORES) 371 [ - -  -]</t>
        </is>
      </c>
      <c r="D13834" s="1" t="inlineStr">
        <is>
          <t>QUADRO GERAL DE BAIXA TENSÃO (≤ 20 DISJUNTORES)</t>
        </is>
      </c>
    </row>
    <row r="13835" hidden="1">
      <c r="A13835">
        <f>LEN(B13835)</f>
        <v/>
      </c>
      <c r="B13835" s="1" t="inlineStr">
        <is>
          <t>NCDAU01SAL06</t>
        </is>
      </c>
      <c r="C13835" s="1" t="inlineStr">
        <is>
          <t>SALA - GERÊNCIA</t>
        </is>
      </c>
      <c r="D13835" s="1" t="inlineStr">
        <is>
          <t>SALA</t>
        </is>
      </c>
    </row>
    <row r="13836">
      <c r="A13836">
        <f>LEN(B13836)</f>
        <v/>
      </c>
      <c r="B13836" s="1" t="inlineStr">
        <is>
          <t>NCDAU01SAL06FAC001</t>
        </is>
      </c>
      <c r="C13836" s="1" t="inlineStr">
        <is>
          <t>EQ-1055239 | FANCOIL (≤ 5 TR) 001 [ - 40HK20 - NA - FANCOLETE]</t>
        </is>
      </c>
      <c r="D13836" s="1" t="inlineStr">
        <is>
          <t>FANCOIL (≤ 5 TR)</t>
        </is>
      </c>
    </row>
    <row r="13837">
      <c r="A13837">
        <f>LEN(B13837)</f>
        <v/>
      </c>
      <c r="B13837" s="1" t="inlineStr">
        <is>
          <t>NCDAU01SAL06FAC002</t>
        </is>
      </c>
      <c r="C13837" s="1" t="inlineStr">
        <is>
          <t>EQ-1055249 | FANCOIL (≤ 5 TR) 002 [ - TCD 3003 CY-16B - NA - FANCOLETE]</t>
        </is>
      </c>
      <c r="D13837" s="1" t="inlineStr">
        <is>
          <t>FANCOIL (≤ 5 TR)</t>
        </is>
      </c>
    </row>
    <row r="13838">
      <c r="A13838">
        <f>LEN(B13838)</f>
        <v/>
      </c>
      <c r="B13838" s="1" t="inlineStr">
        <is>
          <t>NCDAU01SAL06FAC003</t>
        </is>
      </c>
      <c r="C13838" s="1" t="inlineStr">
        <is>
          <t>EQ-1055253 | FANCOIL (≤ 5 TR) 003 [ - TCE 1803 CY-16B - NA - FANCOLETE]</t>
        </is>
      </c>
      <c r="D13838" s="1" t="inlineStr">
        <is>
          <t>FANCOIL (≤ 5 TR)</t>
        </is>
      </c>
    </row>
    <row r="13839">
      <c r="A13839">
        <f>LEN(B13839)</f>
        <v/>
      </c>
      <c r="B13839" s="1" t="inlineStr">
        <is>
          <t>NCDAU01SAL06FAC004</t>
        </is>
      </c>
      <c r="C13839" s="1" t="inlineStr">
        <is>
          <t>EQ-1055254 | FANCOIL (≤ 5 TR) 004 [ - TCE 2403 CY-16B - NA - FANCOLETE]</t>
        </is>
      </c>
      <c r="D13839" s="1" t="inlineStr">
        <is>
          <t>FANCOIL (≤ 5 TR)</t>
        </is>
      </c>
    </row>
    <row r="13840">
      <c r="A13840">
        <f>LEN(B13840)</f>
        <v/>
      </c>
      <c r="B13840" s="1" t="inlineStr">
        <is>
          <t>NCDAU01SAL06FAC005</t>
        </is>
      </c>
      <c r="C13840" s="1" t="inlineStr">
        <is>
          <t>EQ-1055255 | FANCOIL (≤ 5 TR) 005 [ - TCD 2403 CY-16B - NA - FANCOLETE]</t>
        </is>
      </c>
      <c r="D13840" s="1" t="inlineStr">
        <is>
          <t>FANCOIL (≤ 5 TR)</t>
        </is>
      </c>
    </row>
    <row r="13841">
      <c r="A13841">
        <f>LEN(B13841)</f>
        <v/>
      </c>
      <c r="B13841" s="1" t="inlineStr">
        <is>
          <t>NCDAU01SAL06FAC006</t>
        </is>
      </c>
      <c r="C13841" s="1" t="inlineStr">
        <is>
          <t>EQ-1055256 | FANCOIL (≤ 5 TR) 006 [ - TCD 1803 CY-16B - NA - FANCOLETE]</t>
        </is>
      </c>
      <c r="D13841" s="1" t="inlineStr">
        <is>
          <t>FANCOIL (≤ 5 TR)</t>
        </is>
      </c>
    </row>
    <row r="13842">
      <c r="A13842">
        <f>LEN(B13842)</f>
        <v/>
      </c>
      <c r="B13842" s="1" t="inlineStr">
        <is>
          <t>NCDAU01SAL06FAC007</t>
        </is>
      </c>
      <c r="C13842" s="1" t="inlineStr">
        <is>
          <t>EQ-1055259 | FANCOIL (≤ 5 TR) 007 [ - TCE 3003 CY-16B - NA - FANCOLETE]</t>
        </is>
      </c>
      <c r="D13842" s="1" t="inlineStr">
        <is>
          <t>FANCOIL (≤ 5 TR)</t>
        </is>
      </c>
    </row>
    <row r="13843">
      <c r="A13843">
        <f>LEN(B13843)</f>
        <v/>
      </c>
      <c r="B13843" s="1" t="inlineStr">
        <is>
          <t>NCDAU01SAL06FAC008</t>
        </is>
      </c>
      <c r="C13843" s="1" t="inlineStr">
        <is>
          <t>EQ-1055261 | FANCOIL (≤ 5 TR) 008 [ - TCE 2403 CY-16B - NA - FANCOLETE]</t>
        </is>
      </c>
      <c r="D13843" s="1" t="inlineStr">
        <is>
          <t>FANCOIL (≤ 5 TR)</t>
        </is>
      </c>
    </row>
    <row r="13844">
      <c r="A13844">
        <f>LEN(B13844)</f>
        <v/>
      </c>
      <c r="B13844" s="1" t="inlineStr">
        <is>
          <t>NCDAU01SAL06FAC009</t>
        </is>
      </c>
      <c r="C13844" s="1" t="inlineStr">
        <is>
          <t>EQ-1055243 | FANCOIL (≤ 5 TR) 009 [ - TCD 2403 CY-16B - NA - FANCOLETE]</t>
        </is>
      </c>
      <c r="D13844" s="1" t="inlineStr">
        <is>
          <t>FANCOIL (≤ 5 TR)</t>
        </is>
      </c>
    </row>
    <row r="13845">
      <c r="A13845">
        <f>LEN(B13845)</f>
        <v/>
      </c>
      <c r="B13845" s="1" t="inlineStr">
        <is>
          <t>NCDAU01SAL06FAC010</t>
        </is>
      </c>
      <c r="C13845" s="1" t="inlineStr">
        <is>
          <t>EQ-1055240 | FANCOIL (≤ 5 TR) 010 [ - TCE 2403 9-16B - NA - FANCOLETE]</t>
        </is>
      </c>
      <c r="D13845" s="1" t="inlineStr">
        <is>
          <t>FANCOIL (≤ 5 TR)</t>
        </is>
      </c>
    </row>
    <row r="13846">
      <c r="A13846">
        <f>LEN(B13846)</f>
        <v/>
      </c>
      <c r="B13846" s="1" t="inlineStr">
        <is>
          <t>NCDAU01SAL06FAC011</t>
        </is>
      </c>
      <c r="C13846" s="1" t="inlineStr">
        <is>
          <t>EQ-1055241 | FANCOIL (≤ 5 TR) 011 [ - TCE 3003 CY-16B - NA - FANCOLETE]</t>
        </is>
      </c>
      <c r="D13846" s="1" t="inlineStr">
        <is>
          <t>FANCOIL (≤ 5 TR)</t>
        </is>
      </c>
    </row>
    <row r="13847">
      <c r="A13847">
        <f>LEN(B13847)</f>
        <v/>
      </c>
      <c r="B13847" s="1" t="inlineStr">
        <is>
          <t>NCDAU01SAL06FAC012</t>
        </is>
      </c>
      <c r="C13847" s="1" t="inlineStr">
        <is>
          <t>EQ-1055248 | FANCOIL (≤ 5 TR) 012 [ - TCE 3003 CY-16B - NA - FANCOLETE]</t>
        </is>
      </c>
      <c r="D13847" s="1" t="inlineStr">
        <is>
          <t>FANCOIL (≤ 5 TR)</t>
        </is>
      </c>
    </row>
    <row r="13848">
      <c r="A13848">
        <f>LEN(B13848)</f>
        <v/>
      </c>
      <c r="B13848" s="1" t="inlineStr">
        <is>
          <t>NCDAU01SAL06FAC013</t>
        </is>
      </c>
      <c r="C13848" s="1" t="inlineStr">
        <is>
          <t>EQ-1055250 | FANCOIL (≤ 5 TR) 013 [ - TCD 2403 CY-16B - NA - FANCOLETE]</t>
        </is>
      </c>
      <c r="D13848" s="1" t="inlineStr">
        <is>
          <t>FANCOIL (≤ 5 TR)</t>
        </is>
      </c>
    </row>
    <row r="13849">
      <c r="A13849">
        <f>LEN(B13849)</f>
        <v/>
      </c>
      <c r="B13849" s="1" t="inlineStr">
        <is>
          <t>NCDAU01SAL06FAC014</t>
        </is>
      </c>
      <c r="C13849" s="1" t="inlineStr">
        <is>
          <t>EQ-1055274 | FANCOIL (≤ 5 TR) 014 [ - TCD 1803 CY-16B - NA - FANCOLETE]</t>
        </is>
      </c>
      <c r="D13849" s="1" t="inlineStr">
        <is>
          <t>FANCOIL (≤ 5 TR)</t>
        </is>
      </c>
    </row>
    <row r="13850">
      <c r="A13850">
        <f>LEN(B13850)</f>
        <v/>
      </c>
      <c r="B13850" s="1" t="inlineStr">
        <is>
          <t>NCDAU01SAL06FAC015</t>
        </is>
      </c>
      <c r="C13850" s="1" t="inlineStr">
        <is>
          <t>EQ-1055263 | FANCOIL (≤ 5 TR) 015 [ - TCD 1803 CY-16B - NA - FANCOLETE]</t>
        </is>
      </c>
      <c r="D13850" s="1" t="inlineStr">
        <is>
          <t>FANCOIL (≤ 5 TR)</t>
        </is>
      </c>
    </row>
    <row r="13851">
      <c r="A13851">
        <f>LEN(B13851)</f>
        <v/>
      </c>
      <c r="B13851" s="1" t="inlineStr">
        <is>
          <t>NCDAU01SAL06FAC016</t>
        </is>
      </c>
      <c r="C13851" s="1" t="inlineStr">
        <is>
          <t>EQ-1055266 | FANCOIL (≤ 5 TR) 016 [ - TCE 1803 CY-16B - NA - FANCOLETE]</t>
        </is>
      </c>
      <c r="D13851" s="1" t="inlineStr">
        <is>
          <t>FANCOIL (≤ 5 TR)</t>
        </is>
      </c>
    </row>
    <row r="13852">
      <c r="A13852">
        <f>LEN(B13852)</f>
        <v/>
      </c>
      <c r="B13852" s="1" t="inlineStr">
        <is>
          <t>NCDAU01SAL06FAC017</t>
        </is>
      </c>
      <c r="C13852" s="1" t="inlineStr">
        <is>
          <t>EQ-1055264 | FANCOIL (≤ 5 TR) 017 [ - TCE 2403 CY-16B - NA - FANCOLETE]</t>
        </is>
      </c>
      <c r="D13852" s="1" t="inlineStr">
        <is>
          <t>FANCOIL (≤ 5 TR)</t>
        </is>
      </c>
    </row>
    <row r="13853">
      <c r="A13853">
        <f>LEN(B13853)</f>
        <v/>
      </c>
      <c r="B13853" s="1" t="inlineStr">
        <is>
          <t>NCDAU01SAL06PAU001</t>
        </is>
      </c>
      <c r="C13853" s="1" t="inlineStr">
        <is>
          <t>EQ-1055236 | PORTA AUTOMATICA 001 [ - NÃO DISPONÍVEL - EASY]</t>
        </is>
      </c>
      <c r="D13853" s="1" t="inlineStr">
        <is>
          <t>PORTA AUTOMATICA</t>
        </is>
      </c>
    </row>
    <row r="13854">
      <c r="A13854">
        <f>LEN(B13854)</f>
        <v/>
      </c>
      <c r="B13854" s="1" t="inlineStr">
        <is>
          <t>NCDAU01SAL06QGV606</t>
        </is>
      </c>
      <c r="C13854" s="1" t="inlineStr">
        <is>
          <t>EQ-1055228 | QUADRO GERAL DE BAIXA TENSÃO (≤ 20 DISJUNTORES) 606 [ - C63 - QDAC 010701 DC 36]</t>
        </is>
      </c>
      <c r="D13854" s="1" t="inlineStr">
        <is>
          <t>QUADRO GERAL DE BAIXA TENSÃO (≤ 20 DISJUNTORES)</t>
        </is>
      </c>
    </row>
    <row r="13855">
      <c r="A13855">
        <f>LEN(B13855)</f>
        <v/>
      </c>
      <c r="B13855" s="1" t="inlineStr">
        <is>
          <t>NCDAU01SAL06QTL088</t>
        </is>
      </c>
      <c r="C13855" s="1" t="inlineStr">
        <is>
          <t>EQ-1055244 | QUADRO DE TELEFONIA 088 [ -  NÃO DISPONÍVEL - NA]</t>
        </is>
      </c>
      <c r="D13855" s="1" t="inlineStr">
        <is>
          <t>QUADRO DE TELEFONIA</t>
        </is>
      </c>
    </row>
    <row r="13856" hidden="1">
      <c r="A13856">
        <f>LEN(B13856)</f>
        <v/>
      </c>
      <c r="B13856" s="1" t="inlineStr">
        <is>
          <t>NCDAU01SAR01</t>
        </is>
      </c>
      <c r="C13856" s="1" t="inlineStr">
        <is>
          <t>SALA DE REUNIÃO</t>
        </is>
      </c>
      <c r="D13856" s="1" t="inlineStr">
        <is>
          <t>SALA DE REUNIÃO</t>
        </is>
      </c>
    </row>
    <row r="13857">
      <c r="A13857">
        <f>LEN(B13857)</f>
        <v/>
      </c>
      <c r="B13857" s="1" t="inlineStr">
        <is>
          <t>NCDAU01SAR01QGV372</t>
        </is>
      </c>
      <c r="C13857" s="1" t="inlineStr">
        <is>
          <t>EQ-1055233 | QUADRO GERAL DE BAIXA TENSÃO (≤ 20 DISJUNTORES) 372 [ - TED 134125 - QDFES01]</t>
        </is>
      </c>
      <c r="D13857" s="1" t="inlineStr">
        <is>
          <t>QUADRO GERAL DE BAIXA TENSÃO (≤ 20 DISJUNTORES)</t>
        </is>
      </c>
    </row>
    <row r="13858" hidden="1">
      <c r="A13858">
        <f>LEN(B13858)</f>
        <v/>
      </c>
      <c r="B13858" s="1" t="inlineStr">
        <is>
          <t>NCDAU01SRK01</t>
        </is>
      </c>
      <c r="C13858" s="1" t="inlineStr">
        <is>
          <t>SALA DO RACK</t>
        </is>
      </c>
      <c r="D13858" s="1" t="inlineStr">
        <is>
          <t>SALA DO RACK</t>
        </is>
      </c>
    </row>
    <row r="13859" hidden="1">
      <c r="A13859">
        <f>LEN(B13859)</f>
        <v/>
      </c>
      <c r="B13859" s="1" t="inlineStr">
        <is>
          <t>NCDAU02</t>
        </is>
      </c>
      <c r="C13859" s="1" t="inlineStr">
        <is>
          <t>2º ANDAR</t>
        </is>
      </c>
      <c r="D13859" s="1" t="inlineStr">
        <is>
          <t>ANDAR</t>
        </is>
      </c>
    </row>
    <row r="13860" hidden="1">
      <c r="A13860">
        <f>LEN(B13860)</f>
        <v/>
      </c>
      <c r="B13860" s="1" t="inlineStr">
        <is>
          <t>NCDAU02COP02</t>
        </is>
      </c>
      <c r="C13860" s="1" t="inlineStr">
        <is>
          <t>COPA</t>
        </is>
      </c>
      <c r="D13860" s="1" t="inlineStr">
        <is>
          <t>COPA</t>
        </is>
      </c>
    </row>
    <row r="13861">
      <c r="A13861">
        <f>LEN(B13861)</f>
        <v/>
      </c>
      <c r="B13861" s="1" t="inlineStr">
        <is>
          <t>NCDAU02COP02BBP002</t>
        </is>
      </c>
      <c r="C13861" s="1" t="inlineStr">
        <is>
          <t>EQ-1055272 | BEBEDOURO PRESSÃO (TORRE, PURIFICADOR) 002 [ - NÃO DISPONÍVEL - NA - NÃO DISPONÍVEL - NA]</t>
        </is>
      </c>
      <c r="D13861" s="1" t="inlineStr">
        <is>
          <t>BEBEDOURO PRESSÃO (TORRE, PURIFICADOR)</t>
        </is>
      </c>
    </row>
    <row r="13862">
      <c r="A13862">
        <f>LEN(B13862)</f>
        <v/>
      </c>
      <c r="B13862" s="1" t="inlineStr">
        <is>
          <t>NCDAU02COP02BBP003</t>
        </is>
      </c>
      <c r="C13862" s="1" t="inlineStr">
        <is>
          <t>EQ-1055273 | BEBEDOURO PRESSÃO (TORRE, PURIFICADOR) 003 [ - NÃO DISPONÍVEL - NA - NÃO DISPONÍVEL - NA]</t>
        </is>
      </c>
      <c r="D13862" s="1" t="inlineStr">
        <is>
          <t>BEBEDOURO PRESSÃO (TORRE, PURIFICADOR)</t>
        </is>
      </c>
    </row>
    <row r="13863" hidden="1">
      <c r="A13863">
        <f>LEN(B13863)</f>
        <v/>
      </c>
      <c r="B13863" s="1" t="inlineStr">
        <is>
          <t>NCDAU02ELE05</t>
        </is>
      </c>
      <c r="C13863" s="1" t="inlineStr">
        <is>
          <t>HALL DO ELEVADOR - RECEPÇÃO</t>
        </is>
      </c>
      <c r="D13863" s="1" t="inlineStr">
        <is>
          <t>ELEVADORES</t>
        </is>
      </c>
    </row>
    <row r="13864">
      <c r="A13864">
        <f>LEN(B13864)</f>
        <v/>
      </c>
      <c r="B13864" s="1" t="inlineStr">
        <is>
          <t>NCDAU02ELE05QGV377</t>
        </is>
      </c>
      <c r="C13864" s="1" t="inlineStr">
        <is>
          <t>EQ-1055284 | QUADRO GERAL DE BAIXA TENSÃO (≤ 20 DISJUNTORES) 377 [ - NÃO DISPONÍVEL - NA]</t>
        </is>
      </c>
      <c r="D13864" s="1" t="inlineStr">
        <is>
          <t>QUADRO GERAL DE BAIXA TENSÃO (≤ 20 DISJUNTORES)</t>
        </is>
      </c>
    </row>
    <row r="13865">
      <c r="A13865">
        <f>LEN(B13865)</f>
        <v/>
      </c>
      <c r="B13865" s="1" t="inlineStr">
        <is>
          <t>NCDAU02ELE05QGV378</t>
        </is>
      </c>
      <c r="C13865" s="1" t="inlineStr">
        <is>
          <t>EQ-1055285 | QUADRO GERAL DE BAIXA TENSÃO (≤ 20 DISJUNTORES) 378 [ - NÃO DISPONÍVEL - NA]</t>
        </is>
      </c>
      <c r="D13865" s="1" t="inlineStr">
        <is>
          <t>QUADRO GERAL DE BAIXA TENSÃO (≤ 20 DISJUNTORES)</t>
        </is>
      </c>
    </row>
    <row r="13866">
      <c r="A13866">
        <f>LEN(B13866)</f>
        <v/>
      </c>
      <c r="B13866" s="1" t="inlineStr">
        <is>
          <t>NCDAU02ELE05QGV379</t>
        </is>
      </c>
      <c r="C13866" s="1" t="inlineStr">
        <is>
          <t>EQ-1055301 | QUADRO GERAL DE BAIXA TENSÃO (≤ 20 DISJUNTORES) 379 [ -  NÃO DISPONÍVEL - NA]</t>
        </is>
      </c>
      <c r="D13866" s="1" t="inlineStr">
        <is>
          <t>QUADRO GERAL DE BAIXA TENSÃO (≤ 20 DISJUNTORES)</t>
        </is>
      </c>
    </row>
    <row r="13867">
      <c r="A13867">
        <f>LEN(B13867)</f>
        <v/>
      </c>
      <c r="B13867" s="1" t="inlineStr">
        <is>
          <t>NCDAU02ELE05QGV608</t>
        </is>
      </c>
      <c r="C13867" s="1" t="inlineStr">
        <is>
          <t>EQ-1055290 | QUADRO GERAL DE BAIXA TENSÃO (≤ 20 DISJUNTORES) 608 [ - VF100 - NA]</t>
        </is>
      </c>
      <c r="D13867" s="1" t="inlineStr">
        <is>
          <t>QUADRO GERAL DE BAIXA TENSÃO (≤ 20 DISJUNTORES)</t>
        </is>
      </c>
    </row>
    <row r="13868">
      <c r="A13868">
        <f>LEN(B13868)</f>
        <v/>
      </c>
      <c r="B13868" s="1" t="inlineStr">
        <is>
          <t>NCDAU02ELE05QGV609</t>
        </is>
      </c>
      <c r="C13868" s="1" t="inlineStr">
        <is>
          <t>EQ-1055298 | QUADRO GERAL DE BAIXA TENSÃO (≤ 20 DISJUNTORES) 609 [ - VF 100 - QDAC 030003 DR 36]</t>
        </is>
      </c>
      <c r="D13868" s="1" t="inlineStr">
        <is>
          <t>QUADRO GERAL DE BAIXA TENSÃO (≤ 20 DISJUNTORES)</t>
        </is>
      </c>
    </row>
    <row r="13869">
      <c r="A13869">
        <f>LEN(B13869)</f>
        <v/>
      </c>
      <c r="B13869" s="1" t="inlineStr">
        <is>
          <t>NCDAU02ELE05QLC043</t>
        </is>
      </c>
      <c r="C13869" s="1" t="inlineStr">
        <is>
          <t>EQ-1055300 | QUADRO DE LUZ E TOMADAS (≤ 50 CIRCUITOS) 043 [ -  - CL25 - NA]</t>
        </is>
      </c>
      <c r="D13869" s="1" t="inlineStr">
        <is>
          <t>QUADRO DE LUZ E TOMADAS (≤ 50 CIRCUITOS)</t>
        </is>
      </c>
    </row>
    <row r="13870">
      <c r="A13870">
        <f>LEN(B13870)</f>
        <v/>
      </c>
      <c r="B13870" s="1" t="inlineStr">
        <is>
          <t>NCDAU02ELE05QTL092</t>
        </is>
      </c>
      <c r="C13870" s="1" t="inlineStr">
        <is>
          <t>EQ-1055295 | QUADRO DE TELEFONIA 092 [ -  NÃO DISPONÍVEL - NA]</t>
        </is>
      </c>
      <c r="D13870" s="1" t="inlineStr">
        <is>
          <t>QUADRO DE TELEFONIA</t>
        </is>
      </c>
    </row>
    <row r="13871">
      <c r="A13871">
        <f>LEN(B13871)</f>
        <v/>
      </c>
      <c r="B13871" s="1" t="inlineStr">
        <is>
          <t>NCDAU02ELE05QTL093</t>
        </is>
      </c>
      <c r="C13871" s="1" t="inlineStr">
        <is>
          <t>EQ-1055305 | QUADRO DE TELEFONIA 093 [ -  NÃO DISPONÍVEL - NA]</t>
        </is>
      </c>
      <c r="D13871" s="1" t="inlineStr">
        <is>
          <t>QUADRO DE TELEFONIA</t>
        </is>
      </c>
    </row>
    <row r="13872" hidden="1">
      <c r="A13872">
        <f>LEN(B13872)</f>
        <v/>
      </c>
      <c r="B13872" s="1" t="inlineStr">
        <is>
          <t>NCDAU02ELE06</t>
        </is>
      </c>
      <c r="C13872" s="1" t="inlineStr">
        <is>
          <t>HALL DO ELEVADOR</t>
        </is>
      </c>
      <c r="D13872" s="1" t="inlineStr">
        <is>
          <t>ELEVADORES</t>
        </is>
      </c>
    </row>
    <row r="13873">
      <c r="A13873">
        <f>LEN(B13873)</f>
        <v/>
      </c>
      <c r="B13873" s="1" t="inlineStr">
        <is>
          <t>NCDAU02ELE06QGV380</t>
        </is>
      </c>
      <c r="C13873" s="1" t="inlineStr">
        <is>
          <t>EQ-1096982 | QUADRO GERAL DE BAIXA TENSÃO (≤ 20 DISJUNTORES) 380 [ -   -]</t>
        </is>
      </c>
      <c r="D13873" s="1" t="inlineStr">
        <is>
          <t>QUADRO GERAL DE BAIXA TENSÃO (≤ 20 DISJUNTORES)</t>
        </is>
      </c>
    </row>
    <row r="13874">
      <c r="A13874">
        <f>LEN(B13874)</f>
        <v/>
      </c>
      <c r="B13874" s="1" t="inlineStr">
        <is>
          <t>NCDAU02ELE06QGV381</t>
        </is>
      </c>
      <c r="C13874" s="1" t="inlineStr">
        <is>
          <t>EQ-1096985 | QUADRO GERAL DE BAIXA TENSÃO (≤ 20 DISJUNTORES) 381 [ -   -]</t>
        </is>
      </c>
      <c r="D13874" s="1" t="inlineStr">
        <is>
          <t>QUADRO GERAL DE BAIXA TENSÃO (≤ 20 DISJUNTORES)</t>
        </is>
      </c>
    </row>
    <row r="13875" hidden="1">
      <c r="A13875">
        <f>LEN(B13875)</f>
        <v/>
      </c>
      <c r="B13875" s="1" t="inlineStr">
        <is>
          <t>NCDAU02SAL01</t>
        </is>
      </c>
      <c r="C13875" s="1" t="inlineStr">
        <is>
          <t>SALA - NOBREAK</t>
        </is>
      </c>
      <c r="D13875" s="1" t="inlineStr">
        <is>
          <t>SALA</t>
        </is>
      </c>
    </row>
    <row r="13876">
      <c r="A13876">
        <f>LEN(B13876)</f>
        <v/>
      </c>
      <c r="B13876" s="1" t="inlineStr">
        <is>
          <t>NCDAU02SAL01FAC018</t>
        </is>
      </c>
      <c r="C13876" s="1" t="inlineStr">
        <is>
          <t>EQ-1055292 | FANCOIL (≤ 5 TR) 018 [ - TCD 2403 CY-16B - NA - FANCOLETE]</t>
        </is>
      </c>
      <c r="D13876" s="1" t="inlineStr">
        <is>
          <t>FANCOIL (≤ 5 TR)</t>
        </is>
      </c>
    </row>
    <row r="13877">
      <c r="A13877">
        <f>LEN(B13877)</f>
        <v/>
      </c>
      <c r="B13877" s="1" t="inlineStr">
        <is>
          <t>NCDAU02SAL01FAC019</t>
        </is>
      </c>
      <c r="C13877" s="1" t="inlineStr">
        <is>
          <t>EQ-1055293 | FANCOIL (≤ 5 TR) 019 [ - TCD 1803 CY-16B - NA - FANCOLETE]</t>
        </is>
      </c>
      <c r="D13877" s="1" t="inlineStr">
        <is>
          <t>FANCOIL (≤ 5 TR)</t>
        </is>
      </c>
    </row>
    <row r="13878">
      <c r="A13878">
        <f>LEN(B13878)</f>
        <v/>
      </c>
      <c r="B13878" s="1" t="inlineStr">
        <is>
          <t>NCDAU02SAL01FAC020</t>
        </is>
      </c>
      <c r="C13878" s="1" t="inlineStr">
        <is>
          <t>EQ-1055296 | FANCOIL (≤ 5 TR) 020 [ - TCD 3003 CY-16B - NA - FANCOLETE]</t>
        </is>
      </c>
      <c r="D13878" s="1" t="inlineStr">
        <is>
          <t>FANCOIL (≤ 5 TR)</t>
        </is>
      </c>
    </row>
    <row r="13879">
      <c r="A13879">
        <f>LEN(B13879)</f>
        <v/>
      </c>
      <c r="B13879" s="1" t="inlineStr">
        <is>
          <t>NCDAU02SAL01FAC021</t>
        </is>
      </c>
      <c r="C13879" s="1" t="inlineStr">
        <is>
          <t>EQ-1055304 | FANCOIL (≤ 5 TR) 021 [ - TCE 3003 CY-16B - NA - FANCOLETE]</t>
        </is>
      </c>
      <c r="D13879" s="1" t="inlineStr">
        <is>
          <t>FANCOIL (≤ 5 TR)</t>
        </is>
      </c>
    </row>
    <row r="13880">
      <c r="A13880">
        <f>LEN(B13880)</f>
        <v/>
      </c>
      <c r="B13880" s="1" t="inlineStr">
        <is>
          <t>NCDAU02SAL01FAC022</t>
        </is>
      </c>
      <c r="C13880" s="1" t="inlineStr">
        <is>
          <t>EQ-1055306 | FANCOIL (≤ 5 TR) 022 [ - TCE 2403 CY-16B - NA - FANCOLETE]</t>
        </is>
      </c>
      <c r="D13880" s="1" t="inlineStr">
        <is>
          <t>FANCOIL (≤ 5 TR)</t>
        </is>
      </c>
    </row>
    <row r="13881">
      <c r="A13881">
        <f>LEN(B13881)</f>
        <v/>
      </c>
      <c r="B13881" s="1" t="inlineStr">
        <is>
          <t>NCDAU02SAL01FAC023</t>
        </is>
      </c>
      <c r="C13881" s="1" t="inlineStr">
        <is>
          <t>EQ-1055312 | FANCOIL (≤ 5 TR) 023 [ - TCD 3003 CY-16B - NA - FANCOLETE]</t>
        </is>
      </c>
      <c r="D13881" s="1" t="inlineStr">
        <is>
          <t>FANCOIL (≤ 5 TR)</t>
        </is>
      </c>
    </row>
    <row r="13882">
      <c r="A13882">
        <f>LEN(B13882)</f>
        <v/>
      </c>
      <c r="B13882" s="1" t="inlineStr">
        <is>
          <t>NCDAU02SAL01FAC024</t>
        </is>
      </c>
      <c r="C13882" s="1" t="inlineStr">
        <is>
          <t>EQ-1055318 | FANCOIL (≤ 5 TR) 024 [ - TCE 1803 CY-16B - NA - FANCOLETE]</t>
        </is>
      </c>
      <c r="D13882" s="1" t="inlineStr">
        <is>
          <t>FANCOIL (≤ 5 TR)</t>
        </is>
      </c>
    </row>
    <row r="13883">
      <c r="A13883">
        <f>LEN(B13883)</f>
        <v/>
      </c>
      <c r="B13883" s="1" t="inlineStr">
        <is>
          <t>NCDAU02SAL01FAC025</t>
        </is>
      </c>
      <c r="C13883" s="1" t="inlineStr">
        <is>
          <t>EQ-1055319 | FANCOIL (≤ 5 TR) 025 [ - TCE 2403 CY-16B - NA - FANCOLETE]</t>
        </is>
      </c>
      <c r="D13883" s="1" t="inlineStr">
        <is>
          <t>FANCOIL (≤ 5 TR)</t>
        </is>
      </c>
    </row>
    <row r="13884">
      <c r="A13884">
        <f>LEN(B13884)</f>
        <v/>
      </c>
      <c r="B13884" s="1" t="inlineStr">
        <is>
          <t>NCDAU02SAL01FAC026</t>
        </is>
      </c>
      <c r="C13884" s="1" t="inlineStr">
        <is>
          <t>EQ-1055311 | FANCOIL (≤ 5 TR) 026 [ - TCD 2403 CY-16B - NA - FANCOLETE]</t>
        </is>
      </c>
      <c r="D13884" s="1" t="inlineStr">
        <is>
          <t>FANCOIL (≤ 5 TR)</t>
        </is>
      </c>
    </row>
    <row r="13885">
      <c r="A13885">
        <f>LEN(B13885)</f>
        <v/>
      </c>
      <c r="B13885" s="1" t="inlineStr">
        <is>
          <t>NCDAU02SAL01FAC027</t>
        </is>
      </c>
      <c r="C13885" s="1" t="inlineStr">
        <is>
          <t>EQ-1055313 | FANCOIL (≤ 5 TR) 027 [ - TCE 2403 CY-16B - NA - FANCOLETE]</t>
        </is>
      </c>
      <c r="D13885" s="1" t="inlineStr">
        <is>
          <t>FANCOIL (≤ 5 TR)</t>
        </is>
      </c>
    </row>
    <row r="13886">
      <c r="A13886">
        <f>LEN(B13886)</f>
        <v/>
      </c>
      <c r="B13886" s="1" t="inlineStr">
        <is>
          <t>NCDAU02SAL01FAC028</t>
        </is>
      </c>
      <c r="C13886" s="1" t="inlineStr">
        <is>
          <t>EQ-1055314 | FANCOIL (≤ 5 TR) 028 [ - TCE 1803 CY-16B - NA - FANCOLETE]</t>
        </is>
      </c>
      <c r="D13886" s="1" t="inlineStr">
        <is>
          <t>FANCOIL (≤ 5 TR)</t>
        </is>
      </c>
    </row>
    <row r="13887">
      <c r="A13887">
        <f>LEN(B13887)</f>
        <v/>
      </c>
      <c r="B13887" s="1" t="inlineStr">
        <is>
          <t>NCDAU02SAL01FAC029</t>
        </is>
      </c>
      <c r="C13887" s="1" t="inlineStr">
        <is>
          <t>EQ-1055316 | FANCOIL (≤ 5 TR) 029 [ - TCD 1803 CY-16B - NA - FANCOLETE]</t>
        </is>
      </c>
      <c r="D13887" s="1" t="inlineStr">
        <is>
          <t>FANCOIL (≤ 5 TR)</t>
        </is>
      </c>
    </row>
    <row r="13888">
      <c r="A13888">
        <f>LEN(B13888)</f>
        <v/>
      </c>
      <c r="B13888" s="1" t="inlineStr">
        <is>
          <t>NCDAU02SAL01FAC030</t>
        </is>
      </c>
      <c r="C13888" s="1" t="inlineStr">
        <is>
          <t>EQ-1055317 | FANCOIL (≤ 5 TR) 030 [ - TCD 2403 CY-16B - NA - FANCOLETE]</t>
        </is>
      </c>
      <c r="D13888" s="1" t="inlineStr">
        <is>
          <t>FANCOIL (≤ 5 TR)</t>
        </is>
      </c>
    </row>
    <row r="13889">
      <c r="A13889">
        <f>LEN(B13889)</f>
        <v/>
      </c>
      <c r="B13889" s="1" t="inlineStr">
        <is>
          <t>NCDAU02SAL01FAC031</t>
        </is>
      </c>
      <c r="C13889" s="1" t="inlineStr">
        <is>
          <t>EQ-1055322 | FANCOIL (≤ 5 TR) 031 [ - TCE 2403 CY-16B - NA - FANCOLETE]</t>
        </is>
      </c>
      <c r="D13889" s="1" t="inlineStr">
        <is>
          <t>FANCOIL (≤ 5 TR)</t>
        </is>
      </c>
    </row>
    <row r="13890">
      <c r="A13890">
        <f>LEN(B13890)</f>
        <v/>
      </c>
      <c r="B13890" s="1" t="inlineStr">
        <is>
          <t>NCDAU02SAL01FAC032</t>
        </is>
      </c>
      <c r="C13890" s="1" t="inlineStr">
        <is>
          <t>EQ-1055323 | FANCOIL (≤ 5 TR) 032 [ - TCD 1803 CY-16B - NA - FANCOLETE]</t>
        </is>
      </c>
      <c r="D13890" s="1" t="inlineStr">
        <is>
          <t>FANCOIL (≤ 5 TR)</t>
        </is>
      </c>
    </row>
    <row r="13891">
      <c r="A13891">
        <f>LEN(B13891)</f>
        <v/>
      </c>
      <c r="B13891" s="1" t="inlineStr">
        <is>
          <t>NCDAU02SAL01NBA001</t>
        </is>
      </c>
      <c r="C13891" s="1" t="inlineStr">
        <is>
          <t>EQ-1055286 | NO BREAK (≤ 30 KVA) 001 [ - NÃO DISPONÍVEL - NA]</t>
        </is>
      </c>
      <c r="D13891" s="1" t="inlineStr">
        <is>
          <t>NO BREAK (≤ 30 KVA)</t>
        </is>
      </c>
    </row>
    <row r="13892">
      <c r="A13892">
        <f>LEN(B13892)</f>
        <v/>
      </c>
      <c r="B13892" s="1" t="inlineStr">
        <is>
          <t>NCDAU02SAL01NBA002</t>
        </is>
      </c>
      <c r="C13892" s="1" t="inlineStr">
        <is>
          <t>EQ-1055280 | NO BREAK (≤ 30 KVA) 002 [ - NÃO DISPONÍVEL - NA]</t>
        </is>
      </c>
      <c r="D13892" s="1" t="inlineStr">
        <is>
          <t>NO BREAK (≤ 30 KVA)</t>
        </is>
      </c>
    </row>
    <row r="13893">
      <c r="A13893">
        <f>LEN(B13893)</f>
        <v/>
      </c>
      <c r="B13893" s="1" t="inlineStr">
        <is>
          <t>NCDAU02SAL01PAU002</t>
        </is>
      </c>
      <c r="C13893" s="1" t="inlineStr">
        <is>
          <t>EQ-1055269 | PORTA AUTOMATICA 002 [ - NÃO DISPONÍVEL - EASY]</t>
        </is>
      </c>
      <c r="D13893" s="1" t="inlineStr">
        <is>
          <t>PORTA AUTOMATICA</t>
        </is>
      </c>
    </row>
    <row r="13894">
      <c r="A13894">
        <f>LEN(B13894)</f>
        <v/>
      </c>
      <c r="B13894" s="1" t="inlineStr">
        <is>
          <t>NCDAU02SAL01QGV374</t>
        </is>
      </c>
      <c r="C13894" s="1" t="inlineStr">
        <is>
          <t>EQ-1055277 | QUADRO GERAL DE BAIXA TENSÃO (≤ 20 DISJUNTORES) 374 [ -  MS-IOM4711-0 - NA]</t>
        </is>
      </c>
      <c r="D13894" s="1" t="inlineStr">
        <is>
          <t>QUADRO GERAL DE BAIXA TENSÃO (≤ 20 DISJUNTORES)</t>
        </is>
      </c>
    </row>
    <row r="13895">
      <c r="A13895">
        <f>LEN(B13895)</f>
        <v/>
      </c>
      <c r="B13895" s="1" t="inlineStr">
        <is>
          <t>NCDAU02SAL01QGV375</t>
        </is>
      </c>
      <c r="C13895" s="1" t="inlineStr">
        <is>
          <t>EQ-1055276 | QUADRO GERAL DE BAIXA TENSÃO (≤ 20 DISJUNTORES) 375 [ - VF100 - NA]</t>
        </is>
      </c>
      <c r="D13895" s="1" t="inlineStr">
        <is>
          <t>QUADRO GERAL DE BAIXA TENSÃO (≤ 20 DISJUNTORES)</t>
        </is>
      </c>
    </row>
    <row r="13896">
      <c r="A13896">
        <f>LEN(B13896)</f>
        <v/>
      </c>
      <c r="B13896" s="1" t="inlineStr">
        <is>
          <t>NCDAU02SAL01QGV376</t>
        </is>
      </c>
      <c r="C13896" s="1" t="inlineStr">
        <is>
          <t>EQ-1055291 | QUADRO GERAL DE BAIXA TENSÃO (≤ 20 DISJUNTORES) 376 [ - C50 - NA]</t>
        </is>
      </c>
      <c r="D13896" s="1" t="inlineStr">
        <is>
          <t>QUADRO GERAL DE BAIXA TENSÃO (≤ 20 DISJUNTORES)</t>
        </is>
      </c>
    </row>
    <row r="13897">
      <c r="A13897">
        <f>LEN(B13897)</f>
        <v/>
      </c>
      <c r="B13897" s="1" t="inlineStr">
        <is>
          <t>NCDAU02SAL01QTL090</t>
        </is>
      </c>
      <c r="C13897" s="1" t="inlineStr">
        <is>
          <t>EQ-1055267 | QUADRO DE TELEFONIA 090 [ -  NÃO DISPONÍVEL - NA]</t>
        </is>
      </c>
      <c r="D13897" s="1" t="inlineStr">
        <is>
          <t>QUADRO DE TELEFONIA</t>
        </is>
      </c>
    </row>
    <row r="13898">
      <c r="A13898">
        <f>LEN(B13898)</f>
        <v/>
      </c>
      <c r="B13898" s="1" t="inlineStr">
        <is>
          <t>NCDAU02SAL01QTL091</t>
        </is>
      </c>
      <c r="C13898" s="1" t="inlineStr">
        <is>
          <t>EQ-1055270 | QUADRO DE TELEFONIA 091 [ -  NÃO DISPONÍVEL - NA]</t>
        </is>
      </c>
      <c r="D13898" s="1" t="inlineStr">
        <is>
          <t>QUADRO DE TELEFONIA</t>
        </is>
      </c>
    </row>
    <row r="13899" hidden="1">
      <c r="A13899">
        <f>LEN(B13899)</f>
        <v/>
      </c>
      <c r="B13899" s="1" t="inlineStr">
        <is>
          <t>NCDAU02SAR02</t>
        </is>
      </c>
      <c r="C13899" s="1" t="inlineStr">
        <is>
          <t>SALA DE REUNIÃO</t>
        </is>
      </c>
      <c r="D13899" s="1" t="inlineStr">
        <is>
          <t>SALA DE REUNIÃO</t>
        </is>
      </c>
    </row>
    <row r="13900" hidden="1">
      <c r="A13900">
        <f>LEN(B13900)</f>
        <v/>
      </c>
      <c r="B13900" s="1" t="inlineStr">
        <is>
          <t>NCDAU02SRK02</t>
        </is>
      </c>
      <c r="C13900" s="1" t="inlineStr">
        <is>
          <t>SALA DO RACK</t>
        </is>
      </c>
      <c r="D13900" s="1" t="inlineStr">
        <is>
          <t>SALA DO RACK</t>
        </is>
      </c>
    </row>
    <row r="13901">
      <c r="A13901">
        <f>LEN(B13901)</f>
        <v/>
      </c>
      <c r="B13901" s="1" t="inlineStr">
        <is>
          <t>NCDAU02SRK02QGV373</t>
        </is>
      </c>
      <c r="C13901" s="1" t="inlineStr">
        <is>
          <t>EQ-1055299 | QUADRO GERAL DE BAIXA TENSÃO (≤ 20 DISJUNTORES) 373 [ - ENERGIA - NÃO DISPONÍVEL - SEM ACESSO]</t>
        </is>
      </c>
      <c r="D13901" s="1" t="inlineStr">
        <is>
          <t>QUADRO GERAL DE BAIXA TENSÃO (≤ 20 DISJUNTORES)</t>
        </is>
      </c>
    </row>
    <row r="13902" hidden="1">
      <c r="A13902">
        <f>LEN(B13902)</f>
        <v/>
      </c>
      <c r="B13902" s="1" t="inlineStr">
        <is>
          <t>NCDAU03</t>
        </is>
      </c>
      <c r="C13902" s="1" t="inlineStr">
        <is>
          <t>3º ANDAR</t>
        </is>
      </c>
      <c r="D13902" s="1" t="inlineStr">
        <is>
          <t>ANDAR</t>
        </is>
      </c>
    </row>
    <row r="13903" hidden="1">
      <c r="A13903">
        <f>LEN(B13903)</f>
        <v/>
      </c>
      <c r="B13903" s="1" t="inlineStr">
        <is>
          <t>NCDAU03COP03</t>
        </is>
      </c>
      <c r="C13903" s="1" t="inlineStr">
        <is>
          <t>COPA</t>
        </is>
      </c>
      <c r="D13903" s="1" t="inlineStr">
        <is>
          <t>COPA</t>
        </is>
      </c>
    </row>
    <row r="13904">
      <c r="A13904">
        <f>LEN(B13904)</f>
        <v/>
      </c>
      <c r="B13904" s="1" t="inlineStr">
        <is>
          <t>NCDAU03COP03BBP004</t>
        </is>
      </c>
      <c r="C13904" s="1" t="inlineStr">
        <is>
          <t>EQ-1055343 | BEBEDOURO PRESSÃO (TORRE, PURIFICADOR) 004 [ - NÃO DISPONÍVEL - NA - NÃO DISPONÍVEL - NA]</t>
        </is>
      </c>
      <c r="D13904" s="1" t="inlineStr">
        <is>
          <t>BEBEDOURO PRESSÃO (TORRE, PURIFICADOR)</t>
        </is>
      </c>
    </row>
    <row r="13905">
      <c r="A13905">
        <f>LEN(B13905)</f>
        <v/>
      </c>
      <c r="B13905" s="1" t="inlineStr">
        <is>
          <t>NCDAU03COP03BBP005</t>
        </is>
      </c>
      <c r="C13905" s="1" t="inlineStr">
        <is>
          <t>EQ-1055344 | BEBEDOURO PRESSÃO (TORRE, PURIFICADOR) 005 [ - NÃO DISPONÍVEL - NA - NÃO DISPONÍVEL - NA]</t>
        </is>
      </c>
      <c r="D13905" s="1" t="inlineStr">
        <is>
          <t>BEBEDOURO PRESSÃO (TORRE, PURIFICADOR)</t>
        </is>
      </c>
    </row>
    <row r="13906" hidden="1">
      <c r="A13906">
        <f>LEN(B13906)</f>
        <v/>
      </c>
      <c r="B13906" s="1" t="inlineStr">
        <is>
          <t>NCDAU03ELE08</t>
        </is>
      </c>
      <c r="C13906" s="1" t="inlineStr">
        <is>
          <t>HALL DO ELEVADOR - TAG 70</t>
        </is>
      </c>
      <c r="D13906" s="1" t="inlineStr">
        <is>
          <t>ELEVADORES</t>
        </is>
      </c>
    </row>
    <row r="13907" hidden="1">
      <c r="A13907">
        <f>LEN(B13907)</f>
        <v/>
      </c>
      <c r="B13907" s="1" t="inlineStr">
        <is>
          <t>NCDAU03ELE09</t>
        </is>
      </c>
      <c r="C13907" s="1" t="inlineStr">
        <is>
          <t>HALL DO ELEVADOR - PRINCIPAL</t>
        </is>
      </c>
      <c r="D13907" s="1" t="inlineStr">
        <is>
          <t>ELEVADORES</t>
        </is>
      </c>
    </row>
    <row r="13908">
      <c r="A13908">
        <f>LEN(B13908)</f>
        <v/>
      </c>
      <c r="B13908" s="1" t="inlineStr">
        <is>
          <t>NCDAU03ELE09QGV386</t>
        </is>
      </c>
      <c r="C13908" s="1" t="inlineStr">
        <is>
          <t>EQ-1096981 | QUADRO GERAL DE BAIXA TENSÃO (≤ 20 DISJUNTORES) 386 [ - -  -]</t>
        </is>
      </c>
      <c r="D13908" s="1" t="inlineStr">
        <is>
          <t>QUADRO GERAL DE BAIXA TENSÃO (≤ 20 DISJUNTORES)</t>
        </is>
      </c>
    </row>
    <row r="13909" hidden="1">
      <c r="A13909">
        <f>LEN(B13909)</f>
        <v/>
      </c>
      <c r="B13909" s="1" t="inlineStr">
        <is>
          <t>NCDAU03HAL02</t>
        </is>
      </c>
      <c r="C13909" s="1" t="inlineStr">
        <is>
          <t>HALL - AO LADO RECEPÇÃO</t>
        </is>
      </c>
      <c r="D13909" s="1" t="inlineStr">
        <is>
          <t>HALL</t>
        </is>
      </c>
    </row>
    <row r="13910">
      <c r="A13910">
        <f>LEN(B13910)</f>
        <v/>
      </c>
      <c r="B13910" s="1" t="inlineStr">
        <is>
          <t>NCDAU03HAL02QGV384</t>
        </is>
      </c>
      <c r="C13910" s="1" t="inlineStr">
        <is>
          <t>EQ-1055354 | QUADRO GERAL DE BAIXA TENSÃO (≤ 20 DISJUNTORES) 384 [ - C10 - BMS AZL-3PA-QDC-001]</t>
        </is>
      </c>
      <c r="D13910" s="1" t="inlineStr">
        <is>
          <t>QUADRO GERAL DE BAIXA TENSÃO (≤ 20 DISJUNTORES)</t>
        </is>
      </c>
    </row>
    <row r="13911">
      <c r="A13911">
        <f>LEN(B13911)</f>
        <v/>
      </c>
      <c r="B13911" s="1" t="inlineStr">
        <is>
          <t>NCDAU03HAL02QGV385</t>
        </is>
      </c>
      <c r="C13911" s="1" t="inlineStr">
        <is>
          <t>EQ-1096997 | QUADRO GERAL DE BAIXA TENSÃO (≤ 20 DISJUNTORES) 385 [ - -  -]</t>
        </is>
      </c>
      <c r="D13911" s="1" t="inlineStr">
        <is>
          <t>QUADRO GERAL DE BAIXA TENSÃO (≤ 20 DISJUNTORES)</t>
        </is>
      </c>
    </row>
    <row r="13912">
      <c r="A13912">
        <f>LEN(B13912)</f>
        <v/>
      </c>
      <c r="B13912" s="1" t="inlineStr">
        <is>
          <t>NCDAU03HAL02QLC044</t>
        </is>
      </c>
      <c r="C13912" s="1" t="inlineStr">
        <is>
          <t>EQ-1055348 | QUADRO DE LUZ E TOMADAS (≤ 50 CIRCUITOS) 044 [ -  - C63 - QDLF 030003 DR 36]</t>
        </is>
      </c>
      <c r="D13912" s="1" t="inlineStr">
        <is>
          <t>QUADRO DE LUZ E TOMADAS (≤ 50 CIRCUITOS)</t>
        </is>
      </c>
    </row>
    <row r="13913">
      <c r="A13913">
        <f>LEN(B13913)</f>
        <v/>
      </c>
      <c r="B13913" s="1" t="inlineStr">
        <is>
          <t>NCDAU03HAL02QLC045</t>
        </is>
      </c>
      <c r="C13913" s="1" t="inlineStr">
        <is>
          <t>EQ-1055370 | QUADRO DE LUZ E TOMADAS (≤ 50 CIRCUITOS) 045 [ -  - CL 25 - NA]</t>
        </is>
      </c>
      <c r="D13913" s="1" t="inlineStr">
        <is>
          <t>QUADRO DE LUZ E TOMADAS (≤ 50 CIRCUITOS)</t>
        </is>
      </c>
    </row>
    <row r="13914">
      <c r="A13914">
        <f>LEN(B13914)</f>
        <v/>
      </c>
      <c r="B13914" s="1" t="inlineStr">
        <is>
          <t>NCDAU03HAL02QLC046</t>
        </is>
      </c>
      <c r="C13914" s="1" t="inlineStr">
        <is>
          <t>EQ-1055347 | QUADRO DE LUZ E TOMADAS (≤ 50 CIRCUITOS) 046 [ -  - CL 25 - NA]</t>
        </is>
      </c>
      <c r="D13914" s="1" t="inlineStr">
        <is>
          <t>QUADRO DE LUZ E TOMADAS (≤ 50 CIRCUITOS)</t>
        </is>
      </c>
    </row>
    <row r="13915">
      <c r="A13915">
        <f>LEN(B13915)</f>
        <v/>
      </c>
      <c r="B13915" s="1" t="inlineStr">
        <is>
          <t>NCDAU03HAL02QTL096</t>
        </is>
      </c>
      <c r="C13915" s="1" t="inlineStr">
        <is>
          <t>EQ-1055372 | QUADRO DE TELEFONIA 096 [ -  NÃO DISPONÍVEL - NA]</t>
        </is>
      </c>
      <c r="D13915" s="1" t="inlineStr">
        <is>
          <t>QUADRO DE TELEFONIA</t>
        </is>
      </c>
    </row>
    <row r="13916">
      <c r="A13916">
        <f>LEN(B13916)</f>
        <v/>
      </c>
      <c r="B13916" s="1" t="inlineStr">
        <is>
          <t>NCDAU03HAL02QTL097</t>
        </is>
      </c>
      <c r="C13916" s="1" t="inlineStr">
        <is>
          <t>EQ-1055374 | QUADRO DE TELEFONIA 097 [ -  NÃO DISPONÍVEL - NA]</t>
        </is>
      </c>
      <c r="D13916" s="1" t="inlineStr">
        <is>
          <t>QUADRO DE TELEFONIA</t>
        </is>
      </c>
    </row>
    <row r="13917" hidden="1">
      <c r="A13917">
        <f>LEN(B13917)</f>
        <v/>
      </c>
      <c r="B13917" s="1" t="inlineStr">
        <is>
          <t>NCDAU03SAL03</t>
        </is>
      </c>
      <c r="C13917" s="1" t="inlineStr">
        <is>
          <t>SALA - PATRIMONIO - LADO ESQUERDO</t>
        </is>
      </c>
      <c r="D13917" s="1" t="inlineStr">
        <is>
          <t>SALA</t>
        </is>
      </c>
    </row>
    <row r="13918">
      <c r="A13918">
        <f>LEN(B13918)</f>
        <v/>
      </c>
      <c r="B13918" s="1" t="inlineStr">
        <is>
          <t>NCDAU03SAL03FAC033</t>
        </is>
      </c>
      <c r="C13918" s="1" t="inlineStr">
        <is>
          <t>EQ-1055349 | FANCOIL (≤ 5 TR) 033 [ - TCD 3003 CY 16-B - NA - FANCOLETE]</t>
        </is>
      </c>
      <c r="D13918" s="1" t="inlineStr">
        <is>
          <t>FANCOIL (≤ 5 TR)</t>
        </is>
      </c>
    </row>
    <row r="13919">
      <c r="A13919">
        <f>LEN(B13919)</f>
        <v/>
      </c>
      <c r="B13919" s="1" t="inlineStr">
        <is>
          <t>NCDAU03SAL03FAC034</t>
        </is>
      </c>
      <c r="C13919" s="1" t="inlineStr">
        <is>
          <t>EQ-1055351 | FANCOIL (≤ 5 TR) 034 [ - TCE 3003 CY 16-B - NA - FANCOLETE]</t>
        </is>
      </c>
      <c r="D13919" s="1" t="inlineStr">
        <is>
          <t>FANCOIL (≤ 5 TR)</t>
        </is>
      </c>
    </row>
    <row r="13920">
      <c r="A13920">
        <f>LEN(B13920)</f>
        <v/>
      </c>
      <c r="B13920" s="1" t="inlineStr">
        <is>
          <t>NCDAU03SAL03FAC035</t>
        </is>
      </c>
      <c r="C13920" s="1" t="inlineStr">
        <is>
          <t>EQ-1055363 | FANCOIL (≤ 5 TR) 035 [ - TCD 1803 CY 16-B - NA - FANCOLETE]</t>
        </is>
      </c>
      <c r="D13920" s="1" t="inlineStr">
        <is>
          <t>FANCOIL (≤ 5 TR)</t>
        </is>
      </c>
    </row>
    <row r="13921">
      <c r="A13921">
        <f>LEN(B13921)</f>
        <v/>
      </c>
      <c r="B13921" s="1" t="inlineStr">
        <is>
          <t>NCDAU03SAL03FAC036</t>
        </is>
      </c>
      <c r="C13921" s="1" t="inlineStr">
        <is>
          <t>EQ-1055366 | FANCOIL (≤ 5 TR) 036 [ - TCE 1803 CY 16-B - NA - FANCOLETE]</t>
        </is>
      </c>
      <c r="D13921" s="1" t="inlineStr">
        <is>
          <t>FANCOIL (≤ 5 TR)</t>
        </is>
      </c>
    </row>
    <row r="13922">
      <c r="A13922">
        <f>LEN(B13922)</f>
        <v/>
      </c>
      <c r="B13922" s="1" t="inlineStr">
        <is>
          <t>NCDAU03SAL03FAC037</t>
        </is>
      </c>
      <c r="C13922" s="1" t="inlineStr">
        <is>
          <t>EQ-1055382 | FANCOIL (≤ 5 TR) 037 [ - TCE 1803 CY 16-B - NA - FANCOLETE]</t>
        </is>
      </c>
      <c r="D13922" s="1" t="inlineStr">
        <is>
          <t>FANCOIL (≤ 5 TR)</t>
        </is>
      </c>
    </row>
    <row r="13923">
      <c r="A13923">
        <f>LEN(B13923)</f>
        <v/>
      </c>
      <c r="B13923" s="1" t="inlineStr">
        <is>
          <t>NCDAU03SAL03FAC038</t>
        </is>
      </c>
      <c r="C13923" s="1" t="inlineStr">
        <is>
          <t>EQ-1055383 | FANCOIL (≤ 5 TR) 038 [ - TCE 2403 CY 16-B - NA - FANCOLETE]</t>
        </is>
      </c>
      <c r="D13923" s="1" t="inlineStr">
        <is>
          <t>FANCOIL (≤ 5 TR)</t>
        </is>
      </c>
    </row>
    <row r="13924">
      <c r="A13924">
        <f>LEN(B13924)</f>
        <v/>
      </c>
      <c r="B13924" s="1" t="inlineStr">
        <is>
          <t>NCDAU03SAL03FAC039</t>
        </is>
      </c>
      <c r="C13924" s="1" t="inlineStr">
        <is>
          <t>EQ-1055391 | FANCOIL (≤ 5 TR) 039 [ - TCD 2403 CY 16-B - NA - FANCOLETE]</t>
        </is>
      </c>
      <c r="D13924" s="1" t="inlineStr">
        <is>
          <t>FANCOIL (≤ 5 TR)</t>
        </is>
      </c>
    </row>
    <row r="13925">
      <c r="A13925">
        <f>LEN(B13925)</f>
        <v/>
      </c>
      <c r="B13925" s="1" t="inlineStr">
        <is>
          <t>NCDAU03SAL03FAC040</t>
        </is>
      </c>
      <c r="C13925" s="1" t="inlineStr">
        <is>
          <t>EQ-1055380 | FANCOIL (≤ 5 TR) 040 [ - TCE 2403 CY 16-B - NA - FANCOLETE]</t>
        </is>
      </c>
      <c r="D13925" s="1" t="inlineStr">
        <is>
          <t>FANCOIL (≤ 5 TR)</t>
        </is>
      </c>
    </row>
    <row r="13926">
      <c r="A13926">
        <f>LEN(B13926)</f>
        <v/>
      </c>
      <c r="B13926" s="1" t="inlineStr">
        <is>
          <t>NCDAU03SAL03FAC041</t>
        </is>
      </c>
      <c r="C13926" s="1" t="inlineStr">
        <is>
          <t>EQ-1055384 | FANCOIL (≤ 5 TR) 041 [ - TCE 2403 CY 16-B - NA - FANCOLETE]</t>
        </is>
      </c>
      <c r="D13926" s="1" t="inlineStr">
        <is>
          <t>FANCOIL (≤ 5 TR)</t>
        </is>
      </c>
    </row>
    <row r="13927">
      <c r="A13927">
        <f>LEN(B13927)</f>
        <v/>
      </c>
      <c r="B13927" s="1" t="inlineStr">
        <is>
          <t>NCDAU03SAL03FAC042</t>
        </is>
      </c>
      <c r="C13927" s="1" t="inlineStr">
        <is>
          <t>EQ-1055385 | FANCOIL (≤ 5 TR) 042 [ - TCD 1803 CY 16-B - NA - FANCOLETE]</t>
        </is>
      </c>
      <c r="D13927" s="1" t="inlineStr">
        <is>
          <t>FANCOIL (≤ 5 TR)</t>
        </is>
      </c>
    </row>
    <row r="13928">
      <c r="A13928">
        <f>LEN(B13928)</f>
        <v/>
      </c>
      <c r="B13928" s="1" t="inlineStr">
        <is>
          <t>NCDAU03SAL03FAC043</t>
        </is>
      </c>
      <c r="C13928" s="1" t="inlineStr">
        <is>
          <t>EQ-1055390 | FANCOIL (≤ 5 TR) 043 [ - TCD 2403 CY 16-B - NA - FANCOLETE]</t>
        </is>
      </c>
      <c r="D13928" s="1" t="inlineStr">
        <is>
          <t>FANCOIL (≤ 5 TR)</t>
        </is>
      </c>
    </row>
    <row r="13929">
      <c r="A13929">
        <f>LEN(B13929)</f>
        <v/>
      </c>
      <c r="B13929" s="1" t="inlineStr">
        <is>
          <t>NCDAU03SAL03FAC044</t>
        </is>
      </c>
      <c r="C13929" s="1" t="inlineStr">
        <is>
          <t>EQ-1055394 | FANCOIL (≤ 5 TR) 044 [ - TCD 2403 CY 16-B - NA - FANCOLETE]</t>
        </is>
      </c>
      <c r="D13929" s="1" t="inlineStr">
        <is>
          <t>FANCOIL (≤ 5 TR)</t>
        </is>
      </c>
    </row>
    <row r="13930">
      <c r="A13930">
        <f>LEN(B13930)</f>
        <v/>
      </c>
      <c r="B13930" s="1" t="inlineStr">
        <is>
          <t>NCDAU03SAL03FAC045</t>
        </is>
      </c>
      <c r="C13930" s="1" t="inlineStr">
        <is>
          <t>EQ-1055396 | FANCOIL (≤ 5 TR) 045 [ - TCE 3003 CY 16-B - NA - FANCOLETE]</t>
        </is>
      </c>
      <c r="D13930" s="1" t="inlineStr">
        <is>
          <t>FANCOIL (≤ 5 TR)</t>
        </is>
      </c>
    </row>
    <row r="13931">
      <c r="A13931">
        <f>LEN(B13931)</f>
        <v/>
      </c>
      <c r="B13931" s="1" t="inlineStr">
        <is>
          <t>NCDAU03SAL03FAC046</t>
        </is>
      </c>
      <c r="C13931" s="1" t="inlineStr">
        <is>
          <t>EQ-1055398 | FANCOIL (≤ 5 TR) 046 [ - TCD 3003 CY 16-B - NA - FANCOLETE]</t>
        </is>
      </c>
      <c r="D13931" s="1" t="inlineStr">
        <is>
          <t>FANCOIL (≤ 5 TR)</t>
        </is>
      </c>
    </row>
    <row r="13932">
      <c r="A13932">
        <f>LEN(B13932)</f>
        <v/>
      </c>
      <c r="B13932" s="1" t="inlineStr">
        <is>
          <t>NCDAU03SAL03FAC047</t>
        </is>
      </c>
      <c r="C13932" s="1" t="inlineStr">
        <is>
          <t>EQ-1055401 | FANCOIL (≤ 5 TR) 047 [ - TCD 1803 CY 16-B - NA - FANCOLETE]</t>
        </is>
      </c>
      <c r="D13932" s="1" t="inlineStr">
        <is>
          <t>FANCOIL (≤ 5 TR)</t>
        </is>
      </c>
    </row>
    <row r="13933">
      <c r="A13933">
        <f>LEN(B13933)</f>
        <v/>
      </c>
      <c r="B13933" s="1" t="inlineStr">
        <is>
          <t>NCDAU03SAL03FAC048</t>
        </is>
      </c>
      <c r="C13933" s="1" t="inlineStr">
        <is>
          <t>EQ-1055402 | FANCOIL (≤ 5 TR) 048 [ - TCE 2403 CY 16-B - NA - FANCOLETE]</t>
        </is>
      </c>
      <c r="D13933" s="1" t="inlineStr">
        <is>
          <t>FANCOIL (≤ 5 TR)</t>
        </is>
      </c>
    </row>
    <row r="13934">
      <c r="A13934">
        <f>LEN(B13934)</f>
        <v/>
      </c>
      <c r="B13934" s="1" t="inlineStr">
        <is>
          <t>NCDAU03SAL03PAU003</t>
        </is>
      </c>
      <c r="C13934" s="1" t="inlineStr">
        <is>
          <t>EQ-1055339 | PORTA AUTOMATICA 003 [ - NÃO DISPONÍVEL - EASY]</t>
        </is>
      </c>
      <c r="D13934" s="1" t="inlineStr">
        <is>
          <t>PORTA AUTOMATICA</t>
        </is>
      </c>
    </row>
    <row r="13935">
      <c r="A13935">
        <f>LEN(B13935)</f>
        <v/>
      </c>
      <c r="B13935" s="1" t="inlineStr">
        <is>
          <t>NCDAU03SAL03QGV382</t>
        </is>
      </c>
      <c r="C13935" s="1" t="inlineStr">
        <is>
          <t>EQ-1055346 | QUADRO GERAL DE BAIXA TENSÃO (≤ 20 DISJUNTORES) 382 [ -  MS-IOM4711-0 - NA]</t>
        </is>
      </c>
      <c r="D13935" s="1" t="inlineStr">
        <is>
          <t>QUADRO GERAL DE BAIXA TENSÃO (≤ 20 DISJUNTORES)</t>
        </is>
      </c>
    </row>
    <row r="13936">
      <c r="A13936">
        <f>LEN(B13936)</f>
        <v/>
      </c>
      <c r="B13936" s="1" t="inlineStr">
        <is>
          <t>NCDAU03SAL03QGV383</t>
        </is>
      </c>
      <c r="C13936" s="1" t="inlineStr">
        <is>
          <t>EQ-1055379 | QUADRO GERAL DE BAIXA TENSÃO (≤ 20 DISJUNTORES) 383 [ -  MS-IOM4711-0 - NA]</t>
        </is>
      </c>
      <c r="D13936" s="1" t="inlineStr">
        <is>
          <t>QUADRO GERAL DE BAIXA TENSÃO (≤ 20 DISJUNTORES)</t>
        </is>
      </c>
    </row>
    <row r="13937">
      <c r="A13937">
        <f>LEN(B13937)</f>
        <v/>
      </c>
      <c r="B13937" s="1" t="inlineStr">
        <is>
          <t>NCDAU03SAL03QGV610</t>
        </is>
      </c>
      <c r="C13937" s="1" t="inlineStr">
        <is>
          <t>EQ-1055378 | QUADRO GERAL DE BAIXA TENSÃO (≤ 20 DISJUNTORES) 610 [ - VF 100 - QDAC 030403 ES 36]</t>
        </is>
      </c>
      <c r="D13937" s="1" t="inlineStr">
        <is>
          <t>QUADRO GERAL DE BAIXA TENSÃO (≤ 20 DISJUNTORES)</t>
        </is>
      </c>
    </row>
    <row r="13938">
      <c r="A13938">
        <f>LEN(B13938)</f>
        <v/>
      </c>
      <c r="B13938" s="1" t="inlineStr">
        <is>
          <t>NCDAU03SAL03QTL095</t>
        </is>
      </c>
      <c r="C13938" s="1" t="inlineStr">
        <is>
          <t>EQ-1055338 | QUADRO DE TELEFONIA 095 [ -  NÃO DISPONÍVEL - NA]</t>
        </is>
      </c>
      <c r="D13938" s="1" t="inlineStr">
        <is>
          <t>QUADRO DE TELEFONIA</t>
        </is>
      </c>
    </row>
    <row r="13939" hidden="1">
      <c r="A13939">
        <f>LEN(B13939)</f>
        <v/>
      </c>
      <c r="B13939" s="1" t="inlineStr">
        <is>
          <t>NCDAU03SAL05</t>
        </is>
      </c>
      <c r="C13939" s="1" t="inlineStr">
        <is>
          <t>SALA - NOBREAK</t>
        </is>
      </c>
      <c r="D13939" s="1" t="inlineStr">
        <is>
          <t>SALA</t>
        </is>
      </c>
    </row>
    <row r="13940">
      <c r="A13940">
        <f>LEN(B13940)</f>
        <v/>
      </c>
      <c r="B13940" s="1" t="inlineStr">
        <is>
          <t>NCDAU03SAL05NBA003</t>
        </is>
      </c>
      <c r="C13940" s="1" t="inlineStr">
        <is>
          <t>EQ-1055364 | NO BREAK (≤ 30 KVA) 003 [ - NÃO DISPONÍVEL - NA]</t>
        </is>
      </c>
      <c r="D13940" s="1" t="inlineStr">
        <is>
          <t>NO BREAK (≤ 30 KVA)</t>
        </is>
      </c>
    </row>
    <row r="13941" hidden="1">
      <c r="A13941">
        <f>LEN(B13941)</f>
        <v/>
      </c>
      <c r="B13941" s="1" t="inlineStr">
        <is>
          <t>NCDAU03SAR01</t>
        </is>
      </c>
      <c r="C13941" s="1" t="inlineStr">
        <is>
          <t>SALA DE REUNIÃO</t>
        </is>
      </c>
      <c r="D13941" s="1" t="inlineStr">
        <is>
          <t>SALA DE REUNIÃO</t>
        </is>
      </c>
    </row>
    <row r="13942" hidden="1">
      <c r="A13942">
        <f>LEN(B13942)</f>
        <v/>
      </c>
      <c r="B13942" s="1" t="inlineStr">
        <is>
          <t>NCDAU03SAR03</t>
        </is>
      </c>
      <c r="C13942" s="1" t="inlineStr">
        <is>
          <t>SALA DE REUNIÃO</t>
        </is>
      </c>
      <c r="D13942" s="1" t="inlineStr">
        <is>
          <t>SALA DE REUNIÃO</t>
        </is>
      </c>
    </row>
    <row r="13943">
      <c r="A13943">
        <f>LEN(B13943)</f>
        <v/>
      </c>
      <c r="B13943" s="1" t="inlineStr">
        <is>
          <t>NCDAU03SAR03FAC049</t>
        </is>
      </c>
      <c r="C13943" s="1" t="inlineStr">
        <is>
          <t>EQ-1086281 | FANCOIL (≤ 5 TR) 049 [ - FANCOLETE]</t>
        </is>
      </c>
      <c r="D13943" s="1" t="inlineStr">
        <is>
          <t>FANCOIL (≤ 5 TR)</t>
        </is>
      </c>
    </row>
    <row r="13944">
      <c r="A13944">
        <f>LEN(B13944)</f>
        <v/>
      </c>
      <c r="B13944" s="1" t="inlineStr">
        <is>
          <t>NCDAU03SAR03FAC050</t>
        </is>
      </c>
      <c r="C13944" s="1" t="inlineStr">
        <is>
          <t>EQ-1086283 | FANCOIL (≤ 5 TR) 050 [ - FANCOLETE]</t>
        </is>
      </c>
      <c r="D13944" s="1" t="inlineStr">
        <is>
          <t>FANCOIL (≤ 5 TR)</t>
        </is>
      </c>
    </row>
    <row r="13945" hidden="1">
      <c r="A13945">
        <f>LEN(B13945)</f>
        <v/>
      </c>
      <c r="B13945" s="1" t="inlineStr">
        <is>
          <t>NCDAU03SFT03</t>
        </is>
      </c>
      <c r="C13945" s="1" t="inlineStr">
        <is>
          <t>SHAFT</t>
        </is>
      </c>
      <c r="D13945" s="1" t="inlineStr">
        <is>
          <t>SHAFT</t>
        </is>
      </c>
    </row>
    <row r="13946">
      <c r="A13946">
        <f>LEN(B13946)</f>
        <v/>
      </c>
      <c r="B13946" s="1" t="inlineStr">
        <is>
          <t>NCDAU03SFT03QTL094</t>
        </is>
      </c>
      <c r="C13946" s="1" t="inlineStr">
        <is>
          <t>EQ-1055377 | QUADRO DE TELEFONIA 094 [ -  NÃO DISPONÍVEL - NA]</t>
        </is>
      </c>
      <c r="D13946" s="1" t="inlineStr">
        <is>
          <t>QUADRO DE TELEFONIA</t>
        </is>
      </c>
    </row>
    <row r="13947" hidden="1">
      <c r="A13947">
        <f>LEN(B13947)</f>
        <v/>
      </c>
      <c r="B13947" s="1" t="inlineStr">
        <is>
          <t>NCDAU04</t>
        </is>
      </c>
      <c r="C13947" s="1" t="inlineStr">
        <is>
          <t>4º ANDAR</t>
        </is>
      </c>
      <c r="D13947" s="1" t="inlineStr">
        <is>
          <t>ANDAR</t>
        </is>
      </c>
    </row>
    <row r="13948" hidden="1">
      <c r="A13948">
        <f>LEN(B13948)</f>
        <v/>
      </c>
      <c r="B13948" s="1" t="inlineStr">
        <is>
          <t>NCDAU04COP04</t>
        </is>
      </c>
      <c r="C13948" s="1" t="inlineStr">
        <is>
          <t>COPA</t>
        </is>
      </c>
      <c r="D13948" s="1" t="inlineStr">
        <is>
          <t>COPA</t>
        </is>
      </c>
    </row>
    <row r="13949">
      <c r="A13949">
        <f>LEN(B13949)</f>
        <v/>
      </c>
      <c r="B13949" s="1" t="inlineStr">
        <is>
          <t>NCDAU04COP04BBP006</t>
        </is>
      </c>
      <c r="C13949" s="1" t="inlineStr">
        <is>
          <t>EQ-1055407 | BEBEDOURO PRESSÃO (TORRE, PURIFICADOR) 006 [ - NÃO DISPONÍVEL - NA - NÃO DISPONÍVEL - NA]</t>
        </is>
      </c>
      <c r="D13949" s="1" t="inlineStr">
        <is>
          <t>BEBEDOURO PRESSÃO (TORRE, PURIFICADOR)</t>
        </is>
      </c>
    </row>
    <row r="13950" hidden="1">
      <c r="A13950">
        <f>LEN(B13950)</f>
        <v/>
      </c>
      <c r="B13950" s="1" t="inlineStr">
        <is>
          <t>NCDAU04HAL03</t>
        </is>
      </c>
      <c r="C13950" s="1" t="inlineStr">
        <is>
          <t>HALL - RECEPÇÃO</t>
        </is>
      </c>
      <c r="D13950" s="1" t="inlineStr">
        <is>
          <t>HALL</t>
        </is>
      </c>
    </row>
    <row r="13951">
      <c r="A13951">
        <f>LEN(B13951)</f>
        <v/>
      </c>
      <c r="B13951" s="1" t="inlineStr">
        <is>
          <t>NCDAU04HAL03QGV613</t>
        </is>
      </c>
      <c r="C13951" s="1" t="inlineStr">
        <is>
          <t>EQ-1055405 | QUADRO GERAL DE BAIXA TENSÃO (≤ 20 DISJUNTORES) 613 [ - VF 100 - QDAC 040404 ES 36]</t>
        </is>
      </c>
      <c r="D13951" s="1" t="inlineStr">
        <is>
          <t>QUADRO GERAL DE BAIXA TENSÃO (≤ 20 DISJUNTORES)</t>
        </is>
      </c>
    </row>
    <row r="13952">
      <c r="A13952">
        <f>LEN(B13952)</f>
        <v/>
      </c>
      <c r="B13952" s="1" t="inlineStr">
        <is>
          <t>NCDAU04HAL03QLC049</t>
        </is>
      </c>
      <c r="C13952" s="1" t="inlineStr">
        <is>
          <t>EQ-1055419 | QUADRO DE LUZ E TOMADAS (≤ 50 CIRCUITOS) 049 [ -  - CL 25 - NA]</t>
        </is>
      </c>
      <c r="D13952" s="1" t="inlineStr">
        <is>
          <t>QUADRO DE LUZ E TOMADAS (≤ 50 CIRCUITOS)</t>
        </is>
      </c>
    </row>
    <row r="13953">
      <c r="A13953">
        <f>LEN(B13953)</f>
        <v/>
      </c>
      <c r="B13953" s="1" t="inlineStr">
        <is>
          <t>NCDAU04HAL03QLC050</t>
        </is>
      </c>
      <c r="C13953" s="1" t="inlineStr">
        <is>
          <t>EQ-1055420 | QUADRO DE LUZ E TOMADAS (≤ 50 CIRCUITOS) 050 [ -  - CL 25 - NA]</t>
        </is>
      </c>
      <c r="D13953" s="1" t="inlineStr">
        <is>
          <t>QUADRO DE LUZ E TOMADAS (≤ 50 CIRCUITOS)</t>
        </is>
      </c>
    </row>
    <row r="13954">
      <c r="A13954">
        <f>LEN(B13954)</f>
        <v/>
      </c>
      <c r="B13954" s="1" t="inlineStr">
        <is>
          <t>NCDAU04HAL03QLC051</t>
        </is>
      </c>
      <c r="C13954" s="1" t="inlineStr">
        <is>
          <t>EQ-1055400 | QUADRO DE LUZ E TOMADAS (≤ 50 CIRCUITOS) 051 [ -  - C70 - QDLF 040004 DR 36]</t>
        </is>
      </c>
      <c r="D13954" s="1" t="inlineStr">
        <is>
          <t>QUADRO DE LUZ E TOMADAS (≤ 50 CIRCUITOS)</t>
        </is>
      </c>
    </row>
    <row r="13955">
      <c r="A13955">
        <f>LEN(B13955)</f>
        <v/>
      </c>
      <c r="B13955" s="1" t="inlineStr">
        <is>
          <t>NCDAU04HAL03QTL100</t>
        </is>
      </c>
      <c r="C13955" s="1" t="inlineStr">
        <is>
          <t>EQ-1055408 | QUADRO DE TELEFONIA 100 [ -  NÃO DISPONÍVEL - NA]</t>
        </is>
      </c>
      <c r="D13955" s="1" t="inlineStr">
        <is>
          <t>QUADRO DE TELEFONIA</t>
        </is>
      </c>
    </row>
    <row r="13956">
      <c r="A13956">
        <f>LEN(B13956)</f>
        <v/>
      </c>
      <c r="B13956" s="1" t="inlineStr">
        <is>
          <t>NCDAU04HAL03QTL101</t>
        </is>
      </c>
      <c r="C13956" s="1" t="inlineStr">
        <is>
          <t>EQ-1055412 | QUADRO DE TELEFONIA 101 [ -  NÃO DISPONÍVEL - NA]</t>
        </is>
      </c>
      <c r="D13956" s="1" t="inlineStr">
        <is>
          <t>QUADRO DE TELEFONIA</t>
        </is>
      </c>
    </row>
    <row r="13957">
      <c r="A13957">
        <f>LEN(B13957)</f>
        <v/>
      </c>
      <c r="B13957" s="1" t="inlineStr">
        <is>
          <t>NCDAU04HAL03QTL102</t>
        </is>
      </c>
      <c r="C13957" s="1" t="inlineStr">
        <is>
          <t>EQ-1055414 | QUADRO DE TELEFONIA 102 [ -  NÃO DISPONÍVEL - NA]</t>
        </is>
      </c>
      <c r="D13957" s="1" t="inlineStr">
        <is>
          <t>QUADRO DE TELEFONIA</t>
        </is>
      </c>
    </row>
    <row r="13958" hidden="1">
      <c r="A13958">
        <f>LEN(B13958)</f>
        <v/>
      </c>
      <c r="B13958" s="1" t="inlineStr">
        <is>
          <t>NCDAU04HAL04</t>
        </is>
      </c>
      <c r="C13958" s="1" t="inlineStr">
        <is>
          <t>HALL - TAG 75</t>
        </is>
      </c>
      <c r="D13958" s="1" t="inlineStr">
        <is>
          <t>HALL</t>
        </is>
      </c>
    </row>
    <row r="13959">
      <c r="A13959">
        <f>LEN(B13959)</f>
        <v/>
      </c>
      <c r="B13959" s="1" t="inlineStr">
        <is>
          <t>NCDAU04HAL04QGV394</t>
        </is>
      </c>
      <c r="C13959" s="1" t="inlineStr">
        <is>
          <t>EQ-1096988 | QUADRO GERAL DE BAIXA TENSÃO (≤ 20 DISJUNTORES) 394 [ - -  -]</t>
        </is>
      </c>
      <c r="D13959" s="1" t="inlineStr">
        <is>
          <t>QUADRO GERAL DE BAIXA TENSÃO (≤ 20 DISJUNTORES)</t>
        </is>
      </c>
    </row>
    <row r="13960" hidden="1">
      <c r="A13960">
        <f>LEN(B13960)</f>
        <v/>
      </c>
      <c r="B13960" s="1" t="inlineStr">
        <is>
          <t>NCDAU04HAL05</t>
        </is>
      </c>
      <c r="C13960" s="1" t="inlineStr">
        <is>
          <t>HALL - TAG 73</t>
        </is>
      </c>
      <c r="D13960" s="1" t="inlineStr">
        <is>
          <t>HALL</t>
        </is>
      </c>
    </row>
    <row r="13961">
      <c r="A13961">
        <f>LEN(B13961)</f>
        <v/>
      </c>
      <c r="B13961" s="1" t="inlineStr">
        <is>
          <t>NCDAU04HAL05QGV395</t>
        </is>
      </c>
      <c r="C13961" s="1" t="inlineStr">
        <is>
          <t>EQ-1096987 | QUADRO GERAL DE BAIXA TENSÃO (≤ 20 DISJUNTORES) 395 [ - -  -]</t>
        </is>
      </c>
      <c r="D13961" s="1" t="inlineStr">
        <is>
          <t>QUADRO GERAL DE BAIXA TENSÃO (≤ 20 DISJUNTORES)</t>
        </is>
      </c>
    </row>
    <row r="13962" hidden="1">
      <c r="A13962">
        <f>LEN(B13962)</f>
        <v/>
      </c>
      <c r="B13962" s="1" t="inlineStr">
        <is>
          <t>NCDAU04SAL04</t>
        </is>
      </c>
      <c r="C13962" s="1" t="inlineStr">
        <is>
          <t>SALA - PATRIMONIO - LADO DIREITO</t>
        </is>
      </c>
      <c r="D13962" s="1" t="inlineStr">
        <is>
          <t>SALA</t>
        </is>
      </c>
    </row>
    <row r="13963">
      <c r="A13963">
        <f>LEN(B13963)</f>
        <v/>
      </c>
      <c r="B13963" s="1" t="inlineStr">
        <is>
          <t>NCDAU04SAL04FAC051</t>
        </is>
      </c>
      <c r="C13963" s="1" t="inlineStr">
        <is>
          <t>EQ-1055418 | FANCOIL (≤ 5 TR) 051 [ - TCYD 18 A3M - NA - FANCOLETE]</t>
        </is>
      </c>
      <c r="D13963" s="1" t="inlineStr">
        <is>
          <t>FANCOIL (≤ 5 TR)</t>
        </is>
      </c>
    </row>
    <row r="13964">
      <c r="A13964">
        <f>LEN(B13964)</f>
        <v/>
      </c>
      <c r="B13964" s="1" t="inlineStr">
        <is>
          <t>NCDAU04SAL04FAC052</t>
        </is>
      </c>
      <c r="C13964" s="1" t="inlineStr">
        <is>
          <t>EQ-1055422 | FANCOIL (≤ 5 TR) 052 [ - FWW 300F  - NA - FANCOLETE]</t>
        </is>
      </c>
      <c r="D13964" s="1" t="inlineStr">
        <is>
          <t>FANCOIL (≤ 5 TR)</t>
        </is>
      </c>
    </row>
    <row r="13965">
      <c r="A13965">
        <f>LEN(B13965)</f>
        <v/>
      </c>
      <c r="B13965" s="1" t="inlineStr">
        <is>
          <t>NCDAU04SAL04FAC053</t>
        </is>
      </c>
      <c r="C13965" s="1" t="inlineStr">
        <is>
          <t>EQ-1055426 | FANCOIL (≤ 5 TR) 053 [ - TCYD 09 A3M - NA - FANCOLETE]</t>
        </is>
      </c>
      <c r="D13965" s="1" t="inlineStr">
        <is>
          <t>FANCOIL (≤ 5 TR)</t>
        </is>
      </c>
    </row>
    <row r="13966">
      <c r="A13966">
        <f>LEN(B13966)</f>
        <v/>
      </c>
      <c r="B13966" s="1" t="inlineStr">
        <is>
          <t>NCDAU04SAL04FAC054</t>
        </is>
      </c>
      <c r="C13966" s="1" t="inlineStr">
        <is>
          <t>EQ-1055427 | FANCOIL (≤ 5 TR) 054 [ - TCYD 09 A3M - NA - FANCOLETE]</t>
        </is>
      </c>
      <c r="D13966" s="1" t="inlineStr">
        <is>
          <t>FANCOIL (≤ 5 TR)</t>
        </is>
      </c>
    </row>
    <row r="13967">
      <c r="A13967">
        <f>LEN(B13967)</f>
        <v/>
      </c>
      <c r="B13967" s="1" t="inlineStr">
        <is>
          <t>NCDAU04SAL04FAC055</t>
        </is>
      </c>
      <c r="C13967" s="1" t="inlineStr">
        <is>
          <t>EQ-1055430 | FANCOIL (≤ 5 TR) 055 [ - NÃO DISPONÍVEL - NA - FANCOLETE]</t>
        </is>
      </c>
      <c r="D13967" s="1" t="inlineStr">
        <is>
          <t>FANCOIL (≤ 5 TR)</t>
        </is>
      </c>
    </row>
    <row r="13968">
      <c r="A13968">
        <f>LEN(B13968)</f>
        <v/>
      </c>
      <c r="B13968" s="1" t="inlineStr">
        <is>
          <t>NCDAU04SAL04FAC056</t>
        </is>
      </c>
      <c r="C13968" s="1" t="inlineStr">
        <is>
          <t>EQ-1055438 | FANCOIL (≤ 5 TR) 056 [ - TCD 1803 CY 16-B - NA - FANCOLETE]</t>
        </is>
      </c>
      <c r="D13968" s="1" t="inlineStr">
        <is>
          <t>FANCOIL (≤ 5 TR)</t>
        </is>
      </c>
    </row>
    <row r="13969">
      <c r="A13969">
        <f>LEN(B13969)</f>
        <v/>
      </c>
      <c r="B13969" s="1" t="inlineStr">
        <is>
          <t>NCDAU04SAL04FAC057</t>
        </is>
      </c>
      <c r="C13969" s="1" t="inlineStr">
        <is>
          <t>EQ-1055452 | FANCOIL (≤ 5 TR) 057 [ - NÃO DISPONÍVEL - NA - FANCOLETE]</t>
        </is>
      </c>
      <c r="D13969" s="1" t="inlineStr">
        <is>
          <t>FANCOIL (≤ 5 TR)</t>
        </is>
      </c>
    </row>
    <row r="13970">
      <c r="A13970">
        <f>LEN(B13970)</f>
        <v/>
      </c>
      <c r="B13970" s="1" t="inlineStr">
        <is>
          <t>NCDAU04SAL04FAC058</t>
        </is>
      </c>
      <c r="C13970" s="1" t="inlineStr">
        <is>
          <t>EQ-1055453 | FANCOIL (≤ 5 TR) 058 [ - TCE 3003 CY 16-B - NA - FANCOLETE]</t>
        </is>
      </c>
      <c r="D13970" s="1" t="inlineStr">
        <is>
          <t>FANCOIL (≤ 5 TR)</t>
        </is>
      </c>
    </row>
    <row r="13971">
      <c r="A13971">
        <f>LEN(B13971)</f>
        <v/>
      </c>
      <c r="B13971" s="1" t="inlineStr">
        <is>
          <t>NCDAU04SAL04FAC059</t>
        </is>
      </c>
      <c r="C13971" s="1" t="inlineStr">
        <is>
          <t>EQ-1055457 | FANCOIL (≤ 5 TR) 059 [ - TCE 2403 CY 16-B - NA - FANCOLETE]</t>
        </is>
      </c>
      <c r="D13971" s="1" t="inlineStr">
        <is>
          <t>FANCOIL (≤ 5 TR)</t>
        </is>
      </c>
    </row>
    <row r="13972">
      <c r="A13972">
        <f>LEN(B13972)</f>
        <v/>
      </c>
      <c r="B13972" s="1" t="inlineStr">
        <is>
          <t>NCDAU04SAL04FAC060</t>
        </is>
      </c>
      <c r="C13972" s="1" t="inlineStr">
        <is>
          <t>EQ-1055428 | FANCOIL (≤ 5 TR) 060 [ - TCE 2403 CY 16-B - NA - FANCOLETE]</t>
        </is>
      </c>
      <c r="D13972" s="1" t="inlineStr">
        <is>
          <t>FANCOIL (≤ 5 TR)</t>
        </is>
      </c>
    </row>
    <row r="13973">
      <c r="A13973">
        <f>LEN(B13973)</f>
        <v/>
      </c>
      <c r="B13973" s="1" t="inlineStr">
        <is>
          <t>NCDAU04SAL04FAC061</t>
        </is>
      </c>
      <c r="C13973" s="1" t="inlineStr">
        <is>
          <t>EQ-1055429 | FANCOIL (≤ 5 TR) 061 [ - TCD 2403 CY 16-B - NA - FANCOLETE]</t>
        </is>
      </c>
      <c r="D13973" s="1" t="inlineStr">
        <is>
          <t>FANCOIL (≤ 5 TR)</t>
        </is>
      </c>
    </row>
    <row r="13974">
      <c r="A13974">
        <f>LEN(B13974)</f>
        <v/>
      </c>
      <c r="B13974" s="1" t="inlineStr">
        <is>
          <t>NCDAU04SAL04FAC062</t>
        </is>
      </c>
      <c r="C13974" s="1" t="inlineStr">
        <is>
          <t>EQ-1055433 | FANCOIL (≤ 5 TR) 062 [ - TCE 1803 CY 16-B - NA - FANCOLETE]</t>
        </is>
      </c>
      <c r="D13974" s="1" t="inlineStr">
        <is>
          <t>FANCOIL (≤ 5 TR)</t>
        </is>
      </c>
    </row>
    <row r="13975">
      <c r="A13975">
        <f>LEN(B13975)</f>
        <v/>
      </c>
      <c r="B13975" s="1" t="inlineStr">
        <is>
          <t>NCDAU04SAL04FAC063</t>
        </is>
      </c>
      <c r="C13975" s="1" t="inlineStr">
        <is>
          <t>EQ-1055435 | FANCOIL (≤ 5 TR) 063 [ - TCD 2403 CY 16-B - NA - FANCOLETE]</t>
        </is>
      </c>
      <c r="D13975" s="1" t="inlineStr">
        <is>
          <t>FANCOIL (≤ 5 TR)</t>
        </is>
      </c>
    </row>
    <row r="13976">
      <c r="A13976">
        <f>LEN(B13976)</f>
        <v/>
      </c>
      <c r="B13976" s="1" t="inlineStr">
        <is>
          <t>NCDAU04SAL04FAC064</t>
        </is>
      </c>
      <c r="C13976" s="1" t="inlineStr">
        <is>
          <t>EQ-1055440 | FANCOIL (≤ 5 TR) 064 [ - TCYD 48 A3M - NA - FANCOLETE]</t>
        </is>
      </c>
      <c r="D13976" s="1" t="inlineStr">
        <is>
          <t>FANCOIL (≤ 5 TR)</t>
        </is>
      </c>
    </row>
    <row r="13977">
      <c r="A13977">
        <f>LEN(B13977)</f>
        <v/>
      </c>
      <c r="B13977" s="1" t="inlineStr">
        <is>
          <t>NCDAU04SAL04FAC065</t>
        </is>
      </c>
      <c r="C13977" s="1" t="inlineStr">
        <is>
          <t>EQ-1055442 | FANCOIL (≤ 5 TR) 065 [ - TCE3003 CY 16-B - NA - FANCOLETE]</t>
        </is>
      </c>
      <c r="D13977" s="1" t="inlineStr">
        <is>
          <t>FANCOIL (≤ 5 TR)</t>
        </is>
      </c>
    </row>
    <row r="13978">
      <c r="A13978">
        <f>LEN(B13978)</f>
        <v/>
      </c>
      <c r="B13978" s="1" t="inlineStr">
        <is>
          <t>NCDAU04SAL04FAC066</t>
        </is>
      </c>
      <c r="C13978" s="1" t="inlineStr">
        <is>
          <t>EQ-1055443 | FANCOIL (≤ 5 TR) 066 [ - TCE 2403 CY 16-B - NA - FANCOLETE]</t>
        </is>
      </c>
      <c r="D13978" s="1" t="inlineStr">
        <is>
          <t>FANCOIL (≤ 5 TR)</t>
        </is>
      </c>
    </row>
    <row r="13979">
      <c r="A13979">
        <f>LEN(B13979)</f>
        <v/>
      </c>
      <c r="B13979" s="1" t="inlineStr">
        <is>
          <t>NCDAU04SAL04FAC067</t>
        </is>
      </c>
      <c r="C13979" s="1" t="inlineStr">
        <is>
          <t>EQ-1055444 | FANCOIL (≤ 5 TR) 067 [ - TCE 1803 CY 16-B - NA - FANCOLETE]</t>
        </is>
      </c>
      <c r="D13979" s="1" t="inlineStr">
        <is>
          <t>FANCOIL (≤ 5 TR)</t>
        </is>
      </c>
    </row>
    <row r="13980">
      <c r="A13980">
        <f>LEN(B13980)</f>
        <v/>
      </c>
      <c r="B13980" s="1" t="inlineStr">
        <is>
          <t>NCDAU04SAL04FAC068</t>
        </is>
      </c>
      <c r="C13980" s="1" t="inlineStr">
        <is>
          <t>EQ-1055445 | FANCOIL (≤ 5 TR) 068 [ - TCD 1803 CY 16-B - NA - FANCOLETE]</t>
        </is>
      </c>
      <c r="D13980" s="1" t="inlineStr">
        <is>
          <t>FANCOIL (≤ 5 TR)</t>
        </is>
      </c>
    </row>
    <row r="13981">
      <c r="A13981">
        <f>LEN(B13981)</f>
        <v/>
      </c>
      <c r="B13981" s="1" t="inlineStr">
        <is>
          <t>NCDAU04SAL04FAC069</t>
        </is>
      </c>
      <c r="C13981" s="1" t="inlineStr">
        <is>
          <t>EQ-1055447 | FANCOIL (≤ 5 TR) 069 [ - TCE 2403 CY 16-B - NA - FANCOLETE]</t>
        </is>
      </c>
      <c r="D13981" s="1" t="inlineStr">
        <is>
          <t>FANCOIL (≤ 5 TR)</t>
        </is>
      </c>
    </row>
    <row r="13982">
      <c r="A13982">
        <f>LEN(B13982)</f>
        <v/>
      </c>
      <c r="B13982" s="1" t="inlineStr">
        <is>
          <t>NCDAU04SAL04FAC070</t>
        </is>
      </c>
      <c r="C13982" s="1" t="inlineStr">
        <is>
          <t>EQ-1055446 | FANCOIL (≤ 5 TR) 070 [ - TCE 3003 CY 16-B - NA - FANCOLETE]</t>
        </is>
      </c>
      <c r="D13982" s="1" t="inlineStr">
        <is>
          <t>FANCOIL (≤ 5 TR)</t>
        </is>
      </c>
    </row>
    <row r="13983">
      <c r="A13983">
        <f>LEN(B13983)</f>
        <v/>
      </c>
      <c r="B13983" s="1" t="inlineStr">
        <is>
          <t>NCDAU04SAL04FAC071</t>
        </is>
      </c>
      <c r="C13983" s="1" t="inlineStr">
        <is>
          <t>EQ-1055449 | FANCOIL (≤ 5 TR) 071 [ - TCD 3003 CY 16-B - NA - FANCOLETE]</t>
        </is>
      </c>
      <c r="D13983" s="1" t="inlineStr">
        <is>
          <t>FANCOIL (≤ 5 TR)</t>
        </is>
      </c>
    </row>
    <row r="13984">
      <c r="A13984">
        <f>LEN(B13984)</f>
        <v/>
      </c>
      <c r="B13984" s="1" t="inlineStr">
        <is>
          <t>NCDAU04SAL04FAC072</t>
        </is>
      </c>
      <c r="C13984" s="1" t="inlineStr">
        <is>
          <t>EQ-1055455 | FANCOIL (≤ 5 TR) 072 [ - TCE 2403 CY 16-B - NA - FANCOLETE]</t>
        </is>
      </c>
      <c r="D13984" s="1" t="inlineStr">
        <is>
          <t>FANCOIL (≤ 5 TR)</t>
        </is>
      </c>
    </row>
    <row r="13985">
      <c r="A13985">
        <f>LEN(B13985)</f>
        <v/>
      </c>
      <c r="B13985" s="1" t="inlineStr">
        <is>
          <t>NCDAU04SAL04PAU004</t>
        </is>
      </c>
      <c r="C13985" s="1" t="inlineStr">
        <is>
          <t>EQ-1055410 | PORTA AUTOMATICA 004 [ - NÃO DISPONÍVEL - EASY]</t>
        </is>
      </c>
      <c r="D13985" s="1" t="inlineStr">
        <is>
          <t>PORTA AUTOMATICA</t>
        </is>
      </c>
    </row>
    <row r="13986">
      <c r="A13986">
        <f>LEN(B13986)</f>
        <v/>
      </c>
      <c r="B13986" s="1" t="inlineStr">
        <is>
          <t>NCDAU04SAL04QGV387</t>
        </is>
      </c>
      <c r="C13986" s="1" t="inlineStr">
        <is>
          <t>EQ-1055416 | QUADRO GERAL DE BAIXA TENSÃO (≤ 20 DISJUNTORES) 387 [ - NÃO DISPONÍVEL - BMS AZL-4PAV-NAE-001]</t>
        </is>
      </c>
      <c r="D13986" s="1" t="inlineStr">
        <is>
          <t>QUADRO GERAL DE BAIXA TENSÃO (≤ 20 DISJUNTORES)</t>
        </is>
      </c>
    </row>
    <row r="13987">
      <c r="A13987">
        <f>LEN(B13987)</f>
        <v/>
      </c>
      <c r="B13987" s="1" t="inlineStr">
        <is>
          <t>NCDAU04SAL04QGV388</t>
        </is>
      </c>
      <c r="C13987" s="1" t="inlineStr">
        <is>
          <t>EQ-1055434 | QUADRO GERAL DE BAIXA TENSÃO (≤ 20 DISJUNTORES) 388 [ - C10 - BMS AZL-4PA-QDC-001]</t>
        </is>
      </c>
      <c r="D13987" s="1" t="inlineStr">
        <is>
          <t>QUADRO GERAL DE BAIXA TENSÃO (≤ 20 DISJUNTORES)</t>
        </is>
      </c>
    </row>
    <row r="13988">
      <c r="A13988">
        <f>LEN(B13988)</f>
        <v/>
      </c>
      <c r="B13988" s="1" t="inlineStr">
        <is>
          <t>NCDAU04SAL04QGV389</t>
        </is>
      </c>
      <c r="C13988" s="1" t="inlineStr">
        <is>
          <t>EQ-1055456 | QUADRO GERAL DE BAIXA TENSÃO (≤ 20 DISJUNTORES) 389 [ - C50 - QDAC 040604 DR 36]</t>
        </is>
      </c>
      <c r="D13988" s="1" t="inlineStr">
        <is>
          <t>QUADRO GERAL DE BAIXA TENSÃO (≤ 20 DISJUNTORES)</t>
        </is>
      </c>
    </row>
    <row r="13989">
      <c r="A13989">
        <f>LEN(B13989)</f>
        <v/>
      </c>
      <c r="B13989" s="1" t="inlineStr">
        <is>
          <t>NCDAU04SAL04QGV390</t>
        </is>
      </c>
      <c r="C13989" s="1" t="inlineStr">
        <is>
          <t>EQ-1055458 | QUADRO GERAL DE BAIXA TENSÃO (≤ 20 DISJUNTORES) 390 [ -  MS-IOM4711-0 - NA]</t>
        </is>
      </c>
      <c r="D13989" s="1" t="inlineStr">
        <is>
          <t>QUADRO GERAL DE BAIXA TENSÃO (≤ 20 DISJUNTORES)</t>
        </is>
      </c>
    </row>
    <row r="13990">
      <c r="A13990">
        <f>LEN(B13990)</f>
        <v/>
      </c>
      <c r="B13990" s="1" t="inlineStr">
        <is>
          <t>NCDAU04SAL04QGV391</t>
        </is>
      </c>
      <c r="C13990" s="1" t="inlineStr">
        <is>
          <t>EQ-1055460 | QUADRO GERAL DE BAIXA TENSÃO (≤ 20 DISJUNTORES) 391 [ -  MS-IOM4711-0 - NA]</t>
        </is>
      </c>
      <c r="D13990" s="1" t="inlineStr">
        <is>
          <t>QUADRO GERAL DE BAIXA TENSÃO (≤ 20 DISJUNTORES)</t>
        </is>
      </c>
    </row>
    <row r="13991">
      <c r="A13991">
        <f>LEN(B13991)</f>
        <v/>
      </c>
      <c r="B13991" s="1" t="inlineStr">
        <is>
          <t>NCDAU04SAL04QGV392</t>
        </is>
      </c>
      <c r="C13991" s="1" t="inlineStr">
        <is>
          <t>EQ-1055476 | QUADRO GERAL DE BAIXA TENSÃO (≤ 20 DISJUNTORES) 392 [ - SD LS 100 - NA]</t>
        </is>
      </c>
      <c r="D13991" s="1" t="inlineStr">
        <is>
          <t>QUADRO GERAL DE BAIXA TENSÃO (≤ 20 DISJUNTORES)</t>
        </is>
      </c>
    </row>
    <row r="13992">
      <c r="A13992">
        <f>LEN(B13992)</f>
        <v/>
      </c>
      <c r="B13992" s="1" t="inlineStr">
        <is>
          <t>NCDAU04SAL04QGV393</t>
        </is>
      </c>
      <c r="C13992" s="1" t="inlineStr">
        <is>
          <t>EQ-1055477 | QUADRO GERAL DE BAIXA TENSÃO (≤ 20 DISJUNTORES) 393 [ - C63 2P  - QDFC 040504 ES 36]</t>
        </is>
      </c>
      <c r="D13992" s="1" t="inlineStr">
        <is>
          <t>QUADRO GERAL DE BAIXA TENSÃO (≤ 20 DISJUNTORES)</t>
        </is>
      </c>
    </row>
    <row r="13993">
      <c r="A13993">
        <f>LEN(B13993)</f>
        <v/>
      </c>
      <c r="B13993" s="1" t="inlineStr">
        <is>
          <t>NCDAU04SAL04QGV611</t>
        </is>
      </c>
      <c r="C13993" s="1" t="inlineStr">
        <is>
          <t>EQ-1055463 | QUADRO GERAL DE BAIXA TENSÃO (≤ 20 DISJUNTORES) 611 [ - VF 100 - QDAC 040404 ES 36]</t>
        </is>
      </c>
      <c r="D13993" s="1" t="inlineStr">
        <is>
          <t>QUADRO GERAL DE BAIXA TENSÃO (≤ 20 DISJUNTORES)</t>
        </is>
      </c>
    </row>
    <row r="13994">
      <c r="A13994">
        <f>LEN(B13994)</f>
        <v/>
      </c>
      <c r="B13994" s="1" t="inlineStr">
        <is>
          <t>NCDAU04SAL04QGV612</t>
        </is>
      </c>
      <c r="C13994" s="1" t="inlineStr">
        <is>
          <t>EQ-1055465 | QUADRO GERAL DE BAIXA TENSÃO (≤ 20 DISJUNTORES) 612 [ - SD LS 100 - NA]</t>
        </is>
      </c>
      <c r="D13994" s="1" t="inlineStr">
        <is>
          <t>QUADRO GERAL DE BAIXA TENSÃO (≤ 20 DISJUNTORES)</t>
        </is>
      </c>
    </row>
    <row r="13995">
      <c r="A13995">
        <f>LEN(B13995)</f>
        <v/>
      </c>
      <c r="B13995" s="1" t="inlineStr">
        <is>
          <t>NCDAU04SAL04QTL098</t>
        </is>
      </c>
      <c r="C13995" s="1" t="inlineStr">
        <is>
          <t>EQ-1055409 | QUADRO DE TELEFONIA 098 [ -  NÃO DISPONÍVEL - NA]</t>
        </is>
      </c>
      <c r="D13995" s="1" t="inlineStr">
        <is>
          <t>QUADRO DE TELEFONIA</t>
        </is>
      </c>
    </row>
    <row r="13996">
      <c r="A13996">
        <f>LEN(B13996)</f>
        <v/>
      </c>
      <c r="B13996" s="1" t="inlineStr">
        <is>
          <t>NCDAU04SAL04QTL099</t>
        </is>
      </c>
      <c r="C13996" s="1" t="inlineStr">
        <is>
          <t>EQ-1055403 | QUADRO DE TELEFONIA 099 [ -  NÃO DISPONÍVEL - NA]</t>
        </is>
      </c>
      <c r="D13996" s="1" t="inlineStr">
        <is>
          <t>QUADRO DE TELEFONIA</t>
        </is>
      </c>
    </row>
    <row r="13997" hidden="1">
      <c r="A13997">
        <f>LEN(B13997)</f>
        <v/>
      </c>
      <c r="B13997" s="1" t="inlineStr">
        <is>
          <t>NCDAU04SAR04</t>
        </is>
      </c>
      <c r="C13997" s="1" t="inlineStr">
        <is>
          <t>SALA DE REUNIÃO</t>
        </is>
      </c>
      <c r="D13997" s="1" t="inlineStr">
        <is>
          <t>SALA DE REUNIÃO</t>
        </is>
      </c>
    </row>
    <row r="13998">
      <c r="A13998">
        <f>LEN(B13998)</f>
        <v/>
      </c>
      <c r="B13998" s="1" t="inlineStr">
        <is>
          <t>NCDAU04SAR04QGV396</t>
        </is>
      </c>
      <c r="C13998" s="1" t="inlineStr">
        <is>
          <t>EQ-1055415 | QUADRO GERAL DE BAIXA TENSÃO (≤ 20 DISJUNTORES) 396 [ - NSX 160B - 015/2014]</t>
        </is>
      </c>
      <c r="D13998" s="1" t="inlineStr">
        <is>
          <t>QUADRO GERAL DE BAIXA TENSÃO (≤ 20 DISJUNTORES)</t>
        </is>
      </c>
    </row>
    <row r="13999">
      <c r="A13999">
        <f>LEN(B13999)</f>
        <v/>
      </c>
      <c r="B13999" s="1" t="inlineStr">
        <is>
          <t>NCDAU04SAR04QTL103</t>
        </is>
      </c>
      <c r="C13999" s="1" t="inlineStr">
        <is>
          <t>EQ-1055424 | QUADRO DE TELEFONIA 103 [ -  NÃO DISPONÍVEL - NA]</t>
        </is>
      </c>
      <c r="D13999" s="1" t="inlineStr">
        <is>
          <t>QUADRO DE TELEFONIA</t>
        </is>
      </c>
    </row>
    <row r="14000" hidden="1">
      <c r="A14000">
        <f>LEN(B14000)</f>
        <v/>
      </c>
      <c r="B14000" s="1" t="inlineStr">
        <is>
          <t>NCDAU04SRK04</t>
        </is>
      </c>
      <c r="C14000" s="1" t="inlineStr">
        <is>
          <t>SALA DO RACK</t>
        </is>
      </c>
      <c r="D14000" s="1" t="inlineStr">
        <is>
          <t>SALA DO RACK</t>
        </is>
      </c>
    </row>
    <row r="14001">
      <c r="A14001">
        <f>LEN(B14001)</f>
        <v/>
      </c>
      <c r="B14001" s="1" t="inlineStr">
        <is>
          <t>NCDAU04SRK04QLC047</t>
        </is>
      </c>
      <c r="C14001" s="1" t="inlineStr">
        <is>
          <t>EQ-1055411 | QUADRO DE LUZ E TOMADAS (≤ 50 CIRCUITOS) 047 [ -  - NÃO DISPONÍVEL - NA]</t>
        </is>
      </c>
      <c r="D14001" s="1" t="inlineStr">
        <is>
          <t>QUADRO DE LUZ E TOMADAS (≤ 50 CIRCUITOS)</t>
        </is>
      </c>
    </row>
    <row r="14002">
      <c r="A14002">
        <f>LEN(B14002)</f>
        <v/>
      </c>
      <c r="B14002" s="1" t="inlineStr">
        <is>
          <t>NCDAU04SRK04QLC048</t>
        </is>
      </c>
      <c r="C14002" s="1" t="inlineStr">
        <is>
          <t>EQ-1055417 | QUADRO DE LUZ E TOMADAS (≤ 50 CIRCUITOS) 048 [ -  - C63 - QDLF 040204 ES 36]</t>
        </is>
      </c>
      <c r="D14002" s="1" t="inlineStr">
        <is>
          <t>QUADRO DE LUZ E TOMADAS (≤ 50 CIRCUITOS)</t>
        </is>
      </c>
    </row>
    <row r="14003" hidden="1">
      <c r="A14003">
        <f>LEN(B14003)</f>
        <v/>
      </c>
      <c r="B14003" s="1" t="inlineStr">
        <is>
          <t>NCDAU05</t>
        </is>
      </c>
      <c r="C14003" s="1" t="inlineStr">
        <is>
          <t>5º ANDAR</t>
        </is>
      </c>
      <c r="D14003" s="1" t="inlineStr">
        <is>
          <t>ANDAR</t>
        </is>
      </c>
    </row>
    <row r="14004" hidden="1">
      <c r="A14004">
        <f>LEN(B14004)</f>
        <v/>
      </c>
      <c r="B14004" s="1" t="inlineStr">
        <is>
          <t>NCDAU05COP05</t>
        </is>
      </c>
      <c r="C14004" s="1" t="inlineStr">
        <is>
          <t>COPA</t>
        </is>
      </c>
      <c r="D14004" s="1" t="inlineStr">
        <is>
          <t>COPA</t>
        </is>
      </c>
    </row>
    <row r="14005">
      <c r="A14005">
        <f>LEN(B14005)</f>
        <v/>
      </c>
      <c r="B14005" s="1" t="inlineStr">
        <is>
          <t>NCDAU05COP05BBP007</t>
        </is>
      </c>
      <c r="C14005" s="1" t="inlineStr">
        <is>
          <t>EQ-1055486 | BEBEDOURO PRESSÃO (TORRE, PURIFICADOR) 007 [ - NÃO DISPONÍVEL - NA - NÃO DISPONÍVEL - NA]</t>
        </is>
      </c>
      <c r="D14005" s="1" t="inlineStr">
        <is>
          <t>BEBEDOURO PRESSÃO (TORRE, PURIFICADOR)</t>
        </is>
      </c>
    </row>
    <row r="14006">
      <c r="A14006">
        <f>LEN(B14006)</f>
        <v/>
      </c>
      <c r="B14006" s="1" t="inlineStr">
        <is>
          <t>NCDAU05COP05BBP008</t>
        </is>
      </c>
      <c r="C14006" s="1" t="inlineStr">
        <is>
          <t>EQ-1055519 | BEBEDOURO PRESSÃO (TORRE, PURIFICADOR) 008 [ - NÃO DISPONÍVEL - NA - NÃO DISPONÍVEL - NA]</t>
        </is>
      </c>
      <c r="D14006" s="1" t="inlineStr">
        <is>
          <t>BEBEDOURO PRESSÃO (TORRE, PURIFICADOR)</t>
        </is>
      </c>
    </row>
    <row r="14007" hidden="1">
      <c r="A14007">
        <f>LEN(B14007)</f>
        <v/>
      </c>
      <c r="B14007" s="1" t="inlineStr">
        <is>
          <t>NCDAU05ECT02</t>
        </is>
      </c>
      <c r="C14007" s="1" t="inlineStr">
        <is>
          <t>ESCRITORIO - PATRIMONIO</t>
        </is>
      </c>
      <c r="D14007" s="1" t="inlineStr">
        <is>
          <t>ESCRITORIO</t>
        </is>
      </c>
    </row>
    <row r="14008">
      <c r="A14008">
        <f>LEN(B14008)</f>
        <v/>
      </c>
      <c r="B14008" s="1" t="inlineStr">
        <is>
          <t>NCDAU05ECT02FAC073</t>
        </is>
      </c>
      <c r="C14008" s="1" t="inlineStr">
        <is>
          <t>EQ-1055525 | FANCOIL (≤ 5 TR) 073 [ - TCE 3003 CY16B - NA - FANCOLETE]</t>
        </is>
      </c>
      <c r="D14008" s="1" t="inlineStr">
        <is>
          <t>FANCOIL (≤ 5 TR)</t>
        </is>
      </c>
    </row>
    <row r="14009">
      <c r="A14009">
        <f>LEN(B14009)</f>
        <v/>
      </c>
      <c r="B14009" s="1" t="inlineStr">
        <is>
          <t>NCDAU05ECT02FAC074</t>
        </is>
      </c>
      <c r="C14009" s="1" t="inlineStr">
        <is>
          <t>EQ-1055530 | FANCOIL (≤ 5 TR) 074 [ - TCD 24003 CY16B - NA - FANCOLETE]</t>
        </is>
      </c>
      <c r="D14009" s="1" t="inlineStr">
        <is>
          <t>FANCOIL (≤ 5 TR)</t>
        </is>
      </c>
    </row>
    <row r="14010">
      <c r="A14010">
        <f>LEN(B14010)</f>
        <v/>
      </c>
      <c r="B14010" s="1" t="inlineStr">
        <is>
          <t>NCDAU05ECT02FAC075</t>
        </is>
      </c>
      <c r="C14010" s="1" t="inlineStr">
        <is>
          <t>EQ-1055531 | FANCOIL (≤ 5 TR) 075 [ - TCE 2403 CY16B - NA - FANCOLETE]</t>
        </is>
      </c>
      <c r="D14010" s="1" t="inlineStr">
        <is>
          <t>FANCOIL (≤ 5 TR)</t>
        </is>
      </c>
    </row>
    <row r="14011">
      <c r="A14011">
        <f>LEN(B14011)</f>
        <v/>
      </c>
      <c r="B14011" s="1" t="inlineStr">
        <is>
          <t>NCDAU05ECT02FAC076</t>
        </is>
      </c>
      <c r="C14011" s="1" t="inlineStr">
        <is>
          <t>EQ-1055532 | FANCOIL (≤ 5 TR) 076 [ - TCD 1803 CY16B - NA - FANCOLETE]</t>
        </is>
      </c>
      <c r="D14011" s="1" t="inlineStr">
        <is>
          <t>FANCOIL (≤ 5 TR)</t>
        </is>
      </c>
    </row>
    <row r="14012">
      <c r="A14012">
        <f>LEN(B14012)</f>
        <v/>
      </c>
      <c r="B14012" s="1" t="inlineStr">
        <is>
          <t>NCDAU05ECT02FAC077</t>
        </is>
      </c>
      <c r="C14012" s="1" t="inlineStr">
        <is>
          <t>EQ-1055536 | FANCOIL (≤ 5 TR) 077 [ - TCE 1803 CY16B - NA - FANCOLETE]</t>
        </is>
      </c>
      <c r="D14012" s="1" t="inlineStr">
        <is>
          <t>FANCOIL (≤ 5 TR)</t>
        </is>
      </c>
    </row>
    <row r="14013">
      <c r="A14013">
        <f>LEN(B14013)</f>
        <v/>
      </c>
      <c r="B14013" s="1" t="inlineStr">
        <is>
          <t>NCDAU05ECT02FAC078</t>
        </is>
      </c>
      <c r="C14013" s="1" t="inlineStr">
        <is>
          <t>EQ-1055535 | FANCOIL (≤ 5 TR) 078 [ - TCE 2403 CY16B - NA - FANCOLETE]</t>
        </is>
      </c>
      <c r="D14013" s="1" t="inlineStr">
        <is>
          <t>FANCOIL (≤ 5 TR)</t>
        </is>
      </c>
    </row>
    <row r="14014">
      <c r="A14014">
        <f>LEN(B14014)</f>
        <v/>
      </c>
      <c r="B14014" s="1" t="inlineStr">
        <is>
          <t>NCDAU05ECT02FAC079</t>
        </is>
      </c>
      <c r="C14014" s="1" t="inlineStr">
        <is>
          <t>EQ-1055539 | FANCOIL (≤ 5 TR) 079 [ - TCD 2403 CY16B - NA - FANCOLETE]</t>
        </is>
      </c>
      <c r="D14014" s="1" t="inlineStr">
        <is>
          <t>FANCOIL (≤ 5 TR)</t>
        </is>
      </c>
    </row>
    <row r="14015">
      <c r="A14015">
        <f>LEN(B14015)</f>
        <v/>
      </c>
      <c r="B14015" s="1" t="inlineStr">
        <is>
          <t>NCDAU05ECT02FAC080</t>
        </is>
      </c>
      <c r="C14015" s="1" t="inlineStr">
        <is>
          <t>EQ-1055541 | FANCOIL (≤ 5 TR) 080 [ - TCE 2403 CY16B - NA - FANCOLETE]</t>
        </is>
      </c>
      <c r="D14015" s="1" t="inlineStr">
        <is>
          <t>FANCOIL (≤ 5 TR)</t>
        </is>
      </c>
    </row>
    <row r="14016">
      <c r="A14016">
        <f>LEN(B14016)</f>
        <v/>
      </c>
      <c r="B14016" s="1" t="inlineStr">
        <is>
          <t>NCDAU05ECT02FAC081</t>
        </is>
      </c>
      <c r="C14016" s="1" t="inlineStr">
        <is>
          <t>EQ-1055540 | FANCOIL (≤ 5 TR) 081 [ - TCE 1803 CY16B - NA - FANCOLETE]</t>
        </is>
      </c>
      <c r="D14016" s="1" t="inlineStr">
        <is>
          <t>FANCOIL (≤ 5 TR)</t>
        </is>
      </c>
    </row>
    <row r="14017">
      <c r="A14017">
        <f>LEN(B14017)</f>
        <v/>
      </c>
      <c r="B14017" s="1" t="inlineStr">
        <is>
          <t>NCDAU05ECT02FAC082</t>
        </is>
      </c>
      <c r="C14017" s="1" t="inlineStr">
        <is>
          <t>EQ-1055548 | FANCOIL (≤ 5 TR) 082 [ - TCD 3003 CY16B - NA - FANCOLETE]</t>
        </is>
      </c>
      <c r="D14017" s="1" t="inlineStr">
        <is>
          <t>FANCOIL (≤ 5 TR)</t>
        </is>
      </c>
    </row>
    <row r="14018">
      <c r="A14018">
        <f>LEN(B14018)</f>
        <v/>
      </c>
      <c r="B14018" s="1" t="inlineStr">
        <is>
          <t>NCDAU05ECT02FAC083</t>
        </is>
      </c>
      <c r="C14018" s="1" t="inlineStr">
        <is>
          <t>EQ-1055515 | FANCOIL (≤ 5 TR) 083 [ - TCD 3003 CY16B - NA - FANCOLETE]</t>
        </is>
      </c>
      <c r="D14018" s="1" t="inlineStr">
        <is>
          <t>FANCOIL (≤ 5 TR)</t>
        </is>
      </c>
    </row>
    <row r="14019">
      <c r="A14019">
        <f>LEN(B14019)</f>
        <v/>
      </c>
      <c r="B14019" s="1" t="inlineStr">
        <is>
          <t>NCDAU05ECT02FAC084</t>
        </is>
      </c>
      <c r="C14019" s="1" t="inlineStr">
        <is>
          <t>EQ-1055518 | FANCOIL (≤ 5 TR) 084 [ - TCE 2403 CY16B - NA - FANCOLETE]</t>
        </is>
      </c>
      <c r="D14019" s="1" t="inlineStr">
        <is>
          <t>FANCOIL (≤ 5 TR)</t>
        </is>
      </c>
    </row>
    <row r="14020">
      <c r="A14020">
        <f>LEN(B14020)</f>
        <v/>
      </c>
      <c r="B14020" s="1" t="inlineStr">
        <is>
          <t>NCDAU05ECT02FAC085</t>
        </is>
      </c>
      <c r="C14020" s="1" t="inlineStr">
        <is>
          <t>EQ-1055527 | FANCOIL (≤ 5 TR) 085 [ - TCE 3003 CY16B - NA - FANCOLETE]</t>
        </is>
      </c>
      <c r="D14020" s="1" t="inlineStr">
        <is>
          <t>FANCOIL (≤ 5 TR)</t>
        </is>
      </c>
    </row>
    <row r="14021">
      <c r="A14021">
        <f>LEN(B14021)</f>
        <v/>
      </c>
      <c r="B14021" s="1" t="inlineStr">
        <is>
          <t>NCDAU05ECT02FAC086</t>
        </is>
      </c>
      <c r="C14021" s="1" t="inlineStr">
        <is>
          <t>EQ-1055526 | FANCOIL (≤ 5 TR) 086 [ - TCD 1803 CY16B - NA - FANCOLETE]</t>
        </is>
      </c>
      <c r="D14021" s="1" t="inlineStr">
        <is>
          <t>FANCOIL (≤ 5 TR)</t>
        </is>
      </c>
    </row>
    <row r="14022">
      <c r="A14022">
        <f>LEN(B14022)</f>
        <v/>
      </c>
      <c r="B14022" s="1" t="inlineStr">
        <is>
          <t>NCDAU05ECT02FAC087</t>
        </is>
      </c>
      <c r="C14022" s="1" t="inlineStr">
        <is>
          <t>EQ-1055528 | FANCOIL (≤ 5 TR) 087 [ - TCD 2403 CY16B - NA - FANCOLETE]</t>
        </is>
      </c>
      <c r="D14022" s="1" t="inlineStr">
        <is>
          <t>FANCOIL (≤ 5 TR)</t>
        </is>
      </c>
    </row>
    <row r="14023">
      <c r="A14023">
        <f>LEN(B14023)</f>
        <v/>
      </c>
      <c r="B14023" s="1" t="inlineStr">
        <is>
          <t>NCDAU05ECT02FAC088</t>
        </is>
      </c>
      <c r="C14023" s="1" t="inlineStr">
        <is>
          <t>EQ-1055545 | FANCOIL (≤ 5 TR) 088 [ - TCD 1803 CY16B - NA - FANCOLETE]</t>
        </is>
      </c>
      <c r="D14023" s="1" t="inlineStr">
        <is>
          <t>FANCOIL (≤ 5 TR)</t>
        </is>
      </c>
    </row>
    <row r="14024">
      <c r="A14024">
        <f>LEN(B14024)</f>
        <v/>
      </c>
      <c r="B14024" s="1" t="inlineStr">
        <is>
          <t>NCDAU05ECT02PAU005</t>
        </is>
      </c>
      <c r="C14024" s="1" t="inlineStr">
        <is>
          <t>EQ-1055523 | PORTA AUTOMATICA 005 [ - NÃO DISPONÍVEL - EASY]</t>
        </is>
      </c>
      <c r="D14024" s="1" t="inlineStr">
        <is>
          <t>PORTA AUTOMATICA</t>
        </is>
      </c>
    </row>
    <row r="14025">
      <c r="A14025">
        <f>LEN(B14025)</f>
        <v/>
      </c>
      <c r="B14025" s="1" t="inlineStr">
        <is>
          <t>NCDAU05ECT02QGV398</t>
        </is>
      </c>
      <c r="C14025" s="1" t="inlineStr">
        <is>
          <t>EQ-1055514 | QUADRO GERAL DE BAIXA TENSÃO (≤ 20 DISJUNTORES) 398 [ - C70 - QAEE 050505 ES 36]</t>
        </is>
      </c>
      <c r="D14025" s="1" t="inlineStr">
        <is>
          <t>QUADRO GERAL DE BAIXA TENSÃO (≤ 20 DISJUNTORES)</t>
        </is>
      </c>
    </row>
    <row r="14026">
      <c r="A14026">
        <f>LEN(B14026)</f>
        <v/>
      </c>
      <c r="B14026" s="1" t="inlineStr">
        <is>
          <t>NCDAU05ECT02QGV399</t>
        </is>
      </c>
      <c r="C14026" s="1" t="inlineStr">
        <is>
          <t>EQ-1055546 | QUADRO GERAL DE BAIXA TENSÃO (≤ 20 DISJUNTORES) 399 [ - IOM4711-0 - NA]</t>
        </is>
      </c>
      <c r="D14026" s="1" t="inlineStr">
        <is>
          <t>QUADRO GERAL DE BAIXA TENSÃO (≤ 20 DISJUNTORES)</t>
        </is>
      </c>
    </row>
    <row r="14027">
      <c r="A14027">
        <f>LEN(B14027)</f>
        <v/>
      </c>
      <c r="B14027" s="1" t="inlineStr">
        <is>
          <t>NCDAU05ECT02QGV615</t>
        </is>
      </c>
      <c r="C14027" s="1" t="inlineStr">
        <is>
          <t>EQ-1055510 | QUADRO GERAL DE BAIXA TENSÃO (≤ 20 DISJUNTORES) 615 [ - VF 100 - QDLF 050405 ES 36]</t>
        </is>
      </c>
      <c r="D14027" s="1" t="inlineStr">
        <is>
          <t>QUADRO GERAL DE BAIXA TENSÃO (≤ 20 DISJUNTORES)</t>
        </is>
      </c>
    </row>
    <row r="14028">
      <c r="A14028">
        <f>LEN(B14028)</f>
        <v/>
      </c>
      <c r="B14028" s="1" t="inlineStr">
        <is>
          <t>NCDAU05ECT02QGV616</t>
        </is>
      </c>
      <c r="C14028" s="1" t="inlineStr">
        <is>
          <t>EQ-1055513 | QUADRO GERAL DE BAIXA TENSÃO (≤ 20 DISJUNTORES) 616 [ - MS-IOM4711-0 - NA]</t>
        </is>
      </c>
      <c r="D14028" s="1" t="inlineStr">
        <is>
          <t>QUADRO GERAL DE BAIXA TENSÃO (≤ 20 DISJUNTORES)</t>
        </is>
      </c>
    </row>
    <row r="14029">
      <c r="A14029">
        <f>LEN(B14029)</f>
        <v/>
      </c>
      <c r="B14029" s="1" t="inlineStr">
        <is>
          <t>NCDAU05ECT02QGV617</t>
        </is>
      </c>
      <c r="C14029" s="1" t="inlineStr">
        <is>
          <t>EQ-1055511 | QUADRO GERAL DE BAIXA TENSÃO (≤ 20 DISJUNTORES) 617 [ - NÃO DISPONÍVEL - QDAC 050605 ES 3]</t>
        </is>
      </c>
      <c r="D14029" s="1" t="inlineStr">
        <is>
          <t>QUADRO GERAL DE BAIXA TENSÃO (≤ 20 DISJUNTORES)</t>
        </is>
      </c>
    </row>
    <row r="14030">
      <c r="A14030">
        <f>LEN(B14030)</f>
        <v/>
      </c>
      <c r="B14030" s="1" t="inlineStr">
        <is>
          <t>NCDAU05ECT02QLC053</t>
        </is>
      </c>
      <c r="C14030" s="1" t="inlineStr">
        <is>
          <t>EQ-1055512 | QUADRO DE LUZ E TOMADAS (≤ 50 CIRCUITOS) 053 [ -  - CL 25 - NA]</t>
        </is>
      </c>
      <c r="D14030" s="1" t="inlineStr">
        <is>
          <t>QUADRO DE LUZ E TOMADAS (≤ 50 CIRCUITOS)</t>
        </is>
      </c>
    </row>
    <row r="14031">
      <c r="A14031">
        <f>LEN(B14031)</f>
        <v/>
      </c>
      <c r="B14031" s="1" t="inlineStr">
        <is>
          <t>NCDAU05ECT02QTL104</t>
        </is>
      </c>
      <c r="C14031" s="1" t="inlineStr">
        <is>
          <t>EQ-1055508 | QUADRO DE TELEFONIA 104 [ -  NÃO DISPONÍVEL - NA]</t>
        </is>
      </c>
      <c r="D14031" s="1" t="inlineStr">
        <is>
          <t>QUADRO DE TELEFONIA</t>
        </is>
      </c>
    </row>
    <row r="14032">
      <c r="A14032">
        <f>LEN(B14032)</f>
        <v/>
      </c>
      <c r="B14032" s="1" t="inlineStr">
        <is>
          <t>NCDAU05ECT02QTL105</t>
        </is>
      </c>
      <c r="C14032" s="1" t="inlineStr">
        <is>
          <t>EQ-1055520 | QUADRO DE TELEFONIA 105 [ -  NÃO DISPONÍVEL - NA]</t>
        </is>
      </c>
      <c r="D14032" s="1" t="inlineStr">
        <is>
          <t>QUADRO DE TELEFONIA</t>
        </is>
      </c>
    </row>
    <row r="14033" hidden="1">
      <c r="A14033">
        <f>LEN(B14033)</f>
        <v/>
      </c>
      <c r="B14033" s="1" t="inlineStr">
        <is>
          <t>NCDAU05ELE10</t>
        </is>
      </c>
      <c r="C14033" s="1" t="inlineStr">
        <is>
          <t>HALL DO ELEVADOR - RECEPÇÃO</t>
        </is>
      </c>
      <c r="D14033" s="1" t="inlineStr">
        <is>
          <t>ELEVADORES</t>
        </is>
      </c>
    </row>
    <row r="14034">
      <c r="A14034">
        <f>LEN(B14034)</f>
        <v/>
      </c>
      <c r="B14034" s="1" t="inlineStr">
        <is>
          <t>NCDAU05ELE10QGV400</t>
        </is>
      </c>
      <c r="C14034" s="1" t="inlineStr">
        <is>
          <t>EQ-1055483 | QUADRO GERAL DE BAIXA TENSÃO (≤ 20 DISJUNTORES) 400 [ - - BMS AZL-5PA-QDC-001]</t>
        </is>
      </c>
      <c r="D14034" s="1" t="inlineStr">
        <is>
          <t>QUADRO GERAL DE BAIXA TENSÃO (≤ 20 DISJUNTORES)</t>
        </is>
      </c>
    </row>
    <row r="14035">
      <c r="A14035">
        <f>LEN(B14035)</f>
        <v/>
      </c>
      <c r="B14035" s="1" t="inlineStr">
        <is>
          <t>NCDAU05ELE10QLC054</t>
        </is>
      </c>
      <c r="C14035" s="1" t="inlineStr">
        <is>
          <t>EQ-1055502 | QUADRO DE LUZ E TOMADAS (≤ 50 CIRCUITOS) 054 [ -  - CL 25 - NA]</t>
        </is>
      </c>
      <c r="D14035" s="1" t="inlineStr">
        <is>
          <t>QUADRO DE LUZ E TOMADAS (≤ 50 CIRCUITOS)</t>
        </is>
      </c>
    </row>
    <row r="14036">
      <c r="A14036">
        <f>LEN(B14036)</f>
        <v/>
      </c>
      <c r="B14036" s="1" t="inlineStr">
        <is>
          <t>NCDAU05ELE10QLC055</t>
        </is>
      </c>
      <c r="C14036" s="1" t="inlineStr">
        <is>
          <t>EQ-1055503 | QUADRO DE LUZ E TOMADAS (≤ 50 CIRCUITOS) 055 [ -  - C63 - QDLF 050005 DR 36]</t>
        </is>
      </c>
      <c r="D14036" s="1" t="inlineStr">
        <is>
          <t>QUADRO DE LUZ E TOMADAS (≤ 50 CIRCUITOS)</t>
        </is>
      </c>
    </row>
    <row r="14037">
      <c r="A14037">
        <f>LEN(B14037)</f>
        <v/>
      </c>
      <c r="B14037" s="1" t="inlineStr">
        <is>
          <t>NCDAU05ELE10QTL106</t>
        </is>
      </c>
      <c r="C14037" s="1" t="inlineStr">
        <is>
          <t>EQ-1055479 | QUADRO DE TELEFONIA 106 [ -  NÃO DISPONÍVEL - NA]</t>
        </is>
      </c>
      <c r="D14037" s="1" t="inlineStr">
        <is>
          <t>QUADRO DE TELEFONIA</t>
        </is>
      </c>
    </row>
    <row r="14038" hidden="1">
      <c r="A14038">
        <f>LEN(B14038)</f>
        <v/>
      </c>
      <c r="B14038" s="1" t="inlineStr">
        <is>
          <t>NCDAU05SAL07</t>
        </is>
      </c>
      <c r="C14038" s="1" t="inlineStr">
        <is>
          <t>SALA - FOCO</t>
        </is>
      </c>
      <c r="D14038" s="1" t="inlineStr">
        <is>
          <t>SALA</t>
        </is>
      </c>
    </row>
    <row r="14039" hidden="1">
      <c r="A14039">
        <f>LEN(B14039)</f>
        <v/>
      </c>
      <c r="B14039" s="1" t="inlineStr">
        <is>
          <t>NCDAU05SRK05</t>
        </is>
      </c>
      <c r="C14039" s="1" t="inlineStr">
        <is>
          <t>SALA DO RACK</t>
        </is>
      </c>
      <c r="D14039" s="1" t="inlineStr">
        <is>
          <t>SALA DO RACK</t>
        </is>
      </c>
    </row>
    <row r="14040">
      <c r="A14040">
        <f>LEN(B14040)</f>
        <v/>
      </c>
      <c r="B14040" s="1" t="inlineStr">
        <is>
          <t>NCDAU05SRK05QGV397</t>
        </is>
      </c>
      <c r="C14040" s="1" t="inlineStr">
        <is>
          <t>EQ-1055488 | QUADRO GERAL DE BAIXA TENSÃO (≤ 20 DISJUNTORES) 397 [ - C70 - QAFC 050105 DR 36]</t>
        </is>
      </c>
      <c r="D14040" s="1" t="inlineStr">
        <is>
          <t>QUADRO GERAL DE BAIXA TENSÃO (≤ 20 DISJUNTORES)</t>
        </is>
      </c>
    </row>
    <row r="14041">
      <c r="A14041">
        <f>LEN(B14041)</f>
        <v/>
      </c>
      <c r="B14041" s="1" t="inlineStr">
        <is>
          <t>NCDAU05SRK05QGV614</t>
        </is>
      </c>
      <c r="C14041" s="1" t="inlineStr">
        <is>
          <t>EQ-1055489 | QUADRO GERAL DE BAIXA TENSÃO (≤ 20 DISJUNTORES) 614 [ - VF 100 - QDAC 050205 DR 36]</t>
        </is>
      </c>
      <c r="D14041" s="1" t="inlineStr">
        <is>
          <t>QUADRO GERAL DE BAIXA TENSÃO (≤ 20 DISJUNTORES)</t>
        </is>
      </c>
    </row>
    <row r="14042">
      <c r="A14042">
        <f>LEN(B14042)</f>
        <v/>
      </c>
      <c r="B14042" s="1" t="inlineStr">
        <is>
          <t>NCDAU05SRK05QLC052</t>
        </is>
      </c>
      <c r="C14042" s="1" t="inlineStr">
        <is>
          <t>EQ-1055498 | QUADRO DE LUZ E TOMADAS (≤ 50 CIRCUITOS) 052 [ -  - NÃO DISPONÍVEL - NA]</t>
        </is>
      </c>
      <c r="D14042" s="1" t="inlineStr">
        <is>
          <t>QUADRO DE LUZ E TOMADAS (≤ 50 CIRCUITOS)</t>
        </is>
      </c>
    </row>
    <row r="14043" hidden="1">
      <c r="A14043">
        <f>LEN(B14043)</f>
        <v/>
      </c>
      <c r="B14043" s="1" t="inlineStr">
        <is>
          <t>NCDAU06</t>
        </is>
      </c>
      <c r="C14043" s="1" t="inlineStr">
        <is>
          <t>6º ANDAR</t>
        </is>
      </c>
      <c r="D14043" s="1" t="inlineStr">
        <is>
          <t>ANDAR</t>
        </is>
      </c>
    </row>
    <row r="14044" hidden="1">
      <c r="A14044">
        <f>LEN(B14044)</f>
        <v/>
      </c>
      <c r="B14044" s="1" t="inlineStr">
        <is>
          <t>NCDAU06COP06</t>
        </is>
      </c>
      <c r="C14044" s="1" t="inlineStr">
        <is>
          <t>COPA</t>
        </is>
      </c>
      <c r="D14044" s="1" t="inlineStr">
        <is>
          <t>COPA</t>
        </is>
      </c>
    </row>
    <row r="14045">
      <c r="A14045">
        <f>LEN(B14045)</f>
        <v/>
      </c>
      <c r="B14045" s="1" t="inlineStr">
        <is>
          <t>NCDAU06COP06BBP009</t>
        </is>
      </c>
      <c r="C14045" s="1" t="inlineStr">
        <is>
          <t>EQ-1055553 | BEBEDOURO PRESSÃO (TORRE, PURIFICADOR) 009 [ - NÃO DISPONÍVEL - NA - NÃO DISPONÍVEL - NA]</t>
        </is>
      </c>
      <c r="D14045" s="1" t="inlineStr">
        <is>
          <t>BEBEDOURO PRESSÃO (TORRE, PURIFICADOR)</t>
        </is>
      </c>
    </row>
    <row r="14046">
      <c r="A14046">
        <f>LEN(B14046)</f>
        <v/>
      </c>
      <c r="B14046" s="1" t="inlineStr">
        <is>
          <t>NCDAU06COP06BBP010</t>
        </is>
      </c>
      <c r="C14046" s="1" t="inlineStr">
        <is>
          <t>EQ-1055555 | BEBEDOURO PRESSÃO (TORRE, PURIFICADOR) 010 [ - NÃO DISPONÍVEL - NA - NÃO DISPONÍVEL - NA]</t>
        </is>
      </c>
      <c r="D14046" s="1" t="inlineStr">
        <is>
          <t>BEBEDOURO PRESSÃO (TORRE, PURIFICADOR)</t>
        </is>
      </c>
    </row>
    <row r="14047">
      <c r="A14047">
        <f>LEN(B14047)</f>
        <v/>
      </c>
      <c r="B14047" s="1" t="inlineStr">
        <is>
          <t>NCDAU06COP06QEB086</t>
        </is>
      </c>
      <c r="C14047" s="1" t="inlineStr">
        <is>
          <t>EQ-1055601 | QUADRO DE ENERGIA ESTABILIZADA - NOBREAK (&gt; 50 CIRCUITOS) 086 [ -  C70 - QAEE 060206 DR 36]</t>
        </is>
      </c>
      <c r="D14047" s="1" t="inlineStr">
        <is>
          <t>QUADRO DE ENERGIA ESTABILIZADA - NOBREAK (&gt; 50 CIRCUITOS)</t>
        </is>
      </c>
    </row>
    <row r="14048">
      <c r="A14048">
        <f>LEN(B14048)</f>
        <v/>
      </c>
      <c r="B14048" s="1" t="inlineStr">
        <is>
          <t>NCDAU06COP06QGV619</t>
        </is>
      </c>
      <c r="C14048" s="1" t="inlineStr">
        <is>
          <t>EQ-1055602 | QUADRO GERAL DE BAIXA TENSÃO (≤ 20 DISJUNTORES) 619 [ - VF 100 - NA]</t>
        </is>
      </c>
      <c r="D14048" s="1" t="inlineStr">
        <is>
          <t>QUADRO GERAL DE BAIXA TENSÃO (≤ 20 DISJUNTORES)</t>
        </is>
      </c>
    </row>
    <row r="14049" hidden="1">
      <c r="A14049">
        <f>LEN(B14049)</f>
        <v/>
      </c>
      <c r="B14049" s="1" t="inlineStr">
        <is>
          <t>NCDAU06ELE11</t>
        </is>
      </c>
      <c r="C14049" s="1" t="inlineStr">
        <is>
          <t>HALL DO ELEVADOR - RECEPÇÃO</t>
        </is>
      </c>
      <c r="D14049" s="1" t="inlineStr">
        <is>
          <t>ELEVADORES</t>
        </is>
      </c>
    </row>
    <row r="14050">
      <c r="A14050">
        <f>LEN(B14050)</f>
        <v/>
      </c>
      <c r="B14050" s="1" t="inlineStr">
        <is>
          <t>NCDAU06ELE11CAU045</t>
        </is>
      </c>
      <c r="C14050" s="1" t="inlineStr">
        <is>
          <t>EQ-1055570 | CENTRAL DE AUTOMACAO 045 [ -  CL 25 - NA]</t>
        </is>
      </c>
      <c r="D14050" s="1" t="inlineStr">
        <is>
          <t>CENTRAL DE AUTOMACAO</t>
        </is>
      </c>
    </row>
    <row r="14051">
      <c r="A14051">
        <f>LEN(B14051)</f>
        <v/>
      </c>
      <c r="B14051" s="1" t="inlineStr">
        <is>
          <t>NCDAU06ELE11QLC058</t>
        </is>
      </c>
      <c r="C14051" s="1" t="inlineStr">
        <is>
          <t>EQ-1055552 | QUADRO DE LUZ E TOMADAS (≤ 50 CIRCUITOS) 058 [ -  - B63 - QDLF 060006 DR 36]</t>
        </is>
      </c>
      <c r="D14051" s="1" t="inlineStr">
        <is>
          <t>QUADRO DE LUZ E TOMADAS (≤ 50 CIRCUITOS)</t>
        </is>
      </c>
    </row>
    <row r="14052">
      <c r="A14052">
        <f>LEN(B14052)</f>
        <v/>
      </c>
      <c r="B14052" s="1" t="inlineStr">
        <is>
          <t>NCDAU06ELE11QTL108</t>
        </is>
      </c>
      <c r="C14052" s="1" t="inlineStr">
        <is>
          <t>EQ-1055573 | QUADRO DE TELEFONIA 108 [ -  NÃO DISPONÍVEL - NA]</t>
        </is>
      </c>
      <c r="D14052" s="1" t="inlineStr">
        <is>
          <t>QUADRO DE TELEFONIA</t>
        </is>
      </c>
    </row>
    <row r="14053">
      <c r="A14053">
        <f>LEN(B14053)</f>
        <v/>
      </c>
      <c r="B14053" s="1" t="inlineStr">
        <is>
          <t>NCDAU06ELE11QTL109</t>
        </is>
      </c>
      <c r="C14053" s="1" t="inlineStr">
        <is>
          <t>EQ-1055568 | QUADRO DE TELEFONIA 109 [ -  NÃO DISPONÍVEL - NA]</t>
        </is>
      </c>
      <c r="D14053" s="1" t="inlineStr">
        <is>
          <t>QUADRO DE TELEFONIA</t>
        </is>
      </c>
    </row>
    <row r="14054" hidden="1">
      <c r="A14054">
        <f>LEN(B14054)</f>
        <v/>
      </c>
      <c r="B14054" s="1" t="inlineStr">
        <is>
          <t>NCDAU06SAL02</t>
        </is>
      </c>
      <c r="C14054" s="1" t="inlineStr">
        <is>
          <t>SALA - DEJUR - LADO ESQUERDO</t>
        </is>
      </c>
      <c r="D14054" s="1" t="inlineStr">
        <is>
          <t>SALA</t>
        </is>
      </c>
    </row>
    <row r="14055">
      <c r="A14055">
        <f>LEN(B14055)</f>
        <v/>
      </c>
      <c r="B14055" s="1" t="inlineStr">
        <is>
          <t>NCDAU06SAL02FAC089</t>
        </is>
      </c>
      <c r="C14055" s="1" t="inlineStr">
        <is>
          <t>EQ-1055547 | FANCOIL (≤ 5 TR) 089 [ - TCE 3003 CY16B - NA - FANCOLETE]</t>
        </is>
      </c>
      <c r="D14055" s="1" t="inlineStr">
        <is>
          <t>FANCOIL (≤ 5 TR)</t>
        </is>
      </c>
    </row>
    <row r="14056">
      <c r="A14056">
        <f>LEN(B14056)</f>
        <v/>
      </c>
      <c r="B14056" s="1" t="inlineStr">
        <is>
          <t>NCDAU06SAL02FAC090</t>
        </is>
      </c>
      <c r="C14056" s="1" t="inlineStr">
        <is>
          <t>EQ-1055557 | FANCOIL (≤ 5 TR) 090 [ - TCE 3003 CY16B - NA - FANCOLETE]</t>
        </is>
      </c>
      <c r="D14056" s="1" t="inlineStr">
        <is>
          <t>FANCOIL (≤ 5 TR)</t>
        </is>
      </c>
    </row>
    <row r="14057">
      <c r="A14057">
        <f>LEN(B14057)</f>
        <v/>
      </c>
      <c r="B14057" s="1" t="inlineStr">
        <is>
          <t>NCDAU06SAL02FAC091</t>
        </is>
      </c>
      <c r="C14057" s="1" t="inlineStr">
        <is>
          <t>EQ-1055559 | FANCOIL (≤ 5 TR) 091 [ - TCE 2403 CY16B - NA - FANCOLETE]</t>
        </is>
      </c>
      <c r="D14057" s="1" t="inlineStr">
        <is>
          <t>FANCOIL (≤ 5 TR)</t>
        </is>
      </c>
    </row>
    <row r="14058">
      <c r="A14058">
        <f>LEN(B14058)</f>
        <v/>
      </c>
      <c r="B14058" s="1" t="inlineStr">
        <is>
          <t>NCDAU06SAL02FAC092</t>
        </is>
      </c>
      <c r="C14058" s="1" t="inlineStr">
        <is>
          <t>EQ-1055563 | FANCOIL (≤ 5 TR) 092 [ - TCD 2403 CY16B - NA - FANCOLETE]</t>
        </is>
      </c>
      <c r="D14058" s="1" t="inlineStr">
        <is>
          <t>FANCOIL (≤ 5 TR)</t>
        </is>
      </c>
    </row>
    <row r="14059">
      <c r="A14059">
        <f>LEN(B14059)</f>
        <v/>
      </c>
      <c r="B14059" s="1" t="inlineStr">
        <is>
          <t>NCDAU06SAL02FAC093</t>
        </is>
      </c>
      <c r="C14059" s="1" t="inlineStr">
        <is>
          <t>EQ-1055572 | FANCOIL (≤ 5 TR) 093 [ - TCE 2403 CY16B - NA - FANCOLETE]</t>
        </is>
      </c>
      <c r="D14059" s="1" t="inlineStr">
        <is>
          <t>FANCOIL (≤ 5 TR)</t>
        </is>
      </c>
    </row>
    <row r="14060">
      <c r="A14060">
        <f>LEN(B14060)</f>
        <v/>
      </c>
      <c r="B14060" s="1" t="inlineStr">
        <is>
          <t>NCDAU06SAL02FAC094</t>
        </is>
      </c>
      <c r="C14060" s="1" t="inlineStr">
        <is>
          <t>EQ-1055549 | FANCOIL (≤ 5 TR) 094 [ - TCD 3003 CY16B - NA - FANCOLETE]</t>
        </is>
      </c>
      <c r="D14060" s="1" t="inlineStr">
        <is>
          <t>FANCOIL (≤ 5 TR)</t>
        </is>
      </c>
    </row>
    <row r="14061">
      <c r="A14061">
        <f>LEN(B14061)</f>
        <v/>
      </c>
      <c r="B14061" s="1" t="inlineStr">
        <is>
          <t>NCDAU06SAL02FAC095</t>
        </is>
      </c>
      <c r="C14061" s="1" t="inlineStr">
        <is>
          <t>EQ-1055558 | FANCOIL (≤ 5 TR) 095 [ - TCD 1803 CY16B - NA - FANCOLETE]</t>
        </is>
      </c>
      <c r="D14061" s="1" t="inlineStr">
        <is>
          <t>FANCOIL (≤ 5 TR)</t>
        </is>
      </c>
    </row>
    <row r="14062">
      <c r="A14062">
        <f>LEN(B14062)</f>
        <v/>
      </c>
      <c r="B14062" s="1" t="inlineStr">
        <is>
          <t>NCDAU06SAL02FAC096</t>
        </is>
      </c>
      <c r="C14062" s="1" t="inlineStr">
        <is>
          <t>EQ-1055564 | FANCOIL (≤ 5 TR) 096 [ - TCYD 18 A3M  - NA - FANCOLETE]</t>
        </is>
      </c>
      <c r="D14062" s="1" t="inlineStr">
        <is>
          <t>FANCOIL (≤ 5 TR)</t>
        </is>
      </c>
    </row>
    <row r="14063">
      <c r="A14063">
        <f>LEN(B14063)</f>
        <v/>
      </c>
      <c r="B14063" s="1" t="inlineStr">
        <is>
          <t>NCDAU06SAL02FAC097</t>
        </is>
      </c>
      <c r="C14063" s="1" t="inlineStr">
        <is>
          <t>EQ-1055562 | FANCOIL (≤ 5 TR) 097 [ - TCE 1803 CY16B - NA - FANCOLETE]</t>
        </is>
      </c>
      <c r="D14063" s="1" t="inlineStr">
        <is>
          <t>FANCOIL (≤ 5 TR)</t>
        </is>
      </c>
    </row>
    <row r="14064">
      <c r="A14064">
        <f>LEN(B14064)</f>
        <v/>
      </c>
      <c r="B14064" s="1" t="inlineStr">
        <is>
          <t>NCDAU06SAL02FAC098</t>
        </is>
      </c>
      <c r="C14064" s="1" t="inlineStr">
        <is>
          <t>EQ-1055565 | FANCOIL (≤ 5 TR) 098 [ - TCE 3003 CY16B - NA - FANCOLETE]</t>
        </is>
      </c>
      <c r="D14064" s="1" t="inlineStr">
        <is>
          <t>FANCOIL (≤ 5 TR)</t>
        </is>
      </c>
    </row>
    <row r="14065">
      <c r="A14065">
        <f>LEN(B14065)</f>
        <v/>
      </c>
      <c r="B14065" s="1" t="inlineStr">
        <is>
          <t>NCDAU06SAL02FAC099</t>
        </is>
      </c>
      <c r="C14065" s="1" t="inlineStr">
        <is>
          <t>EQ-1055578 | FANCOIL (≤ 5 TR) 099 [ - TCE 2403 CY16B - NA - FANCOLETE]</t>
        </is>
      </c>
      <c r="D14065" s="1" t="inlineStr">
        <is>
          <t>FANCOIL (≤ 5 TR)</t>
        </is>
      </c>
    </row>
    <row r="14066">
      <c r="A14066">
        <f>LEN(B14066)</f>
        <v/>
      </c>
      <c r="B14066" s="1" t="inlineStr">
        <is>
          <t>NCDAU06SAL02FAC100</t>
        </is>
      </c>
      <c r="C14066" s="1" t="inlineStr">
        <is>
          <t>EQ-1055580 | FANCOIL (≤ 5 TR) 100 [ - TCE 3003 CY16B - NA - FANCOLETE]</t>
        </is>
      </c>
      <c r="D14066" s="1" t="inlineStr">
        <is>
          <t>FANCOIL (≤ 5 TR)</t>
        </is>
      </c>
    </row>
    <row r="14067">
      <c r="A14067">
        <f>LEN(B14067)</f>
        <v/>
      </c>
      <c r="B14067" s="1" t="inlineStr">
        <is>
          <t>NCDAU06SAL02FAC101</t>
        </is>
      </c>
      <c r="C14067" s="1" t="inlineStr">
        <is>
          <t>EQ-1055584 | FANCOIL (≤ 5 TR) 101 [ - TCD 2403 CY16B - NA - FANCOLETE]</t>
        </is>
      </c>
      <c r="D14067" s="1" t="inlineStr">
        <is>
          <t>FANCOIL (≤ 5 TR)</t>
        </is>
      </c>
    </row>
    <row r="14068">
      <c r="A14068">
        <f>LEN(B14068)</f>
        <v/>
      </c>
      <c r="B14068" s="1" t="inlineStr">
        <is>
          <t>NCDAU06SAL02FAC102</t>
        </is>
      </c>
      <c r="C14068" s="1" t="inlineStr">
        <is>
          <t>EQ-1055586 | FANCOIL (≤ 5 TR) 102 [ - TCD 1803 (ESTIMADO) - NA - FANCOLETE]</t>
        </is>
      </c>
      <c r="D14068" s="1" t="inlineStr">
        <is>
          <t>FANCOIL (≤ 5 TR)</t>
        </is>
      </c>
    </row>
    <row r="14069">
      <c r="A14069">
        <f>LEN(B14069)</f>
        <v/>
      </c>
      <c r="B14069" s="1" t="inlineStr">
        <is>
          <t>NCDAU06SAL02FAC103</t>
        </is>
      </c>
      <c r="C14069" s="1" t="inlineStr">
        <is>
          <t>EQ-1055588 | FANCOIL (≤ 5 TR) 103 [ - TCE 2403 CY16B - NA - FANCOLETE]</t>
        </is>
      </c>
      <c r="D14069" s="1" t="inlineStr">
        <is>
          <t>FANCOIL (≤ 5 TR)</t>
        </is>
      </c>
    </row>
    <row r="14070">
      <c r="A14070">
        <f>LEN(B14070)</f>
        <v/>
      </c>
      <c r="B14070" s="1" t="inlineStr">
        <is>
          <t>NCDAU06SAL02FAC104</t>
        </is>
      </c>
      <c r="C14070" s="1" t="inlineStr">
        <is>
          <t>EQ-1055592 | FANCOIL (≤ 5 TR) 104 [ - TCE 1803 CY16B - NA - FANCOLETE]</t>
        </is>
      </c>
      <c r="D14070" s="1" t="inlineStr">
        <is>
          <t>FANCOIL (≤ 5 TR)</t>
        </is>
      </c>
    </row>
    <row r="14071">
      <c r="A14071">
        <f>LEN(B14071)</f>
        <v/>
      </c>
      <c r="B14071" s="1" t="inlineStr">
        <is>
          <t>NCDAU06SAL02NBA004</t>
        </is>
      </c>
      <c r="C14071" s="1" t="inlineStr">
        <is>
          <t>EQ-1055567 | NO BREAK (≤ 30 KVA) 004 [ - NÃO DISPONÍVEL - NA]</t>
        </is>
      </c>
      <c r="D14071" s="1" t="inlineStr">
        <is>
          <t>NO BREAK (≤ 30 KVA)</t>
        </is>
      </c>
    </row>
    <row r="14072">
      <c r="A14072">
        <f>LEN(B14072)</f>
        <v/>
      </c>
      <c r="B14072" s="1" t="inlineStr">
        <is>
          <t>NCDAU06SAL02PAU006</t>
        </is>
      </c>
      <c r="C14072" s="1" t="inlineStr">
        <is>
          <t>EQ-1055556 | PORTA AUTOMATICA 006 [ - NÃO DISPONÍVEL - EASY]</t>
        </is>
      </c>
      <c r="D14072" s="1" t="inlineStr">
        <is>
          <t>PORTA AUTOMATICA</t>
        </is>
      </c>
    </row>
    <row r="14073">
      <c r="A14073">
        <f>LEN(B14073)</f>
        <v/>
      </c>
      <c r="B14073" s="1" t="inlineStr">
        <is>
          <t>NCDAU06SAL02QGV402</t>
        </is>
      </c>
      <c r="C14073" s="1" t="inlineStr">
        <is>
          <t>EQ-1055599 | QUADRO GERAL DE BAIXA TENSÃO (≤ 20 DISJUNTORES) 402 [ - IOM4711-0 - NA]</t>
        </is>
      </c>
      <c r="D14073" s="1" t="inlineStr">
        <is>
          <t>QUADRO GERAL DE BAIXA TENSÃO (≤ 20 DISJUNTORES)</t>
        </is>
      </c>
    </row>
    <row r="14074">
      <c r="A14074">
        <f>LEN(B14074)</f>
        <v/>
      </c>
      <c r="B14074" s="1" t="inlineStr">
        <is>
          <t>NCDAU06SAL02QGV403</t>
        </is>
      </c>
      <c r="C14074" s="1" t="inlineStr">
        <is>
          <t>EQ-1055598 | QUADRO GERAL DE BAIXA TENSÃO (≤ 20 DISJUNTORES) 403 [ - IOM4711-0 - NA]</t>
        </is>
      </c>
      <c r="D14074" s="1" t="inlineStr">
        <is>
          <t>QUADRO GERAL DE BAIXA TENSÃO (≤ 20 DISJUNTORES)</t>
        </is>
      </c>
    </row>
    <row r="14075">
      <c r="A14075">
        <f>LEN(B14075)</f>
        <v/>
      </c>
      <c r="B14075" s="1" t="inlineStr">
        <is>
          <t>NCDAU06SAL02QGV620</t>
        </is>
      </c>
      <c r="C14075" s="1" t="inlineStr">
        <is>
          <t>EQ-1055606 | QUADRO GERAL DE BAIXA TENSÃO (≤ 20 DISJUNTORES) 620 [ - C50 - QDAC 060506 ES 36]</t>
        </is>
      </c>
      <c r="D14075" s="1" t="inlineStr">
        <is>
          <t>QUADRO GERAL DE BAIXA TENSÃO (≤ 20 DISJUNTORES)</t>
        </is>
      </c>
    </row>
    <row r="14076">
      <c r="A14076">
        <f>LEN(B14076)</f>
        <v/>
      </c>
      <c r="B14076" s="1" t="inlineStr">
        <is>
          <t>NCDAU06SAL02QTL107</t>
        </is>
      </c>
      <c r="C14076" s="1" t="inlineStr">
        <is>
          <t>EQ-1055571 | QUADRO DE TELEFONIA 107 [ -  NÃO DISPONÍVEL - NA]</t>
        </is>
      </c>
      <c r="D14076" s="1" t="inlineStr">
        <is>
          <t>QUADRO DE TELEFONIA</t>
        </is>
      </c>
    </row>
    <row r="14077">
      <c r="A14077">
        <f>LEN(B14077)</f>
        <v/>
      </c>
      <c r="B14077" s="1" t="inlineStr">
        <is>
          <t>NCDAU06SAL02SPB001</t>
        </is>
      </c>
      <c r="C14077" s="1" t="inlineStr">
        <is>
          <t>EQ-1055560 | SPLIT NÃO DUTADO 001 [ - 38 MBCA 18 M5 - NA]</t>
        </is>
      </c>
      <c r="D14077" s="1" t="inlineStr">
        <is>
          <t>SPLIT NÃO DUTADO</t>
        </is>
      </c>
    </row>
    <row r="14078" hidden="1">
      <c r="A14078">
        <f>LEN(B14078)</f>
        <v/>
      </c>
      <c r="B14078" s="1" t="inlineStr">
        <is>
          <t>NCDAU06SRK06</t>
        </is>
      </c>
      <c r="C14078" s="1" t="inlineStr">
        <is>
          <t>SALA DO RACK</t>
        </is>
      </c>
      <c r="D14078" s="1" t="inlineStr">
        <is>
          <t>SALA DO RACK</t>
        </is>
      </c>
    </row>
    <row r="14079">
      <c r="A14079">
        <f>LEN(B14079)</f>
        <v/>
      </c>
      <c r="B14079" s="1" t="inlineStr">
        <is>
          <t>NCDAU06SRK06QGV401</t>
        </is>
      </c>
      <c r="C14079" s="1" t="inlineStr">
        <is>
          <t>EQ-1055589 | QUADRO GERAL DE BAIXA TENSÃO (≤ 20 DISJUNTORES) 401 [ -  - BMS AZL-6PA-QDC-001]</t>
        </is>
      </c>
      <c r="D14079" s="1" t="inlineStr">
        <is>
          <t>QUADRO GERAL DE BAIXA TENSÃO (≤ 20 DISJUNTORES)</t>
        </is>
      </c>
    </row>
    <row r="14080">
      <c r="A14080">
        <f>LEN(B14080)</f>
        <v/>
      </c>
      <c r="B14080" s="1" t="inlineStr">
        <is>
          <t>NCDAU06SRK06QGV618</t>
        </is>
      </c>
      <c r="C14080" s="1" t="inlineStr">
        <is>
          <t>EQ-1055561 | QUADRO GERAL DE BAIXA TENSÃO (≤ 20 DISJUNTORES) 618 [ - VF 100 - QDAC 060406 ES 36]</t>
        </is>
      </c>
      <c r="D14080" s="1" t="inlineStr">
        <is>
          <t>QUADRO GERAL DE BAIXA TENSÃO (≤ 20 DISJUNTORES)</t>
        </is>
      </c>
    </row>
    <row r="14081">
      <c r="A14081">
        <f>LEN(B14081)</f>
        <v/>
      </c>
      <c r="B14081" s="1" t="inlineStr">
        <is>
          <t>NCDAU06SRK06QLC056</t>
        </is>
      </c>
      <c r="C14081" s="1" t="inlineStr">
        <is>
          <t>EQ-1055551 | QUADRO DE LUZ E TOMADAS (≤ 50 CIRCUITOS) 056 [ -  - CL 25 - NA]</t>
        </is>
      </c>
      <c r="D14081" s="1" t="inlineStr">
        <is>
          <t>QUADRO DE LUZ E TOMADAS (≤ 50 CIRCUITOS)</t>
        </is>
      </c>
    </row>
    <row r="14082">
      <c r="A14082">
        <f>LEN(B14082)</f>
        <v/>
      </c>
      <c r="B14082" s="1" t="inlineStr">
        <is>
          <t>NCDAU06SRK06QLC057</t>
        </is>
      </c>
      <c r="C14082" s="1" t="inlineStr">
        <is>
          <t>EQ-1055550 | QUADRO DE LUZ E TOMADAS (≤ 50 CIRCUITOS) 057 [ -  - 80 A - QDLF 060306 ES 36]</t>
        </is>
      </c>
      <c r="D14082" s="1" t="inlineStr">
        <is>
          <t>QUADRO DE LUZ E TOMADAS (≤ 50 CIRCUITOS)</t>
        </is>
      </c>
    </row>
    <row r="14083" hidden="1">
      <c r="A14083">
        <f>LEN(B14083)</f>
        <v/>
      </c>
      <c r="B14083" s="1" t="inlineStr">
        <is>
          <t>NCDAU07</t>
        </is>
      </c>
      <c r="C14083" s="1" t="inlineStr">
        <is>
          <t>7º ANDAR</t>
        </is>
      </c>
      <c r="D14083" s="1" t="inlineStr">
        <is>
          <t>ANDAR</t>
        </is>
      </c>
    </row>
    <row r="14084" hidden="1">
      <c r="A14084">
        <f>LEN(B14084)</f>
        <v/>
      </c>
      <c r="B14084" s="1" t="inlineStr">
        <is>
          <t>NCDAU07COP07</t>
        </is>
      </c>
      <c r="C14084" s="1" t="inlineStr">
        <is>
          <t>COPA</t>
        </is>
      </c>
      <c r="D14084" s="1" t="inlineStr">
        <is>
          <t>COPA</t>
        </is>
      </c>
    </row>
    <row r="14085">
      <c r="A14085">
        <f>LEN(B14085)</f>
        <v/>
      </c>
      <c r="B14085" s="1" t="inlineStr">
        <is>
          <t>NCDAU07COP07BBP011</t>
        </is>
      </c>
      <c r="C14085" s="1" t="inlineStr">
        <is>
          <t>EQ-1055595 | BEBEDOURO PRESSÃO (TORRE, PURIFICADOR) 011 [ - NÃO DISPONÍVEL - NA - NÃO DISPONÍVEL - NA]</t>
        </is>
      </c>
      <c r="D14085" s="1" t="inlineStr">
        <is>
          <t>BEBEDOURO PRESSÃO (TORRE, PURIFICADOR)</t>
        </is>
      </c>
    </row>
    <row r="14086">
      <c r="A14086">
        <f>LEN(B14086)</f>
        <v/>
      </c>
      <c r="B14086" s="1" t="inlineStr">
        <is>
          <t>NCDAU07COP07BBP012</t>
        </is>
      </c>
      <c r="C14086" s="1" t="inlineStr">
        <is>
          <t>EQ-1055596 | BEBEDOURO PRESSÃO (TORRE, PURIFICADOR) 012 [ - NÃO DISPONÍVEL - NA - NÃO DISPONÍVEL - NA]</t>
        </is>
      </c>
      <c r="D14086" s="1" t="inlineStr">
        <is>
          <t>BEBEDOURO PRESSÃO (TORRE, PURIFICADOR)</t>
        </is>
      </c>
    </row>
    <row r="14087">
      <c r="A14087">
        <f>LEN(B14087)</f>
        <v/>
      </c>
      <c r="B14087" s="1" t="inlineStr">
        <is>
          <t>NCDAU07COP07QGV406</t>
        </is>
      </c>
      <c r="C14087" s="1" t="inlineStr">
        <is>
          <t>EQ-1055618 | QUADRO GERAL DE BAIXA TENSÃO (≤ 20 DISJUNTORES) 406 [ - C70 - QAEE 070107 DR 36]</t>
        </is>
      </c>
      <c r="D14087" s="1" t="inlineStr">
        <is>
          <t>QUADRO GERAL DE BAIXA TENSÃO (≤ 20 DISJUNTORES)</t>
        </is>
      </c>
    </row>
    <row r="14088">
      <c r="A14088">
        <f>LEN(B14088)</f>
        <v/>
      </c>
      <c r="B14088" s="1" t="inlineStr">
        <is>
          <t>NCDAU07COP07QGV407</t>
        </is>
      </c>
      <c r="C14088" s="1" t="inlineStr">
        <is>
          <t>EQ-1055643 | QUADRO GERAL DE BAIXA TENSÃO (≤ 20 DISJUNTORES) 407 [ - NÃO DISPONÍVEL - QDAC 070207 DR 36]</t>
        </is>
      </c>
      <c r="D14088" s="1" t="inlineStr">
        <is>
          <t>QUADRO GERAL DE BAIXA TENSÃO (≤ 20 DISJUNTORES)</t>
        </is>
      </c>
    </row>
    <row r="14089" hidden="1">
      <c r="A14089">
        <f>LEN(B14089)</f>
        <v/>
      </c>
      <c r="B14089" s="1" t="inlineStr">
        <is>
          <t>NCDAU07ELE12</t>
        </is>
      </c>
      <c r="C14089" s="1" t="inlineStr">
        <is>
          <t>HALL DO ELEVADOR - RECEPÇÃO</t>
        </is>
      </c>
      <c r="D14089" s="1" t="inlineStr">
        <is>
          <t>ELEVADORES</t>
        </is>
      </c>
    </row>
    <row r="14090">
      <c r="A14090">
        <f>LEN(B14090)</f>
        <v/>
      </c>
      <c r="B14090" s="1" t="inlineStr">
        <is>
          <t>NCDAU07ELE12QGV411</t>
        </is>
      </c>
      <c r="C14090" s="1" t="inlineStr">
        <is>
          <t>EQ-1055611 | QUADRO GERAL DE BAIXA TENSÃO (≤ 20 DISJUNTORES) 411 [ - CL 25 - NA]</t>
        </is>
      </c>
      <c r="D14090" s="1" t="inlineStr">
        <is>
          <t>QUADRO GERAL DE BAIXA TENSÃO (≤ 20 DISJUNTORES)</t>
        </is>
      </c>
    </row>
    <row r="14091">
      <c r="A14091">
        <f>LEN(B14091)</f>
        <v/>
      </c>
      <c r="B14091" s="1" t="inlineStr">
        <is>
          <t>NCDAU07ELE12QLC060</t>
        </is>
      </c>
      <c r="C14091" s="1" t="inlineStr">
        <is>
          <t>EQ-1055647 | QUADRO DE LUZ E TOMADAS (≤ 50 CIRCUITOS) 060 [ -  - C70 - QDLF 070007DR36]</t>
        </is>
      </c>
      <c r="D14091" s="1" t="inlineStr">
        <is>
          <t>QUADRO DE LUZ E TOMADAS (≤ 50 CIRCUITOS)</t>
        </is>
      </c>
    </row>
    <row r="14092">
      <c r="A14092">
        <f>LEN(B14092)</f>
        <v/>
      </c>
      <c r="B14092" s="1" t="inlineStr">
        <is>
          <t>NCDAU07ELE12QTL111</t>
        </is>
      </c>
      <c r="C14092" s="1" t="inlineStr">
        <is>
          <t>EQ-1055650 | QUADRO DE TELEFONIA 111 [ -  NÃO DISPONÍVEL - NA]</t>
        </is>
      </c>
      <c r="D14092" s="1" t="inlineStr">
        <is>
          <t>QUADRO DE TELEFONIA</t>
        </is>
      </c>
    </row>
    <row r="14093">
      <c r="A14093">
        <f>LEN(B14093)</f>
        <v/>
      </c>
      <c r="B14093" s="1" t="inlineStr">
        <is>
          <t>NCDAU07ELE12QTL112</t>
        </is>
      </c>
      <c r="C14093" s="1" t="inlineStr">
        <is>
          <t>EQ-1055655 | QUADRO DE TELEFONIA 112 [ -  NÃO DISPONÍVEL - NA]</t>
        </is>
      </c>
      <c r="D14093" s="1" t="inlineStr">
        <is>
          <t>QUADRO DE TELEFONIA</t>
        </is>
      </c>
    </row>
    <row r="14094" hidden="1">
      <c r="A14094">
        <f>LEN(B14094)</f>
        <v/>
      </c>
      <c r="B14094" s="1" t="inlineStr">
        <is>
          <t>NCDAU07SAL08</t>
        </is>
      </c>
      <c r="C14094" s="1" t="inlineStr">
        <is>
          <t>SALA - RH LADO DIREITO</t>
        </is>
      </c>
      <c r="D14094" s="1" t="inlineStr">
        <is>
          <t>SALA</t>
        </is>
      </c>
    </row>
    <row r="14095">
      <c r="A14095">
        <f>LEN(B14095)</f>
        <v/>
      </c>
      <c r="B14095" s="1" t="inlineStr">
        <is>
          <t>NCDAU07SAL08FAC105</t>
        </is>
      </c>
      <c r="C14095" s="1" t="inlineStr">
        <is>
          <t>EQ-1055605 | FANCOIL (≤ 5 TR) 105 [ - TCE 1803 CY16B - NA - FANCOLETE]</t>
        </is>
      </c>
      <c r="D14095" s="1" t="inlineStr">
        <is>
          <t>FANCOIL (≤ 5 TR)</t>
        </is>
      </c>
    </row>
    <row r="14096">
      <c r="A14096">
        <f>LEN(B14096)</f>
        <v/>
      </c>
      <c r="B14096" s="1" t="inlineStr">
        <is>
          <t>NCDAU07SAL08FAC106</t>
        </is>
      </c>
      <c r="C14096" s="1" t="inlineStr">
        <is>
          <t>EQ-1055607 | FANCOIL (≤ 5 TR) 106 [ - TCD 2403 CY16B - NA - FANCOLETE]</t>
        </is>
      </c>
      <c r="D14096" s="1" t="inlineStr">
        <is>
          <t>FANCOIL (≤ 5 TR)</t>
        </is>
      </c>
    </row>
    <row r="14097">
      <c r="A14097">
        <f>LEN(B14097)</f>
        <v/>
      </c>
      <c r="B14097" s="1" t="inlineStr">
        <is>
          <t>NCDAU07SAL08FAC107</t>
        </is>
      </c>
      <c r="C14097" s="1" t="inlineStr">
        <is>
          <t>EQ-1055608 | FANCOIL (≤ 5 TR) 107 [ - TCE 2403 CY16B - NA - FANCOLETE]</t>
        </is>
      </c>
      <c r="D14097" s="1" t="inlineStr">
        <is>
          <t>FANCOIL (≤ 5 TR)</t>
        </is>
      </c>
    </row>
    <row r="14098">
      <c r="A14098">
        <f>LEN(B14098)</f>
        <v/>
      </c>
      <c r="B14098" s="1" t="inlineStr">
        <is>
          <t>NCDAU07SAL08FAC108</t>
        </is>
      </c>
      <c r="C14098" s="1" t="inlineStr">
        <is>
          <t>EQ-1055609 | FANCOIL (≤ 5 TR) 108 [ - TCD 2403 CY16B - NA - FANCOLETE]</t>
        </is>
      </c>
      <c r="D14098" s="1" t="inlineStr">
        <is>
          <t>FANCOIL (≤ 5 TR)</t>
        </is>
      </c>
    </row>
    <row r="14099">
      <c r="A14099">
        <f>LEN(B14099)</f>
        <v/>
      </c>
      <c r="B14099" s="1" t="inlineStr">
        <is>
          <t>NCDAU07SAL08FAC109</t>
        </is>
      </c>
      <c r="C14099" s="1" t="inlineStr">
        <is>
          <t>EQ-1055610 | FANCOIL (≤ 5 TR) 109 [ - TCD 1803 CY16B - NA - FANCOLETE]</t>
        </is>
      </c>
      <c r="D14099" s="1" t="inlineStr">
        <is>
          <t>FANCOIL (≤ 5 TR)</t>
        </is>
      </c>
    </row>
    <row r="14100">
      <c r="A14100">
        <f>LEN(B14100)</f>
        <v/>
      </c>
      <c r="B14100" s="1" t="inlineStr">
        <is>
          <t>NCDAU07SAL08FAC110</t>
        </is>
      </c>
      <c r="C14100" s="1" t="inlineStr">
        <is>
          <t>EQ-1055619 | FANCOIL (≤ 5 TR) 110 [ - TCE 2403 CY16B - NA - FANCOLETE]</t>
        </is>
      </c>
      <c r="D14100" s="1" t="inlineStr">
        <is>
          <t>FANCOIL (≤ 5 TR)</t>
        </is>
      </c>
    </row>
    <row r="14101">
      <c r="A14101">
        <f>LEN(B14101)</f>
        <v/>
      </c>
      <c r="B14101" s="1" t="inlineStr">
        <is>
          <t>NCDAU07SAL08FAC111</t>
        </is>
      </c>
      <c r="C14101" s="1" t="inlineStr">
        <is>
          <t>EQ-1055620 | FANCOIL (≤ 5 TR) 111 [ - TCE 2403 CY17B - NA - FANCOLETE]</t>
        </is>
      </c>
      <c r="D14101" s="1" t="inlineStr">
        <is>
          <t>FANCOIL (≤ 5 TR)</t>
        </is>
      </c>
    </row>
    <row r="14102">
      <c r="A14102">
        <f>LEN(B14102)</f>
        <v/>
      </c>
      <c r="B14102" s="1" t="inlineStr">
        <is>
          <t>NCDAU07SAL08FAC112</t>
        </is>
      </c>
      <c r="C14102" s="1" t="inlineStr">
        <is>
          <t>EQ-1055622 | FANCOIL (≤ 5 TR) 112 [ - TCD 2403 CY16B - NA - FANCOLETE]</t>
        </is>
      </c>
      <c r="D14102" s="1" t="inlineStr">
        <is>
          <t>FANCOIL (≤ 5 TR)</t>
        </is>
      </c>
    </row>
    <row r="14103">
      <c r="A14103">
        <f>LEN(B14103)</f>
        <v/>
      </c>
      <c r="B14103" s="1" t="inlineStr">
        <is>
          <t>NCDAU07SAL08FAC113</t>
        </is>
      </c>
      <c r="C14103" s="1" t="inlineStr">
        <is>
          <t>EQ-1055623 | FANCOIL (≤ 5 TR) 113 [ - TCE 2403 CY16B - NA - FANCOLETE]</t>
        </is>
      </c>
      <c r="D14103" s="1" t="inlineStr">
        <is>
          <t>FANCOIL (≤ 5 TR)</t>
        </is>
      </c>
    </row>
    <row r="14104">
      <c r="A14104">
        <f>LEN(B14104)</f>
        <v/>
      </c>
      <c r="B14104" s="1" t="inlineStr">
        <is>
          <t>NCDAU07SAL08FAC114</t>
        </is>
      </c>
      <c r="C14104" s="1" t="inlineStr">
        <is>
          <t>EQ-1055625 | FANCOIL (≤ 5 TR) 114 [ - TCE 1803 CY16B - NA - FANCOLETE]</t>
        </is>
      </c>
      <c r="D14104" s="1" t="inlineStr">
        <is>
          <t>FANCOIL (≤ 5 TR)</t>
        </is>
      </c>
    </row>
    <row r="14105">
      <c r="A14105">
        <f>LEN(B14105)</f>
        <v/>
      </c>
      <c r="B14105" s="1" t="inlineStr">
        <is>
          <t>NCDAU07SAL08FAC115</t>
        </is>
      </c>
      <c r="C14105" s="1" t="inlineStr">
        <is>
          <t>EQ-1055624 | FANCOIL (≤ 5 TR) 115 [ - TCE 3003 CY16B - NA - FANCOLETE]</t>
        </is>
      </c>
      <c r="D14105" s="1" t="inlineStr">
        <is>
          <t>FANCOIL (≤ 5 TR)</t>
        </is>
      </c>
    </row>
    <row r="14106">
      <c r="A14106">
        <f>LEN(B14106)</f>
        <v/>
      </c>
      <c r="B14106" s="1" t="inlineStr">
        <is>
          <t>NCDAU07SAL08FAC116</t>
        </is>
      </c>
      <c r="C14106" s="1" t="inlineStr">
        <is>
          <t>EQ-1055629 | FANCOIL (≤ 5 TR) 116 [ - TCE 1803 CY16B - NA - FANCOLETE]</t>
        </is>
      </c>
      <c r="D14106" s="1" t="inlineStr">
        <is>
          <t>FANCOIL (≤ 5 TR)</t>
        </is>
      </c>
    </row>
    <row r="14107">
      <c r="A14107">
        <f>LEN(B14107)</f>
        <v/>
      </c>
      <c r="B14107" s="1" t="inlineStr">
        <is>
          <t>NCDAU07SAL08FAC117</t>
        </is>
      </c>
      <c r="C14107" s="1" t="inlineStr">
        <is>
          <t>EQ-1055631 | FANCOIL (≤ 5 TR) 117 [ - TCE 3003 CY16B - NA - FANCOLETE]</t>
        </is>
      </c>
      <c r="D14107" s="1" t="inlineStr">
        <is>
          <t>FANCOIL (≤ 5 TR)</t>
        </is>
      </c>
    </row>
    <row r="14108">
      <c r="A14108">
        <f>LEN(B14108)</f>
        <v/>
      </c>
      <c r="B14108" s="1" t="inlineStr">
        <is>
          <t>NCDAU07SAL08FAC118</t>
        </is>
      </c>
      <c r="C14108" s="1" t="inlineStr">
        <is>
          <t>EQ-1055633 | FANCOIL (≤ 5 TR) 118 [ - TCD 3003 CY16B - NA - FANCOLETE]</t>
        </is>
      </c>
      <c r="D14108" s="1" t="inlineStr">
        <is>
          <t>FANCOIL (≤ 5 TR)</t>
        </is>
      </c>
    </row>
    <row r="14109">
      <c r="A14109">
        <f>LEN(B14109)</f>
        <v/>
      </c>
      <c r="B14109" s="1" t="inlineStr">
        <is>
          <t>NCDAU07SAL08FAC119</t>
        </is>
      </c>
      <c r="C14109" s="1" t="inlineStr">
        <is>
          <t>EQ-1055632 | FANCOIL (≤ 5 TR) 119 [ - TCD 1803 CY16B - NA - FANCOLETE]</t>
        </is>
      </c>
      <c r="D14109" s="1" t="inlineStr">
        <is>
          <t>FANCOIL (≤ 5 TR)</t>
        </is>
      </c>
    </row>
    <row r="14110">
      <c r="A14110">
        <f>LEN(B14110)</f>
        <v/>
      </c>
      <c r="B14110" s="1" t="inlineStr">
        <is>
          <t>NCDAU07SAL08FAC120</t>
        </is>
      </c>
      <c r="C14110" s="1" t="inlineStr">
        <is>
          <t>EQ-1055638 | FANCOIL (≤ 5 TR) 120 [ - TCD 3003 CY16B - NA - FANCOLETE]</t>
        </is>
      </c>
      <c r="D14110" s="1" t="inlineStr">
        <is>
          <t>FANCOIL (≤ 5 TR)</t>
        </is>
      </c>
    </row>
    <row r="14111">
      <c r="A14111">
        <f>LEN(B14111)</f>
        <v/>
      </c>
      <c r="B14111" s="1" t="inlineStr">
        <is>
          <t>NCDAU07SAL08PAU007</t>
        </is>
      </c>
      <c r="C14111" s="1" t="inlineStr">
        <is>
          <t>EQ-1055615 | PORTA AUTOMATICA 007 [ - NÃO DISPONÍVEL - EASY]</t>
        </is>
      </c>
      <c r="D14111" s="1" t="inlineStr">
        <is>
          <t>PORTA AUTOMATICA</t>
        </is>
      </c>
    </row>
    <row r="14112">
      <c r="A14112">
        <f>LEN(B14112)</f>
        <v/>
      </c>
      <c r="B14112" s="1" t="inlineStr">
        <is>
          <t>NCDAU07SAL08QGV408</t>
        </is>
      </c>
      <c r="C14112" s="1" t="inlineStr">
        <is>
          <t>EQ-1055616 | QUADRO GERAL DE BAIXA TENSÃO (≤ 20 DISJUNTORES) 408 [ - VF 100 - QDAC 070507 ES 36]</t>
        </is>
      </c>
      <c r="D14112" s="1" t="inlineStr">
        <is>
          <t>QUADRO GERAL DE BAIXA TENSÃO (≤ 20 DISJUNTORES)</t>
        </is>
      </c>
    </row>
    <row r="14113">
      <c r="A14113">
        <f>LEN(B14113)</f>
        <v/>
      </c>
      <c r="B14113" s="1" t="inlineStr">
        <is>
          <t>NCDAU07SAL08QGV409</t>
        </is>
      </c>
      <c r="C14113" s="1" t="inlineStr">
        <is>
          <t>EQ-1055617 | QUADRO GERAL DE BAIXA TENSÃO (≤ 20 DISJUNTORES) 409 [ - 100A - QNB 002]</t>
        </is>
      </c>
      <c r="D14113" s="1" t="inlineStr">
        <is>
          <t>QUADRO GERAL DE BAIXA TENSÃO (≤ 20 DISJUNTORES)</t>
        </is>
      </c>
    </row>
    <row r="14114">
      <c r="A14114">
        <f>LEN(B14114)</f>
        <v/>
      </c>
      <c r="B14114" s="1" t="inlineStr">
        <is>
          <t>NCDAU07SAL08QGV410</t>
        </is>
      </c>
      <c r="C14114" s="1" t="inlineStr">
        <is>
          <t>EQ-1055645 | QUADRO GERAL DE BAIXA TENSÃO (≤ 20 DISJUNTORES) 410 [ - IOM4711-0 - NA]</t>
        </is>
      </c>
      <c r="D14114" s="1" t="inlineStr">
        <is>
          <t>QUADRO GERAL DE BAIXA TENSÃO (≤ 20 DISJUNTORES)</t>
        </is>
      </c>
    </row>
    <row r="14115">
      <c r="A14115">
        <f>LEN(B14115)</f>
        <v/>
      </c>
      <c r="B14115" s="1" t="inlineStr">
        <is>
          <t>NCDAU07SAL08QGV411</t>
        </is>
      </c>
      <c r="C14115" s="1" t="inlineStr">
        <is>
          <t>EQ-1055652 | QUADRO GERAL DE BAIXA TENSÃO (≤ 20 DISJUNTORES) 411 [ - IOM4711-0 - NA]</t>
        </is>
      </c>
      <c r="D14115" s="1" t="inlineStr">
        <is>
          <t>QUADRO GERAL DE BAIXA TENSÃO (≤ 20 DISJUNTORES)</t>
        </is>
      </c>
    </row>
    <row r="14116">
      <c r="A14116">
        <f>LEN(B14116)</f>
        <v/>
      </c>
      <c r="B14116" s="1" t="inlineStr">
        <is>
          <t>NCDAU07SAL08QTL110</t>
        </is>
      </c>
      <c r="C14116" s="1" t="inlineStr">
        <is>
          <t>EQ-1055600 | QUADRO DE TELEFONIA 110 [ -  NÃO DISPONÍVEL - NA]</t>
        </is>
      </c>
      <c r="D14116" s="1" t="inlineStr">
        <is>
          <t>QUADRO DE TELEFONIA</t>
        </is>
      </c>
    </row>
    <row r="14117">
      <c r="A14117">
        <f>LEN(B14117)</f>
        <v/>
      </c>
      <c r="B14117" s="1" t="inlineStr">
        <is>
          <t>NCDAU07SAL08SPB002</t>
        </is>
      </c>
      <c r="C14117" s="1" t="inlineStr">
        <is>
          <t>EQ-1055635 | SPLIT NÃO DUTADO 002 [ - 38 KCX 18 S5 - NA]</t>
        </is>
      </c>
      <c r="D14117" s="1" t="inlineStr">
        <is>
          <t>SPLIT NÃO DUTADO</t>
        </is>
      </c>
    </row>
    <row r="14118" hidden="1">
      <c r="A14118">
        <f>LEN(B14118)</f>
        <v/>
      </c>
      <c r="B14118" s="1" t="inlineStr">
        <is>
          <t>NCDAU07SRK07</t>
        </is>
      </c>
      <c r="C14118" s="1" t="inlineStr">
        <is>
          <t>SALA DO RACK</t>
        </is>
      </c>
      <c r="D14118" s="1" t="inlineStr">
        <is>
          <t>SALA DO RACK</t>
        </is>
      </c>
    </row>
    <row r="14119">
      <c r="A14119">
        <f>LEN(B14119)</f>
        <v/>
      </c>
      <c r="B14119" s="1" t="inlineStr">
        <is>
          <t>NCDAU07SRK07QGV404</t>
        </is>
      </c>
      <c r="C14119" s="1" t="inlineStr">
        <is>
          <t>EQ-1055614 | QUADRO GERAL DE BAIXA TENSÃO (≤ 20 DISJUNTORES) 404 [ -  - BMS AZL-7PA-QDC-001]</t>
        </is>
      </c>
      <c r="D14119" s="1" t="inlineStr">
        <is>
          <t>QUADRO GERAL DE BAIXA TENSÃO (≤ 20 DISJUNTORES)</t>
        </is>
      </c>
    </row>
    <row r="14120">
      <c r="A14120">
        <f>LEN(B14120)</f>
        <v/>
      </c>
      <c r="B14120" s="1" t="inlineStr">
        <is>
          <t>NCDAU07SRK07QGV405</t>
        </is>
      </c>
      <c r="C14120" s="1" t="inlineStr">
        <is>
          <t>EQ-1055594 | QUADRO GERAL DE BAIXA TENSÃO (≤ 20 DISJUNTORES) 405 [ - ENERGIA - CL 25 - NA]</t>
        </is>
      </c>
      <c r="D14120" s="1" t="inlineStr">
        <is>
          <t>QUADRO GERAL DE BAIXA TENSÃO (≤ 20 DISJUNTORES)</t>
        </is>
      </c>
    </row>
    <row r="14121">
      <c r="A14121">
        <f>LEN(B14121)</f>
        <v/>
      </c>
      <c r="B14121" s="1" t="inlineStr">
        <is>
          <t>NCDAU07SRK07QLC059</t>
        </is>
      </c>
      <c r="C14121" s="1" t="inlineStr">
        <is>
          <t>EQ-1055649 | QUADRO DE LUZ E TOMADAS (≤ 50 CIRCUITOS) 059 [ -  - C50 - QDLF 070307 ES 36]</t>
        </is>
      </c>
      <c r="D14121" s="1" t="inlineStr">
        <is>
          <t>QUADRO DE LUZ E TOMADAS (≤ 50 CIRCUITOS)</t>
        </is>
      </c>
    </row>
    <row r="14122" hidden="1">
      <c r="A14122">
        <f>LEN(B14122)</f>
        <v/>
      </c>
      <c r="B14122" s="1" t="inlineStr">
        <is>
          <t>NCDAU08</t>
        </is>
      </c>
      <c r="C14122" s="1" t="inlineStr">
        <is>
          <t>8º ANDAR</t>
        </is>
      </c>
      <c r="D14122" s="1" t="inlineStr">
        <is>
          <t>ANDAR</t>
        </is>
      </c>
    </row>
    <row r="14123" hidden="1">
      <c r="A14123">
        <f>LEN(B14123)</f>
        <v/>
      </c>
      <c r="B14123" s="1" t="inlineStr">
        <is>
          <t>NCDAU08BBT01</t>
        </is>
      </c>
      <c r="C14123" s="1" t="inlineStr">
        <is>
          <t>BIBLIOTECA</t>
        </is>
      </c>
      <c r="D14123" s="1" t="inlineStr">
        <is>
          <t>BIBLIOTECA</t>
        </is>
      </c>
    </row>
    <row r="14124">
      <c r="A14124">
        <f>LEN(B14124)</f>
        <v/>
      </c>
      <c r="B14124" s="1" t="inlineStr">
        <is>
          <t>NCDAU08BBT01FAC121</t>
        </is>
      </c>
      <c r="C14124" s="1" t="inlineStr">
        <is>
          <t>EQ-1055666 | FANCOIL (≤ 5 TR) 121 [ - TCD 3003 CY16B - NA - FANCOLETE]</t>
        </is>
      </c>
      <c r="D14124" s="1" t="inlineStr">
        <is>
          <t>FANCOIL (≤ 5 TR)</t>
        </is>
      </c>
    </row>
    <row r="14125">
      <c r="A14125">
        <f>LEN(B14125)</f>
        <v/>
      </c>
      <c r="B14125" s="1" t="inlineStr">
        <is>
          <t>NCDAU08BBT01FAC122</t>
        </is>
      </c>
      <c r="C14125" s="1" t="inlineStr">
        <is>
          <t>EQ-1055667 | FANCOIL (≤ 5 TR) 122 [ - TCD 3003 CY16B - NA - FANCOLETE]</t>
        </is>
      </c>
      <c r="D14125" s="1" t="inlineStr">
        <is>
          <t>FANCOIL (≤ 5 TR)</t>
        </is>
      </c>
    </row>
    <row r="14126">
      <c r="A14126">
        <f>LEN(B14126)</f>
        <v/>
      </c>
      <c r="B14126" s="1" t="inlineStr">
        <is>
          <t>NCDAU08BBT01FAC123</t>
        </is>
      </c>
      <c r="C14126" s="1" t="inlineStr">
        <is>
          <t>EQ-1055669 | FANCOIL (≤ 5 TR) 123 [ - TCD 3003 CY16B - NA - FANCOLETE]</t>
        </is>
      </c>
      <c r="D14126" s="1" t="inlineStr">
        <is>
          <t>FANCOIL (≤ 5 TR)</t>
        </is>
      </c>
    </row>
    <row r="14127">
      <c r="A14127">
        <f>LEN(B14127)</f>
        <v/>
      </c>
      <c r="B14127" s="1" t="inlineStr">
        <is>
          <t>NCDAU08BBT01FAC124</t>
        </is>
      </c>
      <c r="C14127" s="1" t="inlineStr">
        <is>
          <t>EQ-1055658 | FANCOIL (≤ 5 TR) 124 [ - TCE 3003 CY16B - NA - FANCOLETE]</t>
        </is>
      </c>
      <c r="D14127" s="1" t="inlineStr">
        <is>
          <t>FANCOIL (≤ 5 TR)</t>
        </is>
      </c>
    </row>
    <row r="14128">
      <c r="A14128">
        <f>LEN(B14128)</f>
        <v/>
      </c>
      <c r="B14128" s="1" t="inlineStr">
        <is>
          <t>NCDAU08BBT01FAC125</t>
        </is>
      </c>
      <c r="C14128" s="1" t="inlineStr">
        <is>
          <t>EQ-1055686 | FANCOIL (≤ 5 TR) 125 [ - TCE 3003 CY16B - NA - FANCOLETE]</t>
        </is>
      </c>
      <c r="D14128" s="1" t="inlineStr">
        <is>
          <t>FANCOIL (≤ 5 TR)</t>
        </is>
      </c>
    </row>
    <row r="14129">
      <c r="A14129">
        <f>LEN(B14129)</f>
        <v/>
      </c>
      <c r="B14129" s="1" t="inlineStr">
        <is>
          <t>NCDAU08BBT01FAC126</t>
        </is>
      </c>
      <c r="C14129" s="1" t="inlineStr">
        <is>
          <t>EQ-1055688 | FANCOIL (≤ 5 TR) 126 [ - TCD 3003 CY16B - NA - FANCOLETE]</t>
        </is>
      </c>
      <c r="D14129" s="1" t="inlineStr">
        <is>
          <t>FANCOIL (≤ 5 TR)</t>
        </is>
      </c>
    </row>
    <row r="14130">
      <c r="A14130">
        <f>LEN(B14130)</f>
        <v/>
      </c>
      <c r="B14130" s="1" t="inlineStr">
        <is>
          <t>NCDAU08BBT01FAC127</t>
        </is>
      </c>
      <c r="C14130" s="1" t="inlineStr">
        <is>
          <t>EQ-1055692 | FANCOIL (≤ 5 TR) 127 [ - TCD 3003 CY16B - NA - FANCOLETE]</t>
        </is>
      </c>
      <c r="D14130" s="1" t="inlineStr">
        <is>
          <t>FANCOIL (≤ 5 TR)</t>
        </is>
      </c>
    </row>
    <row r="14131">
      <c r="A14131">
        <f>LEN(B14131)</f>
        <v/>
      </c>
      <c r="B14131" s="1" t="inlineStr">
        <is>
          <t>NCDAU08BBT01FAC128</t>
        </is>
      </c>
      <c r="C14131" s="1" t="inlineStr">
        <is>
          <t>EQ-1055673 | FANCOIL (≤ 5 TR) 128 [ - TCE 3003 CY16B - NA - FANCOLETE]</t>
        </is>
      </c>
      <c r="D14131" s="1" t="inlineStr">
        <is>
          <t>FANCOIL (≤ 5 TR)</t>
        </is>
      </c>
    </row>
    <row r="14132">
      <c r="A14132">
        <f>LEN(B14132)</f>
        <v/>
      </c>
      <c r="B14132" s="1" t="inlineStr">
        <is>
          <t>NCDAU08BBT01FAC129</t>
        </is>
      </c>
      <c r="C14132" s="1" t="inlineStr">
        <is>
          <t>EQ-1055676 | FANCOIL (≤ 5 TR) 129 [ - TCD 3003 CY16B - NA - FANCOLETE]</t>
        </is>
      </c>
      <c r="D14132" s="1" t="inlineStr">
        <is>
          <t>FANCOIL (≤ 5 TR)</t>
        </is>
      </c>
    </row>
    <row r="14133">
      <c r="A14133">
        <f>LEN(B14133)</f>
        <v/>
      </c>
      <c r="B14133" s="1" t="inlineStr">
        <is>
          <t>NCDAU08BBT01FAC130</t>
        </is>
      </c>
      <c r="C14133" s="1" t="inlineStr">
        <is>
          <t>EQ-1055687 | FANCOIL (≤ 5 TR) 130 [ - TCD 3003CY16B - NA - FANCOLETE]</t>
        </is>
      </c>
      <c r="D14133" s="1" t="inlineStr">
        <is>
          <t>FANCOIL (≤ 5 TR)</t>
        </is>
      </c>
    </row>
    <row r="14134">
      <c r="A14134">
        <f>LEN(B14134)</f>
        <v/>
      </c>
      <c r="B14134" s="1" t="inlineStr">
        <is>
          <t>NCDAU08BBT01FAC131</t>
        </is>
      </c>
      <c r="C14134" s="1" t="inlineStr">
        <is>
          <t>EQ-1055690 | FANCOIL (≤ 5 TR) 131 [ - TCE 3003 CY16B - NA - FANCOLETE]</t>
        </is>
      </c>
      <c r="D14134" s="1" t="inlineStr">
        <is>
          <t>FANCOIL (≤ 5 TR)</t>
        </is>
      </c>
    </row>
    <row r="14135">
      <c r="A14135">
        <f>LEN(B14135)</f>
        <v/>
      </c>
      <c r="B14135" s="1" t="inlineStr">
        <is>
          <t>NCDAU08BBT01FAC132</t>
        </is>
      </c>
      <c r="C14135" s="1" t="inlineStr">
        <is>
          <t>EQ-1055691 | FANCOIL (≤ 5 TR) 132 [ - TCD 3003 CY16B - NA - FANCOLETE]</t>
        </is>
      </c>
      <c r="D14135" s="1" t="inlineStr">
        <is>
          <t>FANCOIL (≤ 5 TR)</t>
        </is>
      </c>
    </row>
    <row r="14136">
      <c r="A14136">
        <f>LEN(B14136)</f>
        <v/>
      </c>
      <c r="B14136" s="1" t="inlineStr">
        <is>
          <t>NCDAU08BBT01FAC133</t>
        </is>
      </c>
      <c r="C14136" s="1" t="inlineStr">
        <is>
          <t>EQ-1055694 | FANCOIL (≤ 5 TR) 133 [ - TCE 3003CY16B - NA - FANCOLETE]</t>
        </is>
      </c>
      <c r="D14136" s="1" t="inlineStr">
        <is>
          <t>FANCOIL (≤ 5 TR)</t>
        </is>
      </c>
    </row>
    <row r="14137">
      <c r="A14137">
        <f>LEN(B14137)</f>
        <v/>
      </c>
      <c r="B14137" s="1" t="inlineStr">
        <is>
          <t>NCDAU08BBT01FAC134</t>
        </is>
      </c>
      <c r="C14137" s="1" t="inlineStr">
        <is>
          <t>EQ-1055704 | FANCOIL (≤ 5 TR) 134 [ - TCE 2403 CY16B - NA - FANCOLETE]</t>
        </is>
      </c>
      <c r="D14137" s="1" t="inlineStr">
        <is>
          <t>FANCOIL (≤ 5 TR)</t>
        </is>
      </c>
    </row>
    <row r="14138">
      <c r="A14138">
        <f>LEN(B14138)</f>
        <v/>
      </c>
      <c r="B14138" s="1" t="inlineStr">
        <is>
          <t>NCDAU08BBT01FAC135</t>
        </is>
      </c>
      <c r="C14138" s="1" t="inlineStr">
        <is>
          <t>EQ-1055702 | FANCOIL (≤ 5 TR) 135 [ - TCE 3003 CY16B - NA - FANCOLETE]</t>
        </is>
      </c>
      <c r="D14138" s="1" t="inlineStr">
        <is>
          <t>FANCOIL (≤ 5 TR)</t>
        </is>
      </c>
    </row>
    <row r="14139">
      <c r="A14139">
        <f>LEN(B14139)</f>
        <v/>
      </c>
      <c r="B14139" s="1" t="inlineStr">
        <is>
          <t>NCDAU08BBT01FAC136</t>
        </is>
      </c>
      <c r="C14139" s="1" t="inlineStr">
        <is>
          <t>EQ-1055705 | FANCOIL (≤ 5 TR) 136 [ - TCE 1803 CY16B - NA - FANCOLETE]</t>
        </is>
      </c>
      <c r="D14139" s="1" t="inlineStr">
        <is>
          <t>FANCOIL (≤ 5 TR)</t>
        </is>
      </c>
    </row>
    <row r="14140">
      <c r="A14140">
        <f>LEN(B14140)</f>
        <v/>
      </c>
      <c r="B14140" s="1" t="inlineStr">
        <is>
          <t>NCDAU08BBT01FAC137</t>
        </is>
      </c>
      <c r="C14140" s="1" t="inlineStr">
        <is>
          <t>EQ-1055707 | FANCOIL (≤ 5 TR) 137 [ - TCD 3003 CY16B - NA - FANCOLETE]</t>
        </is>
      </c>
      <c r="D14140" s="1" t="inlineStr">
        <is>
          <t>FANCOIL (≤ 5 TR)</t>
        </is>
      </c>
    </row>
    <row r="14141">
      <c r="A14141">
        <f>LEN(B14141)</f>
        <v/>
      </c>
      <c r="B14141" s="1" t="inlineStr">
        <is>
          <t>NCDAU08BBT01FAC138</t>
        </is>
      </c>
      <c r="C14141" s="1" t="inlineStr">
        <is>
          <t>EQ-1055709 | FANCOIL (≤ 5 TR) 138 [ - TCE 3003 CY16B - NA - FANCOLETE]</t>
        </is>
      </c>
      <c r="D14141" s="1" t="inlineStr">
        <is>
          <t>FANCOIL (≤ 5 TR)</t>
        </is>
      </c>
    </row>
    <row r="14142">
      <c r="A14142">
        <f>LEN(B14142)</f>
        <v/>
      </c>
      <c r="B14142" s="1" t="inlineStr">
        <is>
          <t>NCDAU08BBT01FAC139</t>
        </is>
      </c>
      <c r="C14142" s="1" t="inlineStr">
        <is>
          <t>EQ-1055713 | FANCOIL (≤ 5 TR) 139 [ - TCD 3003 CY16B - NA - FANCOLETE]</t>
        </is>
      </c>
      <c r="D14142" s="1" t="inlineStr">
        <is>
          <t>FANCOIL (≤ 5 TR)</t>
        </is>
      </c>
    </row>
    <row r="14143">
      <c r="A14143">
        <f>LEN(B14143)</f>
        <v/>
      </c>
      <c r="B14143" s="1" t="inlineStr">
        <is>
          <t>NCDAU08BBT01FAC140</t>
        </is>
      </c>
      <c r="C14143" s="1" t="inlineStr">
        <is>
          <t>EQ-1055716 | FANCOIL (≤ 5 TR) 140 [ - TCE 3003 CY16B - NA - FANCOLETE]</t>
        </is>
      </c>
      <c r="D14143" s="1" t="inlineStr">
        <is>
          <t>FANCOIL (≤ 5 TR)</t>
        </is>
      </c>
    </row>
    <row r="14144">
      <c r="A14144">
        <f>LEN(B14144)</f>
        <v/>
      </c>
      <c r="B14144" s="1" t="inlineStr">
        <is>
          <t>NCDAU08BBT01PAU008</t>
        </is>
      </c>
      <c r="C14144" s="1" t="inlineStr">
        <is>
          <t>EQ-1055668 | PORTA AUTOMATICA 008 [ - NÃO DISPONÍVEL - EASY]</t>
        </is>
      </c>
      <c r="D14144" s="1" t="inlineStr">
        <is>
          <t>PORTA AUTOMATICA</t>
        </is>
      </c>
    </row>
    <row r="14145">
      <c r="A14145">
        <f>LEN(B14145)</f>
        <v/>
      </c>
      <c r="B14145" s="1" t="inlineStr">
        <is>
          <t>NCDAU08BBT01QGV416</t>
        </is>
      </c>
      <c r="C14145" s="1" t="inlineStr">
        <is>
          <t>EQ-1055682 | QUADRO GERAL DE BAIXA TENSÃO (≤ 20 DISJUNTORES) 416 [ -  MS-IOM4711-0 - NA]</t>
        </is>
      </c>
      <c r="D14145" s="1" t="inlineStr">
        <is>
          <t>QUADRO GERAL DE BAIXA TENSÃO (≤ 20 DISJUNTORES)</t>
        </is>
      </c>
    </row>
    <row r="14146">
      <c r="A14146">
        <f>LEN(B14146)</f>
        <v/>
      </c>
      <c r="B14146" s="1" t="inlineStr">
        <is>
          <t>NCDAU08BBT01QGV417</t>
        </is>
      </c>
      <c r="C14146" s="1" t="inlineStr">
        <is>
          <t>EQ-1055683 | QUADRO GERAL DE BAIXA TENSÃO (≤ 20 DISJUNTORES) 417 [ -  MS-IOM4711-0 - NA]</t>
        </is>
      </c>
      <c r="D14146" s="1" t="inlineStr">
        <is>
          <t>QUADRO GERAL DE BAIXA TENSÃO (≤ 20 DISJUNTORES)</t>
        </is>
      </c>
    </row>
    <row r="14147">
      <c r="A14147">
        <f>LEN(B14147)</f>
        <v/>
      </c>
      <c r="B14147" s="1" t="inlineStr">
        <is>
          <t>NCDAU08BBT01QTL113</t>
        </is>
      </c>
      <c r="C14147" s="1" t="inlineStr">
        <is>
          <t>EQ-1055671 | QUADRO DE TELEFONIA 113 [ -  NÃO DISPONÍVEL - NA]</t>
        </is>
      </c>
      <c r="D14147" s="1" t="inlineStr">
        <is>
          <t>QUADRO DE TELEFONIA</t>
        </is>
      </c>
    </row>
    <row r="14148">
      <c r="A14148">
        <f>LEN(B14148)</f>
        <v/>
      </c>
      <c r="B14148" s="1" t="inlineStr">
        <is>
          <t>NCDAU08BBT01SPB003</t>
        </is>
      </c>
      <c r="C14148" s="1" t="inlineStr">
        <is>
          <t>EQ-1055701 | SPLIT NÃO DUTADO 003 [ - 38 XQA 012 515MT - NA]</t>
        </is>
      </c>
      <c r="D14148" s="1" t="inlineStr">
        <is>
          <t>SPLIT NÃO DUTADO</t>
        </is>
      </c>
    </row>
    <row r="14149" hidden="1">
      <c r="A14149">
        <f>LEN(B14149)</f>
        <v/>
      </c>
      <c r="B14149" s="1" t="inlineStr">
        <is>
          <t>NCDAU08COP08</t>
        </is>
      </c>
      <c r="C14149" s="1" t="inlineStr">
        <is>
          <t>COPA</t>
        </is>
      </c>
      <c r="D14149" s="1" t="inlineStr">
        <is>
          <t>COPA</t>
        </is>
      </c>
    </row>
    <row r="14150">
      <c r="A14150">
        <f>LEN(B14150)</f>
        <v/>
      </c>
      <c r="B14150" s="1" t="inlineStr">
        <is>
          <t>NCDAU08COP08BBP013</t>
        </is>
      </c>
      <c r="C14150" s="1" t="inlineStr">
        <is>
          <t>EQ-1055670 | BEBEDOURO PRESSÃO (TORRE, PURIFICADOR) 013 [ - NÃO DISPONÍVEL - NA - NÃO DISPONÍVEL - NA]</t>
        </is>
      </c>
      <c r="D14150" s="1" t="inlineStr">
        <is>
          <t>BEBEDOURO PRESSÃO (TORRE, PURIFICADOR)</t>
        </is>
      </c>
    </row>
    <row r="14151">
      <c r="A14151">
        <f>LEN(B14151)</f>
        <v/>
      </c>
      <c r="B14151" s="1" t="inlineStr">
        <is>
          <t>NCDAU08COP08QGV414</t>
        </is>
      </c>
      <c r="C14151" s="1" t="inlineStr">
        <is>
          <t>EQ-1055662 | QUADRO GERAL DE BAIXA TENSÃO (≤ 20 DISJUNTORES) 414 [ - C 080108 DR 36]</t>
        </is>
      </c>
      <c r="D14151" s="1" t="inlineStr">
        <is>
          <t>QUADRO GERAL DE BAIXA TENSÃO (≤ 20 DISJUNTORES)</t>
        </is>
      </c>
    </row>
    <row r="14152">
      <c r="A14152">
        <f>LEN(B14152)</f>
        <v/>
      </c>
      <c r="B14152" s="1" t="inlineStr">
        <is>
          <t>NCDAU08COP08QGV415</t>
        </is>
      </c>
      <c r="C14152" s="1" t="inlineStr">
        <is>
          <t>EQ-1055685 | QUADRO GERAL DE BAIXA TENSÃO (≤ 20 DISJUNTORES) 415 [ - VF 100 - QDF 02]</t>
        </is>
      </c>
      <c r="D14152" s="1" t="inlineStr">
        <is>
          <t>QUADRO GERAL DE BAIXA TENSÃO (≤ 20 DISJUNTORES)</t>
        </is>
      </c>
    </row>
    <row r="14153" hidden="1">
      <c r="A14153">
        <f>LEN(B14153)</f>
        <v/>
      </c>
      <c r="B14153" s="1" t="inlineStr">
        <is>
          <t>NCDAU08ELE13</t>
        </is>
      </c>
      <c r="C14153" s="1" t="inlineStr">
        <is>
          <t>HALL DO ELEVADOR - RECEPÇÃO</t>
        </is>
      </c>
      <c r="D14153" s="1" t="inlineStr">
        <is>
          <t>ELEVADORES</t>
        </is>
      </c>
    </row>
    <row r="14154">
      <c r="A14154">
        <f>LEN(B14154)</f>
        <v/>
      </c>
      <c r="B14154" s="1" t="inlineStr">
        <is>
          <t>NCDAU08ELE13QGV418</t>
        </is>
      </c>
      <c r="C14154" s="1" t="inlineStr">
        <is>
          <t>EQ-1055684 | QUADRO GERAL DE BAIXA TENSÃO (≤ 20 DISJUNTORES) 418 [ - C 10 - BMS AZL-8PA-QDC-001]</t>
        </is>
      </c>
      <c r="D14154" s="1" t="inlineStr">
        <is>
          <t>QUADRO GERAL DE BAIXA TENSÃO (≤ 20 DISJUNTORES)</t>
        </is>
      </c>
    </row>
    <row r="14155">
      <c r="A14155">
        <f>LEN(B14155)</f>
        <v/>
      </c>
      <c r="B14155" s="1" t="inlineStr">
        <is>
          <t>NCDAU08ELE13QLC061</t>
        </is>
      </c>
      <c r="C14155" s="1" t="inlineStr">
        <is>
          <t>EQ-1055657 | QUADRO DE LUZ E TOMADAS (≤ 50 CIRCUITOS) 061 [ -  - CL 25 - NA]</t>
        </is>
      </c>
      <c r="D14155" s="1" t="inlineStr">
        <is>
          <t>QUADRO DE LUZ E TOMADAS (≤ 50 CIRCUITOS)</t>
        </is>
      </c>
    </row>
    <row r="14156">
      <c r="A14156">
        <f>LEN(B14156)</f>
        <v/>
      </c>
      <c r="B14156" s="1" t="inlineStr">
        <is>
          <t>NCDAU08ELE13QLC062</t>
        </is>
      </c>
      <c r="C14156" s="1" t="inlineStr">
        <is>
          <t>EQ-1055661 | QUADRO DE LUZ E TOMADAS (≤ 50 CIRCUITOS) 062 [ -  - C63 - QDLF 080208 ES 36]</t>
        </is>
      </c>
      <c r="D14156" s="1" t="inlineStr">
        <is>
          <t>QUADRO DE LUZ E TOMADAS (≤ 50 CIRCUITOS)</t>
        </is>
      </c>
    </row>
    <row r="14157">
      <c r="A14157">
        <f>LEN(B14157)</f>
        <v/>
      </c>
      <c r="B14157" s="1" t="inlineStr">
        <is>
          <t>NCDAU08ELE13QLC063</t>
        </is>
      </c>
      <c r="C14157" s="1" t="inlineStr">
        <is>
          <t>EQ-1055664 | QUADRO DE LUZ E TOMADAS (≤ 50 CIRCUITOS) 063 [ -  - IEC 947-2 - QDLF 080008 DR 3]</t>
        </is>
      </c>
      <c r="D14157" s="1" t="inlineStr">
        <is>
          <t>QUADRO DE LUZ E TOMADAS (≤ 50 CIRCUITOS)</t>
        </is>
      </c>
    </row>
    <row r="14158">
      <c r="A14158">
        <f>LEN(B14158)</f>
        <v/>
      </c>
      <c r="B14158" s="1" t="inlineStr">
        <is>
          <t>NCDAU08ELE13QLC064</t>
        </is>
      </c>
      <c r="C14158" s="1" t="inlineStr">
        <is>
          <t>EQ-1055699 | QUADRO DE LUZ E TOMADAS (≤ 50 CIRCUITOS) 064 [ -  - CL 25 - NA]</t>
        </is>
      </c>
      <c r="D14158" s="1" t="inlineStr">
        <is>
          <t>QUADRO DE LUZ E TOMADAS (≤ 50 CIRCUITOS)</t>
        </is>
      </c>
    </row>
    <row r="14159">
      <c r="A14159">
        <f>LEN(B14159)</f>
        <v/>
      </c>
      <c r="B14159" s="1" t="inlineStr">
        <is>
          <t>NCDAU08ELE13QTL114</t>
        </is>
      </c>
      <c r="C14159" s="1" t="inlineStr">
        <is>
          <t>EQ-1055693 | QUADRO DE TELEFONIA 114 [ -  NÃO DISPONÍVEL - NA]</t>
        </is>
      </c>
      <c r="D14159" s="1" t="inlineStr">
        <is>
          <t>QUADRO DE TELEFONIA</t>
        </is>
      </c>
    </row>
    <row r="14160">
      <c r="A14160">
        <f>LEN(B14160)</f>
        <v/>
      </c>
      <c r="B14160" s="1" t="inlineStr">
        <is>
          <t>NCDAU08ELE13QTL115</t>
        </is>
      </c>
      <c r="C14160" s="1" t="inlineStr">
        <is>
          <t>EQ-1055700 | QUADRO DE TELEFONIA 115 [ -  NÃO DISPONÍVEL - NA]</t>
        </is>
      </c>
      <c r="D14160" s="1" t="inlineStr">
        <is>
          <t>QUADRO DE TELEFONIA</t>
        </is>
      </c>
    </row>
    <row r="14161" hidden="1">
      <c r="A14161">
        <f>LEN(B14161)</f>
        <v/>
      </c>
      <c r="B14161" s="1" t="inlineStr">
        <is>
          <t>NCDAU08SRK08</t>
        </is>
      </c>
      <c r="C14161" s="1" t="inlineStr">
        <is>
          <t>SALA DO RACK</t>
        </is>
      </c>
      <c r="D14161" s="1" t="inlineStr">
        <is>
          <t>SALA DO RACK</t>
        </is>
      </c>
    </row>
    <row r="14162">
      <c r="A14162">
        <f>LEN(B14162)</f>
        <v/>
      </c>
      <c r="B14162" s="1" t="inlineStr">
        <is>
          <t>NCDAU08SRK08QGV413</t>
        </is>
      </c>
      <c r="C14162" s="1" t="inlineStr">
        <is>
          <t>EQ-1055711 | QUADRO GERAL DE BAIXA TENSÃO (≤ 20 DISJUNTORES) 413 [ - VF 100 - QDAC 0002]</t>
        </is>
      </c>
      <c r="D14162" s="1" t="inlineStr">
        <is>
          <t>QUADRO GERAL DE BAIXA TENSÃO (≤ 20 DISJUNTORES)</t>
        </is>
      </c>
    </row>
    <row r="14163" hidden="1">
      <c r="A14163">
        <f>LEN(B14163)</f>
        <v/>
      </c>
      <c r="B14163" s="1" t="inlineStr">
        <is>
          <t>NCDAU09</t>
        </is>
      </c>
      <c r="C14163" s="1" t="inlineStr">
        <is>
          <t>9º ANDAR</t>
        </is>
      </c>
      <c r="D14163" s="1" t="inlineStr">
        <is>
          <t>ANDAR</t>
        </is>
      </c>
    </row>
    <row r="14164" hidden="1">
      <c r="A14164">
        <f>LEN(B14164)</f>
        <v/>
      </c>
      <c r="B14164" s="1" t="inlineStr">
        <is>
          <t>NCDAU09ACM03</t>
        </is>
      </c>
      <c r="C14164" s="1" t="inlineStr">
        <is>
          <t>AREA COMUM - IMPRESSORAS</t>
        </is>
      </c>
      <c r="D14164" s="1" t="inlineStr">
        <is>
          <t>ACADEMIA</t>
        </is>
      </c>
    </row>
    <row r="14165">
      <c r="A14165">
        <f>LEN(B14165)</f>
        <v/>
      </c>
      <c r="B14165" s="1" t="inlineStr">
        <is>
          <t>NCDAU09ACM03CAU047</t>
        </is>
      </c>
      <c r="C14165" s="1" t="inlineStr">
        <is>
          <t>EQ-1055714 | CENTRAL DE AUTOMACAO 047 [ -  MS-IOM4711-0 - NA]</t>
        </is>
      </c>
      <c r="D14165" s="1" t="inlineStr">
        <is>
          <t>CENTRAL DE AUTOMACAO</t>
        </is>
      </c>
    </row>
    <row r="14166">
      <c r="A14166">
        <f>LEN(B14166)</f>
        <v/>
      </c>
      <c r="B14166" s="1" t="inlineStr">
        <is>
          <t>NCDAU09ACM03MBJ007</t>
        </is>
      </c>
      <c r="C14166" s="1" t="inlineStr">
        <is>
          <t>EQ-1055728 | MOTOBOMBA DE INCÊNDIO JOCKEY 007 [ - - MS-IOM4711-0 - NA]</t>
        </is>
      </c>
      <c r="D14166" s="1" t="inlineStr">
        <is>
          <t>MOTOBOMBA DE INCÊNDIO JOCKEY</t>
        </is>
      </c>
    </row>
    <row r="14167">
      <c r="A14167">
        <f>LEN(B14167)</f>
        <v/>
      </c>
      <c r="B14167" s="1" t="inlineStr">
        <is>
          <t>NCDAU09ACM03NBA005</t>
        </is>
      </c>
      <c r="C14167" s="1" t="inlineStr">
        <is>
          <t>EQ-1055735 | NO BREAK (≤ 30 KVA) 005 [ - NÃO DISPONÍVEL - NA]</t>
        </is>
      </c>
      <c r="D14167" s="1" t="inlineStr">
        <is>
          <t>NO BREAK (≤ 30 KVA)</t>
        </is>
      </c>
    </row>
    <row r="14168">
      <c r="A14168">
        <f>LEN(B14168)</f>
        <v/>
      </c>
      <c r="B14168" s="1" t="inlineStr">
        <is>
          <t>NCDAU09ACM03PAU009</t>
        </is>
      </c>
      <c r="C14168" s="1" t="inlineStr">
        <is>
          <t>EQ-1055712 | PORTA AUTOMATICA 009 [ - NÃO DISPONÍVEL - EASY]</t>
        </is>
      </c>
      <c r="D14168" s="1" t="inlineStr">
        <is>
          <t>PORTA AUTOMATICA</t>
        </is>
      </c>
    </row>
    <row r="14169">
      <c r="A14169">
        <f>LEN(B14169)</f>
        <v/>
      </c>
      <c r="B14169" s="1" t="inlineStr">
        <is>
          <t>NCDAU09ACM03QGV420</t>
        </is>
      </c>
      <c r="C14169" s="1" t="inlineStr">
        <is>
          <t>EQ-1055722 | QUADRO GERAL DE BAIXA TENSÃO (≤ 20 DISJUNTORES) 420 [ - MS-IOM3731-0 - NA]</t>
        </is>
      </c>
      <c r="D14169" s="1" t="inlineStr">
        <is>
          <t>QUADRO GERAL DE BAIXA TENSÃO (≤ 20 DISJUNTORES)</t>
        </is>
      </c>
    </row>
    <row r="14170">
      <c r="A14170">
        <f>LEN(B14170)</f>
        <v/>
      </c>
      <c r="B14170" s="1" t="inlineStr">
        <is>
          <t>NCDAU09ACM03SCB019</t>
        </is>
      </c>
      <c r="C14170" s="1" t="inlineStr">
        <is>
          <t>EQ-1055727 | SELF CONTAINED A ÁGUA (30 A 60 TR) 019 [ - MS-FEC2611-0 - NA]</t>
        </is>
      </c>
      <c r="D14170" s="1" t="inlineStr">
        <is>
          <t>SELF CONTAINED A ÁGUA (30 A 60 TR)</t>
        </is>
      </c>
    </row>
    <row r="14171">
      <c r="A14171">
        <f>LEN(B14171)</f>
        <v/>
      </c>
      <c r="B14171" s="1" t="inlineStr">
        <is>
          <t>NCDAU09ACM03SPB004</t>
        </is>
      </c>
      <c r="C14171" s="1" t="inlineStr">
        <is>
          <t>EQ-1055708 | SPLIT NÃO DUTADO 004 [ - 38 XQB 018 515 MS - NA]</t>
        </is>
      </c>
      <c r="D14171" s="1" t="inlineStr">
        <is>
          <t>SPLIT NÃO DUTADO</t>
        </is>
      </c>
    </row>
    <row r="14172">
      <c r="A14172">
        <f>LEN(B14172)</f>
        <v/>
      </c>
      <c r="B14172" s="1" t="inlineStr">
        <is>
          <t>NCDAU09ACM03SPB005</t>
        </is>
      </c>
      <c r="C14172" s="1" t="inlineStr">
        <is>
          <t>EQ-1055725 | SPLIT NÃO DUTADO 005 [ - 38 XQB 018 515 MS - NA]</t>
        </is>
      </c>
      <c r="D14172" s="1" t="inlineStr">
        <is>
          <t>SPLIT NÃO DUTADO</t>
        </is>
      </c>
    </row>
    <row r="14173">
      <c r="A14173">
        <f>LEN(B14173)</f>
        <v/>
      </c>
      <c r="B14173" s="1" t="inlineStr">
        <is>
          <t>NCDAU09ACM03SPB006</t>
        </is>
      </c>
      <c r="C14173" s="1" t="inlineStr">
        <is>
          <t>EQ-1055732 | SPLIT NÃO DUTADO 006 [ - 38 XQA 022 - NA]</t>
        </is>
      </c>
      <c r="D14173" s="1" t="inlineStr">
        <is>
          <t>SPLIT NÃO DUTADO</t>
        </is>
      </c>
    </row>
    <row r="14174">
      <c r="A14174">
        <f>LEN(B14174)</f>
        <v/>
      </c>
      <c r="B14174" s="1" t="inlineStr">
        <is>
          <t>NCDAU09ACM03SPB007</t>
        </is>
      </c>
      <c r="C14174" s="1" t="inlineStr">
        <is>
          <t>EQ-1055730 | SPLIT NÃO DUTADO 007 [ - 38 KCO 012 S5 - NA]</t>
        </is>
      </c>
      <c r="D14174" s="1" t="inlineStr">
        <is>
          <t>SPLIT NÃO DUTADO</t>
        </is>
      </c>
    </row>
    <row r="14175" hidden="1">
      <c r="A14175">
        <f>LEN(B14175)</f>
        <v/>
      </c>
      <c r="B14175" s="1" t="inlineStr">
        <is>
          <t>NCDAU09COP09</t>
        </is>
      </c>
      <c r="C14175" s="1" t="inlineStr">
        <is>
          <t>COPA</t>
        </is>
      </c>
      <c r="D14175" s="1" t="inlineStr">
        <is>
          <t>COPA</t>
        </is>
      </c>
    </row>
    <row r="14176">
      <c r="A14176">
        <f>LEN(B14176)</f>
        <v/>
      </c>
      <c r="B14176" s="1" t="inlineStr">
        <is>
          <t>NCDAU09COP09BBP014</t>
        </is>
      </c>
      <c r="C14176" s="1" t="inlineStr">
        <is>
          <t>EQ-1055715 | BEBEDOURO PRESSÃO (TORRE, PURIFICADOR) 014 [ - NÃO DISPONÍVEL - NA - NÃO DISPONÍVEL - NA]</t>
        </is>
      </c>
      <c r="D14176" s="1" t="inlineStr">
        <is>
          <t>BEBEDOURO PRESSÃO (TORRE, PURIFICADOR)</t>
        </is>
      </c>
    </row>
    <row r="14177">
      <c r="A14177">
        <f>LEN(B14177)</f>
        <v/>
      </c>
      <c r="B14177" s="1" t="inlineStr">
        <is>
          <t>NCDAU09COP09QLC065</t>
        </is>
      </c>
      <c r="C14177" s="1" t="inlineStr">
        <is>
          <t>EQ-1055721 | QUADRO DE LUZ E TOMADAS (≤ 50 CIRCUITOS) 065 [ -  - SD 80A - NA]</t>
        </is>
      </c>
      <c r="D14177" s="1" t="inlineStr">
        <is>
          <t>QUADRO DE LUZ E TOMADAS (≤ 50 CIRCUITOS)</t>
        </is>
      </c>
    </row>
    <row r="14178" hidden="1">
      <c r="A14178">
        <f>LEN(B14178)</f>
        <v/>
      </c>
      <c r="B14178" s="1" t="inlineStr">
        <is>
          <t>NCDAU09SAR05</t>
        </is>
      </c>
      <c r="C14178" s="1" t="inlineStr">
        <is>
          <t>SALA DE REUNIÃO</t>
        </is>
      </c>
      <c r="D14178" s="1" t="inlineStr">
        <is>
          <t>SALA DE REUNIÃO</t>
        </is>
      </c>
    </row>
    <row r="14179" hidden="1">
      <c r="A14179">
        <f>LEN(B14179)</f>
        <v/>
      </c>
      <c r="B14179" s="1" t="inlineStr">
        <is>
          <t>NCDAU09SRK09</t>
        </is>
      </c>
      <c r="C14179" s="1" t="inlineStr">
        <is>
          <t>SALA DO RACK</t>
        </is>
      </c>
      <c r="D14179" s="1" t="inlineStr">
        <is>
          <t>SALA DO RACK</t>
        </is>
      </c>
    </row>
    <row r="14180">
      <c r="A14180">
        <f>LEN(B14180)</f>
        <v/>
      </c>
      <c r="B14180" s="1" t="inlineStr">
        <is>
          <t>NCDAU09SRK09EST001</t>
        </is>
      </c>
      <c r="C14180" s="1" t="inlineStr">
        <is>
          <t>EQ-1055729 | ESTABILIZADOR 001 [ - SD 80A 2P - NA]</t>
        </is>
      </c>
      <c r="D14180" s="1" t="inlineStr">
        <is>
          <t>ESTABILIZADOR</t>
        </is>
      </c>
    </row>
    <row r="14181">
      <c r="A14181">
        <f>LEN(B14181)</f>
        <v/>
      </c>
      <c r="B14181" s="1" t="inlineStr">
        <is>
          <t>NCDAU09SRK09QGV419</t>
        </is>
      </c>
      <c r="C14181" s="1" t="inlineStr">
        <is>
          <t>EQ-1055737 | QUADRO GERAL DE BAIXA TENSÃO (≤ 20 DISJUNTORES) 419 [ - C10 - NA]</t>
        </is>
      </c>
      <c r="D14181" s="1" t="inlineStr">
        <is>
          <t>QUADRO GERAL DE BAIXA TENSÃO (≤ 20 DISJUNTORES)</t>
        </is>
      </c>
    </row>
    <row r="14182">
      <c r="A14182">
        <f>LEN(B14182)</f>
        <v/>
      </c>
      <c r="B14182" s="1" t="inlineStr">
        <is>
          <t>NCDAU09SRK09SCB017</t>
        </is>
      </c>
      <c r="C14182" s="1" t="inlineStr">
        <is>
          <t>EQ-1055733 | SELF CONTAINED A ÁGUA (30 A 60 TR) 017 [ -  NÃO DISPONÍVEL - NA]</t>
        </is>
      </c>
      <c r="D14182" s="1" t="inlineStr">
        <is>
          <t>SELF CONTAINED A ÁGUA (30 A 60 TR)</t>
        </is>
      </c>
    </row>
    <row r="14183" hidden="1">
      <c r="A14183">
        <f>LEN(B14183)</f>
        <v/>
      </c>
      <c r="B14183" s="1" t="inlineStr">
        <is>
          <t>NCDAUS1</t>
        </is>
      </c>
      <c r="C14183" s="1" t="inlineStr">
        <is>
          <t>1º SUBSOLO</t>
        </is>
      </c>
      <c r="D14183" s="1" t="inlineStr">
        <is>
          <t>ANDAR</t>
        </is>
      </c>
    </row>
    <row r="14184" hidden="1">
      <c r="A14184">
        <f>LEN(B14184)</f>
        <v/>
      </c>
      <c r="B14184" s="1" t="inlineStr">
        <is>
          <t>NCDAUS1ACM02</t>
        </is>
      </c>
      <c r="C14184" s="1" t="inlineStr">
        <is>
          <t>AREA COMUM - IMPRESSORAS</t>
        </is>
      </c>
      <c r="D14184" s="1" t="inlineStr">
        <is>
          <t>ACADEMIA</t>
        </is>
      </c>
    </row>
    <row r="14185">
      <c r="A14185">
        <f>LEN(B14185)</f>
        <v/>
      </c>
      <c r="B14185" s="1" t="inlineStr">
        <is>
          <t>NCDAUS1ACM02FAN002</t>
        </is>
      </c>
      <c r="C14185" s="1" t="inlineStr">
        <is>
          <t>EQ-1055761 | FANCOIL (5,1 A 60 TR) 002 [ - RAHKZ - 325 4R - NA]</t>
        </is>
      </c>
      <c r="D14185" s="1" t="inlineStr">
        <is>
          <t>FANCOIL (5,1 A 60 TR)</t>
        </is>
      </c>
    </row>
    <row r="14186" hidden="1">
      <c r="A14186">
        <f>LEN(B14186)</f>
        <v/>
      </c>
      <c r="B14186" s="1" t="inlineStr">
        <is>
          <t>NCDAUS1CMQ01</t>
        </is>
      </c>
      <c r="C14186" s="1" t="inlineStr">
        <is>
          <t>CASA DE MÁQUINAS - ESQUERDA FINANCIAMENTOS</t>
        </is>
      </c>
      <c r="D14186" s="1" t="inlineStr">
        <is>
          <t>CASA DE MÁQUINAS</t>
        </is>
      </c>
    </row>
    <row r="14187">
      <c r="A14187">
        <f>LEN(B14187)</f>
        <v/>
      </c>
      <c r="B14187" s="1" t="inlineStr">
        <is>
          <t>NCDAUS1CMQ01QGV425</t>
        </is>
      </c>
      <c r="C14187" s="1" t="inlineStr">
        <is>
          <t>EQ-1096996 | QUADRO GERAL DE BAIXA TENSÃO (≤ 20 DISJUNTORES) 425 [ - -  -]</t>
        </is>
      </c>
      <c r="D14187" s="1" t="inlineStr">
        <is>
          <t>QUADRO GERAL DE BAIXA TENSÃO (≤ 20 DISJUNTORES)</t>
        </is>
      </c>
    </row>
    <row r="14188">
      <c r="A14188">
        <f>LEN(B14188)</f>
        <v/>
      </c>
      <c r="B14188" s="1" t="inlineStr">
        <is>
          <t>NCDAUS1CMQ01QGV426</t>
        </is>
      </c>
      <c r="C14188" s="1" t="inlineStr">
        <is>
          <t>EQ-1096992 | QUADRO GERAL DE BAIXA TENSÃO (≤ 20 DISJUNTORES) 426 [ -  -  -]</t>
        </is>
      </c>
      <c r="D14188" s="1" t="inlineStr">
        <is>
          <t>QUADRO GERAL DE BAIXA TENSÃO (≤ 20 DISJUNTORES)</t>
        </is>
      </c>
    </row>
    <row r="14189">
      <c r="A14189">
        <f>LEN(B14189)</f>
        <v/>
      </c>
      <c r="B14189" s="1" t="inlineStr">
        <is>
          <t>NCDAUS1CMQ01QGV622</t>
        </is>
      </c>
      <c r="C14189" s="1" t="inlineStr">
        <is>
          <t>EQ-1097002 | QUADRO GERAL DE BAIXA TENSÃO (≤ 20 DISJUNTORES) 622 [ - NADO -  -]</t>
        </is>
      </c>
      <c r="D14189" s="1" t="inlineStr">
        <is>
          <t>QUADRO GERAL DE BAIXA TENSÃO (≤ 20 DISJUNTORES)</t>
        </is>
      </c>
    </row>
    <row r="14190" hidden="1">
      <c r="A14190">
        <f>LEN(B14190)</f>
        <v/>
      </c>
      <c r="B14190" s="1" t="inlineStr">
        <is>
          <t>NCDAUS1COP12</t>
        </is>
      </c>
      <c r="C14190" s="1" t="inlineStr">
        <is>
          <t>COPA - PATRIMÔNIO</t>
        </is>
      </c>
      <c r="D14190" s="1" t="inlineStr">
        <is>
          <t>COPA</t>
        </is>
      </c>
    </row>
    <row r="14191">
      <c r="A14191">
        <f>LEN(B14191)</f>
        <v/>
      </c>
      <c r="B14191" s="1" t="inlineStr">
        <is>
          <t>NCDAUS1COP12BBP016</t>
        </is>
      </c>
      <c r="C14191" s="1" t="inlineStr">
        <is>
          <t>EQ-1055762 | BEBEDOURO PRESSÃO (TORRE, PURIFICADOR) 016 [ - NÃO DISPONÍVEL - NA - NÃO DISPONÍVEL - NA]</t>
        </is>
      </c>
      <c r="D14191" s="1" t="inlineStr">
        <is>
          <t>BEBEDOURO PRESSÃO (TORRE, PURIFICADOR)</t>
        </is>
      </c>
    </row>
    <row r="14192" hidden="1">
      <c r="A14192">
        <f>LEN(B14192)</f>
        <v/>
      </c>
      <c r="B14192" s="1" t="inlineStr">
        <is>
          <t>NCDAUS1ECT03</t>
        </is>
      </c>
      <c r="C14192" s="1" t="inlineStr">
        <is>
          <t>ESCRITORIO - LADO ESQUERDO</t>
        </is>
      </c>
      <c r="D14192" s="1" t="inlineStr">
        <is>
          <t>ESCRITORIO</t>
        </is>
      </c>
    </row>
    <row r="14193">
      <c r="A14193">
        <f>LEN(B14193)</f>
        <v/>
      </c>
      <c r="B14193" s="1" t="inlineStr">
        <is>
          <t>NCDAUS1ECT03BBP015</t>
        </is>
      </c>
      <c r="C14193" s="1" t="inlineStr">
        <is>
          <t>EQ-1055759 | BEBEDOURO PRESSÃO (TORRE, PURIFICADOR) 015 [ - NÃO DISPONÍVEL - NA - NÃO DISPONÍVEL - NA]</t>
        </is>
      </c>
      <c r="D14193" s="1" t="inlineStr">
        <is>
          <t>BEBEDOURO PRESSÃO (TORRE, PURIFICADOR)</t>
        </is>
      </c>
    </row>
    <row r="14194">
      <c r="A14194">
        <f>LEN(B14194)</f>
        <v/>
      </c>
      <c r="B14194" s="1" t="inlineStr">
        <is>
          <t>NCDAUS1ECT03FAN001</t>
        </is>
      </c>
      <c r="C14194" s="1" t="inlineStr">
        <is>
          <t>EQ-1055741 | FANCOIL (5,1 A 60 TR) 001 [ - RAHKZ - 270 4R - NA]</t>
        </is>
      </c>
      <c r="D14194" s="1" t="inlineStr">
        <is>
          <t>FANCOIL (5,1 A 60 TR)</t>
        </is>
      </c>
    </row>
    <row r="14195">
      <c r="A14195">
        <f>LEN(B14195)</f>
        <v/>
      </c>
      <c r="B14195" s="1" t="inlineStr">
        <is>
          <t>NCDAUS1ECT03PAU010</t>
        </is>
      </c>
      <c r="C14195" s="1" t="inlineStr">
        <is>
          <t>EQ-1055758 | PORTA AUTOMATICA 010 [ - NÃO DISPONÍVEL - EASY]</t>
        </is>
      </c>
      <c r="D14195" s="1" t="inlineStr">
        <is>
          <t>PORTA AUTOMATICA</t>
        </is>
      </c>
    </row>
    <row r="14196">
      <c r="A14196">
        <f>LEN(B14196)</f>
        <v/>
      </c>
      <c r="B14196" s="1" t="inlineStr">
        <is>
          <t>NCDAUS1ECT03QGV421</t>
        </is>
      </c>
      <c r="C14196" s="1" t="inlineStr">
        <is>
          <t>EQ-1055739 | QUADRO GERAL DE BAIXA TENSÃO (≤ 20 DISJUNTORES) 421 [ - MS-FEC2611-0 - NA]</t>
        </is>
      </c>
      <c r="D14196" s="1" t="inlineStr">
        <is>
          <t>QUADRO GERAL DE BAIXA TENSÃO (≤ 20 DISJUNTORES)</t>
        </is>
      </c>
    </row>
    <row r="14197">
      <c r="A14197">
        <f>LEN(B14197)</f>
        <v/>
      </c>
      <c r="B14197" s="1" t="inlineStr">
        <is>
          <t>NCDAUS1ECT03QGV422</t>
        </is>
      </c>
      <c r="C14197" s="1" t="inlineStr">
        <is>
          <t>EQ-1055745 | QUADRO GERAL DE BAIXA TENSÃO (≤ 20 DISJUNTORES) 422 [ - MS-FEC2611-0 - NA]</t>
        </is>
      </c>
      <c r="D14197" s="1" t="inlineStr">
        <is>
          <t>QUADRO GERAL DE BAIXA TENSÃO (≤ 20 DISJUNTORES)</t>
        </is>
      </c>
    </row>
    <row r="14198">
      <c r="A14198">
        <f>LEN(B14198)</f>
        <v/>
      </c>
      <c r="B14198" s="1" t="inlineStr">
        <is>
          <t>NCDAUS1ECT03QGV423</t>
        </is>
      </c>
      <c r="C14198" s="1" t="inlineStr">
        <is>
          <t>EQ-1055748 | QUADRO GERAL DE BAIXA TENSÃO (≤ 20 DISJUNTORES) 423 [ -  MS-IOM3731-0 - NA]</t>
        </is>
      </c>
      <c r="D14198" s="1" t="inlineStr">
        <is>
          <t>QUADRO GERAL DE BAIXA TENSÃO (≤ 20 DISJUNTORES)</t>
        </is>
      </c>
    </row>
    <row r="14199">
      <c r="A14199">
        <f>LEN(B14199)</f>
        <v/>
      </c>
      <c r="B14199" s="1" t="inlineStr">
        <is>
          <t>NCDAUS1ECT03QGV424</t>
        </is>
      </c>
      <c r="C14199" s="1" t="inlineStr">
        <is>
          <t>EQ-1055749 | QUADRO GERAL DE BAIXA TENSÃO (≤ 20 DISJUNTORES) 424 [ -  MS-IOM3731-0 - NA]</t>
        </is>
      </c>
      <c r="D14199" s="1" t="inlineStr">
        <is>
          <t>QUADRO GERAL DE BAIXA TENSÃO (≤ 20 DISJUNTORES)</t>
        </is>
      </c>
    </row>
    <row r="14200">
      <c r="A14200">
        <f>LEN(B14200)</f>
        <v/>
      </c>
      <c r="B14200" s="1" t="inlineStr">
        <is>
          <t>NCDAUS1ECT03QGV621</t>
        </is>
      </c>
      <c r="C14200" s="1" t="inlineStr">
        <is>
          <t>EQ-1055747 | QUADRO GERAL DE BAIXA TENSÃO (≤ 20 DISJUNTORES) 621 [ - TQD 34125 - QDFAC19]</t>
        </is>
      </c>
      <c r="D14200" s="1" t="inlineStr">
        <is>
          <t>QUADRO GERAL DE BAIXA TENSÃO (≤ 20 DISJUNTORES)</t>
        </is>
      </c>
    </row>
    <row r="14201">
      <c r="A14201">
        <f>LEN(B14201)</f>
        <v/>
      </c>
      <c r="B14201" s="1" t="inlineStr">
        <is>
          <t>NCDAUS1ECT03SPB008</t>
        </is>
      </c>
      <c r="C14201" s="1" t="inlineStr">
        <is>
          <t>EQ-1055751 | SPLIT NÃO DUTADO 008 [ - 38 CCD 060 535 MC - NA]</t>
        </is>
      </c>
      <c r="D14201" s="1" t="inlineStr">
        <is>
          <t>SPLIT NÃO DUTADO</t>
        </is>
      </c>
    </row>
    <row r="14202">
      <c r="A14202">
        <f>LEN(B14202)</f>
        <v/>
      </c>
      <c r="B14202" s="1" t="inlineStr">
        <is>
          <t>NCDAUS1ECT03SPB009</t>
        </is>
      </c>
      <c r="C14202" s="1" t="inlineStr">
        <is>
          <t>EQ-1055753 | SPLIT NÃO DUTADO 009 [ - 38 KQH 22 - NA]</t>
        </is>
      </c>
      <c r="D14202" s="1" t="inlineStr">
        <is>
          <t>SPLIT NÃO DUTADO</t>
        </is>
      </c>
    </row>
    <row r="14203">
      <c r="A14203">
        <f>LEN(B14203)</f>
        <v/>
      </c>
      <c r="B14203" s="1" t="inlineStr">
        <is>
          <t>NCDAUS1ECT03SPB010</t>
        </is>
      </c>
      <c r="C14203" s="1" t="inlineStr">
        <is>
          <t>EQ-1055756 | SPLIT NÃO DUTADO 010 [ - 38 CCD 060 535 MC - NA]</t>
        </is>
      </c>
      <c r="D14203" s="1" t="inlineStr">
        <is>
          <t>SPLIT NÃO DUTADO</t>
        </is>
      </c>
    </row>
    <row r="14204" hidden="1">
      <c r="A14204">
        <f>LEN(B14204)</f>
        <v/>
      </c>
      <c r="B14204" s="1" t="inlineStr">
        <is>
          <t>NCDAUS1ELE02</t>
        </is>
      </c>
      <c r="C14204" s="1" t="inlineStr">
        <is>
          <t>HALL DO ELEVADOR - PRINCIPAL</t>
        </is>
      </c>
      <c r="D14204" s="1" t="inlineStr">
        <is>
          <t>ELEVADORES</t>
        </is>
      </c>
    </row>
    <row r="14205">
      <c r="A14205">
        <f>LEN(B14205)</f>
        <v/>
      </c>
      <c r="B14205" s="1" t="inlineStr">
        <is>
          <t>NCDAUS1ELE02QGV427</t>
        </is>
      </c>
      <c r="C14205" s="1" t="inlineStr">
        <is>
          <t>EQ-1096999 | QUADRO GERAL DE BAIXA TENSÃO (≤ 20 DISJUNTORES) 427 [ - -  -]</t>
        </is>
      </c>
      <c r="D14205" s="1" t="inlineStr">
        <is>
          <t>QUADRO GERAL DE BAIXA TENSÃO (≤ 20 DISJUNTORES)</t>
        </is>
      </c>
    </row>
    <row r="14206" hidden="1">
      <c r="A14206">
        <f>LEN(B14206)</f>
        <v/>
      </c>
      <c r="B14206" s="1" t="inlineStr">
        <is>
          <t>NCDAUS1ELE03</t>
        </is>
      </c>
      <c r="C14206" s="1" t="inlineStr">
        <is>
          <t>HALL DO ELEVADOR - TAG -12</t>
        </is>
      </c>
      <c r="D14206" s="1" t="inlineStr">
        <is>
          <t>ELEVADORES</t>
        </is>
      </c>
    </row>
    <row r="14207">
      <c r="A14207">
        <f>LEN(B14207)</f>
        <v/>
      </c>
      <c r="B14207" s="1" t="inlineStr">
        <is>
          <t>NCDAUS1ELE03QGV428</t>
        </is>
      </c>
      <c r="C14207" s="1" t="inlineStr">
        <is>
          <t>EQ-1096979 | QUADRO GERAL DE BAIXA TENSÃO (≤ 20 DISJUNTORES) 428 [ - -  -]</t>
        </is>
      </c>
      <c r="D14207" s="1" t="inlineStr">
        <is>
          <t>QUADRO GERAL DE BAIXA TENSÃO (≤ 20 DISJUNTORES)</t>
        </is>
      </c>
    </row>
    <row r="14208" hidden="1">
      <c r="A14208">
        <f>LEN(B14208)</f>
        <v/>
      </c>
      <c r="B14208" s="1" t="inlineStr">
        <is>
          <t>NCDAUS1ELE04</t>
        </is>
      </c>
      <c r="C14208" s="1" t="inlineStr">
        <is>
          <t>HALL DO ELEVADOR - RECEPÇÃO</t>
        </is>
      </c>
      <c r="D14208" s="1" t="inlineStr">
        <is>
          <t>ELEVADORES</t>
        </is>
      </c>
    </row>
    <row r="14209">
      <c r="A14209">
        <f>LEN(B14209)</f>
        <v/>
      </c>
      <c r="B14209" s="1" t="inlineStr">
        <is>
          <t>NCDAUS1ELE04QLC066</t>
        </is>
      </c>
      <c r="C14209" s="1" t="inlineStr">
        <is>
          <t>EQ-1055740 | QUADRO DE LUZ E TOMADAS (≤ 50 CIRCUITOS) 066 [ -  - CL 25 - NA]</t>
        </is>
      </c>
      <c r="D14209" s="1" t="inlineStr">
        <is>
          <t>QUADRO DE LUZ E TOMADAS (≤ 50 CIRCUITOS)</t>
        </is>
      </c>
    </row>
    <row r="14210">
      <c r="A14210">
        <f>LEN(B14210)</f>
        <v/>
      </c>
      <c r="B14210" s="1" t="inlineStr">
        <is>
          <t>NCDAUS1ELE04QLC067</t>
        </is>
      </c>
      <c r="C14210" s="1" t="inlineStr">
        <is>
          <t>EQ-1055743 | QUADRO DE LUZ E TOMADAS (≤ 50 CIRCUITOS) 067 [ -  - CL 25 - NA]</t>
        </is>
      </c>
      <c r="D14210" s="1" t="inlineStr">
        <is>
          <t>QUADRO DE LUZ E TOMADAS (≤ 50 CIRCUITOS)</t>
        </is>
      </c>
    </row>
    <row r="14211">
      <c r="A14211">
        <f>LEN(B14211)</f>
        <v/>
      </c>
      <c r="B14211" s="1" t="inlineStr">
        <is>
          <t>NCDAUS1ELE04QLC068</t>
        </is>
      </c>
      <c r="C14211" s="1" t="inlineStr">
        <is>
          <t>EQ-1055744 | QUADRO DE LUZ E TOMADAS (≤ 50 CIRCUITOS) 068 [ -  - CL 25 - NA]</t>
        </is>
      </c>
      <c r="D14211" s="1" t="inlineStr">
        <is>
          <t>QUADRO DE LUZ E TOMADAS (≤ 50 CIRCUITOS)</t>
        </is>
      </c>
    </row>
    <row r="14212">
      <c r="A14212">
        <f>LEN(B14212)</f>
        <v/>
      </c>
      <c r="B14212" s="1" t="inlineStr">
        <is>
          <t>NCDAUS1ELE04QLC069</t>
        </is>
      </c>
      <c r="C14212" s="1" t="inlineStr">
        <is>
          <t>EQ-1055752 | QUADRO DE LUZ E TOMADAS (≤ 50 CIRCUITOS) 069 [ -  - C63  - QDLF 0013 ITDR 36]</t>
        </is>
      </c>
      <c r="D14212" s="1" t="inlineStr">
        <is>
          <t>QUADRO DE LUZ E TOMADAS (≤ 50 CIRCUITOS)</t>
        </is>
      </c>
    </row>
    <row r="14213">
      <c r="A14213">
        <f>LEN(B14213)</f>
        <v/>
      </c>
      <c r="B14213" s="1" t="inlineStr">
        <is>
          <t>NCDAUS1ELE04QLC070</t>
        </is>
      </c>
      <c r="C14213" s="1" t="inlineStr">
        <is>
          <t>EQ-1055754 | QUADRO DE LUZ E TOMADAS (≤ 50 CIRCUITOS) 070 [ -  - C63  - QDLF 0016 ITES 36]</t>
        </is>
      </c>
      <c r="D14213" s="1" t="inlineStr">
        <is>
          <t>QUADRO DE LUZ E TOMADAS (≤ 50 CIRCUITOS)</t>
        </is>
      </c>
    </row>
    <row r="14214">
      <c r="A14214">
        <f>LEN(B14214)</f>
        <v/>
      </c>
      <c r="B14214" s="1" t="inlineStr">
        <is>
          <t>NCDAUS1ELE04QTL116</t>
        </is>
      </c>
      <c r="C14214" s="1" t="inlineStr">
        <is>
          <t>EQ-1055742 | QUADRO DE TELEFONIA 116 [ -  NÃO DISPONÍVEL - NA]</t>
        </is>
      </c>
      <c r="D14214" s="1" t="inlineStr">
        <is>
          <t>QUADRO DE TELEFONIA</t>
        </is>
      </c>
    </row>
    <row r="14215" hidden="1">
      <c r="A14215">
        <f>LEN(B14215)</f>
        <v/>
      </c>
      <c r="B14215" s="1" t="inlineStr">
        <is>
          <t>NCDAUS1SRK03</t>
        </is>
      </c>
      <c r="C14215" s="1" t="inlineStr">
        <is>
          <t>SALA DO RACK</t>
        </is>
      </c>
      <c r="D14215" s="1" t="inlineStr">
        <is>
          <t>SALA DO RACK</t>
        </is>
      </c>
    </row>
    <row r="14216">
      <c r="A14216">
        <f>LEN(B14216)</f>
        <v/>
      </c>
      <c r="B14216" s="1" t="inlineStr">
        <is>
          <t>NCDAUS1SRK03SPB011</t>
        </is>
      </c>
      <c r="C14216" s="1" t="inlineStr">
        <is>
          <t>EQ-1055765 | SPLIT NÃO DUTADO 011 [ -  - RAHKZ - 140 4R - NA]</t>
        </is>
      </c>
      <c r="D14216" s="1" t="inlineStr">
        <is>
          <t>SPLIT NÃO DUTADO</t>
        </is>
      </c>
    </row>
    <row r="14217" hidden="1">
      <c r="A14217">
        <f>LEN(B14217)</f>
        <v/>
      </c>
      <c r="B14217" s="1" t="inlineStr">
        <is>
          <t>NCDAUS2</t>
        </is>
      </c>
      <c r="C14217" s="1" t="inlineStr">
        <is>
          <t>2º SUBSOLO</t>
        </is>
      </c>
      <c r="D14217" s="1" t="inlineStr">
        <is>
          <t>ANDAR</t>
        </is>
      </c>
    </row>
    <row r="14218" hidden="1">
      <c r="A14218">
        <f>LEN(B14218)</f>
        <v/>
      </c>
      <c r="B14218" s="1" t="inlineStr">
        <is>
          <t>NCDAUS2ARE01</t>
        </is>
      </c>
      <c r="C14218" s="1" t="inlineStr">
        <is>
          <t>AREA EXTERNA - DESCARTE DE RESÍDUOS</t>
        </is>
      </c>
      <c r="D14218" s="1" t="inlineStr">
        <is>
          <t>AREA EXTERNA</t>
        </is>
      </c>
    </row>
    <row r="14219">
      <c r="A14219">
        <f>LEN(B14219)</f>
        <v/>
      </c>
      <c r="B14219" s="1" t="inlineStr">
        <is>
          <t>NCDAUS2ARE01QGV430</t>
        </is>
      </c>
      <c r="C14219" s="1" t="inlineStr">
        <is>
          <t>EQ-1096976 | QUADRO GERAL DE BAIXA TENSÃO (≤ 20 DISJUNTORES) 430 [ - -  -]</t>
        </is>
      </c>
      <c r="D14219" s="1" t="inlineStr">
        <is>
          <t>QUADRO GERAL DE BAIXA TENSÃO (≤ 20 DISJUNTORES)</t>
        </is>
      </c>
    </row>
    <row r="14220" hidden="1">
      <c r="A14220">
        <f>LEN(B14220)</f>
        <v/>
      </c>
      <c r="B14220" s="1" t="inlineStr">
        <is>
          <t>NCDAUS2ARE02</t>
        </is>
      </c>
      <c r="C14220" s="1" t="inlineStr">
        <is>
          <t>AREA EXTERNA - GRADIL CAG</t>
        </is>
      </c>
      <c r="D14220" s="1" t="inlineStr">
        <is>
          <t>AREA EXTERNA</t>
        </is>
      </c>
    </row>
    <row r="14221">
      <c r="A14221">
        <f>LEN(B14221)</f>
        <v/>
      </c>
      <c r="B14221" s="1" t="inlineStr">
        <is>
          <t>NCDAUS2ARE02BFB001</t>
        </is>
      </c>
      <c r="C14221" s="1" t="inlineStr">
        <is>
          <t>EQ-1055786 | BOMBA ELÉTRICA ÁGUA FRIA/AR CONDICIONADO (&gt; 10 CV) 001 [ - MEGA NORM 65-200 - C00830 - BAG - BOMBA DE ÁGUA GELADA]</t>
        </is>
      </c>
      <c r="D14221" s="1" t="inlineStr">
        <is>
          <t>BOMBA ELÉTRICA ÁGUA FRIA/AR CONDICIONADO (&gt; 10 CV)</t>
        </is>
      </c>
    </row>
    <row r="14222">
      <c r="A14222">
        <f>LEN(B14222)</f>
        <v/>
      </c>
      <c r="B14222" s="1" t="inlineStr">
        <is>
          <t>NCDAUS2ARE02BFB002</t>
        </is>
      </c>
      <c r="C14222" s="1" t="inlineStr">
        <is>
          <t>EQ-1055794 | BOMBA ELÉTRICA ÁGUA FRIA/AR CONDICIONADO (&gt; 10 CV) 002 [ - MEGA NORM 65-200 - 95XXXX - BAG - BOMBA DE ÁGUA GELADA]</t>
        </is>
      </c>
      <c r="D14222" s="1" t="inlineStr">
        <is>
          <t>BOMBA ELÉTRICA ÁGUA FRIA/AR CONDICIONADO (&gt; 10 CV)</t>
        </is>
      </c>
    </row>
    <row r="14223">
      <c r="A14223">
        <f>LEN(B14223)</f>
        <v/>
      </c>
      <c r="B14223" s="1" t="inlineStr">
        <is>
          <t>NCDAUS2ARE02BFB003</t>
        </is>
      </c>
      <c r="C14223" s="1" t="inlineStr">
        <is>
          <t>EQ-1055796 | BOMBA ELÉTRICA ÁGUA FRIA/AR CONDICIONADO (&gt; 10 CV) 003 [ - MEGA NORM 65-200 - 953977 - BAG - BOMBA DE ÁGUA GELADA]</t>
        </is>
      </c>
      <c r="D14223" s="1" t="inlineStr">
        <is>
          <t>BOMBA ELÉTRICA ÁGUA FRIA/AR CONDICIONADO (&gt; 10 CV)</t>
        </is>
      </c>
    </row>
    <row r="14224">
      <c r="A14224">
        <f>LEN(B14224)</f>
        <v/>
      </c>
      <c r="B14224" s="1" t="inlineStr">
        <is>
          <t>NCDAUS2ARE02BFB004</t>
        </is>
      </c>
      <c r="C14224" s="1" t="inlineStr">
        <is>
          <t>EQ-1055800 | BOMBA ELÉTRICA ÁGUA FRIA/AR CONDICIONADO (&gt; 10 CV) 004 [ - MEGA NORM 65-315 - 342058 - BAG - BOMBA DE ÁGUA GELADA]</t>
        </is>
      </c>
      <c r="D14224" s="1" t="inlineStr">
        <is>
          <t>BOMBA ELÉTRICA ÁGUA FRIA/AR CONDICIONADO (&gt; 10 CV)</t>
        </is>
      </c>
    </row>
    <row r="14225">
      <c r="A14225">
        <f>LEN(B14225)</f>
        <v/>
      </c>
      <c r="B14225" s="1" t="inlineStr">
        <is>
          <t>NCDAUS2ARE02BFB005</t>
        </is>
      </c>
      <c r="C14225" s="1" t="inlineStr">
        <is>
          <t>EQ-1055801 | BOMBA ELÉTRICA ÁGUA FRIA/AR CONDICIONADO (&gt; 10 CV) 005 [ - MEGA NORM 65-315 - 341108 - BAG - BOMBA DE ÁGUA GELADA]</t>
        </is>
      </c>
      <c r="D14225" s="1" t="inlineStr">
        <is>
          <t>BOMBA ELÉTRICA ÁGUA FRIA/AR CONDICIONADO (&gt; 10 CV)</t>
        </is>
      </c>
    </row>
    <row r="14226">
      <c r="A14226">
        <f>LEN(B14226)</f>
        <v/>
      </c>
      <c r="B14226" s="1" t="inlineStr">
        <is>
          <t>NCDAUS2ARE02BFB006</t>
        </is>
      </c>
      <c r="C14226" s="1" t="inlineStr">
        <is>
          <t>EQ-1055802 | BOMBA ELÉTRICA ÁGUA FRIA/AR CONDICIONADO (&gt; 10 CV) 006 [ - MEGA NORM 65-315 - 344699 - BAG - BOMBA DE ÁGUA GELADA]</t>
        </is>
      </c>
      <c r="D14226" s="1" t="inlineStr">
        <is>
          <t>BOMBA ELÉTRICA ÁGUA FRIA/AR CONDICIONADO (&gt; 10 CV)</t>
        </is>
      </c>
    </row>
    <row r="14227">
      <c r="A14227">
        <f>LEN(B14227)</f>
        <v/>
      </c>
      <c r="B14227" s="1" t="inlineStr">
        <is>
          <t>NCDAUS2ARE02BFB007</t>
        </is>
      </c>
      <c r="C14227" s="1" t="inlineStr">
        <is>
          <t>EQ-1055803 | BOMBA ELÉTRICA ÁGUA FRIA/AR CONDICIONADO (&gt; 10 CV) 007 [ - MEGA NORM 65-315 - C02215 - BAG - BOMBA DE ÁGUA GELADA]</t>
        </is>
      </c>
      <c r="D14227" s="1" t="inlineStr">
        <is>
          <t>BOMBA ELÉTRICA ÁGUA FRIA/AR CONDICIONADO (&gt; 10 CV)</t>
        </is>
      </c>
    </row>
    <row r="14228">
      <c r="A14228">
        <f>LEN(B14228)</f>
        <v/>
      </c>
      <c r="B14228" s="1" t="inlineStr">
        <is>
          <t>NCDAUS2ARE02BFB008</t>
        </is>
      </c>
      <c r="C14228" s="1" t="inlineStr">
        <is>
          <t>EQ-1055807 | BOMBA ELÉTRICA ÁGUA FRIA/AR CONDICIONADO (&gt; 10 CV) 008 [ - MEGA NORM 65-200 - 951073 - BAG - BOMBA DE ÁGUA GELADA]</t>
        </is>
      </c>
      <c r="D14228" s="1" t="inlineStr">
        <is>
          <t>BOMBA ELÉTRICA ÁGUA FRIA/AR CONDICIONADO (&gt; 10 CV)</t>
        </is>
      </c>
    </row>
    <row r="14229">
      <c r="A14229">
        <f>LEN(B14229)</f>
        <v/>
      </c>
      <c r="B14229" s="1" t="inlineStr">
        <is>
          <t>NCDAUS2ARE02CHB001</t>
        </is>
      </c>
      <c r="C14229" s="1" t="inlineStr">
        <is>
          <t>EQ-1055767 | CHILLER ÁGUA (&gt; 100 TR) 001 [ - RCU110 08AZ26XPXP - RCU0503 310610]</t>
        </is>
      </c>
      <c r="D14229" s="1" t="inlineStr">
        <is>
          <t>CHILLER ÁGUA (&gt; 100 TR)</t>
        </is>
      </c>
    </row>
    <row r="14230">
      <c r="A14230">
        <f>LEN(B14230)</f>
        <v/>
      </c>
      <c r="B14230" s="1" t="inlineStr">
        <is>
          <t>NCDAUS2ARE02CHB002</t>
        </is>
      </c>
      <c r="C14230" s="1" t="inlineStr">
        <is>
          <t>EQ-1055768 | CHILLER ÁGUA (&gt; 100 TR) 002 [ - RCU850 6 SAZ - RCU 74126]</t>
        </is>
      </c>
      <c r="D14230" s="1" t="inlineStr">
        <is>
          <t>CHILLER ÁGUA (&gt; 100 TR)</t>
        </is>
      </c>
    </row>
    <row r="14231">
      <c r="A14231">
        <f>LEN(B14231)</f>
        <v/>
      </c>
      <c r="B14231" s="1" t="inlineStr">
        <is>
          <t>NCDAUS2ARE02CHB003</t>
        </is>
      </c>
      <c r="C14231" s="1" t="inlineStr">
        <is>
          <t>EQ-1055770 | CHILLER ÁGUA (&gt; 100 TR) 003 [ - RCU070 SAZ 4A5P - RCU0811 595755]</t>
        </is>
      </c>
      <c r="D14231" s="1" t="inlineStr">
        <is>
          <t>CHILLER ÁGUA (&gt; 100 TR)</t>
        </is>
      </c>
    </row>
    <row r="14232" hidden="1">
      <c r="A14232">
        <f>LEN(B14232)</f>
        <v/>
      </c>
      <c r="B14232" s="1" t="inlineStr">
        <is>
          <t>NCDAUS2ATN01</t>
        </is>
      </c>
      <c r="C14232" s="1" t="inlineStr">
        <is>
          <t>ÁREA TÉCNICA - GERADOR</t>
        </is>
      </c>
      <c r="D14232" s="1" t="inlineStr">
        <is>
          <t>ÁREA TÉCNICA</t>
        </is>
      </c>
    </row>
    <row r="14233">
      <c r="A14233">
        <f>LEN(B14233)</f>
        <v/>
      </c>
      <c r="B14233" s="1" t="inlineStr">
        <is>
          <t>NCDAUS2ATN01QGV437</t>
        </is>
      </c>
      <c r="C14233" s="1" t="inlineStr">
        <is>
          <t>EQ-1097003 | QUADRO GERAL DE BAIXA TENSÃO (≤ 20 DISJUNTORES) 437 [ - OF 1599 -]</t>
        </is>
      </c>
      <c r="D14233" s="1" t="inlineStr">
        <is>
          <t>QUADRO GERAL DE BAIXA TENSÃO (≤ 20 DISJUNTORES)</t>
        </is>
      </c>
    </row>
    <row r="14234">
      <c r="A14234">
        <f>LEN(B14234)</f>
        <v/>
      </c>
      <c r="B14234" s="1" t="inlineStr">
        <is>
          <t>NCDAUS2ATN01QGV438</t>
        </is>
      </c>
      <c r="C14234" s="1" t="inlineStr">
        <is>
          <t>EQ-1097000 | QUADRO GERAL DE BAIXA TENSÃO (≤ 20 DISJUNTORES) 438 [ -  -]</t>
        </is>
      </c>
      <c r="D14234" s="1" t="inlineStr">
        <is>
          <t>QUADRO GERAL DE BAIXA TENSÃO (≤ 20 DISJUNTORES)</t>
        </is>
      </c>
    </row>
    <row r="14235">
      <c r="A14235">
        <f>LEN(B14235)</f>
        <v/>
      </c>
      <c r="B14235" s="1" t="inlineStr">
        <is>
          <t>NCDAUS2ATN01QGV439</t>
        </is>
      </c>
      <c r="C14235" s="1" t="inlineStr">
        <is>
          <t>EQ-1096998 | QUADRO GERAL DE BAIXA TENSÃO (≤ 20 DISJUNTORES) 439 [ - -  -]</t>
        </is>
      </c>
      <c r="D14235" s="1" t="inlineStr">
        <is>
          <t>QUADRO GERAL DE BAIXA TENSÃO (≤ 20 DISJUNTORES)</t>
        </is>
      </c>
    </row>
    <row r="14236">
      <c r="A14236">
        <f>LEN(B14236)</f>
        <v/>
      </c>
      <c r="B14236" s="1" t="inlineStr">
        <is>
          <t>NCDAUS2ATN01QGV440</t>
        </is>
      </c>
      <c r="C14236" s="1" t="inlineStr">
        <is>
          <t>EQ-1096995 | QUADRO GERAL DE BAIXA TENSÃO (≤ 20 DISJUNTORES) 440 [ -  -]</t>
        </is>
      </c>
      <c r="D14236" s="1" t="inlineStr">
        <is>
          <t>QUADRO GERAL DE BAIXA TENSÃO (≤ 20 DISJUNTORES)</t>
        </is>
      </c>
    </row>
    <row r="14237">
      <c r="A14237">
        <f>LEN(B14237)</f>
        <v/>
      </c>
      <c r="B14237" s="1" t="inlineStr">
        <is>
          <t>NCDAUS2ATN01QGV441</t>
        </is>
      </c>
      <c r="C14237" s="1" t="inlineStr">
        <is>
          <t>EQ-1096994 | QUADRO GERAL DE BAIXA TENSÃO (≤ 20 DISJUNTORES) 441 [ -  -]</t>
        </is>
      </c>
      <c r="D14237" s="1" t="inlineStr">
        <is>
          <t>QUADRO GERAL DE BAIXA TENSÃO (≤ 20 DISJUNTORES)</t>
        </is>
      </c>
    </row>
    <row r="14238" hidden="1">
      <c r="A14238">
        <f>LEN(B14238)</f>
        <v/>
      </c>
      <c r="B14238" s="1" t="inlineStr">
        <is>
          <t>NCDAUS2CBP01</t>
        </is>
      </c>
      <c r="C14238" s="1" t="inlineStr">
        <is>
          <t>CABINE PRIMARIA</t>
        </is>
      </c>
      <c r="D14238" s="1" t="inlineStr">
        <is>
          <t>CABINE PRIMARIA</t>
        </is>
      </c>
    </row>
    <row r="14239">
      <c r="A14239">
        <f>LEN(B14239)</f>
        <v/>
      </c>
      <c r="B14239" s="1" t="inlineStr">
        <is>
          <t>NCDAUS2CBP01CHE011</t>
        </is>
      </c>
      <c r="C14239" s="1" t="inlineStr">
        <is>
          <t>EQ-1097708 | CHAVE ESTÁTICA  011 [ -  - PBP - -  - PBP -]</t>
        </is>
      </c>
      <c r="D14239" s="1" t="inlineStr">
        <is>
          <t>CHAVE ESTÁTICA</t>
        </is>
      </c>
    </row>
    <row r="14240">
      <c r="A14240">
        <f>LEN(B14240)</f>
        <v/>
      </c>
      <c r="B14240" s="1" t="inlineStr">
        <is>
          <t>NCDAUS2CBP01CSA009</t>
        </is>
      </c>
      <c r="C14240" s="1" t="inlineStr">
        <is>
          <t>EQ-1097649 | CHAVE SECCIONADORA ALTA TENSAO 009 [ -  CTRF - 941215]</t>
        </is>
      </c>
      <c r="D14240" s="1" t="inlineStr">
        <is>
          <t>CHAVE SECCIONADORA ALTA TENSAO</t>
        </is>
      </c>
    </row>
    <row r="14241">
      <c r="A14241">
        <f>LEN(B14241)</f>
        <v/>
      </c>
      <c r="B14241" s="1" t="inlineStr">
        <is>
          <t>NCDAUS2CBP01CSA010</t>
        </is>
      </c>
      <c r="C14241" s="1" t="inlineStr">
        <is>
          <t>EQ-1097625 | CHAVE SECCIONADORA ALTA TENSAO 010 [ -  CTRF - 941212]</t>
        </is>
      </c>
      <c r="D14241" s="1" t="inlineStr">
        <is>
          <t>CHAVE SECCIONADORA ALTA TENSAO</t>
        </is>
      </c>
    </row>
    <row r="14242">
      <c r="A14242">
        <f>LEN(B14242)</f>
        <v/>
      </c>
      <c r="B14242" s="1" t="inlineStr">
        <is>
          <t>NCDAUS2CBP01CSA011</t>
        </is>
      </c>
      <c r="C14242" s="1" t="inlineStr">
        <is>
          <t>EQ-1097632 | CHAVE SECCIONADORA ALTA TENSAO 011 [ -  CTRF - 94126]</t>
        </is>
      </c>
      <c r="D14242" s="1" t="inlineStr">
        <is>
          <t>CHAVE SECCIONADORA ALTA TENSAO</t>
        </is>
      </c>
    </row>
    <row r="14243">
      <c r="A14243">
        <f>LEN(B14243)</f>
        <v/>
      </c>
      <c r="B14243" s="1" t="inlineStr">
        <is>
          <t>NCDAUS2CBP01CSA012</t>
        </is>
      </c>
      <c r="C14243" s="1" t="inlineStr">
        <is>
          <t>EQ-1097648 | CHAVE SECCIONADORA ALTA TENSAO 012 [ -  GVL 0815 - 5793 C]</t>
        </is>
      </c>
      <c r="D14243" s="1" t="inlineStr">
        <is>
          <t>CHAVE SECCIONADORA ALTA TENSAO</t>
        </is>
      </c>
    </row>
    <row r="14244">
      <c r="A14244">
        <f>LEN(B14244)</f>
        <v/>
      </c>
      <c r="B14244" s="1" t="inlineStr">
        <is>
          <t>NCDAUS2CBP01DMT004</t>
        </is>
      </c>
      <c r="C14244" s="1" t="inlineStr">
        <is>
          <t>EQ-1097624 | DISJUNTOR DE MÉDIA TENSÃO 004 [ - 3AH 5113 - 2 - 3AH5 / 00034066]</t>
        </is>
      </c>
      <c r="D14244" s="1" t="inlineStr">
        <is>
          <t>DISJUNTOR DE MÉDIA TENSÃO</t>
        </is>
      </c>
    </row>
    <row r="14245">
      <c r="A14245">
        <f>LEN(B14245)</f>
        <v/>
      </c>
      <c r="B14245" s="1" t="inlineStr">
        <is>
          <t>NCDAUS2CBP01QGV431</t>
        </is>
      </c>
      <c r="C14245" s="1" t="inlineStr">
        <is>
          <t>EQ-1055830 | QUADRO GERAL DE BAIXA TENSÃO (≤ 20 DISJUNTORES) 431 [ - C6 2P - SEM IDENTIFICAÇÃO]</t>
        </is>
      </c>
      <c r="D14245" s="1" t="inlineStr">
        <is>
          <t>QUADRO GERAL DE BAIXA TENSÃO (≤ 20 DISJUNTORES)</t>
        </is>
      </c>
    </row>
    <row r="14246">
      <c r="A14246">
        <f>LEN(B14246)</f>
        <v/>
      </c>
      <c r="B14246" s="1" t="inlineStr">
        <is>
          <t>NCDAUS2CBP01QGV432</t>
        </is>
      </c>
      <c r="C14246" s="1" t="inlineStr">
        <is>
          <t>EQ-1055831 | QUADRO GERAL DE BAIXA TENSÃO (≤ 20 DISJUNTORES) 432 [ - C6 2P - SEM IDENTIFICAÇÃO]</t>
        </is>
      </c>
      <c r="D14246" s="1" t="inlineStr">
        <is>
          <t>QUADRO GERAL DE BAIXA TENSÃO (≤ 20 DISJUNTORES)</t>
        </is>
      </c>
    </row>
    <row r="14247">
      <c r="A14247">
        <f>LEN(B14247)</f>
        <v/>
      </c>
      <c r="B14247" s="1" t="inlineStr">
        <is>
          <t>NCDAUS2CBP01QGV433</t>
        </is>
      </c>
      <c r="C14247" s="1" t="inlineStr">
        <is>
          <t>EQ-1055835 | QUADRO GERAL DE BAIXA TENSÃO (≤ 20 DISJUNTORES) 433 [ - C6 2P - SEM IDENTIFICAÇÃO]</t>
        </is>
      </c>
      <c r="D14247" s="1" t="inlineStr">
        <is>
          <t>QUADRO GERAL DE BAIXA TENSÃO (≤ 20 DISJUNTORES)</t>
        </is>
      </c>
    </row>
    <row r="14248">
      <c r="A14248">
        <f>LEN(B14248)</f>
        <v/>
      </c>
      <c r="B14248" s="1" t="inlineStr">
        <is>
          <t>NCDAUS2CBP01QGV434</t>
        </is>
      </c>
      <c r="C14248" s="1" t="inlineStr">
        <is>
          <t>EQ-1055838 | QUADRO GERAL DE BAIXA TENSÃO (≤ 20 DISJUNTORES) 434 [ - TQD 34250 - SEM IDENTIFICAÇÃO]</t>
        </is>
      </c>
      <c r="D14248" s="1" t="inlineStr">
        <is>
          <t>QUADRO GERAL DE BAIXA TENSÃO (≤ 20 DISJUNTORES)</t>
        </is>
      </c>
    </row>
    <row r="14249">
      <c r="A14249">
        <f>LEN(B14249)</f>
        <v/>
      </c>
      <c r="B14249" s="1" t="inlineStr">
        <is>
          <t>NCDAUS2CBP01QGV435</t>
        </is>
      </c>
      <c r="C14249" s="1" t="inlineStr">
        <is>
          <t>EQ-1055839 | QUADRO GERAL DE BAIXA TENSÃO (≤ 20 DISJUNTORES) 435 [ - 3VT VT160N - QDF - LAN 01]</t>
        </is>
      </c>
      <c r="D14249" s="1" t="inlineStr">
        <is>
          <t>QUADRO GERAL DE BAIXA TENSÃO (≤ 20 DISJUNTORES)</t>
        </is>
      </c>
    </row>
    <row r="14250">
      <c r="A14250">
        <f>LEN(B14250)</f>
        <v/>
      </c>
      <c r="B14250" s="1" t="inlineStr">
        <is>
          <t>NCDAUS2CBP01QGV436</t>
        </is>
      </c>
      <c r="C14250" s="1" t="inlineStr">
        <is>
          <t>EQ-1055845 | QUADRO GERAL DE BAIXA TENSÃO (≤ 20 DISJUNTORES) 436 [ - SD-L S200 - QDAC 01]</t>
        </is>
      </c>
      <c r="D14250" s="1" t="inlineStr">
        <is>
          <t>QUADRO GERAL DE BAIXA TENSÃO (≤ 20 DISJUNTORES)</t>
        </is>
      </c>
    </row>
    <row r="14251">
      <c r="A14251">
        <f>LEN(B14251)</f>
        <v/>
      </c>
      <c r="B14251" s="1" t="inlineStr">
        <is>
          <t>NCDAUS2CBP01QLC071</t>
        </is>
      </c>
      <c r="C14251" s="1" t="inlineStr">
        <is>
          <t>EQ-1055882 | QUADRO DE LUZ E TOMADAS (≤ 50 CIRCUITOS) 071 [ -  - NÃO DISPONÍVEL - QDF CA/CC]</t>
        </is>
      </c>
      <c r="D14251" s="1" t="inlineStr">
        <is>
          <t>QUADRO DE LUZ E TOMADAS (≤ 50 CIRCUITOS)</t>
        </is>
      </c>
    </row>
    <row r="14252">
      <c r="A14252">
        <f>LEN(B14252)</f>
        <v/>
      </c>
      <c r="B14252" s="1" t="inlineStr">
        <is>
          <t>NCDAUS2CBP01RPT005</t>
        </is>
      </c>
      <c r="C14252" s="1" t="inlineStr">
        <is>
          <t>EQ-1097636 | RELE DE PROTEÇÃO 005 [ -  7SJ8031-5EB90-1FB1-Z/DD L0S+X98 - BF1406506164]</t>
        </is>
      </c>
      <c r="D14252" s="1" t="inlineStr">
        <is>
          <t>RELE DE PROTEÇÃO</t>
        </is>
      </c>
    </row>
    <row r="14253">
      <c r="A14253">
        <f>LEN(B14253)</f>
        <v/>
      </c>
      <c r="B14253" s="1" t="inlineStr">
        <is>
          <t>NCDAUS2CBP01TRS022</t>
        </is>
      </c>
      <c r="C14253" s="1" t="inlineStr">
        <is>
          <t>EQ-1097701 | TRANSFORMADOR 022 [ - PSB - 23.198 / 23.201]</t>
        </is>
      </c>
      <c r="D14253" s="1" t="inlineStr">
        <is>
          <t>TRANSFORMADOR</t>
        </is>
      </c>
    </row>
    <row r="14254">
      <c r="A14254">
        <f>LEN(B14254)</f>
        <v/>
      </c>
      <c r="B14254" s="1" t="inlineStr">
        <is>
          <t>NCDAUS2CBP01TRS060</t>
        </is>
      </c>
      <c r="C14254" s="1" t="inlineStr">
        <is>
          <t>EQ-1069059 | TRANSFORMADOR 060 [ - 10100054422001]</t>
        </is>
      </c>
      <c r="D14254" s="1" t="inlineStr">
        <is>
          <t>TRANSFORMADOR</t>
        </is>
      </c>
    </row>
    <row r="14255">
      <c r="A14255">
        <f>LEN(B14255)</f>
        <v/>
      </c>
      <c r="B14255" s="1" t="inlineStr">
        <is>
          <t>NCDAUS2CBP01TRS061</t>
        </is>
      </c>
      <c r="C14255" s="1" t="inlineStr">
        <is>
          <t>EQ-1097623 | TRANSFORMADOR 061 [ - CORRENTE - BCS 10 B - 247.506 / 247.486 / 247.487]</t>
        </is>
      </c>
      <c r="D14255" s="1" t="inlineStr">
        <is>
          <t>TRANSFORMADOR</t>
        </is>
      </c>
    </row>
    <row r="14256">
      <c r="A14256">
        <f>LEN(B14256)</f>
        <v/>
      </c>
      <c r="B14256" s="1" t="inlineStr">
        <is>
          <t>NCDAUS2CBP01TRS062</t>
        </is>
      </c>
      <c r="C14256" s="1" t="inlineStr">
        <is>
          <t>EQ-1097643 | TRANSFORMADOR 062 [ - - 9590011]</t>
        </is>
      </c>
      <c r="D14256" s="1" t="inlineStr">
        <is>
          <t>TRANSFORMADOR</t>
        </is>
      </c>
    </row>
    <row r="14257">
      <c r="A14257">
        <f>LEN(B14257)</f>
        <v/>
      </c>
      <c r="B14257" s="1" t="inlineStr">
        <is>
          <t>NCDAUS2CBP01TRS063</t>
        </is>
      </c>
      <c r="C14257" s="1" t="inlineStr">
        <is>
          <t>EQ-1097626 | TRANSFORMADOR 063 [ - 561685001]</t>
        </is>
      </c>
      <c r="D14257" s="1" t="inlineStr">
        <is>
          <t>TRANSFORMADOR</t>
        </is>
      </c>
    </row>
    <row r="14258">
      <c r="A14258">
        <f>LEN(B14258)</f>
        <v/>
      </c>
      <c r="B14258" s="1" t="inlineStr">
        <is>
          <t>NCDAUS2CBP01TRS064</t>
        </is>
      </c>
      <c r="C14258" s="1" t="inlineStr">
        <is>
          <t>EQ-1097715 | TRANSFORMADOR 064 [ -  IPSB - 23.198 / 23.201]</t>
        </is>
      </c>
      <c r="D14258" s="1" t="inlineStr">
        <is>
          <t>TRANSFORMADOR</t>
        </is>
      </c>
    </row>
    <row r="14259" hidden="1">
      <c r="A14259">
        <f>LEN(B14259)</f>
        <v/>
      </c>
      <c r="B14259" s="1" t="inlineStr">
        <is>
          <t>NCDAUS2CBP02</t>
        </is>
      </c>
      <c r="C14259" s="1" t="inlineStr">
        <is>
          <t>CABINE PRIMARIA</t>
        </is>
      </c>
      <c r="D14259" s="1" t="inlineStr">
        <is>
          <t>CABINE PRIMARIA</t>
        </is>
      </c>
    </row>
    <row r="14260">
      <c r="A14260">
        <f>LEN(B14260)</f>
        <v/>
      </c>
      <c r="B14260" s="1" t="inlineStr">
        <is>
          <t>NCDAUS2CBP02QGV429</t>
        </is>
      </c>
      <c r="C14260" s="1" t="inlineStr">
        <is>
          <t>EQ-1096975 | QUADRO GERAL DE BAIXA TENSÃO (≤ 20 DISJUNTORES) 429 [ - -  -]</t>
        </is>
      </c>
      <c r="D14260" s="1" t="inlineStr">
        <is>
          <t>QUADRO GERAL DE BAIXA TENSÃO (≤ 20 DISJUNTORES)</t>
        </is>
      </c>
    </row>
    <row r="14261" hidden="1">
      <c r="A14261">
        <f>LEN(B14261)</f>
        <v/>
      </c>
      <c r="B14261" s="1" t="inlineStr">
        <is>
          <t>NCDAUS2COP10</t>
        </is>
      </c>
      <c r="C14261" s="1" t="inlineStr">
        <is>
          <t>COPA</t>
        </is>
      </c>
      <c r="D14261" s="1" t="inlineStr">
        <is>
          <t>COPA</t>
        </is>
      </c>
    </row>
    <row r="14262">
      <c r="A14262">
        <f>LEN(B14262)</f>
        <v/>
      </c>
      <c r="B14262" s="1" t="inlineStr">
        <is>
          <t>NCDAUS2COP10BBP017</t>
        </is>
      </c>
      <c r="C14262" s="1" t="inlineStr">
        <is>
          <t>EQ-1055811 | BEBEDOURO PRESSÃO (TORRE, PURIFICADOR) 017 [ - NÃO DISPONÍVEL - NA - NÃO DISPONÍVEL - NA]</t>
        </is>
      </c>
      <c r="D14262" s="1" t="inlineStr">
        <is>
          <t>BEBEDOURO PRESSÃO (TORRE, PURIFICADOR)</t>
        </is>
      </c>
    </row>
    <row r="14263">
      <c r="A14263">
        <f>LEN(B14263)</f>
        <v/>
      </c>
      <c r="B14263" s="1" t="inlineStr">
        <is>
          <t>NCDAUS2COP10BBP018</t>
        </is>
      </c>
      <c r="C14263" s="1" t="inlineStr">
        <is>
          <t>EQ-1055816 | BEBEDOURO PRESSÃO (TORRE, PURIFICADOR) 018 [ - NÃO DISPONÍVEL - NA - NÃO DISPONÍVEL - NA]</t>
        </is>
      </c>
      <c r="D14263" s="1" t="inlineStr">
        <is>
          <t>BEBEDOURO PRESSÃO (TORRE, PURIFICADOR)</t>
        </is>
      </c>
    </row>
    <row r="14264" hidden="1">
      <c r="A14264">
        <f>LEN(B14264)</f>
        <v/>
      </c>
      <c r="B14264" s="1" t="inlineStr">
        <is>
          <t>NCDAUS2ECT01</t>
        </is>
      </c>
      <c r="C14264" s="1" t="inlineStr">
        <is>
          <t>ESCRITORIO - PATRIMONIO</t>
        </is>
      </c>
      <c r="D14264" s="1" t="inlineStr">
        <is>
          <t>ESCRITORIO</t>
        </is>
      </c>
    </row>
    <row r="14265">
      <c r="A14265">
        <f>LEN(B14265)</f>
        <v/>
      </c>
      <c r="B14265" s="1" t="inlineStr">
        <is>
          <t>NCDAUS2ECT01FAC142</t>
        </is>
      </c>
      <c r="C14265" s="1" t="inlineStr">
        <is>
          <t>EQ-1055766 | FANCOIL (≤ 5 TR) 142 [ - TCYE-36-A3M - NA - FANCOLETE]</t>
        </is>
      </c>
      <c r="D14265" s="1" t="inlineStr">
        <is>
          <t>FANCOIL (≤ 5 TR)</t>
        </is>
      </c>
    </row>
    <row r="14266">
      <c r="A14266">
        <f>LEN(B14266)</f>
        <v/>
      </c>
      <c r="B14266" s="1" t="inlineStr">
        <is>
          <t>NCDAUS2ECT01FAC143</t>
        </is>
      </c>
      <c r="C14266" s="1" t="inlineStr">
        <is>
          <t>EQ-1055771 | FANCOIL (≤ 5 TR) 143 [ - TCYE-18-A3M - NA - FANCOLETE]</t>
        </is>
      </c>
      <c r="D14266" s="1" t="inlineStr">
        <is>
          <t>FANCOIL (≤ 5 TR)</t>
        </is>
      </c>
    </row>
    <row r="14267">
      <c r="A14267">
        <f>LEN(B14267)</f>
        <v/>
      </c>
      <c r="B14267" s="1" t="inlineStr">
        <is>
          <t>NCDAUS2ECT01FAC144</t>
        </is>
      </c>
      <c r="C14267" s="1" t="inlineStr">
        <is>
          <t>EQ-1055773 | FANCOIL (≤ 5 TR) 144 [ - TCYE-30-A3P - NA - FANCOLETE]</t>
        </is>
      </c>
      <c r="D14267" s="1" t="inlineStr">
        <is>
          <t>FANCOIL (≤ 5 TR)</t>
        </is>
      </c>
    </row>
    <row r="14268">
      <c r="A14268">
        <f>LEN(B14268)</f>
        <v/>
      </c>
      <c r="B14268" s="1" t="inlineStr">
        <is>
          <t>NCDAUS2ECT01FAC145</t>
        </is>
      </c>
      <c r="C14268" s="1" t="inlineStr">
        <is>
          <t>EQ-1055776 | FANCOIL (≤ 5 TR) 145 [ - YGFC 10 STCB 3EF2A6L  - N - FANCOLETE]</t>
        </is>
      </c>
      <c r="D14268" s="1" t="inlineStr">
        <is>
          <t>FANCOIL (≤ 5 TR)</t>
        </is>
      </c>
    </row>
    <row r="14269">
      <c r="A14269">
        <f>LEN(B14269)</f>
        <v/>
      </c>
      <c r="B14269" s="1" t="inlineStr">
        <is>
          <t>NCDAUS2ECT01FAC146</t>
        </is>
      </c>
      <c r="C14269" s="1" t="inlineStr">
        <is>
          <t>EQ-1055780 | FANCOIL (≤ 5 TR) 146 [ - TCYD-24-A3M - NA - FANCOLETE]</t>
        </is>
      </c>
      <c r="D14269" s="1" t="inlineStr">
        <is>
          <t>FANCOIL (≤ 5 TR)</t>
        </is>
      </c>
    </row>
    <row r="14270">
      <c r="A14270">
        <f>LEN(B14270)</f>
        <v/>
      </c>
      <c r="B14270" s="1" t="inlineStr">
        <is>
          <t>NCDAUS2ECT01FAC147</t>
        </is>
      </c>
      <c r="C14270" s="1" t="inlineStr">
        <is>
          <t>EQ-1055763 | FANCOIL (≤ 5 TR) 147 [ - NÃO DISPONÍVEL - NA - FANCOLETE]</t>
        </is>
      </c>
      <c r="D14270" s="1" t="inlineStr">
        <is>
          <t>FANCOIL (≤ 5 TR)</t>
        </is>
      </c>
    </row>
    <row r="14271">
      <c r="A14271">
        <f>LEN(B14271)</f>
        <v/>
      </c>
      <c r="B14271" s="1" t="inlineStr">
        <is>
          <t>NCDAUS2ECT01FAC148</t>
        </is>
      </c>
      <c r="C14271" s="1" t="inlineStr">
        <is>
          <t>EQ-1055764 | FANCOIL (≤ 5 TR) 148 [ - NÃO DISPONÍVEL - NA - FANCOLETE]</t>
        </is>
      </c>
      <c r="D14271" s="1" t="inlineStr">
        <is>
          <t>FANCOIL (≤ 5 TR)</t>
        </is>
      </c>
    </row>
    <row r="14272">
      <c r="A14272">
        <f>LEN(B14272)</f>
        <v/>
      </c>
      <c r="B14272" s="1" t="inlineStr">
        <is>
          <t>NCDAUS2ECT01FAC149</t>
        </is>
      </c>
      <c r="C14272" s="1" t="inlineStr">
        <is>
          <t>EQ-1055772 | FANCOIL (≤ 5 TR) 149 [ - NÃO DISPONÍVEL - NA - FANCOLETE]</t>
        </is>
      </c>
      <c r="D14272" s="1" t="inlineStr">
        <is>
          <t>FANCOIL (≤ 5 TR)</t>
        </is>
      </c>
    </row>
    <row r="14273">
      <c r="A14273">
        <f>LEN(B14273)</f>
        <v/>
      </c>
      <c r="B14273" s="1" t="inlineStr">
        <is>
          <t>NCDAUS2ECT01FAC150</t>
        </is>
      </c>
      <c r="C14273" s="1" t="inlineStr">
        <is>
          <t>EQ-1055774 | FANCOIL (≤ 5 TR) 150 [ - NÃO DISPONÍVEL - NA - FANCOLETE]</t>
        </is>
      </c>
      <c r="D14273" s="1" t="inlineStr">
        <is>
          <t>FANCOIL (≤ 5 TR)</t>
        </is>
      </c>
    </row>
    <row r="14274">
      <c r="A14274">
        <f>LEN(B14274)</f>
        <v/>
      </c>
      <c r="B14274" s="1" t="inlineStr">
        <is>
          <t>NCDAUS2ECT01FAC151</t>
        </is>
      </c>
      <c r="C14274" s="1" t="inlineStr">
        <is>
          <t>EQ-1055777 | FANCOIL (≤ 5 TR) 151 [ - YGFC 14 STCB 3EF2A6L  - N - FANCOLETE]</t>
        </is>
      </c>
      <c r="D14274" s="1" t="inlineStr">
        <is>
          <t>FANCOIL (≤ 5 TR)</t>
        </is>
      </c>
    </row>
    <row r="14275">
      <c r="A14275">
        <f>LEN(B14275)</f>
        <v/>
      </c>
      <c r="B14275" s="1" t="inlineStr">
        <is>
          <t>NCDAUS2ECT01FAC152</t>
        </is>
      </c>
      <c r="C14275" s="1" t="inlineStr">
        <is>
          <t>EQ-1055779 | FANCOIL (≤ 5 TR) 152 [ - TCYD-24-A3M - NA - FANCOLETE]</t>
        </is>
      </c>
      <c r="D14275" s="1" t="inlineStr">
        <is>
          <t>FANCOIL (≤ 5 TR)</t>
        </is>
      </c>
    </row>
    <row r="14276">
      <c r="A14276">
        <f>LEN(B14276)</f>
        <v/>
      </c>
      <c r="B14276" s="1" t="inlineStr">
        <is>
          <t>NCDAUS2ECT01FAC153</t>
        </is>
      </c>
      <c r="C14276" s="1" t="inlineStr">
        <is>
          <t>EQ-1055806 | FANCOIL (≤ 5 TR) 153 [ - YGFC 10 STCB 3EF2A6L  - N - FANCOLETE]</t>
        </is>
      </c>
      <c r="D14276" s="1" t="inlineStr">
        <is>
          <t>FANCOIL (≤ 5 TR)</t>
        </is>
      </c>
    </row>
    <row r="14277">
      <c r="A14277">
        <f>LEN(B14277)</f>
        <v/>
      </c>
      <c r="B14277" s="1" t="inlineStr">
        <is>
          <t>NCDAUS2ECT01FAC154</t>
        </is>
      </c>
      <c r="C14277" s="1" t="inlineStr">
        <is>
          <t>EQ-1055795 | FANCOIL (≤ 5 TR) 154 [ - YGFC 10 STCB 3EF2A6L  - N - FANCOLETE]</t>
        </is>
      </c>
      <c r="D14277" s="1" t="inlineStr">
        <is>
          <t>FANCOIL (≤ 5 TR)</t>
        </is>
      </c>
    </row>
    <row r="14278">
      <c r="A14278">
        <f>LEN(B14278)</f>
        <v/>
      </c>
      <c r="B14278" s="1" t="inlineStr">
        <is>
          <t>NCDAUS2ECT01FAC155</t>
        </is>
      </c>
      <c r="C14278" s="1" t="inlineStr">
        <is>
          <t>EQ-1055820 | FANCOIL (≤ 5 TR) 155 [ - FWKE 115 - KEDDA - NA - FANCOLETE]</t>
        </is>
      </c>
      <c r="D14278" s="1" t="inlineStr">
        <is>
          <t>FANCOIL (≤ 5 TR)</t>
        </is>
      </c>
    </row>
    <row r="14279">
      <c r="A14279">
        <f>LEN(B14279)</f>
        <v/>
      </c>
      <c r="B14279" s="1" t="inlineStr">
        <is>
          <t>NCDAUS2ECT01FAC156</t>
        </is>
      </c>
      <c r="C14279" s="1" t="inlineStr">
        <is>
          <t>EQ-1055857 | FANCOIL (≤ 5 TR) 156 [ - YGFC 14 STCB 3EF2A6L  - N - FANCOLETE]</t>
        </is>
      </c>
      <c r="D14279" s="1" t="inlineStr">
        <is>
          <t>FANCOIL (≤ 5 TR)</t>
        </is>
      </c>
    </row>
    <row r="14280">
      <c r="A14280">
        <f>LEN(B14280)</f>
        <v/>
      </c>
      <c r="B14280" s="1" t="inlineStr">
        <is>
          <t>NCDAUS2ECT01FAC157</t>
        </is>
      </c>
      <c r="C14280" s="1" t="inlineStr">
        <is>
          <t>EQ-1055868 | FANCOIL (≤ 5 TR) 157 [ - YGFC 10 STCB 3EF2A6L  - N - FANCOLETE]</t>
        </is>
      </c>
      <c r="D14280" s="1" t="inlineStr">
        <is>
          <t>FANCOIL (≤ 5 TR)</t>
        </is>
      </c>
    </row>
    <row r="14281">
      <c r="A14281">
        <f>LEN(B14281)</f>
        <v/>
      </c>
      <c r="B14281" s="1" t="inlineStr">
        <is>
          <t>NCDAUS2ECT01QGV449</t>
        </is>
      </c>
      <c r="C14281" s="1" t="inlineStr">
        <is>
          <t>EQ-1055809 | QUADRO GERAL DE BAIXA TENSÃO (≤ 20 DISJUNTORES) 449 [ -  TED 134125 - QDF GERAL]</t>
        </is>
      </c>
      <c r="D14281" s="1" t="inlineStr">
        <is>
          <t>QUADRO GERAL DE BAIXA TENSÃO (≤ 20 DISJUNTORES)</t>
        </is>
      </c>
    </row>
    <row r="14282">
      <c r="A14282">
        <f>LEN(B14282)</f>
        <v/>
      </c>
      <c r="B14282" s="1" t="inlineStr">
        <is>
          <t>NCDAUS2ECT01QGV450</t>
        </is>
      </c>
      <c r="C14282" s="1" t="inlineStr">
        <is>
          <t>EQ-1055813 | QUADRO GERAL DE BAIXA TENSÃO (≤ 20 DISJUNTORES) 450 [ -  MS-IOM3731-0 - NA]</t>
        </is>
      </c>
      <c r="D14282" s="1" t="inlineStr">
        <is>
          <t>QUADRO GERAL DE BAIXA TENSÃO (≤ 20 DISJUNTORES)</t>
        </is>
      </c>
    </row>
    <row r="14283">
      <c r="A14283">
        <f>LEN(B14283)</f>
        <v/>
      </c>
      <c r="B14283" s="1" t="inlineStr">
        <is>
          <t>NCDAUS2ECT01QGV451</t>
        </is>
      </c>
      <c r="C14283" s="1" t="inlineStr">
        <is>
          <t>EQ-1055788 | QUADRO GERAL DE BAIXA TENSÃO (≤ 20 DISJUNTORES) 451 [ -  MS-IOM3731-0 - NA]</t>
        </is>
      </c>
      <c r="D14283" s="1" t="inlineStr">
        <is>
          <t>QUADRO GERAL DE BAIXA TENSÃO (≤ 20 DISJUNTORES)</t>
        </is>
      </c>
    </row>
    <row r="14284">
      <c r="A14284">
        <f>LEN(B14284)</f>
        <v/>
      </c>
      <c r="B14284" s="1" t="inlineStr">
        <is>
          <t>NCDAUS2ECT01QGV452</t>
        </is>
      </c>
      <c r="C14284" s="1" t="inlineStr">
        <is>
          <t>EQ-1055789 | QUADRO GERAL DE BAIXA TENSÃO (≤ 20 DISJUNTORES) 452 [ -  MS-IOM3731-0 - NA]</t>
        </is>
      </c>
      <c r="D14284" s="1" t="inlineStr">
        <is>
          <t>QUADRO GERAL DE BAIXA TENSÃO (≤ 20 DISJUNTORES)</t>
        </is>
      </c>
    </row>
    <row r="14285">
      <c r="A14285">
        <f>LEN(B14285)</f>
        <v/>
      </c>
      <c r="B14285" s="1" t="inlineStr">
        <is>
          <t>NCDAUS2ECT01QGV453</t>
        </is>
      </c>
      <c r="C14285" s="1" t="inlineStr">
        <is>
          <t>EQ-1055798 | QUADRO GERAL DE BAIXA TENSÃO (≤ 20 DISJUNTORES) 453 [ -  TED 134060 - NA]</t>
        </is>
      </c>
      <c r="D14285" s="1" t="inlineStr">
        <is>
          <t>QUADRO GERAL DE BAIXA TENSÃO (≤ 20 DISJUNTORES)</t>
        </is>
      </c>
    </row>
    <row r="14286">
      <c r="A14286">
        <f>LEN(B14286)</f>
        <v/>
      </c>
      <c r="B14286" s="1" t="inlineStr">
        <is>
          <t>NCDAUS2ECT01QGV454</t>
        </is>
      </c>
      <c r="C14286" s="1" t="inlineStr">
        <is>
          <t>EQ-1055819 | QUADRO GERAL DE BAIXA TENSÃO (≤ 20 DISJUNTORES) 454 [ -  TED 134060 - QDF MICROS B]</t>
        </is>
      </c>
      <c r="D14286" s="1" t="inlineStr">
        <is>
          <t>QUADRO GERAL DE BAIXA TENSÃO (≤ 20 DISJUNTORES)</t>
        </is>
      </c>
    </row>
    <row r="14287">
      <c r="A14287">
        <f>LEN(B14287)</f>
        <v/>
      </c>
      <c r="B14287" s="1" t="inlineStr">
        <is>
          <t>NCDAUS2ECT01QGV455</t>
        </is>
      </c>
      <c r="C14287" s="1" t="inlineStr">
        <is>
          <t>EQ-1055832 | QUADRO GERAL DE BAIXA TENSÃO (≤ 20 DISJUNTORES) 455 [ - MS-IOM3731-0 - NA]</t>
        </is>
      </c>
      <c r="D14287" s="1" t="inlineStr">
        <is>
          <t>QUADRO GERAL DE BAIXA TENSÃO (≤ 20 DISJUNTORES)</t>
        </is>
      </c>
    </row>
    <row r="14288">
      <c r="A14288">
        <f>LEN(B14288)</f>
        <v/>
      </c>
      <c r="B14288" s="1" t="inlineStr">
        <is>
          <t>NCDAUS2ECT01QGV456</t>
        </is>
      </c>
      <c r="C14288" s="1" t="inlineStr">
        <is>
          <t>EQ-1055833 | QUADRO GERAL DE BAIXA TENSÃO (≤ 20 DISJUNTORES) 456 [ - MS-NCE25 - NA]</t>
        </is>
      </c>
      <c r="D14288" s="1" t="inlineStr">
        <is>
          <t>QUADRO GERAL DE BAIXA TENSÃO (≤ 20 DISJUNTORES)</t>
        </is>
      </c>
    </row>
    <row r="14289">
      <c r="A14289">
        <f>LEN(B14289)</f>
        <v/>
      </c>
      <c r="B14289" s="1" t="inlineStr">
        <is>
          <t>NCDAUS2ECT01QGV624</t>
        </is>
      </c>
      <c r="C14289" s="1" t="inlineStr">
        <is>
          <t>EQ-1055790 | QUADRO GERAL DE BAIXA TENSÃO (≤ 20 DISJUNTORES) 624 [ - MS-FEC2611-0 - NA]</t>
        </is>
      </c>
      <c r="D14289" s="1" t="inlineStr">
        <is>
          <t>QUADRO GERAL DE BAIXA TENSÃO (≤ 20 DISJUNTORES)</t>
        </is>
      </c>
    </row>
    <row r="14290">
      <c r="A14290">
        <f>LEN(B14290)</f>
        <v/>
      </c>
      <c r="B14290" s="1" t="inlineStr">
        <is>
          <t>NCDAUS2ECT01SPB012</t>
        </is>
      </c>
      <c r="C14290" s="1" t="inlineStr">
        <is>
          <t>EQ-1055822 | SPLIT NÃO DUTADO 012 [ - 38 KQH 22 C5 - NA]</t>
        </is>
      </c>
      <c r="D14290" s="1" t="inlineStr">
        <is>
          <t>SPLIT NÃO DUTADO</t>
        </is>
      </c>
    </row>
    <row r="14291">
      <c r="A14291">
        <f>LEN(B14291)</f>
        <v/>
      </c>
      <c r="B14291" s="1" t="inlineStr">
        <is>
          <t>NCDAUS2ECT01SPB013</t>
        </is>
      </c>
      <c r="C14291" s="1" t="inlineStr">
        <is>
          <t>EQ-1055827 | SPLIT NÃO DUTADO 013 [ - AOBA 60 ABTV - NA]</t>
        </is>
      </c>
      <c r="D14291" s="1" t="inlineStr">
        <is>
          <t>SPLIT NÃO DUTADO</t>
        </is>
      </c>
    </row>
    <row r="14292">
      <c r="A14292">
        <f>LEN(B14292)</f>
        <v/>
      </c>
      <c r="B14292" s="1" t="inlineStr">
        <is>
          <t>NCDAUS2ECT01SPB014</t>
        </is>
      </c>
      <c r="C14292" s="1" t="inlineStr">
        <is>
          <t>EQ-1055828 | SPLIT NÃO DUTADO 014 [ - AOBA 60 ABTV - NA]</t>
        </is>
      </c>
      <c r="D14292" s="1" t="inlineStr">
        <is>
          <t>SPLIT NÃO DUTADO</t>
        </is>
      </c>
    </row>
    <row r="14293" hidden="1">
      <c r="A14293">
        <f>LEN(B14293)</f>
        <v/>
      </c>
      <c r="B14293" s="1" t="inlineStr">
        <is>
          <t>NCDAUS2ELE07</t>
        </is>
      </c>
      <c r="C14293" s="1" t="inlineStr">
        <is>
          <t>HALL DO ELEVADOR - RECEPÇÃO</t>
        </is>
      </c>
      <c r="D14293" s="1" t="inlineStr">
        <is>
          <t>ELEVADORES</t>
        </is>
      </c>
    </row>
    <row r="14294">
      <c r="A14294">
        <f>LEN(B14294)</f>
        <v/>
      </c>
      <c r="B14294" s="1" t="inlineStr">
        <is>
          <t>NCDAUS2ELE07CTC054</t>
        </is>
      </c>
      <c r="C14294" s="1" t="inlineStr">
        <is>
          <t>EQ-1055817 | CATRACA 054 [ -  NÃO DISPONÍVEL - NA]</t>
        </is>
      </c>
      <c r="D14294" s="1" t="inlineStr">
        <is>
          <t>CATRACA</t>
        </is>
      </c>
    </row>
    <row r="14295">
      <c r="A14295">
        <f>LEN(B14295)</f>
        <v/>
      </c>
      <c r="B14295" s="1" t="inlineStr">
        <is>
          <t>NCDAUS2ELE07CTC055</t>
        </is>
      </c>
      <c r="C14295" s="1" t="inlineStr">
        <is>
          <t>EQ-1055818 | CATRACA 055 [ -  NÃO DISPONÍVEL - NA]</t>
        </is>
      </c>
      <c r="D14295" s="1" t="inlineStr">
        <is>
          <t>CATRACA</t>
        </is>
      </c>
    </row>
    <row r="14296">
      <c r="A14296">
        <f>LEN(B14296)</f>
        <v/>
      </c>
      <c r="B14296" s="1" t="inlineStr">
        <is>
          <t>NCDAUS2ELE07QGV457</t>
        </is>
      </c>
      <c r="C14296" s="1" t="inlineStr">
        <is>
          <t>EQ-1055877 | QUADRO GERAL DE BAIXA TENSÃO (≤ 20 DISJUNTORES) 457 [ -  C63 - QDLF 0009PBES36]</t>
        </is>
      </c>
      <c r="D14296" s="1" t="inlineStr">
        <is>
          <t>QUADRO GERAL DE BAIXA TENSÃO (≤ 20 DISJUNTORES)</t>
        </is>
      </c>
    </row>
    <row r="14297">
      <c r="A14297">
        <f>LEN(B14297)</f>
        <v/>
      </c>
      <c r="B14297" s="1" t="inlineStr">
        <is>
          <t>NCDAUS2ELE07QGV625</t>
        </is>
      </c>
      <c r="C14297" s="1" t="inlineStr">
        <is>
          <t>EQ-1055825 | QUADRO GERAL DE BAIXA TENSÃO (≤ 20 DISJUNTORES) 625 [ - E30 - QDFC 0004 PBFR 36]</t>
        </is>
      </c>
      <c r="D14297" s="1" t="inlineStr">
        <is>
          <t>QUADRO GERAL DE BAIXA TENSÃO (≤ 20 DISJUNTORES)</t>
        </is>
      </c>
    </row>
    <row r="14298">
      <c r="A14298">
        <f>LEN(B14298)</f>
        <v/>
      </c>
      <c r="B14298" s="1" t="inlineStr">
        <is>
          <t>NCDAUS2ELE07QGV626</t>
        </is>
      </c>
      <c r="C14298" s="1" t="inlineStr">
        <is>
          <t>EQ-1055826 | QUADRO GERAL DE BAIXA TENSÃO (≤ 20 DISJUNTORES) 626 [ - B20 - QDAC 030003 DR 36]</t>
        </is>
      </c>
      <c r="D14298" s="1" t="inlineStr">
        <is>
          <t>QUADRO GERAL DE BAIXA TENSÃO (≤ 20 DISJUNTORES)</t>
        </is>
      </c>
    </row>
    <row r="14299">
      <c r="A14299">
        <f>LEN(B14299)</f>
        <v/>
      </c>
      <c r="B14299" s="1" t="inlineStr">
        <is>
          <t>NCDAUS2ELE07QLC073</t>
        </is>
      </c>
      <c r="C14299" s="1" t="inlineStr">
        <is>
          <t>EQ-1055872 | QUADRO DE LUZ E TOMADAS (≤ 50 CIRCUITOS) 073 [ -  - NÃO DISPONÍVEL - NA]</t>
        </is>
      </c>
      <c r="D14299" s="1" t="inlineStr">
        <is>
          <t>QUADRO DE LUZ E TOMADAS (≤ 50 CIRCUITOS)</t>
        </is>
      </c>
    </row>
    <row r="14300">
      <c r="A14300">
        <f>LEN(B14300)</f>
        <v/>
      </c>
      <c r="B14300" s="1" t="inlineStr">
        <is>
          <t>NCDAUS2ELE07QLC074</t>
        </is>
      </c>
      <c r="C14300" s="1" t="inlineStr">
        <is>
          <t>EQ-1055883 | QUADRO DE LUZ E TOMADAS (≤ 50 CIRCUITOS) 074 [ -  - C63 - QDFL C0005PBFR36]</t>
        </is>
      </c>
      <c r="D14300" s="1" t="inlineStr">
        <is>
          <t>QUADRO DE LUZ E TOMADAS (≤ 50 CIRCUITOS)</t>
        </is>
      </c>
    </row>
    <row r="14301">
      <c r="A14301">
        <f>LEN(B14301)</f>
        <v/>
      </c>
      <c r="B14301" s="1" t="inlineStr">
        <is>
          <t>NCDAUS2ELE07QLC075</t>
        </is>
      </c>
      <c r="C14301" s="1" t="inlineStr">
        <is>
          <t>EQ-1055885 | QUADRO DE LUZ E TOMADAS (≤ 50 CIRCUITOS) 075 [ -  - C50 3P - QDLF 000900 PB]</t>
        </is>
      </c>
      <c r="D14301" s="1" t="inlineStr">
        <is>
          <t>QUADRO DE LUZ E TOMADAS (≤ 50 CIRCUITOS)</t>
        </is>
      </c>
    </row>
    <row r="14302">
      <c r="A14302">
        <f>LEN(B14302)</f>
        <v/>
      </c>
      <c r="B14302" s="1" t="inlineStr">
        <is>
          <t>NCDAUS2ELE07QTL117</t>
        </is>
      </c>
      <c r="C14302" s="1" t="inlineStr">
        <is>
          <t>EQ-1055781 | QUADRO DE TELEFONIA 117 [ -  NÃO DISPONÍVEL - NA]</t>
        </is>
      </c>
      <c r="D14302" s="1" t="inlineStr">
        <is>
          <t>QUADRO DE TELEFONIA</t>
        </is>
      </c>
    </row>
    <row r="14303">
      <c r="A14303">
        <f>LEN(B14303)</f>
        <v/>
      </c>
      <c r="B14303" s="1" t="inlineStr">
        <is>
          <t>NCDAUS2ELE07QTL118</t>
        </is>
      </c>
      <c r="C14303" s="1" t="inlineStr">
        <is>
          <t>EQ-1055799 | QUADRO DE TELEFONIA 118 [ -  NÃO DISPONÍVEL - NA]</t>
        </is>
      </c>
      <c r="D14303" s="1" t="inlineStr">
        <is>
          <t>QUADRO DE TELEFONIA</t>
        </is>
      </c>
    </row>
    <row r="14304" hidden="1">
      <c r="A14304">
        <f>LEN(B14304)</f>
        <v/>
      </c>
      <c r="B14304" s="1" t="inlineStr">
        <is>
          <t>NCDAUS2REC01</t>
        </is>
      </c>
      <c r="C14304" s="1" t="inlineStr">
        <is>
          <t>RECEPÇÃO - TAG 10 - ESCRITÓRIO</t>
        </is>
      </c>
      <c r="D14304" s="1" t="inlineStr">
        <is>
          <t>RECEPÇÃO</t>
        </is>
      </c>
    </row>
    <row r="14305">
      <c r="A14305">
        <f>LEN(B14305)</f>
        <v/>
      </c>
      <c r="B14305" s="1" t="inlineStr">
        <is>
          <t>NCDAUS2REC01QGV458</t>
        </is>
      </c>
      <c r="C14305" s="1" t="inlineStr">
        <is>
          <t>EQ-1097001 | QUADRO GERAL DE BAIXA TENSÃO (≤ 20 DISJUNTORES) 458 [ - -  -]</t>
        </is>
      </c>
      <c r="D14305" s="1" t="inlineStr">
        <is>
          <t>QUADRO GERAL DE BAIXA TENSÃO (≤ 20 DISJUNTORES)</t>
        </is>
      </c>
    </row>
    <row r="14306" hidden="1">
      <c r="A14306">
        <f>LEN(B14306)</f>
        <v/>
      </c>
      <c r="B14306" s="1" t="inlineStr">
        <is>
          <t>NCDAUS2SFT01</t>
        </is>
      </c>
      <c r="C14306" s="1" t="inlineStr">
        <is>
          <t>SHAFT</t>
        </is>
      </c>
      <c r="D14306" s="1" t="inlineStr">
        <is>
          <t>SHAFT</t>
        </is>
      </c>
    </row>
    <row r="14307">
      <c r="A14307">
        <f>LEN(B14307)</f>
        <v/>
      </c>
      <c r="B14307" s="1" t="inlineStr">
        <is>
          <t>NCDAUS2SFT01BFB009</t>
        </is>
      </c>
      <c r="C14307" s="1" t="inlineStr">
        <is>
          <t>EQ-1055778 | BOMBA ELÉTRICA ÁGUA FRIA/AR CONDICIONADO (&gt; 10 CV) 009 [ - BAR - BOMBA DE ÁGUA DE REUSO]</t>
        </is>
      </c>
      <c r="D14307" s="1" t="inlineStr">
        <is>
          <t>BOMBA ELÉTRICA ÁGUA FRIA/AR CONDICIONADO (&gt; 10 CV)</t>
        </is>
      </c>
    </row>
    <row r="14308">
      <c r="A14308">
        <f>LEN(B14308)</f>
        <v/>
      </c>
      <c r="B14308" s="1" t="inlineStr">
        <is>
          <t>NCDAUS2SFT01BFB010</t>
        </is>
      </c>
      <c r="C14308" s="1" t="inlineStr">
        <is>
          <t>EQ-1055782 | BOMBA ELÉTRICA ÁGUA FRIA/AR CONDICIONADO (&gt; 10 CV) 010 [ - BAR - BOMBA DE ÁGUA DE REUSO]</t>
        </is>
      </c>
      <c r="D14308" s="1" t="inlineStr">
        <is>
          <t>BOMBA ELÉTRICA ÁGUA FRIA/AR CONDICIONADO (&gt; 10 CV)</t>
        </is>
      </c>
    </row>
    <row r="14309">
      <c r="A14309">
        <f>LEN(B14309)</f>
        <v/>
      </c>
      <c r="B14309" s="1" t="inlineStr">
        <is>
          <t>NCDAUS2SFT01CAU046</t>
        </is>
      </c>
      <c r="C14309" s="1" t="inlineStr">
        <is>
          <t>EQ-1055791 | CENTRAL DE AUTOMACAO 046 [ -  140-PP-10A - NA]</t>
        </is>
      </c>
      <c r="D14309" s="1" t="inlineStr">
        <is>
          <t>CENTRAL DE AUTOMACAO</t>
        </is>
      </c>
    </row>
    <row r="14310">
      <c r="A14310">
        <f>LEN(B14310)</f>
        <v/>
      </c>
      <c r="B14310" s="1" t="inlineStr">
        <is>
          <t>NCDAUS2SFT01CAU048</t>
        </is>
      </c>
      <c r="C14310" s="1" t="inlineStr">
        <is>
          <t>EQ-1055808 | CENTRAL DE AUTOMACAO 048 [ -  TE-6300W-101A - NA]</t>
        </is>
      </c>
      <c r="D14310" s="1" t="inlineStr">
        <is>
          <t>CENTRAL DE AUTOMACAO</t>
        </is>
      </c>
    </row>
    <row r="14311">
      <c r="A14311">
        <f>LEN(B14311)</f>
        <v/>
      </c>
      <c r="B14311" s="1" t="inlineStr">
        <is>
          <t>NCDAUS2SFT01GRA001</t>
        </is>
      </c>
      <c r="C14311" s="1" t="inlineStr">
        <is>
          <t>EQ-1055824 | GMG DIESEL - REGIME DE OPERAÇÃO EMERGÊNCIA (≤ 450 KVA) 001 [ -  KD 60 U - KD60U06024412]</t>
        </is>
      </c>
      <c r="D14311" s="1" t="inlineStr">
        <is>
          <t>GMG DIESEL - REGIME DE OPERAÇÃO EMERGÊNCIA (≤ 450 KVA)</t>
        </is>
      </c>
    </row>
    <row r="14312">
      <c r="A14312">
        <f>LEN(B14312)</f>
        <v/>
      </c>
      <c r="B14312" s="1" t="inlineStr">
        <is>
          <t>NCDAUS2SFT01GRA002</t>
        </is>
      </c>
      <c r="C14312" s="1" t="inlineStr">
        <is>
          <t>EQ-1055853 | GMG DIESEL - REGIME DE OPERAÇÃO EMERGÊNCIA (≤ 450 KVA) 002 [ -  KD 60 U - KD60U06024411]</t>
        </is>
      </c>
      <c r="D14312" s="1" t="inlineStr">
        <is>
          <t>GMG DIESEL - REGIME DE OPERAÇÃO EMERGÊNCIA (≤ 450 KVA)</t>
        </is>
      </c>
    </row>
    <row r="14313">
      <c r="A14313">
        <f>LEN(B14313)</f>
        <v/>
      </c>
      <c r="B14313" s="1" t="inlineStr">
        <is>
          <t>NCDAUS2SFT01MBJ012</t>
        </is>
      </c>
      <c r="C14313" s="1" t="inlineStr">
        <is>
          <t>EQ-1055783 | MOTOBOMBA DE INCÊNDIO JOCKEY 012 [ - - NÃO DISPONÍVEL - 75DL1.1/4-T]</t>
        </is>
      </c>
      <c r="D14313" s="1" t="inlineStr">
        <is>
          <t>MOTOBOMBA DE INCÊNDIO JOCKEY</t>
        </is>
      </c>
    </row>
    <row r="14314">
      <c r="A14314">
        <f>LEN(B14314)</f>
        <v/>
      </c>
      <c r="B14314" s="1" t="inlineStr">
        <is>
          <t>NCDAUS2SFT01MBJ013</t>
        </is>
      </c>
      <c r="C14314" s="1" t="inlineStr">
        <is>
          <t>EQ-1055785 | MOTOBOMBA DE INCÊNDIO JOCKEY 013 [ - - NÃO DISPONÍVEL - 75DL1.1/4-T]</t>
        </is>
      </c>
      <c r="D14314" s="1" t="inlineStr">
        <is>
          <t>MOTOBOMBA DE INCÊNDIO JOCKEY</t>
        </is>
      </c>
    </row>
    <row r="14315">
      <c r="A14315">
        <f>LEN(B14315)</f>
        <v/>
      </c>
      <c r="B14315" s="1" t="inlineStr">
        <is>
          <t>NCDAUS2SFT01MVO001</t>
        </is>
      </c>
      <c r="C14315" s="1" t="inlineStr">
        <is>
          <t>EQ-1055854 | MEDIDOR DE VAZÃO 001 [ - VEC-USM-2000A - NA - AVZ - MEDIDOR DE VAZÃO]</t>
        </is>
      </c>
      <c r="D14315" s="1" t="inlineStr">
        <is>
          <t>MEDIDOR DE VAZÃO</t>
        </is>
      </c>
    </row>
    <row r="14316">
      <c r="A14316">
        <f>LEN(B14316)</f>
        <v/>
      </c>
      <c r="B14316" s="1" t="inlineStr">
        <is>
          <t>NCDAUS2SFT01QGV445</t>
        </is>
      </c>
      <c r="C14316" s="1" t="inlineStr">
        <is>
          <t>EQ-1055847 | QUADRO GERAL DE BAIXA TENSÃO (≤ 20 DISJUNTORES) 445 [ - SDJS 200 - QDFC 0013]</t>
        </is>
      </c>
      <c r="D14316" s="1" t="inlineStr">
        <is>
          <t>QUADRO GERAL DE BAIXA TENSÃO (≤ 20 DISJUNTORES)</t>
        </is>
      </c>
    </row>
    <row r="14317">
      <c r="A14317">
        <f>LEN(B14317)</f>
        <v/>
      </c>
      <c r="B14317" s="1" t="inlineStr">
        <is>
          <t>NCDAUS2SFT01QGV446</t>
        </is>
      </c>
      <c r="C14317" s="1" t="inlineStr">
        <is>
          <t>EQ-1055859 | QUADRO GERAL DE BAIXA TENSÃO (≤ 20 DISJUNTORES) 446 [ - C10 - BMS AZL-2SS-QDC-019]</t>
        </is>
      </c>
      <c r="D14317" s="1" t="inlineStr">
        <is>
          <t>QUADRO GERAL DE BAIXA TENSÃO (≤ 20 DISJUNTORES)</t>
        </is>
      </c>
    </row>
    <row r="14318">
      <c r="A14318">
        <f>LEN(B14318)</f>
        <v/>
      </c>
      <c r="B14318" s="1" t="inlineStr">
        <is>
          <t>NCDAUS2SFT01QGV447</t>
        </is>
      </c>
      <c r="C14318" s="1" t="inlineStr">
        <is>
          <t>EQ-1055858 | QUADRO GERAL DE BAIXA TENSÃO (≤ 20 DISJUNTORES) 447 [ - C10 - BMS AZL-2SS-QDC-017]</t>
        </is>
      </c>
      <c r="D14318" s="1" t="inlineStr">
        <is>
          <t>QUADRO GERAL DE BAIXA TENSÃO (≤ 20 DISJUNTORES)</t>
        </is>
      </c>
    </row>
    <row r="14319">
      <c r="A14319">
        <f>LEN(B14319)</f>
        <v/>
      </c>
      <c r="B14319" s="1" t="inlineStr">
        <is>
          <t>NCDAUS2SFT01QGV448</t>
        </is>
      </c>
      <c r="C14319" s="1" t="inlineStr">
        <is>
          <t>EQ-1055860 | QUADRO GERAL DE BAIXA TENSÃO (≤ 20 DISJUNTORES) 448 [ - C10 - BMS AZL-2SS-QDC-018]</t>
        </is>
      </c>
      <c r="D14319" s="1" t="inlineStr">
        <is>
          <t>QUADRO GERAL DE BAIXA TENSÃO (≤ 20 DISJUNTORES)</t>
        </is>
      </c>
    </row>
    <row r="14320">
      <c r="A14320">
        <f>LEN(B14320)</f>
        <v/>
      </c>
      <c r="B14320" s="1" t="inlineStr">
        <is>
          <t>NCDAUS2SFT01QGV623</t>
        </is>
      </c>
      <c r="C14320" s="1" t="inlineStr">
        <is>
          <t>EQ-1055852 | QUADRO GERAL DE BAIXA TENSÃO (≤ 20 DISJUNTORES) 623 [ - C20 - QDFAC 01]</t>
        </is>
      </c>
      <c r="D14320" s="1" t="inlineStr">
        <is>
          <t>QUADRO GERAL DE BAIXA TENSÃO (≤ 20 DISJUNTORES)</t>
        </is>
      </c>
    </row>
    <row r="14321">
      <c r="A14321">
        <f>LEN(B14321)</f>
        <v/>
      </c>
      <c r="B14321" s="1" t="inlineStr">
        <is>
          <t>NCDAUS2SFT01QGV646</t>
        </is>
      </c>
      <c r="C14321" s="1" t="inlineStr">
        <is>
          <t>EQ-1055850 | QUADRO GERAL DE BAIXA TENSÃO (≤ 20 DISJUNTORES) 646 [ - C20 - SEM IDENTIFICAÇÃO]</t>
        </is>
      </c>
      <c r="D14321" s="1" t="inlineStr">
        <is>
          <t>QUADRO GERAL DE BAIXA TENSÃO (≤ 20 DISJUNTORES)</t>
        </is>
      </c>
    </row>
    <row r="14322">
      <c r="A14322">
        <f>LEN(B14322)</f>
        <v/>
      </c>
      <c r="B14322" s="1" t="inlineStr">
        <is>
          <t>NCDAUS2SFT01QLC072</t>
        </is>
      </c>
      <c r="C14322" s="1" t="inlineStr">
        <is>
          <t>EQ-1055873 | QUADRO DE LUZ E TOMADAS (≤ 50 CIRCUITOS) 072 [ -  - TED 134090 - QDLF 0008 PBES]</t>
        </is>
      </c>
      <c r="D14322" s="1" t="inlineStr">
        <is>
          <t>QUADRO DE LUZ E TOMADAS (≤ 50 CIRCUITOS)</t>
        </is>
      </c>
    </row>
    <row r="14323">
      <c r="A14323">
        <f>LEN(B14323)</f>
        <v/>
      </c>
      <c r="B14323" s="1" t="inlineStr">
        <is>
          <t>NCDAUS2SFT01RPB010</t>
        </is>
      </c>
      <c r="C14323" s="1" t="inlineStr">
        <is>
          <t>EQ-1055784 | RESERVATÓRIO ÁGUA POTÁVEL (6 A 45 M³) 010 [ -  NÃO DISPONÍVEL - NA]</t>
        </is>
      </c>
      <c r="D14323" s="1" t="inlineStr">
        <is>
          <t>RESERVATÓRIO ÁGUA POTÁVEL (6 A 45 M³)</t>
        </is>
      </c>
    </row>
    <row r="14324">
      <c r="A14324">
        <f>LEN(B14324)</f>
        <v/>
      </c>
      <c r="B14324" s="1" t="inlineStr">
        <is>
          <t>NCDAUS2SFT01RPB011</t>
        </is>
      </c>
      <c r="C14324" s="1" t="inlineStr">
        <is>
          <t>EQ-1055787 | RESERVATÓRIO ÁGUA POTÁVEL (6 A 45 M³) 011 [ -  NÃO DISPONÍVEL - NA]</t>
        </is>
      </c>
      <c r="D14324" s="1" t="inlineStr">
        <is>
          <t>RESERVATÓRIO ÁGUA POTÁVEL (6 A 45 M³)</t>
        </is>
      </c>
    </row>
    <row r="14325">
      <c r="A14325">
        <f>LEN(B14325)</f>
        <v/>
      </c>
      <c r="B14325" s="1" t="inlineStr">
        <is>
          <t>NCDAUS2SFT01RPB012</t>
        </is>
      </c>
      <c r="C14325" s="1" t="inlineStr">
        <is>
          <t>EQ-1055792 | RESERVATÓRIO ÁGUA POTÁVEL (6 A 45 M³) 012 [ -  NÃO DISPONÍVEL - NA]</t>
        </is>
      </c>
      <c r="D14325" s="1" t="inlineStr">
        <is>
          <t>RESERVATÓRIO ÁGUA POTÁVEL (6 A 45 M³)</t>
        </is>
      </c>
    </row>
    <row r="14326">
      <c r="A14326">
        <f>LEN(B14326)</f>
        <v/>
      </c>
      <c r="B14326" s="1" t="inlineStr">
        <is>
          <t>NCDAUS2SFT01RPB013</t>
        </is>
      </c>
      <c r="C14326" s="1" t="inlineStr">
        <is>
          <t>EQ-1055793 | RESERVATÓRIO ÁGUA POTÁVEL (6 A 45 M³) 013 [ -  NÃO DISPONÍVEL - NA]</t>
        </is>
      </c>
      <c r="D14326" s="1" t="inlineStr">
        <is>
          <t>RESERVATÓRIO ÁGUA POTÁVEL (6 A 45 M³)</t>
        </is>
      </c>
    </row>
    <row r="14327">
      <c r="A14327">
        <f>LEN(B14327)</f>
        <v/>
      </c>
      <c r="B14327" s="1" t="inlineStr">
        <is>
          <t>NCDAUS2SFT01TRS065</t>
        </is>
      </c>
      <c r="C14327" s="1" t="inlineStr">
        <is>
          <t>EQ-1055871 | TRANSFORMADOR 065 [ - CORRENTE - CSD-SF0C0-1A - NA]</t>
        </is>
      </c>
      <c r="D14327" s="1" t="inlineStr">
        <is>
          <t>TRANSFORMADOR</t>
        </is>
      </c>
    </row>
    <row r="14328">
      <c r="A14328">
        <f>LEN(B14328)</f>
        <v/>
      </c>
      <c r="B14328" s="1" t="inlineStr">
        <is>
          <t>NCDAUS2SFT01VIN001</t>
        </is>
      </c>
      <c r="C14328" s="1" t="inlineStr">
        <is>
          <t>EQ-1055861 | VALVULAS DE INCENDIO (BLOQUEIO) - VG/VS/VGA 001 [ -  - VBV2-88-3A - NA]</t>
        </is>
      </c>
      <c r="D14328" s="1" t="inlineStr">
        <is>
          <t>VALVULAS DE INCENDIO (BLOQUEIO) - VG/VS/VGA</t>
        </is>
      </c>
    </row>
    <row r="14329">
      <c r="A14329">
        <f>LEN(B14329)</f>
        <v/>
      </c>
      <c r="B14329" s="1" t="inlineStr">
        <is>
          <t>NCDAUS2SFT01VIN002</t>
        </is>
      </c>
      <c r="C14329" s="1" t="inlineStr">
        <is>
          <t>EQ-1055870 | VALVULAS DE INCENDIO (BLOQUEIO) - VG/VS/VGA 002 [ -  - VBV2-88-4A - NA]</t>
        </is>
      </c>
      <c r="D14329" s="1" t="inlineStr">
        <is>
          <t>VALVULAS DE INCENDIO (BLOQUEIO) - VG/VS/VGA</t>
        </is>
      </c>
    </row>
    <row r="14330" hidden="1">
      <c r="A14330">
        <f>LEN(B14330)</f>
        <v/>
      </c>
      <c r="B14330" s="1" t="inlineStr">
        <is>
          <t>NCDAUS2SRK10</t>
        </is>
      </c>
      <c r="C14330" s="1" t="inlineStr">
        <is>
          <t>SALA DO RACK - LADO DIREITO</t>
        </is>
      </c>
      <c r="D14330" s="1" t="inlineStr">
        <is>
          <t>SALA DO RACK</t>
        </is>
      </c>
    </row>
    <row r="14331">
      <c r="A14331">
        <f>LEN(B14331)</f>
        <v/>
      </c>
      <c r="B14331" s="1" t="inlineStr">
        <is>
          <t>NCDAUS2SRK10QGV442</t>
        </is>
      </c>
      <c r="C14331" s="1" t="inlineStr">
        <is>
          <t>EQ-1096989 | QUADRO GERAL DE BAIXA TENSÃO (≤ 20 DISJUNTORES) 442 [ - -  -]</t>
        </is>
      </c>
      <c r="D14331" s="1" t="inlineStr">
        <is>
          <t>QUADRO GERAL DE BAIXA TENSÃO (≤ 20 DISJUNTORES)</t>
        </is>
      </c>
    </row>
    <row r="14332">
      <c r="A14332">
        <f>LEN(B14332)</f>
        <v/>
      </c>
      <c r="B14332" s="1" t="inlineStr">
        <is>
          <t>NCDAUS2SRK10QGV443</t>
        </is>
      </c>
      <c r="C14332" s="1" t="inlineStr">
        <is>
          <t>EQ-1096980 | QUADRO GERAL DE BAIXA TENSÃO (≤ 20 DISJUNTORES) 443 [ -  -  -]</t>
        </is>
      </c>
      <c r="D14332" s="1" t="inlineStr">
        <is>
          <t>QUADRO GERAL DE BAIXA TENSÃO (≤ 20 DISJUNTORES)</t>
        </is>
      </c>
    </row>
    <row r="14333" hidden="1">
      <c r="A14333">
        <f>LEN(B14333)</f>
        <v/>
      </c>
      <c r="B14333" s="1" t="inlineStr">
        <is>
          <t>NCDAUS2SRK11</t>
        </is>
      </c>
      <c r="C14333" s="1" t="inlineStr">
        <is>
          <t>SALA DO RACK - LADO ESQUERDO</t>
        </is>
      </c>
      <c r="D14333" s="1" t="inlineStr">
        <is>
          <t>SALA DO RACK</t>
        </is>
      </c>
    </row>
    <row r="14334">
      <c r="A14334">
        <f>LEN(B14334)</f>
        <v/>
      </c>
      <c r="B14334" s="1" t="inlineStr">
        <is>
          <t>NCDAUS2SRK11FAC141</t>
        </is>
      </c>
      <c r="C14334" s="1" t="inlineStr">
        <is>
          <t>EQ-1055769 | FANCOIL (≤ 5 TR) 141 [ - TSCD XX - NA - FANCOLETE]</t>
        </is>
      </c>
      <c r="D14334" s="1" t="inlineStr">
        <is>
          <t>FANCOIL (≤ 5 TR)</t>
        </is>
      </c>
    </row>
    <row r="14335">
      <c r="A14335">
        <f>LEN(B14335)</f>
        <v/>
      </c>
      <c r="B14335" s="1" t="inlineStr">
        <is>
          <t>NCDAUS2SRK11QGV444</t>
        </is>
      </c>
      <c r="C14335" s="1" t="inlineStr">
        <is>
          <t>EQ-1096977 | QUADRO GERAL DE BAIXA TENSÃO (≤ 20 DISJUNTORES) 444 [ - -  -]</t>
        </is>
      </c>
      <c r="D14335" s="1" t="inlineStr">
        <is>
          <t>QUADRO GERAL DE BAIXA TENSÃO (≤ 20 DISJUNTORES)</t>
        </is>
      </c>
    </row>
    <row r="14336" hidden="1">
      <c r="A14336">
        <f>LEN(B14336)</f>
        <v/>
      </c>
      <c r="B14336" s="1" t="inlineStr">
        <is>
          <t>NCDAUS3</t>
        </is>
      </c>
      <c r="C14336" s="1" t="inlineStr">
        <is>
          <t>3º SUBSOLO</t>
        </is>
      </c>
      <c r="D14336" s="1" t="inlineStr">
        <is>
          <t>ANDAR</t>
        </is>
      </c>
    </row>
    <row r="14337" hidden="1">
      <c r="A14337">
        <f>LEN(B14337)</f>
        <v/>
      </c>
      <c r="B14337" s="1" t="inlineStr">
        <is>
          <t>NCDAUS3SAL01</t>
        </is>
      </c>
      <c r="C14337" s="1" t="inlineStr">
        <is>
          <t>SALA - DAC</t>
        </is>
      </c>
      <c r="D14337" s="1" t="inlineStr">
        <is>
          <t>SALA</t>
        </is>
      </c>
    </row>
    <row r="14338" hidden="1">
      <c r="A14338">
        <f>LEN(B14338)</f>
        <v/>
      </c>
      <c r="B14338" s="1" t="inlineStr">
        <is>
          <t>NCDAUTE</t>
        </is>
      </c>
      <c r="C14338" s="1" t="inlineStr">
        <is>
          <t>TÉRREO</t>
        </is>
      </c>
      <c r="D14338" s="1" t="inlineStr">
        <is>
          <t>ANDAR</t>
        </is>
      </c>
    </row>
    <row r="14339" hidden="1">
      <c r="A14339">
        <f>LEN(B14339)</f>
        <v/>
      </c>
      <c r="B14339" s="1" t="inlineStr">
        <is>
          <t>NCDAUTEACM01</t>
        </is>
      </c>
      <c r="C14339" s="1" t="inlineStr">
        <is>
          <t>AREA COMUM - IMPRESSORAS</t>
        </is>
      </c>
      <c r="D14339" s="1" t="inlineStr">
        <is>
          <t>ACADEMIA</t>
        </is>
      </c>
    </row>
    <row r="14340">
      <c r="A14340">
        <f>LEN(B14340)</f>
        <v/>
      </c>
      <c r="B14340" s="1" t="inlineStr">
        <is>
          <t>NCDAUTEACM01FAC162</t>
        </is>
      </c>
      <c r="C14340" s="1" t="inlineStr">
        <is>
          <t>EQ-1055973 | FANCOIL (≤ 5 TR) 162 [ - HKH08 P17-C - NA - FANCOLETE]</t>
        </is>
      </c>
      <c r="D14340" s="1" t="inlineStr">
        <is>
          <t>FANCOIL (≤ 5 TR)</t>
        </is>
      </c>
    </row>
    <row r="14341">
      <c r="A14341">
        <f>LEN(B14341)</f>
        <v/>
      </c>
      <c r="B14341" s="1" t="inlineStr">
        <is>
          <t>NCDAUTEACM01FAC163</t>
        </is>
      </c>
      <c r="C14341" s="1" t="inlineStr">
        <is>
          <t>EQ-1056015 | FANCOIL (≤ 5 TR) 163 [ - HKH45 P17-C - NA - FANCOLETE]</t>
        </is>
      </c>
      <c r="D14341" s="1" t="inlineStr">
        <is>
          <t>FANCOIL (≤ 5 TR)</t>
        </is>
      </c>
    </row>
    <row r="14342">
      <c r="A14342">
        <f>LEN(B14342)</f>
        <v/>
      </c>
      <c r="B14342" s="1" t="inlineStr">
        <is>
          <t>NCDAUTEACM01FAC164</t>
        </is>
      </c>
      <c r="C14342" s="1" t="inlineStr">
        <is>
          <t>EQ-1056049 | FANCOIL (≤ 5 TR) 164 [ - FNKE 11E - KEDDA - NA - FANCOLETE]</t>
        </is>
      </c>
      <c r="D14342" s="1" t="inlineStr">
        <is>
          <t>FANCOIL (≤ 5 TR)</t>
        </is>
      </c>
    </row>
    <row r="14343">
      <c r="A14343">
        <f>LEN(B14343)</f>
        <v/>
      </c>
      <c r="B14343" s="1" t="inlineStr">
        <is>
          <t>NCDAUTEACM01FAC165</t>
        </is>
      </c>
      <c r="C14343" s="1" t="inlineStr">
        <is>
          <t>EQ-1056028 | FANCOIL (≤ 5 TR) 165 [ - 40HK20 - NA - FANCOLETE]</t>
        </is>
      </c>
      <c r="D14343" s="1" t="inlineStr">
        <is>
          <t>FANCOIL (≤ 5 TR)</t>
        </is>
      </c>
    </row>
    <row r="14344">
      <c r="A14344">
        <f>LEN(B14344)</f>
        <v/>
      </c>
      <c r="B14344" s="1" t="inlineStr">
        <is>
          <t>NCDAUTEACM01FAC166</t>
        </is>
      </c>
      <c r="C14344" s="1" t="inlineStr">
        <is>
          <t>EQ-1056029 | FANCOIL (≤ 5 TR) 166 [ - HKH45 P17-C - NA - FANCOLETE]</t>
        </is>
      </c>
      <c r="D14344" s="1" t="inlineStr">
        <is>
          <t>FANCOIL (≤ 5 TR)</t>
        </is>
      </c>
    </row>
    <row r="14345">
      <c r="A14345">
        <f>LEN(B14345)</f>
        <v/>
      </c>
      <c r="B14345" s="1" t="inlineStr">
        <is>
          <t>NCDAUTEACM01FAC167</t>
        </is>
      </c>
      <c r="C14345" s="1" t="inlineStr">
        <is>
          <t>EQ-1056034 | FANCOIL (≤ 5 TR) 167 [ - HKH45 P17-C - NA - FANCOLETE]</t>
        </is>
      </c>
      <c r="D14345" s="1" t="inlineStr">
        <is>
          <t>FANCOIL (≤ 5 TR)</t>
        </is>
      </c>
    </row>
    <row r="14346">
      <c r="A14346">
        <f>LEN(B14346)</f>
        <v/>
      </c>
      <c r="B14346" s="1" t="inlineStr">
        <is>
          <t>NCDAUTEACM01FAC168</t>
        </is>
      </c>
      <c r="C14346" s="1" t="inlineStr">
        <is>
          <t>EQ-1056036 | FANCOIL (≤ 5 TR) 168 [ - FNKE 11E - KEDDA - NA - FANCOLETE]</t>
        </is>
      </c>
      <c r="D14346" s="1" t="inlineStr">
        <is>
          <t>FANCOIL (≤ 5 TR)</t>
        </is>
      </c>
    </row>
    <row r="14347">
      <c r="A14347">
        <f>LEN(B14347)</f>
        <v/>
      </c>
      <c r="B14347" s="1" t="inlineStr">
        <is>
          <t>NCDAUTEACM01FAC169</t>
        </is>
      </c>
      <c r="C14347" s="1" t="inlineStr">
        <is>
          <t>EQ-1056093 | FANCOIL (≤ 5 TR) 169 [ - HKH08 P17-C - NA - FANCOLETE]</t>
        </is>
      </c>
      <c r="D14347" s="1" t="inlineStr">
        <is>
          <t>FANCOIL (≤ 5 TR)</t>
        </is>
      </c>
    </row>
    <row r="14348">
      <c r="A14348">
        <f>LEN(B14348)</f>
        <v/>
      </c>
      <c r="B14348" s="1" t="inlineStr">
        <is>
          <t>NCDAUTEACM01FAC170</t>
        </is>
      </c>
      <c r="C14348" s="1" t="inlineStr">
        <is>
          <t>EQ-1056097 | FANCOIL (≤ 5 TR) 170 [ - HKH08 P17-C - NA - FANCOLETE]</t>
        </is>
      </c>
      <c r="D14348" s="1" t="inlineStr">
        <is>
          <t>FANCOIL (≤ 5 TR)</t>
        </is>
      </c>
    </row>
    <row r="14349">
      <c r="A14349">
        <f>LEN(B14349)</f>
        <v/>
      </c>
      <c r="B14349" s="1" t="inlineStr">
        <is>
          <t>NCDAUTEACM01HID001</t>
        </is>
      </c>
      <c r="C14349" s="1" t="inlineStr">
        <is>
          <t>EQ-1055937 | HIDRANTE 001 [ - NÃO SE APLICA]</t>
        </is>
      </c>
      <c r="D14349" s="1" t="inlineStr">
        <is>
          <t>HIDRANTE</t>
        </is>
      </c>
    </row>
    <row r="14350">
      <c r="A14350">
        <f>LEN(B14350)</f>
        <v/>
      </c>
      <c r="B14350" s="1" t="inlineStr">
        <is>
          <t>NCDAUTEACM01HID002</t>
        </is>
      </c>
      <c r="C14350" s="1" t="inlineStr">
        <is>
          <t>EQ-1055958 | HIDRANTE 002 [ - NÃO SE APLICA]</t>
        </is>
      </c>
      <c r="D14350" s="1" t="inlineStr">
        <is>
          <t>HIDRANTE</t>
        </is>
      </c>
    </row>
    <row r="14351">
      <c r="A14351">
        <f>LEN(B14351)</f>
        <v/>
      </c>
      <c r="B14351" s="1" t="inlineStr">
        <is>
          <t>NCDAUTEACM01HID003</t>
        </is>
      </c>
      <c r="C14351" s="1" t="inlineStr">
        <is>
          <t>EQ-1055961 | HIDRANTE 003 [ - NÃO SE APLICA]</t>
        </is>
      </c>
      <c r="D14351" s="1" t="inlineStr">
        <is>
          <t>HIDRANTE</t>
        </is>
      </c>
    </row>
    <row r="14352">
      <c r="A14352">
        <f>LEN(B14352)</f>
        <v/>
      </c>
      <c r="B14352" s="1" t="inlineStr">
        <is>
          <t>NCDAUTEACM01HID004</t>
        </is>
      </c>
      <c r="C14352" s="1" t="inlineStr">
        <is>
          <t>EQ-1055970 | HIDRANTE 004 [ - NÃO SE APLICA]</t>
        </is>
      </c>
      <c r="D14352" s="1" t="inlineStr">
        <is>
          <t>HIDRANTE</t>
        </is>
      </c>
    </row>
    <row r="14353">
      <c r="A14353">
        <f>LEN(B14353)</f>
        <v/>
      </c>
      <c r="B14353" s="1" t="inlineStr">
        <is>
          <t>NCDAUTEACM01HID005</t>
        </is>
      </c>
      <c r="C14353" s="1" t="inlineStr">
        <is>
          <t>EQ-1055968 | HIDRANTE 005 [ - NÃO SE APLICA]</t>
        </is>
      </c>
      <c r="D14353" s="1" t="inlineStr">
        <is>
          <t>HIDRANTE</t>
        </is>
      </c>
    </row>
    <row r="14354">
      <c r="A14354">
        <f>LEN(B14354)</f>
        <v/>
      </c>
      <c r="B14354" s="1" t="inlineStr">
        <is>
          <t>NCDAUTEACM01HID006</t>
        </is>
      </c>
      <c r="C14354" s="1" t="inlineStr">
        <is>
          <t>EQ-1055974 | HIDRANTE 006 [ - NÃO SE APLICA]</t>
        </is>
      </c>
      <c r="D14354" s="1" t="inlineStr">
        <is>
          <t>HIDRANTE</t>
        </is>
      </c>
    </row>
    <row r="14355">
      <c r="A14355">
        <f>LEN(B14355)</f>
        <v/>
      </c>
      <c r="B14355" s="1" t="inlineStr">
        <is>
          <t>NCDAUTEACM01HID007</t>
        </is>
      </c>
      <c r="C14355" s="1" t="inlineStr">
        <is>
          <t>EQ-1055978 | HIDRANTE 007 [ - NÃO SE APLICA]</t>
        </is>
      </c>
      <c r="D14355" s="1" t="inlineStr">
        <is>
          <t>HIDRANTE</t>
        </is>
      </c>
    </row>
    <row r="14356">
      <c r="A14356">
        <f>LEN(B14356)</f>
        <v/>
      </c>
      <c r="B14356" s="1" t="inlineStr">
        <is>
          <t>NCDAUTEACM01HID008</t>
        </is>
      </c>
      <c r="C14356" s="1" t="inlineStr">
        <is>
          <t>EQ-1055979 | HIDRANTE 008 [ - NÃO SE APLICA]</t>
        </is>
      </c>
      <c r="D14356" s="1" t="inlineStr">
        <is>
          <t>HIDRANTE</t>
        </is>
      </c>
    </row>
    <row r="14357">
      <c r="A14357">
        <f>LEN(B14357)</f>
        <v/>
      </c>
      <c r="B14357" s="1" t="inlineStr">
        <is>
          <t>NCDAUTEACM01HID009</t>
        </is>
      </c>
      <c r="C14357" s="1" t="inlineStr">
        <is>
          <t>EQ-1055980 | HIDRANTE 009 [ - NÃO SE APLICA]</t>
        </is>
      </c>
      <c r="D14357" s="1" t="inlineStr">
        <is>
          <t>HIDRANTE</t>
        </is>
      </c>
    </row>
    <row r="14358">
      <c r="A14358">
        <f>LEN(B14358)</f>
        <v/>
      </c>
      <c r="B14358" s="1" t="inlineStr">
        <is>
          <t>NCDAUTEACM01HID010</t>
        </is>
      </c>
      <c r="C14358" s="1" t="inlineStr">
        <is>
          <t>EQ-1055989 | HIDRANTE 010 [ - NÃO SE APLICA]</t>
        </is>
      </c>
      <c r="D14358" s="1" t="inlineStr">
        <is>
          <t>HIDRANTE</t>
        </is>
      </c>
    </row>
    <row r="14359">
      <c r="A14359">
        <f>LEN(B14359)</f>
        <v/>
      </c>
      <c r="B14359" s="1" t="inlineStr">
        <is>
          <t>NCDAUTEACM01HID011</t>
        </is>
      </c>
      <c r="C14359" s="1" t="inlineStr">
        <is>
          <t>EQ-1055983 | HIDRANTE 011 [ - NÃO SE APLICA]</t>
        </is>
      </c>
      <c r="D14359" s="1" t="inlineStr">
        <is>
          <t>HIDRANTE</t>
        </is>
      </c>
    </row>
    <row r="14360">
      <c r="A14360">
        <f>LEN(B14360)</f>
        <v/>
      </c>
      <c r="B14360" s="1" t="inlineStr">
        <is>
          <t>NCDAUTEACM01HID012</t>
        </is>
      </c>
      <c r="C14360" s="1" t="inlineStr">
        <is>
          <t>EQ-1056006 | HIDRANTE 012 [ - NÃO SE APLICA]</t>
        </is>
      </c>
      <c r="D14360" s="1" t="inlineStr">
        <is>
          <t>HIDRANTE</t>
        </is>
      </c>
    </row>
    <row r="14361">
      <c r="A14361">
        <f>LEN(B14361)</f>
        <v/>
      </c>
      <c r="B14361" s="1" t="inlineStr">
        <is>
          <t>NCDAUTEACM01HID013</t>
        </is>
      </c>
      <c r="C14361" s="1" t="inlineStr">
        <is>
          <t>EQ-1056024 | HIDRANTE 013 [ - NÃO SE APLICA]</t>
        </is>
      </c>
      <c r="D14361" s="1" t="inlineStr">
        <is>
          <t>HIDRANTE</t>
        </is>
      </c>
    </row>
    <row r="14362">
      <c r="A14362">
        <f>LEN(B14362)</f>
        <v/>
      </c>
      <c r="B14362" s="1" t="inlineStr">
        <is>
          <t>NCDAUTEACM01HID014</t>
        </is>
      </c>
      <c r="C14362" s="1" t="inlineStr">
        <is>
          <t>EQ-1056026 | HIDRANTE 014 [ - NÃO SE APLICA]</t>
        </is>
      </c>
      <c r="D14362" s="1" t="inlineStr">
        <is>
          <t>HIDRANTE</t>
        </is>
      </c>
    </row>
    <row r="14363">
      <c r="A14363">
        <f>LEN(B14363)</f>
        <v/>
      </c>
      <c r="B14363" s="1" t="inlineStr">
        <is>
          <t>NCDAUTEACM01HID015</t>
        </is>
      </c>
      <c r="C14363" s="1" t="inlineStr">
        <is>
          <t>EQ-1056004 | HIDRANTE 015 [ - NÃO SE APLICA]</t>
        </is>
      </c>
      <c r="D14363" s="1" t="inlineStr">
        <is>
          <t>HIDRANTE</t>
        </is>
      </c>
    </row>
    <row r="14364">
      <c r="A14364">
        <f>LEN(B14364)</f>
        <v/>
      </c>
      <c r="B14364" s="1" t="inlineStr">
        <is>
          <t>NCDAUTEACM01HID016</t>
        </is>
      </c>
      <c r="C14364" s="1" t="inlineStr">
        <is>
          <t>EQ-1056007 | HIDRANTE 016 [ - NÃO SE APLICA]</t>
        </is>
      </c>
      <c r="D14364" s="1" t="inlineStr">
        <is>
          <t>HIDRANTE</t>
        </is>
      </c>
    </row>
    <row r="14365">
      <c r="A14365">
        <f>LEN(B14365)</f>
        <v/>
      </c>
      <c r="B14365" s="1" t="inlineStr">
        <is>
          <t>NCDAUTEACM01PAU011</t>
        </is>
      </c>
      <c r="C14365" s="1" t="inlineStr">
        <is>
          <t>EQ-1055951 | PORTA AUTOMATICA 011 [ - NÃO DISPONÍVEL - EASY]</t>
        </is>
      </c>
      <c r="D14365" s="1" t="inlineStr">
        <is>
          <t>PORTA AUTOMATICA</t>
        </is>
      </c>
    </row>
    <row r="14366">
      <c r="A14366">
        <f>LEN(B14366)</f>
        <v/>
      </c>
      <c r="B14366" s="1" t="inlineStr">
        <is>
          <t>NCDAUTEACM01QGV465</t>
        </is>
      </c>
      <c r="C14366" s="1" t="inlineStr">
        <is>
          <t>EQ-1056140 | QUADRO GERAL DE BAIXA TENSÃO (≤ 20 DISJUNTORES) 465 [ - MS-IOM3731-0 - NA]</t>
        </is>
      </c>
      <c r="D14366" s="1" t="inlineStr">
        <is>
          <t>QUADRO GERAL DE BAIXA TENSÃO (≤ 20 DISJUNTORES)</t>
        </is>
      </c>
    </row>
    <row r="14367">
      <c r="A14367">
        <f>LEN(B14367)</f>
        <v/>
      </c>
      <c r="B14367" s="1" t="inlineStr">
        <is>
          <t>NCDAUTEACM01QGV466</t>
        </is>
      </c>
      <c r="C14367" s="1" t="inlineStr">
        <is>
          <t>EQ-1056139 | QUADRO GERAL DE BAIXA TENSÃO (≤ 20 DISJUNTORES) 466 [ - MS-IOM3731-0 - NA]</t>
        </is>
      </c>
      <c r="D14367" s="1" t="inlineStr">
        <is>
          <t>QUADRO GERAL DE BAIXA TENSÃO (≤ 20 DISJUNTORES)</t>
        </is>
      </c>
    </row>
    <row r="14368">
      <c r="A14368">
        <f>LEN(B14368)</f>
        <v/>
      </c>
      <c r="B14368" s="1" t="inlineStr">
        <is>
          <t>NCDAUTEACM01QGV467</t>
        </is>
      </c>
      <c r="C14368" s="1" t="inlineStr">
        <is>
          <t>EQ-1056145 | QUADRO GERAL DE BAIXA TENSÃO (≤ 20 DISJUNTORES) 467 [ - MS-IOM3731-0 - NA]</t>
        </is>
      </c>
      <c r="D14368" s="1" t="inlineStr">
        <is>
          <t>QUADRO GERAL DE BAIXA TENSÃO (≤ 20 DISJUNTORES)</t>
        </is>
      </c>
    </row>
    <row r="14369">
      <c r="A14369">
        <f>LEN(B14369)</f>
        <v/>
      </c>
      <c r="B14369" s="1" t="inlineStr">
        <is>
          <t>NCDAUTEACM01QGV468</t>
        </is>
      </c>
      <c r="C14369" s="1" t="inlineStr">
        <is>
          <t>EQ-1059704 | QUADRO GERAL DE BAIXA TENSÃO (≤ 20 DISJUNTORES) 468 [ - MS-IOM3731-0 - NA]</t>
        </is>
      </c>
      <c r="D14369" s="1" t="inlineStr">
        <is>
          <t>QUADRO GERAL DE BAIXA TENSÃO (≤ 20 DISJUNTORES)</t>
        </is>
      </c>
    </row>
    <row r="14370">
      <c r="A14370">
        <f>LEN(B14370)</f>
        <v/>
      </c>
      <c r="B14370" s="1" t="inlineStr">
        <is>
          <t>NCDAUTEACM01SPB015</t>
        </is>
      </c>
      <c r="C14370" s="1" t="inlineStr">
        <is>
          <t>EQ-1056055 | SPLIT NÃO DUTADO 015 [ - 38 XCB 018 515 MS - NA]</t>
        </is>
      </c>
      <c r="D14370" s="1" t="inlineStr">
        <is>
          <t>SPLIT NÃO DUTADO</t>
        </is>
      </c>
    </row>
    <row r="14371">
      <c r="A14371">
        <f>LEN(B14371)</f>
        <v/>
      </c>
      <c r="B14371" s="1" t="inlineStr">
        <is>
          <t>NCDAUTEACM01SPB016</t>
        </is>
      </c>
      <c r="C14371" s="1" t="inlineStr">
        <is>
          <t>EQ-1056058 | SPLIT NÃO DUTADO 016 [ - 38 KCD 018 515 MC - NA]</t>
        </is>
      </c>
      <c r="D14371" s="1" t="inlineStr">
        <is>
          <t>SPLIT NÃO DUTADO</t>
        </is>
      </c>
    </row>
    <row r="14372">
      <c r="A14372">
        <f>LEN(B14372)</f>
        <v/>
      </c>
      <c r="B14372" s="1" t="inlineStr">
        <is>
          <t>NCDAUTEACM01SPB017</t>
        </is>
      </c>
      <c r="C14372" s="1" t="inlineStr">
        <is>
          <t>EQ-1056063 | SPLIT NÃO DUTADO 017 [ - 38 KCX 012 S5 - NA]</t>
        </is>
      </c>
      <c r="D14372" s="1" t="inlineStr">
        <is>
          <t>SPLIT NÃO DUTADO</t>
        </is>
      </c>
    </row>
    <row r="14373">
      <c r="A14373">
        <f>LEN(B14373)</f>
        <v/>
      </c>
      <c r="B14373" s="1" t="inlineStr">
        <is>
          <t>NCDAUTEACM01SPB018</t>
        </is>
      </c>
      <c r="C14373" s="1" t="inlineStr">
        <is>
          <t>EQ-1056065 | SPLIT NÃO DUTADO 018 [ - 38 KCD 018 515 MC - NA]</t>
        </is>
      </c>
      <c r="D14373" s="1" t="inlineStr">
        <is>
          <t>SPLIT NÃO DUTADO</t>
        </is>
      </c>
    </row>
    <row r="14374" hidden="1">
      <c r="A14374">
        <f>LEN(B14374)</f>
        <v/>
      </c>
      <c r="B14374" s="1" t="inlineStr">
        <is>
          <t>NCDAUTEAUT01</t>
        </is>
      </c>
      <c r="C14374" s="1" t="inlineStr">
        <is>
          <t>AUDITORIO</t>
        </is>
      </c>
      <c r="D14374" s="1" t="inlineStr">
        <is>
          <t>AUDITORIO</t>
        </is>
      </c>
    </row>
    <row r="14375">
      <c r="A14375">
        <f>LEN(B14375)</f>
        <v/>
      </c>
      <c r="B14375" s="1" t="inlineStr">
        <is>
          <t>NCDAUTEAUT01FAC158</t>
        </is>
      </c>
      <c r="C14375" s="1" t="inlineStr">
        <is>
          <t>EQ-1056068 | FANCOIL (≤ 5 TR) 158 [ - HKH45 P17-C - NA - FANCOLETE]</t>
        </is>
      </c>
      <c r="D14375" s="1" t="inlineStr">
        <is>
          <t>FANCOIL (≤ 5 TR)</t>
        </is>
      </c>
    </row>
    <row r="14376">
      <c r="A14376">
        <f>LEN(B14376)</f>
        <v/>
      </c>
      <c r="B14376" s="1" t="inlineStr">
        <is>
          <t>NCDAUTEAUT01FAC159</t>
        </is>
      </c>
      <c r="C14376" s="1" t="inlineStr">
        <is>
          <t>EQ-1056031 | FANCOIL (≤ 5 TR) 159 [ - HKH25 P17-C - NA - FANCOLETE]</t>
        </is>
      </c>
      <c r="D14376" s="1" t="inlineStr">
        <is>
          <t>FANCOIL (≤ 5 TR)</t>
        </is>
      </c>
    </row>
    <row r="14377">
      <c r="A14377">
        <f>LEN(B14377)</f>
        <v/>
      </c>
      <c r="B14377" s="1" t="inlineStr">
        <is>
          <t>NCDAUTEAUT01FAC160</t>
        </is>
      </c>
      <c r="C14377" s="1" t="inlineStr">
        <is>
          <t>EQ-1056033 | FANCOIL (≤ 5 TR) 160 [ - HKH25 P17-C - NA - FANCOLETE]</t>
        </is>
      </c>
      <c r="D14377" s="1" t="inlineStr">
        <is>
          <t>FANCOIL (≤ 5 TR)</t>
        </is>
      </c>
    </row>
    <row r="14378">
      <c r="A14378">
        <f>LEN(B14378)</f>
        <v/>
      </c>
      <c r="B14378" s="1" t="inlineStr">
        <is>
          <t>NCDAUTEAUT01FAC161</t>
        </is>
      </c>
      <c r="C14378" s="1" t="inlineStr">
        <is>
          <t>EQ-1056038 | FANCOIL (≤ 5 TR) 161 [ - FWKE-11E-KEDDA - NA - FANCOLETE]</t>
        </is>
      </c>
      <c r="D14378" s="1" t="inlineStr">
        <is>
          <t>FANCOIL (≤ 5 TR)</t>
        </is>
      </c>
    </row>
    <row r="14379" hidden="1">
      <c r="A14379">
        <f>LEN(B14379)</f>
        <v/>
      </c>
      <c r="B14379" s="1" t="inlineStr">
        <is>
          <t>NCDAUTECOP11</t>
        </is>
      </c>
      <c r="C14379" s="1" t="inlineStr">
        <is>
          <t>COPA - COMPRAS</t>
        </is>
      </c>
      <c r="D14379" s="1" t="inlineStr">
        <is>
          <t>COPA</t>
        </is>
      </c>
    </row>
    <row r="14380">
      <c r="A14380">
        <f>LEN(B14380)</f>
        <v/>
      </c>
      <c r="B14380" s="1" t="inlineStr">
        <is>
          <t>NCDAUTECOP11BBP019</t>
        </is>
      </c>
      <c r="C14380" s="1" t="inlineStr">
        <is>
          <t>EQ-1056098 | BEBEDOURO PRESSÃO (TORRE, PURIFICADOR) 019 [ - NÃO DISPONÍVEL - NA - NÃO DISPONÍVEL - NA]</t>
        </is>
      </c>
      <c r="D14380" s="1" t="inlineStr">
        <is>
          <t>BEBEDOURO PRESSÃO (TORRE, PURIFICADOR)</t>
        </is>
      </c>
    </row>
    <row r="14381">
      <c r="A14381">
        <f>LEN(B14381)</f>
        <v/>
      </c>
      <c r="B14381" s="1" t="inlineStr">
        <is>
          <t>NCDAUTECOP11BBP020</t>
        </is>
      </c>
      <c r="C14381" s="1" t="inlineStr">
        <is>
          <t>EQ-1056094 | BEBEDOURO PRESSÃO (TORRE, PURIFICADOR) 020 [ - NÃO DISPONÍVEL - NA - NÃO DISPONÍVEL - NA]</t>
        </is>
      </c>
      <c r="D14381" s="1" t="inlineStr">
        <is>
          <t>BEBEDOURO PRESSÃO (TORRE, PURIFICADOR)</t>
        </is>
      </c>
    </row>
    <row r="14382">
      <c r="A14382">
        <f>LEN(B14382)</f>
        <v/>
      </c>
      <c r="B14382" s="1" t="inlineStr">
        <is>
          <t>NCDAUTECOP11BBP021</t>
        </is>
      </c>
      <c r="C14382" s="1" t="inlineStr">
        <is>
          <t>EQ-1056117 | BEBEDOURO PRESSÃO (TORRE, PURIFICADOR) 021 [ - NÃO DISPONÍVEL - NA - NÃO DISPONÍVEL - NA]</t>
        </is>
      </c>
      <c r="D14382" s="1" t="inlineStr">
        <is>
          <t>BEBEDOURO PRESSÃO (TORRE, PURIFICADOR)</t>
        </is>
      </c>
    </row>
    <row r="14383" hidden="1">
      <c r="A14383">
        <f>LEN(B14383)</f>
        <v/>
      </c>
      <c r="B14383" s="1" t="inlineStr">
        <is>
          <t>NCDAUTEELE14</t>
        </is>
      </c>
      <c r="C14383" s="1" t="inlineStr">
        <is>
          <t>HALL DO ELEVADOR - RECEPÇÃO</t>
        </is>
      </c>
      <c r="D14383" s="1" t="inlineStr">
        <is>
          <t>ELEVADORES</t>
        </is>
      </c>
    </row>
    <row r="14384">
      <c r="A14384">
        <f>LEN(B14384)</f>
        <v/>
      </c>
      <c r="B14384" s="1" t="inlineStr">
        <is>
          <t>NCDAUTEELE14CTC056</t>
        </is>
      </c>
      <c r="C14384" s="1" t="inlineStr">
        <is>
          <t>EQ-1056046 | CATRACA 056 [ -  NÃO DISPONÍVEL - NA]</t>
        </is>
      </c>
      <c r="D14384" s="1" t="inlineStr">
        <is>
          <t>CATRACA</t>
        </is>
      </c>
    </row>
    <row r="14385">
      <c r="A14385">
        <f>LEN(B14385)</f>
        <v/>
      </c>
      <c r="B14385" s="1" t="inlineStr">
        <is>
          <t>NCDAUTEELE14CTC057</t>
        </is>
      </c>
      <c r="C14385" s="1" t="inlineStr">
        <is>
          <t>EQ-1056043 | CATRACA 057 [ -  NÃO DISPONÍVEL - NA]</t>
        </is>
      </c>
      <c r="D14385" s="1" t="inlineStr">
        <is>
          <t>CATRACA</t>
        </is>
      </c>
    </row>
    <row r="14386">
      <c r="A14386">
        <f>LEN(B14386)</f>
        <v/>
      </c>
      <c r="B14386" s="1" t="inlineStr">
        <is>
          <t>NCDAUTEELE14CTC058</t>
        </is>
      </c>
      <c r="C14386" s="1" t="inlineStr">
        <is>
          <t>EQ-1056044 | CATRACA 058 [ -  NÃO DISPONÍVEL - NA]</t>
        </is>
      </c>
      <c r="D14386" s="1" t="inlineStr">
        <is>
          <t>CATRACA</t>
        </is>
      </c>
    </row>
    <row r="14387">
      <c r="A14387">
        <f>LEN(B14387)</f>
        <v/>
      </c>
      <c r="B14387" s="1" t="inlineStr">
        <is>
          <t>NCDAUTEELE14CTC059</t>
        </is>
      </c>
      <c r="C14387" s="1" t="inlineStr">
        <is>
          <t>EQ-1056042 | CATRACA 059 [ -  NÃO DISPONÍVEL - NA]</t>
        </is>
      </c>
      <c r="D14387" s="1" t="inlineStr">
        <is>
          <t>CATRACA</t>
        </is>
      </c>
    </row>
    <row r="14388">
      <c r="A14388">
        <f>LEN(B14388)</f>
        <v/>
      </c>
      <c r="B14388" s="1" t="inlineStr">
        <is>
          <t>NCDAUTEELE14CTC060</t>
        </is>
      </c>
      <c r="C14388" s="1" t="inlineStr">
        <is>
          <t>EQ-1056045 | CATRACA 060 [ -  NÃO DISPONÍVEL - NA]</t>
        </is>
      </c>
      <c r="D14388" s="1" t="inlineStr">
        <is>
          <t>CATRACA</t>
        </is>
      </c>
    </row>
    <row r="14389">
      <c r="A14389">
        <f>LEN(B14389)</f>
        <v/>
      </c>
      <c r="B14389" s="1" t="inlineStr">
        <is>
          <t>NCDAUTEELE14QTL120</t>
        </is>
      </c>
      <c r="C14389" s="1" t="inlineStr">
        <is>
          <t>EQ-1056019 | QUADRO DE TELEFONIA 120 [ -  NÃO DISPONÍVEL - NA]</t>
        </is>
      </c>
      <c r="D14389" s="1" t="inlineStr">
        <is>
          <t>QUADRO DE TELEFONIA</t>
        </is>
      </c>
    </row>
    <row r="14390" hidden="1">
      <c r="A14390">
        <f>LEN(B14390)</f>
        <v/>
      </c>
      <c r="B14390" s="1" t="inlineStr">
        <is>
          <t>NCDAUTEETC01</t>
        </is>
      </c>
      <c r="C14390" s="1" t="inlineStr">
        <is>
          <t>ESTACIONAMENTO</t>
        </is>
      </c>
      <c r="D14390" s="1" t="inlineStr">
        <is>
          <t>ESTACIONAMENTO</t>
        </is>
      </c>
    </row>
    <row r="14391">
      <c r="A14391">
        <f>LEN(B14391)</f>
        <v/>
      </c>
      <c r="B14391" s="1" t="inlineStr">
        <is>
          <t>NCDAUTEETC01BCG002</t>
        </is>
      </c>
      <c r="C14391" s="1" t="inlineStr">
        <is>
          <t>EQ-1056141 | BOMBA CENTRÍFUGA 002 [ - NÃO DISPONÍVEL - SEM IDENTIFICAÇÃO]</t>
        </is>
      </c>
      <c r="D14391" s="1" t="inlineStr">
        <is>
          <t>BOMBA CENTRÍFUGA</t>
        </is>
      </c>
    </row>
    <row r="14392">
      <c r="A14392">
        <f>LEN(B14392)</f>
        <v/>
      </c>
      <c r="B14392" s="1" t="inlineStr">
        <is>
          <t>NCDAUTEETC01MBJ013</t>
        </is>
      </c>
      <c r="C14392" s="1" t="inlineStr">
        <is>
          <t>EQ-1056144 | MOTOBOMBA DE INCÊNDIO JOCKEY 013 [ - - NÃO DISPONÍVEL - 25A-M]</t>
        </is>
      </c>
      <c r="D14392" s="1" t="inlineStr">
        <is>
          <t>MOTOBOMBA DE INCÊNDIO JOCKEY</t>
        </is>
      </c>
    </row>
    <row r="14393" hidden="1">
      <c r="A14393">
        <f>LEN(B14393)</f>
        <v/>
      </c>
      <c r="B14393" s="1" t="inlineStr">
        <is>
          <t>NCDAUTEREC02</t>
        </is>
      </c>
      <c r="C14393" s="1" t="inlineStr">
        <is>
          <t>RECEPÇÃO - ÁREA EXTERNA</t>
        </is>
      </c>
      <c r="D14393" s="1" t="inlineStr">
        <is>
          <t>RECEPÇÃO</t>
        </is>
      </c>
    </row>
    <row r="14394" hidden="1">
      <c r="A14394">
        <f>LEN(B14394)</f>
        <v/>
      </c>
      <c r="B14394" s="1" t="inlineStr">
        <is>
          <t>NCDAUTERST01</t>
        </is>
      </c>
      <c r="C14394" s="1" t="inlineStr">
        <is>
          <t>RESERVATÓRIO - LADO ESQUERDO</t>
        </is>
      </c>
      <c r="D14394" s="1" t="inlineStr">
        <is>
          <t>RESERVATÓRIO</t>
        </is>
      </c>
    </row>
    <row r="14395">
      <c r="A14395">
        <f>LEN(B14395)</f>
        <v/>
      </c>
      <c r="B14395" s="1" t="inlineStr">
        <is>
          <t>NCDAUTERST01QGV459</t>
        </is>
      </c>
      <c r="C14395" s="1" t="inlineStr">
        <is>
          <t>EQ-1096990 | QUADRO GERAL DE BAIXA TENSÃO (≤ 20 DISJUNTORES) 459 [ - -  -]</t>
        </is>
      </c>
      <c r="D14395" s="1" t="inlineStr">
        <is>
          <t>QUADRO GERAL DE BAIXA TENSÃO (≤ 20 DISJUNTORES)</t>
        </is>
      </c>
    </row>
    <row r="14396" hidden="1">
      <c r="A14396">
        <f>LEN(B14396)</f>
        <v/>
      </c>
      <c r="B14396" s="1" t="inlineStr">
        <is>
          <t>NCDAUTESAL09</t>
        </is>
      </c>
      <c r="C14396" s="1" t="inlineStr">
        <is>
          <t>SALA - MEDICA</t>
        </is>
      </c>
      <c r="D14396" s="1" t="inlineStr">
        <is>
          <t>SALA</t>
        </is>
      </c>
    </row>
    <row r="14397">
      <c r="A14397">
        <f>LEN(B14397)</f>
        <v/>
      </c>
      <c r="B14397" s="1" t="inlineStr">
        <is>
          <t>NCDAUTESAL09FAC183</t>
        </is>
      </c>
      <c r="C14397" s="1" t="inlineStr">
        <is>
          <t>EQ-1056035 | FANCOIL (≤ 5 TR) 183 [ - HKH22 P17-C - NA - FANCOLETE]</t>
        </is>
      </c>
      <c r="D14397" s="1" t="inlineStr">
        <is>
          <t>FANCOIL (≤ 5 TR)</t>
        </is>
      </c>
    </row>
    <row r="14398" hidden="1">
      <c r="A14398">
        <f>LEN(B14398)</f>
        <v/>
      </c>
      <c r="B14398" s="1" t="inlineStr">
        <is>
          <t>NCDAUTESAR06</t>
        </is>
      </c>
      <c r="C14398" s="1" t="inlineStr">
        <is>
          <t>SALA DE REUNIÃO</t>
        </is>
      </c>
      <c r="D14398" s="1" t="inlineStr">
        <is>
          <t>SALA DE REUNIÃO</t>
        </is>
      </c>
    </row>
    <row r="14399">
      <c r="A14399">
        <f>LEN(B14399)</f>
        <v/>
      </c>
      <c r="B14399" s="1" t="inlineStr">
        <is>
          <t>NCDAUTESAR06FAC171</t>
        </is>
      </c>
      <c r="C14399" s="1" t="inlineStr">
        <is>
          <t>EQ-1056030 | FANCOIL (≤ 5 TR) 171 [ - HKH22 P17-C - NA - FANCOLETE]</t>
        </is>
      </c>
      <c r="D14399" s="1" t="inlineStr">
        <is>
          <t>FANCOIL (≤ 5 TR)</t>
        </is>
      </c>
    </row>
    <row r="14400">
      <c r="A14400">
        <f>LEN(B14400)</f>
        <v/>
      </c>
      <c r="B14400" s="1" t="inlineStr">
        <is>
          <t>NCDAUTESAR06FAC172</t>
        </is>
      </c>
      <c r="C14400" s="1" t="inlineStr">
        <is>
          <t>EQ-1056040 | FANCOIL (≤ 5 TR) 172 [ - HKH22 P17-C - NA - FANCOLETE]</t>
        </is>
      </c>
      <c r="D14400" s="1" t="inlineStr">
        <is>
          <t>FANCOIL (≤ 5 TR)</t>
        </is>
      </c>
    </row>
    <row r="14401">
      <c r="A14401">
        <f>LEN(B14401)</f>
        <v/>
      </c>
      <c r="B14401" s="1" t="inlineStr">
        <is>
          <t>NCDAUTESAR06FAC173</t>
        </is>
      </c>
      <c r="C14401" s="1" t="inlineStr">
        <is>
          <t>EQ-1056041 | FANCOIL (≤ 5 TR) 173 [ - HKH22 P17-C - NA - FANCOLETE]</t>
        </is>
      </c>
      <c r="D14401" s="1" t="inlineStr">
        <is>
          <t>FANCOIL (≤ 5 TR)</t>
        </is>
      </c>
    </row>
    <row r="14402">
      <c r="A14402">
        <f>LEN(B14402)</f>
        <v/>
      </c>
      <c r="B14402" s="1" t="inlineStr">
        <is>
          <t>NCDAUTESAR06FAC174</t>
        </is>
      </c>
      <c r="C14402" s="1" t="inlineStr">
        <is>
          <t>EQ-1056047 | FANCOIL (≤ 5 TR) 174 [ - HKH15 P17-C - NA - FANCOLETE]</t>
        </is>
      </c>
      <c r="D14402" s="1" t="inlineStr">
        <is>
          <t>FANCOIL (≤ 5 TR)</t>
        </is>
      </c>
    </row>
    <row r="14403">
      <c r="A14403">
        <f>LEN(B14403)</f>
        <v/>
      </c>
      <c r="B14403" s="1" t="inlineStr">
        <is>
          <t>NCDAUTESAR06FAC175</t>
        </is>
      </c>
      <c r="C14403" s="1" t="inlineStr">
        <is>
          <t>EQ-1056048 | FANCOIL (≤ 5 TR) 175 [ - HKH15 P17-C - NA - FANCOLETE]</t>
        </is>
      </c>
      <c r="D14403" s="1" t="inlineStr">
        <is>
          <t>FANCOIL (≤ 5 TR)</t>
        </is>
      </c>
    </row>
    <row r="14404">
      <c r="A14404">
        <f>LEN(B14404)</f>
        <v/>
      </c>
      <c r="B14404" s="1" t="inlineStr">
        <is>
          <t>NCDAUTESAR06FAC176</t>
        </is>
      </c>
      <c r="C14404" s="1" t="inlineStr">
        <is>
          <t>EQ-1056050 | FANCOIL (≤ 5 TR) 176 [ - TCCD 24 C3P - NA - FANCOLETE]</t>
        </is>
      </c>
      <c r="D14404" s="1" t="inlineStr">
        <is>
          <t>FANCOIL (≤ 5 TR)</t>
        </is>
      </c>
    </row>
    <row r="14405">
      <c r="A14405">
        <f>LEN(B14405)</f>
        <v/>
      </c>
      <c r="B14405" s="1" t="inlineStr">
        <is>
          <t>NCDAUTESAR06FAC177</t>
        </is>
      </c>
      <c r="C14405" s="1" t="inlineStr">
        <is>
          <t>EQ-1056054 | FANCOIL (≤ 5 TR) 177 [ - TCCD 24 C3P - NA - FANCOLETE]</t>
        </is>
      </c>
      <c r="D14405" s="1" t="inlineStr">
        <is>
          <t>FANCOIL (≤ 5 TR)</t>
        </is>
      </c>
    </row>
    <row r="14406">
      <c r="A14406">
        <f>LEN(B14406)</f>
        <v/>
      </c>
      <c r="B14406" s="1" t="inlineStr">
        <is>
          <t>NCDAUTESAR06FAC178</t>
        </is>
      </c>
      <c r="C14406" s="1" t="inlineStr">
        <is>
          <t>EQ-1056052 | FANCOIL (≤ 5 TR) 178 [ - TCCD 24 C3P - NA - FANCOLETE]</t>
        </is>
      </c>
      <c r="D14406" s="1" t="inlineStr">
        <is>
          <t>FANCOIL (≤ 5 TR)</t>
        </is>
      </c>
    </row>
    <row r="14407">
      <c r="A14407">
        <f>LEN(B14407)</f>
        <v/>
      </c>
      <c r="B14407" s="1" t="inlineStr">
        <is>
          <t>NCDAUTESAR06FAC179</t>
        </is>
      </c>
      <c r="C14407" s="1" t="inlineStr">
        <is>
          <t>EQ-1056053 | FANCOIL (≤ 5 TR) 179 [ - TCCD 24 C3P - NA - FANCOLETE]</t>
        </is>
      </c>
      <c r="D14407" s="1" t="inlineStr">
        <is>
          <t>FANCOIL (≤ 5 TR)</t>
        </is>
      </c>
    </row>
    <row r="14408">
      <c r="A14408">
        <f>LEN(B14408)</f>
        <v/>
      </c>
      <c r="B14408" s="1" t="inlineStr">
        <is>
          <t>NCDAUTESAR06FAC180</t>
        </is>
      </c>
      <c r="C14408" s="1" t="inlineStr">
        <is>
          <t>EQ-1056056 | FANCOIL (≤ 5 TR) 180 [ - TCCD 24 C3P - NA - FANCOLETE]</t>
        </is>
      </c>
      <c r="D14408" s="1" t="inlineStr">
        <is>
          <t>FANCOIL (≤ 5 TR)</t>
        </is>
      </c>
    </row>
    <row r="14409">
      <c r="A14409">
        <f>LEN(B14409)</f>
        <v/>
      </c>
      <c r="B14409" s="1" t="inlineStr">
        <is>
          <t>NCDAUTESAR06FAC181</t>
        </is>
      </c>
      <c r="C14409" s="1" t="inlineStr">
        <is>
          <t>EQ-1056059 | FANCOIL (≤ 5 TR) 181 [ - TCCD 24 C3P - NA - FANCOLETE]</t>
        </is>
      </c>
      <c r="D14409" s="1" t="inlineStr">
        <is>
          <t>FANCOIL (≤ 5 TR)</t>
        </is>
      </c>
    </row>
    <row r="14410">
      <c r="A14410">
        <f>LEN(B14410)</f>
        <v/>
      </c>
      <c r="B14410" s="1" t="inlineStr">
        <is>
          <t>NCDAUTESAR06FAC182</t>
        </is>
      </c>
      <c r="C14410" s="1" t="inlineStr">
        <is>
          <t>EQ-1056060 | FANCOIL (≤ 5 TR) 182 [ - TCCD 24 C3P - NA - FANCOLETE]</t>
        </is>
      </c>
      <c r="D14410" s="1" t="inlineStr">
        <is>
          <t>FANCOIL (≤ 5 TR)</t>
        </is>
      </c>
    </row>
    <row r="14411" hidden="1">
      <c r="A14411">
        <f>LEN(B14411)</f>
        <v/>
      </c>
      <c r="B14411" s="1" t="inlineStr">
        <is>
          <t>NCDAUTESAT01</t>
        </is>
      </c>
      <c r="C14411" s="1" t="inlineStr">
        <is>
          <t>SALA TÉCNICA - ESPELHO D'ÁGUA</t>
        </is>
      </c>
      <c r="D14411" s="1" t="inlineStr">
        <is>
          <t>SALA TÉCNICA</t>
        </is>
      </c>
    </row>
    <row r="14412">
      <c r="A14412">
        <f>LEN(B14412)</f>
        <v/>
      </c>
      <c r="B14412" s="1" t="inlineStr">
        <is>
          <t>NCDAUTESAT01ELE001</t>
        </is>
      </c>
      <c r="C14412" s="1" t="inlineStr">
        <is>
          <t>EQ-1056027 | ELEVADORES 001 [ -  NÃO DISPONÍVEL - NA]</t>
        </is>
      </c>
      <c r="D14412" s="1" t="inlineStr">
        <is>
          <t>ELEVADORES</t>
        </is>
      </c>
    </row>
    <row r="14413">
      <c r="A14413">
        <f>LEN(B14413)</f>
        <v/>
      </c>
      <c r="B14413" s="1" t="inlineStr">
        <is>
          <t>NCDAUTESAT01ELE002</t>
        </is>
      </c>
      <c r="C14413" s="1" t="inlineStr">
        <is>
          <t>EQ-1056022 | ELEVADORES 002 [ -  NÃO DISPONÍVEL - NA]</t>
        </is>
      </c>
      <c r="D14413" s="1" t="inlineStr">
        <is>
          <t>ELEVADORES</t>
        </is>
      </c>
    </row>
    <row r="14414">
      <c r="A14414">
        <f>LEN(B14414)</f>
        <v/>
      </c>
      <c r="B14414" s="1" t="inlineStr">
        <is>
          <t>NCDAUTESAT01ELE003</t>
        </is>
      </c>
      <c r="C14414" s="1" t="inlineStr">
        <is>
          <t>EQ-1056032 | ELEVADORES 003 [ -  NÃO DISPONÍVEL - NA]</t>
        </is>
      </c>
      <c r="D14414" s="1" t="inlineStr">
        <is>
          <t>ELEVADORES</t>
        </is>
      </c>
    </row>
    <row r="14415">
      <c r="A14415">
        <f>LEN(B14415)</f>
        <v/>
      </c>
      <c r="B14415" s="1" t="inlineStr">
        <is>
          <t>NCDAUTESAT01QGV460</t>
        </is>
      </c>
      <c r="C14415" s="1" t="inlineStr">
        <is>
          <t>EQ-1056051 | QUADRO GERAL DE BAIXA TENSÃO (≤ 20 DISJUNTORES) 460 [ -  C50 2P - QANB 0030 TEDR 36]</t>
        </is>
      </c>
      <c r="D14415" s="1" t="inlineStr">
        <is>
          <t>QUADRO GERAL DE BAIXA TENSÃO (≤ 20 DISJUNTORES)</t>
        </is>
      </c>
    </row>
    <row r="14416">
      <c r="A14416">
        <f>LEN(B14416)</f>
        <v/>
      </c>
      <c r="B14416" s="1" t="inlineStr">
        <is>
          <t>NCDAUTESAT01QGV461</t>
        </is>
      </c>
      <c r="C14416" s="1" t="inlineStr">
        <is>
          <t>EQ-1056037 | QUADRO GERAL DE BAIXA TENSÃO (≤ 20 DISJUNTORES) 461 [ -  B40 - QDLF 0024TEDR 36]</t>
        </is>
      </c>
      <c r="D14416" s="1" t="inlineStr">
        <is>
          <t>QUADRO GERAL DE BAIXA TENSÃO (≤ 20 DISJUNTORES)</t>
        </is>
      </c>
    </row>
    <row r="14417">
      <c r="A14417">
        <f>LEN(B14417)</f>
        <v/>
      </c>
      <c r="B14417" s="1" t="inlineStr">
        <is>
          <t>NCDAUTESAT01QGV627</t>
        </is>
      </c>
      <c r="C14417" s="1" t="inlineStr">
        <is>
          <t>EQ-1056069 | QUADRO GERAL DE BAIXA TENSÃO (≤ 20 DISJUNTORES) 627 [ - TED134100 - QDAC 0029 TEDR 36]</t>
        </is>
      </c>
      <c r="D14417" s="1" t="inlineStr">
        <is>
          <t>QUADRO GERAL DE BAIXA TENSÃO (≤ 20 DISJUNTORES)</t>
        </is>
      </c>
    </row>
    <row r="14418">
      <c r="A14418">
        <f>LEN(B14418)</f>
        <v/>
      </c>
      <c r="B14418" s="1" t="inlineStr">
        <is>
          <t>NCDAUTESAT01QGV628</t>
        </is>
      </c>
      <c r="C14418" s="1" t="inlineStr">
        <is>
          <t>EQ-1056073 | QUADRO GERAL DE BAIXA TENSÃO (≤ 20 DISJUNTORES) 628 [ - SD-S250-3P - QDEC 000100TEES]</t>
        </is>
      </c>
      <c r="D14418" s="1" t="inlineStr">
        <is>
          <t>QUADRO GERAL DE BAIXA TENSÃO (≤ 20 DISJUNTORES)</t>
        </is>
      </c>
    </row>
    <row r="14419">
      <c r="A14419">
        <f>LEN(B14419)</f>
        <v/>
      </c>
      <c r="B14419" s="1" t="inlineStr">
        <is>
          <t>NCDAUTESAT01QGV629</t>
        </is>
      </c>
      <c r="C14419" s="1" t="inlineStr">
        <is>
          <t>EQ-1056070 | QUADRO GERAL DE BAIXA TENSÃO (≤ 20 DISJUNTORES) 629 [ - AGW50N - QDFAC 01]</t>
        </is>
      </c>
      <c r="D14419" s="1" t="inlineStr">
        <is>
          <t>QUADRO GERAL DE BAIXA TENSÃO (≤ 20 DISJUNTORES)</t>
        </is>
      </c>
    </row>
    <row r="14420">
      <c r="A14420">
        <f>LEN(B14420)</f>
        <v/>
      </c>
      <c r="B14420" s="1" t="inlineStr">
        <is>
          <t>NCDAUTESAT01QLC076</t>
        </is>
      </c>
      <c r="C14420" s="1" t="inlineStr">
        <is>
          <t>EQ-1056067 | QUADRO DE LUZ E TOMADAS (≤ 50 CIRCUITOS) 076 [ -  - C63 - QDF 03]</t>
        </is>
      </c>
      <c r="D14420" s="1" t="inlineStr">
        <is>
          <t>QUADRO DE LUZ E TOMADAS (≤ 50 CIRCUITOS)</t>
        </is>
      </c>
    </row>
    <row r="14421">
      <c r="A14421">
        <f>LEN(B14421)</f>
        <v/>
      </c>
      <c r="B14421" s="1" t="inlineStr">
        <is>
          <t>NCDAUTESAT01QTL119</t>
        </is>
      </c>
      <c r="C14421" s="1" t="inlineStr">
        <is>
          <t>EQ-1056023 | QUADRO DE TELEFONIA 119 [ -  NÃO DISPONÍVEL - NA]</t>
        </is>
      </c>
      <c r="D14421" s="1" t="inlineStr">
        <is>
          <t>QUADRO DE TELEFONIA</t>
        </is>
      </c>
    </row>
    <row r="14422" hidden="1">
      <c r="A14422">
        <f>LEN(B14422)</f>
        <v/>
      </c>
      <c r="B14422" s="1" t="inlineStr">
        <is>
          <t>NCDAUTESFT02</t>
        </is>
      </c>
      <c r="C14422" s="1" t="inlineStr">
        <is>
          <t>SHAFT</t>
        </is>
      </c>
      <c r="D14422" s="1" t="inlineStr">
        <is>
          <t>SHAFT</t>
        </is>
      </c>
    </row>
    <row r="14423">
      <c r="A14423">
        <f>LEN(B14423)</f>
        <v/>
      </c>
      <c r="B14423" s="1" t="inlineStr">
        <is>
          <t>NCDAUTESFT02QGV462</t>
        </is>
      </c>
      <c r="C14423" s="1" t="inlineStr">
        <is>
          <t>EQ-1096991 | QUADRO GERAL DE BAIXA TENSÃO (≤ 20 DISJUNTORES) 462 [ - -  -]</t>
        </is>
      </c>
      <c r="D14423" s="1" t="inlineStr">
        <is>
          <t>QUADRO GERAL DE BAIXA TENSÃO (≤ 20 DISJUNTORES)</t>
        </is>
      </c>
    </row>
    <row r="14424">
      <c r="A14424">
        <f>LEN(B14424)</f>
        <v/>
      </c>
      <c r="B14424" s="1" t="inlineStr">
        <is>
          <t>NCDAUTESFT02QGV463</t>
        </is>
      </c>
      <c r="C14424" s="1" t="inlineStr">
        <is>
          <t>EQ-1096993 | QUADRO GERAL DE BAIXA TENSÃO (≤ 20 DISJUNTORES) 463 [ - -  -]</t>
        </is>
      </c>
      <c r="D14424" s="1" t="inlineStr">
        <is>
          <t>QUADRO GERAL DE BAIXA TENSÃO (≤ 20 DISJUNTORES)</t>
        </is>
      </c>
    </row>
    <row r="14425">
      <c r="A14425">
        <f>LEN(B14425)</f>
        <v/>
      </c>
      <c r="B14425" s="1" t="inlineStr">
        <is>
          <t>NCDAUTESFT02QGV464</t>
        </is>
      </c>
      <c r="C14425" s="1" t="inlineStr">
        <is>
          <t>EQ-1096983 | QUADRO GERAL DE BAIXA TENSÃO (≤ 20 DISJUNTORES) 464 [ - -  -]</t>
        </is>
      </c>
      <c r="D14425" s="1" t="inlineStr">
        <is>
          <t>QUADRO GERAL DE BAIXA TENSÃO (≤ 20 DISJUNTORES)</t>
        </is>
      </c>
    </row>
    <row r="14426" hidden="1">
      <c r="A14426">
        <f>LEN(B14426)</f>
        <v/>
      </c>
      <c r="B14426" s="1" t="inlineStr">
        <is>
          <t>NCDAUTR</t>
        </is>
      </c>
      <c r="C14426" s="1" t="inlineStr">
        <is>
          <t>TERRAÇO</t>
        </is>
      </c>
      <c r="D14426" s="1" t="inlineStr">
        <is>
          <t>ANDAR</t>
        </is>
      </c>
    </row>
    <row r="14427" hidden="1">
      <c r="A14427">
        <f>LEN(B14427)</f>
        <v/>
      </c>
      <c r="B14427" s="1" t="inlineStr">
        <is>
          <t>NCDAUTRATN01</t>
        </is>
      </c>
      <c r="C14427" s="1" t="inlineStr">
        <is>
          <t>ÁREA TÉCNICA - LAJE</t>
        </is>
      </c>
      <c r="D14427" s="1" t="inlineStr">
        <is>
          <t>ÁREA TÉCNICA</t>
        </is>
      </c>
    </row>
    <row r="14428">
      <c r="A14428">
        <f>LEN(B14428)</f>
        <v/>
      </c>
      <c r="B14428" s="1" t="inlineStr">
        <is>
          <t>NCDAUTRATN01MBJ008</t>
        </is>
      </c>
      <c r="C14428" s="1" t="inlineStr">
        <is>
          <t>EQ-1059720 | MOTOBOMBA DE INCÊNDIO JOCKEY 008 [ - - 90S - NA]</t>
        </is>
      </c>
      <c r="D14428" s="1" t="inlineStr">
        <is>
          <t>MOTOBOMBA DE INCÊNDIO JOCKEY</t>
        </is>
      </c>
    </row>
    <row r="14429">
      <c r="A14429">
        <f>LEN(B14429)</f>
        <v/>
      </c>
      <c r="B14429" s="1" t="inlineStr">
        <is>
          <t>NCDAUTRATN01MBJ009</t>
        </is>
      </c>
      <c r="C14429" s="1" t="inlineStr">
        <is>
          <t>EQ-1059732 | MOTOBOMBA DE INCÊNDIO JOCKEY 009 [ - - NÃO DISPONÍVEL - NA]</t>
        </is>
      </c>
      <c r="D14429" s="1" t="inlineStr">
        <is>
          <t>MOTOBOMBA DE INCÊNDIO JOCKEY</t>
        </is>
      </c>
    </row>
    <row r="14430">
      <c r="A14430">
        <f>LEN(B14430)</f>
        <v/>
      </c>
      <c r="B14430" s="1" t="inlineStr">
        <is>
          <t>NCDAUTRATN01NBA006</t>
        </is>
      </c>
      <c r="C14430" s="1" t="inlineStr">
        <is>
          <t>EQ-1059750 | NO BREAK (≤ 30 KVA) 006 [ -  DATA EXON 6KVA]</t>
        </is>
      </c>
      <c r="D14430" s="1" t="inlineStr">
        <is>
          <t>NO BREAK (≤ 30 KVA)</t>
        </is>
      </c>
    </row>
    <row r="14431">
      <c r="A14431">
        <f>LEN(B14431)</f>
        <v/>
      </c>
      <c r="B14431" s="1" t="inlineStr">
        <is>
          <t>NCDAUTRATN01QGV469</t>
        </is>
      </c>
      <c r="C14431" s="1" t="inlineStr">
        <is>
          <t>EQ-1059712 | QUADRO GERAL DE BAIXA TENSÃO (≤ 20 DISJUNTORES) 469 [ - E - C10 - BMS AZL-COB-QDC-002]</t>
        </is>
      </c>
      <c r="D14431" s="1" t="inlineStr">
        <is>
          <t>QUADRO GERAL DE BAIXA TENSÃO (≤ 20 DISJUNTORES)</t>
        </is>
      </c>
    </row>
    <row r="14432">
      <c r="A14432">
        <f>LEN(B14432)</f>
        <v/>
      </c>
      <c r="B14432" s="1" t="inlineStr">
        <is>
          <t>NCDAUTRATN01QGV470</t>
        </is>
      </c>
      <c r="C14432" s="1" t="inlineStr">
        <is>
          <t>EQ-1059717 | QUADRO GERAL DE BAIXA TENSÃO (≤ 20 DISJUNTORES) 470 [ - C63 - QDFAC 2]</t>
        </is>
      </c>
      <c r="D14432" s="1" t="inlineStr">
        <is>
          <t>QUADRO GERAL DE BAIXA TENSÃO (≤ 20 DISJUNTORES)</t>
        </is>
      </c>
    </row>
    <row r="14433">
      <c r="A14433">
        <f>LEN(B14433)</f>
        <v/>
      </c>
      <c r="B14433" s="1" t="inlineStr">
        <is>
          <t>NCDAUTRATN01QGV471</t>
        </is>
      </c>
      <c r="C14433" s="1" t="inlineStr">
        <is>
          <t>EQ-1059726 | QUADRO GERAL DE BAIXA TENSÃO (≤ 20 DISJUNTORES) 471 [ - C50 - QDFAC 1]</t>
        </is>
      </c>
      <c r="D14433" s="1" t="inlineStr">
        <is>
          <t>QUADRO GERAL DE BAIXA TENSÃO (≤ 20 DISJUNTORES)</t>
        </is>
      </c>
    </row>
    <row r="14434">
      <c r="A14434">
        <f>LEN(B14434)</f>
        <v/>
      </c>
      <c r="B14434" s="1" t="inlineStr">
        <is>
          <t>NCDAUTRATN01QGV472</t>
        </is>
      </c>
      <c r="C14434" s="1" t="inlineStr">
        <is>
          <t>EQ-1059734 | QUADRO GERAL DE BAIXA TENSÃO (≤ 20 DISJUNTORES) 472 [ - BMS AZL-COB-QDC-001]</t>
        </is>
      </c>
      <c r="D14434" s="1" t="inlineStr">
        <is>
          <t>QUADRO GERAL DE BAIXA TENSÃO (≤ 20 DISJUNTORES)</t>
        </is>
      </c>
    </row>
    <row r="14435">
      <c r="A14435">
        <f>LEN(B14435)</f>
        <v/>
      </c>
      <c r="B14435" s="1" t="inlineStr">
        <is>
          <t>NCDAUTRATN01QGV473</t>
        </is>
      </c>
      <c r="C14435" s="1" t="inlineStr">
        <is>
          <t>EQ-1059740 | QUADRO GERAL DE BAIXA TENSÃO (≤ 20 DISJUNTORES) 473 [ - NÃO DISPONÍVEL - NA]</t>
        </is>
      </c>
      <c r="D14435" s="1" t="inlineStr">
        <is>
          <t>QUADRO GERAL DE BAIXA TENSÃO (≤ 20 DISJUNTORES)</t>
        </is>
      </c>
    </row>
    <row r="14436">
      <c r="A14436">
        <f>LEN(B14436)</f>
        <v/>
      </c>
      <c r="B14436" s="1" t="inlineStr">
        <is>
          <t>NCDAUTRATN01QGV474</t>
        </is>
      </c>
      <c r="C14436" s="1" t="inlineStr">
        <is>
          <t>EQ-1059727 | QUADRO GERAL DE BAIXA TENSÃO (≤ 20 DISJUNTORES) 474 [ - TUDO 34150 - SEM IDENTIFICAÇÃO]</t>
        </is>
      </c>
      <c r="D14436" s="1" t="inlineStr">
        <is>
          <t>QUADRO GERAL DE BAIXA TENSÃO (≤ 20 DISJUNTORES)</t>
        </is>
      </c>
    </row>
    <row r="14437">
      <c r="A14437">
        <f>LEN(B14437)</f>
        <v/>
      </c>
      <c r="B14437" s="1" t="inlineStr">
        <is>
          <t>NCDAUTRATN01QGV475</t>
        </is>
      </c>
      <c r="C14437" s="1" t="inlineStr">
        <is>
          <t>EQ-1059729 | QUADRO GERAL DE BAIXA TENSÃO (≤ 20 DISJUNTORES) 475 [ - C50 2P - QDF 01]</t>
        </is>
      </c>
      <c r="D14437" s="1" t="inlineStr">
        <is>
          <t>QUADRO GERAL DE BAIXA TENSÃO (≤ 20 DISJUNTORES)</t>
        </is>
      </c>
    </row>
    <row r="14438">
      <c r="A14438">
        <f>LEN(B14438)</f>
        <v/>
      </c>
      <c r="B14438" s="1" t="inlineStr">
        <is>
          <t>NCDAUTRATN01QGV476</t>
        </is>
      </c>
      <c r="C14438" s="1" t="inlineStr">
        <is>
          <t>EQ-1059736 | QUADRO GERAL DE BAIXA TENSÃO (≤ 20 DISJUNTORES) 476 [ - 3TF52 - QCEL 100010 DR36]</t>
        </is>
      </c>
      <c r="D14438" s="1" t="inlineStr">
        <is>
          <t>QUADRO GERAL DE BAIXA TENSÃO (≤ 20 DISJUNTORES)</t>
        </is>
      </c>
    </row>
    <row r="14439">
      <c r="A14439">
        <f>LEN(B14439)</f>
        <v/>
      </c>
      <c r="B14439" s="1" t="inlineStr">
        <is>
          <t>NCDAUTRATN01QGV477</t>
        </is>
      </c>
      <c r="C14439" s="1" t="inlineStr">
        <is>
          <t>EQ-1059739 | QUADRO GERAL DE BAIXA TENSÃO (≤ 20 DISJUNTORES) 477 [ - C32 - QDEL 100010 DR36]</t>
        </is>
      </c>
      <c r="D14439" s="1" t="inlineStr">
        <is>
          <t>QUADRO GERAL DE BAIXA TENSÃO (≤ 20 DISJUNTORES)</t>
        </is>
      </c>
    </row>
    <row r="14440">
      <c r="A14440">
        <f>LEN(B14440)</f>
        <v/>
      </c>
      <c r="B14440" s="1" t="inlineStr">
        <is>
          <t>NCDAUTRATN01QGV478</t>
        </is>
      </c>
      <c r="C14440" s="1" t="inlineStr">
        <is>
          <t>EQ-1059748 | QUADRO GERAL DE BAIXA TENSÃO (≤ 20 DISJUNTORES) 478 [ - TED 134100 - QDFC 03]</t>
        </is>
      </c>
      <c r="D14440" s="1" t="inlineStr">
        <is>
          <t>QUADRO GERAL DE BAIXA TENSÃO (≤ 20 DISJUNTORES)</t>
        </is>
      </c>
    </row>
    <row r="14441">
      <c r="A14441">
        <f>LEN(B14441)</f>
        <v/>
      </c>
      <c r="B14441" s="1" t="inlineStr">
        <is>
          <t>NCDAUTRATN01QGV479</t>
        </is>
      </c>
      <c r="C14441" s="1" t="inlineStr">
        <is>
          <t>EQ-1059754 | QUADRO GERAL DE BAIXA TENSÃO (≤ 20 DISJUNTORES) 479 [ - NÃO DISPONÍVEL - NA]</t>
        </is>
      </c>
      <c r="D14441" s="1" t="inlineStr">
        <is>
          <t>QUADRO GERAL DE BAIXA TENSÃO (≤ 20 DISJUNTORES)</t>
        </is>
      </c>
    </row>
    <row r="14442">
      <c r="A14442">
        <f>LEN(B14442)</f>
        <v/>
      </c>
      <c r="B14442" s="1" t="inlineStr">
        <is>
          <t>NCDAUTRATN01QGV646</t>
        </is>
      </c>
      <c r="C14442" s="1" t="inlineStr">
        <is>
          <t>EQ-1059742 | QUADRO GERAL DE BAIXA TENSÃO (≤ 20 DISJUNTORES) 646 [ - C10 - QD RECALQUE]</t>
        </is>
      </c>
      <c r="D14442" s="1" t="inlineStr">
        <is>
          <t>QUADRO GERAL DE BAIXA TENSÃO (≤ 20 DISJUNTORES)</t>
        </is>
      </c>
    </row>
    <row r="14443">
      <c r="A14443">
        <f>LEN(B14443)</f>
        <v/>
      </c>
      <c r="B14443" s="1" t="inlineStr">
        <is>
          <t>NCDAUTRATN01RPB014</t>
        </is>
      </c>
      <c r="C14443" s="1" t="inlineStr">
        <is>
          <t>EQ-1059721 | RESERVATÓRIO ÁGUA POTÁVEL (6 A 45 M³) 014 [ -  NÃO DISPONÍVEL - NA]</t>
        </is>
      </c>
      <c r="D14443" s="1" t="inlineStr">
        <is>
          <t>RESERVATÓRIO ÁGUA POTÁVEL (6 A 45 M³)</t>
        </is>
      </c>
    </row>
    <row r="14444">
      <c r="A14444">
        <f>LEN(B14444)</f>
        <v/>
      </c>
      <c r="B14444" s="1" t="inlineStr">
        <is>
          <t>NCDAUTRATN01RPB015</t>
        </is>
      </c>
      <c r="C14444" s="1" t="inlineStr">
        <is>
          <t>EQ-1059722 | RESERVATÓRIO ÁGUA POTÁVEL (6 A 45 M³) 015 [ -  NÃO DISPONÍVEL - NA]</t>
        </is>
      </c>
      <c r="D14444" s="1" t="inlineStr">
        <is>
          <t>RESERVATÓRIO ÁGUA POTÁVEL (6 A 45 M³)</t>
        </is>
      </c>
    </row>
    <row r="14445">
      <c r="A14445">
        <f>LEN(B14445)</f>
        <v/>
      </c>
      <c r="B14445" s="1" t="inlineStr">
        <is>
          <t>NCDAUTRATN01RPB016</t>
        </is>
      </c>
      <c r="C14445" s="1" t="inlineStr">
        <is>
          <t>EQ-1059725 | RESERVATÓRIO ÁGUA POTÁVEL (6 A 45 M³) 016 [ -  NÃO DISPONÍVEL - NA]</t>
        </is>
      </c>
      <c r="D14445" s="1" t="inlineStr">
        <is>
          <t>RESERVATÓRIO ÁGUA POTÁVEL (6 A 45 M³)</t>
        </is>
      </c>
    </row>
    <row r="14446">
      <c r="A14446">
        <f>LEN(B14446)</f>
        <v/>
      </c>
      <c r="B14446" s="1" t="inlineStr">
        <is>
          <t>NCDAUTRATN01RPB017</t>
        </is>
      </c>
      <c r="C14446" s="1" t="inlineStr">
        <is>
          <t>EQ-1059714 | RESERVATÓRIO ÁGUA POTÁVEL (6 A 45 M³) 017 [ -  NÃO DISPONÍVEL - NA]</t>
        </is>
      </c>
      <c r="D14446" s="1" t="inlineStr">
        <is>
          <t>RESERVATÓRIO ÁGUA POTÁVEL (6 A 45 M³)</t>
        </is>
      </c>
    </row>
    <row r="14447" hidden="1">
      <c r="A14447">
        <f>LEN(B14447)</f>
        <v/>
      </c>
      <c r="B14447" s="1" t="inlineStr">
        <is>
          <t>NCDAV</t>
        </is>
      </c>
      <c r="C14447" s="1" t="inlineStr">
        <is>
          <t>PREDIO ANTIGA ADMINISTRAÇÃO - NUCLEO CIDADE DE DEUS</t>
        </is>
      </c>
      <c r="D14447" s="1" t="inlineStr">
        <is>
          <t>PRÉDIO / SITE</t>
        </is>
      </c>
    </row>
    <row r="14448" hidden="1">
      <c r="A14448">
        <f>LEN(B14448)</f>
        <v/>
      </c>
      <c r="B14448" s="1" t="inlineStr">
        <is>
          <t>NCDAV01</t>
        </is>
      </c>
      <c r="C14448" s="1" t="inlineStr">
        <is>
          <t>1º ANDAR</t>
        </is>
      </c>
      <c r="D14448" s="1" t="inlineStr">
        <is>
          <t>ANDAR</t>
        </is>
      </c>
    </row>
    <row r="14449" hidden="1">
      <c r="A14449">
        <f>LEN(B14449)</f>
        <v/>
      </c>
      <c r="B14449" s="1" t="inlineStr">
        <is>
          <t>NCDAV01ATN01</t>
        </is>
      </c>
      <c r="C14449" s="1" t="inlineStr">
        <is>
          <t>ÁREA TÉCNICA</t>
        </is>
      </c>
      <c r="D14449" s="1" t="inlineStr">
        <is>
          <t>ÁREA TÉCNICA</t>
        </is>
      </c>
    </row>
    <row r="14450" hidden="1">
      <c r="A14450">
        <f>LEN(B14450)</f>
        <v/>
      </c>
      <c r="B14450" s="1" t="inlineStr">
        <is>
          <t>NCDAV01COP01</t>
        </is>
      </c>
      <c r="C14450" s="1" t="inlineStr">
        <is>
          <t>COPA</t>
        </is>
      </c>
      <c r="D14450" s="1" t="inlineStr">
        <is>
          <t>COPA</t>
        </is>
      </c>
    </row>
    <row r="14451" hidden="1">
      <c r="A14451">
        <f>LEN(B14451)</f>
        <v/>
      </c>
      <c r="B14451" s="1" t="inlineStr">
        <is>
          <t>NCDAV01HAL01</t>
        </is>
      </c>
      <c r="C14451" s="1" t="inlineStr">
        <is>
          <t>HALL - AREA EXTERNA</t>
        </is>
      </c>
      <c r="D14451" s="1" t="inlineStr">
        <is>
          <t>HALL</t>
        </is>
      </c>
    </row>
    <row r="14452" hidden="1">
      <c r="A14452">
        <f>LEN(B14452)</f>
        <v/>
      </c>
      <c r="B14452" s="1" t="inlineStr">
        <is>
          <t>NCDAV01SAL01</t>
        </is>
      </c>
      <c r="C14452" s="1" t="inlineStr">
        <is>
          <t>SALA - GERENCIA</t>
        </is>
      </c>
      <c r="D14452" s="1" t="inlineStr">
        <is>
          <t>SALA</t>
        </is>
      </c>
    </row>
    <row r="14453">
      <c r="A14453">
        <f>LEN(B14453)</f>
        <v/>
      </c>
      <c r="B14453" s="1" t="inlineStr">
        <is>
          <t>NCDAV01SAL01CDA001</t>
        </is>
      </c>
      <c r="C14453" s="1" t="inlineStr">
        <is>
          <t>EQ-1073564 | CORTINA DE AR 001</t>
        </is>
      </c>
      <c r="D14453" s="1" t="inlineStr">
        <is>
          <t>CORTINA DE AR</t>
        </is>
      </c>
    </row>
    <row r="14454">
      <c r="A14454">
        <f>LEN(B14454)</f>
        <v/>
      </c>
      <c r="B14454" s="1" t="inlineStr">
        <is>
          <t>NCDAV01SAL01CDA002</t>
        </is>
      </c>
      <c r="C14454" s="1" t="inlineStr">
        <is>
          <t>EQ-1073580 | CORTINA DE AR 002</t>
        </is>
      </c>
      <c r="D14454" s="1" t="inlineStr">
        <is>
          <t>CORTINA DE AR</t>
        </is>
      </c>
    </row>
    <row r="14455">
      <c r="A14455">
        <f>LEN(B14455)</f>
        <v/>
      </c>
      <c r="B14455" s="1" t="inlineStr">
        <is>
          <t>NCDAV01SAL01CDA003</t>
        </is>
      </c>
      <c r="C14455" s="1" t="inlineStr">
        <is>
          <t>EQ-1073573 | CORTINA DE AR 003</t>
        </is>
      </c>
      <c r="D14455" s="1" t="inlineStr">
        <is>
          <t>CORTINA DE AR</t>
        </is>
      </c>
    </row>
    <row r="14456">
      <c r="A14456">
        <f>LEN(B14456)</f>
        <v/>
      </c>
      <c r="B14456" s="1" t="inlineStr">
        <is>
          <t>NCDAV01SAL01QGV001</t>
        </is>
      </c>
      <c r="C14456" s="1" t="inlineStr">
        <is>
          <t>EQ-1073570 | QUADRO GERAL DE BAIXA TENSÃO (≤ 20 DISJUNTORES) 001</t>
        </is>
      </c>
      <c r="D14456" s="1" t="inlineStr">
        <is>
          <t>QUADRO GERAL DE BAIXA TENSÃO (≤ 20 DISJUNTORES)</t>
        </is>
      </c>
    </row>
    <row r="14457">
      <c r="A14457">
        <f>LEN(B14457)</f>
        <v/>
      </c>
      <c r="B14457" s="1" t="inlineStr">
        <is>
          <t>NCDAV01SAL01QGV002</t>
        </is>
      </c>
      <c r="C14457" s="1" t="inlineStr">
        <is>
          <t>EQ-1073572 | QUADRO GERAL DE BAIXA TENSÃO (≤ 20 DISJUNTORES) 002</t>
        </is>
      </c>
      <c r="D14457" s="1" t="inlineStr">
        <is>
          <t>QUADRO GERAL DE BAIXA TENSÃO (≤ 20 DISJUNTORES)</t>
        </is>
      </c>
    </row>
    <row r="14458">
      <c r="A14458">
        <f>LEN(B14458)</f>
        <v/>
      </c>
      <c r="B14458" s="1" t="inlineStr">
        <is>
          <t>NCDAV01SAL01QGV003</t>
        </is>
      </c>
      <c r="C14458" s="1" t="inlineStr">
        <is>
          <t>EQ-1073574 | QUADRO GERAL DE BAIXA TENSÃO (≤ 20 DISJUNTORES) 003</t>
        </is>
      </c>
      <c r="D14458" s="1" t="inlineStr">
        <is>
          <t>QUADRO GERAL DE BAIXA TENSÃO (≤ 20 DISJUNTORES)</t>
        </is>
      </c>
    </row>
    <row r="14459">
      <c r="A14459">
        <f>LEN(B14459)</f>
        <v/>
      </c>
      <c r="B14459" s="1" t="inlineStr">
        <is>
          <t>NCDAV01SAL01QGV004</t>
        </is>
      </c>
      <c r="C14459" s="1" t="inlineStr">
        <is>
          <t>EQ-1073575 | QUADRO GERAL DE BAIXA TENSÃO (≤ 20 DISJUNTORES) 004</t>
        </is>
      </c>
      <c r="D14459" s="1" t="inlineStr">
        <is>
          <t>QUADRO GERAL DE BAIXA TENSÃO (≤ 20 DISJUNTORES)</t>
        </is>
      </c>
    </row>
    <row r="14460">
      <c r="A14460">
        <f>LEN(B14460)</f>
        <v/>
      </c>
      <c r="B14460" s="1" t="inlineStr">
        <is>
          <t>NCDAV01SAL01SPB001</t>
        </is>
      </c>
      <c r="C14460" s="1" t="inlineStr">
        <is>
          <t>EQ-1073577 | SPLIT NÃO DUTADO 001</t>
        </is>
      </c>
      <c r="D14460" s="1" t="inlineStr">
        <is>
          <t>SPLIT NÃO DUTADO</t>
        </is>
      </c>
    </row>
    <row r="14461" hidden="1">
      <c r="A14461">
        <f>LEN(B14461)</f>
        <v/>
      </c>
      <c r="B14461" s="1" t="inlineStr">
        <is>
          <t>NCDAVTE</t>
        </is>
      </c>
      <c r="C14461" s="1" t="inlineStr">
        <is>
          <t>TÉRREO</t>
        </is>
      </c>
      <c r="D14461" s="1" t="inlineStr">
        <is>
          <t>ANDAR</t>
        </is>
      </c>
    </row>
    <row r="14462" hidden="1">
      <c r="A14462">
        <f>LEN(B14462)</f>
        <v/>
      </c>
      <c r="B14462" s="1" t="inlineStr">
        <is>
          <t>NCDAVTEALM01</t>
        </is>
      </c>
      <c r="C14462" s="1" t="inlineStr">
        <is>
          <t>ALMOXARIFADO</t>
        </is>
      </c>
      <c r="D14462" s="1" t="inlineStr">
        <is>
          <t>ALMOXARIFADO</t>
        </is>
      </c>
    </row>
    <row r="14463">
      <c r="A14463">
        <f>LEN(B14463)</f>
        <v/>
      </c>
      <c r="B14463" s="1" t="inlineStr">
        <is>
          <t>NCDAVTEALM01LEM001</t>
        </is>
      </c>
      <c r="C14463" s="1" t="inlineStr">
        <is>
          <t>EQ-1073584 | LUMINARIAS EMERGENCIA 001</t>
        </is>
      </c>
      <c r="D14463" s="1" t="inlineStr">
        <is>
          <t>LUMINARIAS EMERGENCIA</t>
        </is>
      </c>
    </row>
    <row r="14464">
      <c r="A14464">
        <f>LEN(B14464)</f>
        <v/>
      </c>
      <c r="B14464" s="1" t="inlineStr">
        <is>
          <t>NCDAVTEALM01QGV001</t>
        </is>
      </c>
      <c r="C14464" s="1" t="inlineStr">
        <is>
          <t>EQ-1073598 | QUADRO GERAL DE BAIXA TENSÃO (≤ 20 DISJUNTORES) 001</t>
        </is>
      </c>
      <c r="D14464" s="1" t="inlineStr">
        <is>
          <t>QUADRO GERAL DE BAIXA TENSÃO (≤ 20 DISJUNTORES)</t>
        </is>
      </c>
    </row>
    <row r="14465">
      <c r="A14465">
        <f>LEN(B14465)</f>
        <v/>
      </c>
      <c r="B14465" s="1" t="inlineStr">
        <is>
          <t>NCDAVTEALM01QTA001</t>
        </is>
      </c>
      <c r="C14465" s="1" t="inlineStr">
        <is>
          <t>EQ-1073588 | QUADRO DE TRANSFERÊNCIA AUTOMÁTICA (QTA) 001</t>
        </is>
      </c>
      <c r="D14465" s="1" t="inlineStr">
        <is>
          <t>QUADRO DE TRANSFERÊNCIA AUTOMÁTICA (QTA)</t>
        </is>
      </c>
    </row>
    <row r="14466" hidden="1">
      <c r="A14466">
        <f>LEN(B14466)</f>
        <v/>
      </c>
      <c r="B14466" s="1" t="inlineStr">
        <is>
          <t>NCDAVTEHAL01</t>
        </is>
      </c>
      <c r="C14466" s="1" t="inlineStr">
        <is>
          <t>HALL - AREA EXTERNA</t>
        </is>
      </c>
      <c r="D14466" s="1" t="inlineStr">
        <is>
          <t>HALL</t>
        </is>
      </c>
    </row>
    <row r="14467">
      <c r="A14467">
        <f>LEN(B14467)</f>
        <v/>
      </c>
      <c r="B14467" s="1" t="inlineStr">
        <is>
          <t>NCDAVTEHAL01QGV001</t>
        </is>
      </c>
      <c r="C14467" s="1" t="inlineStr">
        <is>
          <t>EQ-1073599 | QUADRO GERAL DE BAIXA TENSÃO (≤ 20 DISJUNTORES) 001</t>
        </is>
      </c>
      <c r="D14467" s="1" t="inlineStr">
        <is>
          <t>QUADRO GERAL DE BAIXA TENSÃO (≤ 20 DISJUNTORES)</t>
        </is>
      </c>
    </row>
    <row r="14468">
      <c r="A14468">
        <f>LEN(B14468)</f>
        <v/>
      </c>
      <c r="B14468" s="1" t="inlineStr">
        <is>
          <t>NCDAVTEHAL01QLC001</t>
        </is>
      </c>
      <c r="C14468" s="1" t="inlineStr">
        <is>
          <t>EQ-1073578 | QUADRO DE LUZ E TOMADAS (≤ 50 CIRCUITOS) 001</t>
        </is>
      </c>
      <c r="D14468" s="1" t="inlineStr">
        <is>
          <t>QUADRO DE LUZ E TOMADAS (≤ 50 CIRCUITOS)</t>
        </is>
      </c>
    </row>
    <row r="14469">
      <c r="A14469">
        <f>LEN(B14469)</f>
        <v/>
      </c>
      <c r="B14469" s="1" t="inlineStr">
        <is>
          <t>NCDAVTEHAL01QLC002</t>
        </is>
      </c>
      <c r="C14469" s="1" t="inlineStr">
        <is>
          <t>EQ-1073611 | QUADRO DE LUZ E TOMADAS (≤ 50 CIRCUITOS) 002</t>
        </is>
      </c>
      <c r="D14469" s="1" t="inlineStr">
        <is>
          <t>QUADRO DE LUZ E TOMADAS (≤ 50 CIRCUITOS)</t>
        </is>
      </c>
    </row>
    <row r="14470" hidden="1">
      <c r="A14470">
        <f>LEN(B14470)</f>
        <v/>
      </c>
      <c r="B14470" s="1" t="inlineStr">
        <is>
          <t>NCDAVTESAL01</t>
        </is>
      </c>
      <c r="C14470" s="1" t="inlineStr">
        <is>
          <t>SALA - CHAVEIRO</t>
        </is>
      </c>
      <c r="D14470" s="1" t="inlineStr">
        <is>
          <t>SALA</t>
        </is>
      </c>
    </row>
    <row r="14471" hidden="1">
      <c r="A14471">
        <f>LEN(B14471)</f>
        <v/>
      </c>
      <c r="B14471" s="1" t="inlineStr">
        <is>
          <t>NCDAVTESAL02</t>
        </is>
      </c>
      <c r="C14471" s="1" t="inlineStr">
        <is>
          <t>SALA - SUPERVISORES - MANUTENCAO</t>
        </is>
      </c>
      <c r="D14471" s="1" t="inlineStr">
        <is>
          <t>SALA</t>
        </is>
      </c>
    </row>
    <row r="14472">
      <c r="A14472">
        <f>LEN(B14472)</f>
        <v/>
      </c>
      <c r="B14472" s="1" t="inlineStr">
        <is>
          <t>NCDAVTESAL02CDA001</t>
        </is>
      </c>
      <c r="C14472" s="1" t="inlineStr">
        <is>
          <t>EQ-1073571 | CORTINA DE AR 001</t>
        </is>
      </c>
      <c r="D14472" s="1" t="inlineStr">
        <is>
          <t>CORTINA DE AR</t>
        </is>
      </c>
    </row>
    <row r="14473">
      <c r="A14473">
        <f>LEN(B14473)</f>
        <v/>
      </c>
      <c r="B14473" s="1" t="inlineStr">
        <is>
          <t>NCDAVTESAL02CDA002</t>
        </is>
      </c>
      <c r="C14473" s="1" t="inlineStr">
        <is>
          <t>EQ-1073579 | CORTINA DE AR 002</t>
        </is>
      </c>
      <c r="D14473" s="1" t="inlineStr">
        <is>
          <t>CORTINA DE AR</t>
        </is>
      </c>
    </row>
    <row r="14474">
      <c r="A14474">
        <f>LEN(B14474)</f>
        <v/>
      </c>
      <c r="B14474" s="1" t="inlineStr">
        <is>
          <t>NCDAVTESAL02SPB001</t>
        </is>
      </c>
      <c r="C14474" s="1" t="inlineStr">
        <is>
          <t>EQ-1073563 | SPLIT NÃO DUTADO 001</t>
        </is>
      </c>
      <c r="D14474" s="1" t="inlineStr">
        <is>
          <t>SPLIT NÃO DUTADO</t>
        </is>
      </c>
    </row>
    <row r="14475">
      <c r="A14475">
        <f>LEN(B14475)</f>
        <v/>
      </c>
      <c r="B14475" s="1" t="inlineStr">
        <is>
          <t>NCDAVTESAL02SPB002</t>
        </is>
      </c>
      <c r="C14475" s="1" t="inlineStr">
        <is>
          <t>EQ-1073567 | SPLIT NÃO DUTADO 002</t>
        </is>
      </c>
      <c r="D14475" s="1" t="inlineStr">
        <is>
          <t>SPLIT NÃO DUTADO</t>
        </is>
      </c>
    </row>
    <row r="14476" hidden="1">
      <c r="A14476">
        <f>LEN(B14476)</f>
        <v/>
      </c>
      <c r="B14476" s="1" t="inlineStr">
        <is>
          <t>NCDAW</t>
        </is>
      </c>
      <c r="C14476" s="1" t="inlineStr">
        <is>
          <t>PREDIO AMARELO - NUCLEO CIDADE DE DEUS</t>
        </is>
      </c>
      <c r="D14476" s="1" t="inlineStr">
        <is>
          <t>PRÉDIO / SITE</t>
        </is>
      </c>
    </row>
    <row r="14477" hidden="1">
      <c r="A14477">
        <f>LEN(B14477)</f>
        <v/>
      </c>
      <c r="B14477" s="1" t="inlineStr">
        <is>
          <t>NCDAW01</t>
        </is>
      </c>
      <c r="C14477" s="1" t="inlineStr">
        <is>
          <t>1º ANDAR</t>
        </is>
      </c>
      <c r="D14477" s="1" t="inlineStr">
        <is>
          <t>ANDAR</t>
        </is>
      </c>
    </row>
    <row r="14478" hidden="1">
      <c r="A14478">
        <f>LEN(B14478)</f>
        <v/>
      </c>
      <c r="B14478" s="1" t="inlineStr">
        <is>
          <t>NCDAW01COP02</t>
        </is>
      </c>
      <c r="C14478" s="1" t="inlineStr">
        <is>
          <t>COPA</t>
        </is>
      </c>
      <c r="D14478" s="1" t="inlineStr">
        <is>
          <t>COPA</t>
        </is>
      </c>
    </row>
    <row r="14479" hidden="1">
      <c r="A14479">
        <f>LEN(B14479)</f>
        <v/>
      </c>
      <c r="B14479" s="1" t="inlineStr">
        <is>
          <t>NCDAW01DIR01</t>
        </is>
      </c>
      <c r="C14479" s="1" t="inlineStr">
        <is>
          <t>DIRETORIA</t>
        </is>
      </c>
      <c r="D14479" s="1" t="inlineStr">
        <is>
          <t>DIRETORIA</t>
        </is>
      </c>
    </row>
    <row r="14480">
      <c r="A14480">
        <f>LEN(B14480)</f>
        <v/>
      </c>
      <c r="B14480" s="1" t="inlineStr">
        <is>
          <t>NCDAW01DIR01SPB001</t>
        </is>
      </c>
      <c r="C14480" s="1" t="inlineStr">
        <is>
          <t>EQ-1067089 | SPLIT NÃO DUTADO 001 [ - HKH 22G17 - 0706 29573]</t>
        </is>
      </c>
      <c r="D14480" s="1" t="inlineStr">
        <is>
          <t>SPLIT NÃO DUTADO</t>
        </is>
      </c>
    </row>
    <row r="14481">
      <c r="A14481">
        <f>LEN(B14481)</f>
        <v/>
      </c>
      <c r="B14481" s="1" t="inlineStr">
        <is>
          <t>NCDAW01DIR01SPB002</t>
        </is>
      </c>
      <c r="C14481" s="1" t="inlineStr">
        <is>
          <t>EQ-1067073 | SPLIT NÃO DUTADO 002 [ - HKH 22G17 - 0706 29517]</t>
        </is>
      </c>
      <c r="D14481" s="1" t="inlineStr">
        <is>
          <t>SPLIT NÃO DUTADO</t>
        </is>
      </c>
    </row>
    <row r="14482">
      <c r="A14482">
        <f>LEN(B14482)</f>
        <v/>
      </c>
      <c r="B14482" s="1" t="inlineStr">
        <is>
          <t>NCDAW01DIR01SPB003</t>
        </is>
      </c>
      <c r="C14482" s="1" t="inlineStr">
        <is>
          <t>EQ-1067079 | SPLIT NÃO DUTADO 003 [ - HKH 22G17 - 0706 29511]</t>
        </is>
      </c>
      <c r="D14482" s="1" t="inlineStr">
        <is>
          <t>SPLIT NÃO DUTADO</t>
        </is>
      </c>
    </row>
    <row r="14483" hidden="1">
      <c r="A14483">
        <f>LEN(B14483)</f>
        <v/>
      </c>
      <c r="B14483" s="1" t="inlineStr">
        <is>
          <t>NCDAW01SAL01</t>
        </is>
      </c>
      <c r="C14483" s="1" t="inlineStr">
        <is>
          <t>SALA - DAC</t>
        </is>
      </c>
      <c r="D14483" s="1" t="inlineStr">
        <is>
          <t>SALA</t>
        </is>
      </c>
    </row>
    <row r="14484">
      <c r="A14484">
        <f>LEN(B14484)</f>
        <v/>
      </c>
      <c r="B14484" s="1" t="inlineStr">
        <is>
          <t>NCDAW01SAL01QTL121</t>
        </is>
      </c>
      <c r="C14484" s="1" t="inlineStr">
        <is>
          <t>EQ-1067097 | QUADRO DE TELEFONIA 121 [ -  NÃO DISPONÍVEL - NA]</t>
        </is>
      </c>
      <c r="D14484" s="1" t="inlineStr">
        <is>
          <t>QUADRO DE TELEFONIA</t>
        </is>
      </c>
    </row>
    <row r="14485">
      <c r="A14485">
        <f>LEN(B14485)</f>
        <v/>
      </c>
      <c r="B14485" s="1" t="inlineStr">
        <is>
          <t>NCDAW01SAL01SPB004</t>
        </is>
      </c>
      <c r="C14485" s="1" t="inlineStr">
        <is>
          <t>EQ-1067153 | SPLIT NÃO DUTADO 004 [ - NÃO DISPONÍVEL - NA]</t>
        </is>
      </c>
      <c r="D14485" s="1" t="inlineStr">
        <is>
          <t>SPLIT NÃO DUTADO</t>
        </is>
      </c>
    </row>
    <row r="14486">
      <c r="A14486">
        <f>LEN(B14486)</f>
        <v/>
      </c>
      <c r="B14486" s="1" t="inlineStr">
        <is>
          <t>NCDAW01SAL01SPB005</t>
        </is>
      </c>
      <c r="C14486" s="1" t="inlineStr">
        <is>
          <t>EQ-1067159 | SPLIT NÃO DUTADO 005 [ - NÃO DISPONÍVEL - NA]</t>
        </is>
      </c>
      <c r="D14486" s="1" t="inlineStr">
        <is>
          <t>SPLIT NÃO DUTADO</t>
        </is>
      </c>
    </row>
    <row r="14487">
      <c r="A14487">
        <f>LEN(B14487)</f>
        <v/>
      </c>
      <c r="B14487" s="1" t="inlineStr">
        <is>
          <t>NCDAW01SAL01SPB006</t>
        </is>
      </c>
      <c r="C14487" s="1" t="inlineStr">
        <is>
          <t>EQ-1067167 | SPLIT NÃO DUTADO 006 [ - RPC1412040367 - RPC1412040367]</t>
        </is>
      </c>
      <c r="D14487" s="1" t="inlineStr">
        <is>
          <t>SPLIT NÃO DUTADO</t>
        </is>
      </c>
    </row>
    <row r="14488" hidden="1">
      <c r="A14488">
        <f>LEN(B14488)</f>
        <v/>
      </c>
      <c r="B14488" s="1" t="inlineStr">
        <is>
          <t>NCDAW01SRK01</t>
        </is>
      </c>
      <c r="C14488" s="1" t="inlineStr">
        <is>
          <t>SALA DO RACK</t>
        </is>
      </c>
      <c r="D14488" s="1" t="inlineStr">
        <is>
          <t>SALA DO RACK</t>
        </is>
      </c>
    </row>
    <row r="14489">
      <c r="A14489">
        <f>LEN(B14489)</f>
        <v/>
      </c>
      <c r="B14489" s="1" t="inlineStr">
        <is>
          <t>NCDAW01SRK01AJA004</t>
        </is>
      </c>
      <c r="C14489" s="1" t="inlineStr">
        <is>
          <t>EQ-1067088 | AR CONDICIONADO DE JANELA 004 [ - PRCKAO - NA]</t>
        </is>
      </c>
      <c r="D14489" s="1" t="inlineStr">
        <is>
          <t>AR CONDICIONADO DE JANELA</t>
        </is>
      </c>
    </row>
    <row r="14490" hidden="1">
      <c r="A14490">
        <f>LEN(B14490)</f>
        <v/>
      </c>
      <c r="B14490" s="1" t="inlineStr">
        <is>
          <t>NCDAW02</t>
        </is>
      </c>
      <c r="C14490" s="1" t="inlineStr">
        <is>
          <t>2º ANDAR</t>
        </is>
      </c>
      <c r="D14490" s="1" t="inlineStr">
        <is>
          <t>ANDAR</t>
        </is>
      </c>
    </row>
    <row r="14491" hidden="1">
      <c r="A14491">
        <f>LEN(B14491)</f>
        <v/>
      </c>
      <c r="B14491" s="1" t="inlineStr">
        <is>
          <t>NCDAW02ACM01</t>
        </is>
      </c>
      <c r="C14491" s="1" t="inlineStr">
        <is>
          <t>AREA COMUM - PRIVATIVA</t>
        </is>
      </c>
      <c r="D14491" s="1" t="inlineStr">
        <is>
          <t>ACADEMIA</t>
        </is>
      </c>
    </row>
    <row r="14492" hidden="1">
      <c r="A14492">
        <f>LEN(B14492)</f>
        <v/>
      </c>
      <c r="B14492" s="1" t="inlineStr">
        <is>
          <t>NCDAW02SAL03</t>
        </is>
      </c>
      <c r="C14492" s="1" t="inlineStr">
        <is>
          <t>SALA - CARTEIRAS PRIVATE | ESCRITURAÇÃO DE ATIVOS</t>
        </is>
      </c>
      <c r="D14492" s="1" t="inlineStr">
        <is>
          <t>SALA</t>
        </is>
      </c>
    </row>
    <row r="14493">
      <c r="A14493">
        <f>LEN(B14493)</f>
        <v/>
      </c>
      <c r="B14493" s="1" t="inlineStr">
        <is>
          <t>NCDAW02SAL03SPB009</t>
        </is>
      </c>
      <c r="C14493" s="1" t="inlineStr">
        <is>
          <t>EQ-1071279 | SPLIT NÃO DUTADO 009 [ - SI40HP18B-S - 654654687]</t>
        </is>
      </c>
      <c r="D14493" s="1" t="inlineStr">
        <is>
          <t>SPLIT NÃO DUTADO</t>
        </is>
      </c>
    </row>
    <row r="14494" hidden="1">
      <c r="A14494">
        <f>LEN(B14494)</f>
        <v/>
      </c>
      <c r="B14494" s="1" t="inlineStr">
        <is>
          <t>NCDAW02SRK02</t>
        </is>
      </c>
      <c r="C14494" s="1" t="inlineStr">
        <is>
          <t>SALA DO RACK - LADO ESQUERDO</t>
        </is>
      </c>
      <c r="D14494" s="1" t="inlineStr">
        <is>
          <t>SALA DO RACK</t>
        </is>
      </c>
    </row>
    <row r="14495">
      <c r="A14495">
        <f>LEN(B14495)</f>
        <v/>
      </c>
      <c r="B14495" s="1" t="inlineStr">
        <is>
          <t>NCDAW02SRK02QTL122</t>
        </is>
      </c>
      <c r="C14495" s="1" t="inlineStr">
        <is>
          <t>EQ-1071291 | QUADRO DE TELEFONIA 122 [ -  NÃO DISPONÍVEL - NA]</t>
        </is>
      </c>
      <c r="D14495" s="1" t="inlineStr">
        <is>
          <t>QUADRO DE TELEFONIA</t>
        </is>
      </c>
    </row>
    <row r="14496">
      <c r="A14496">
        <f>LEN(B14496)</f>
        <v/>
      </c>
      <c r="B14496" s="1" t="inlineStr">
        <is>
          <t>NCDAW02SRK02SPB007</t>
        </is>
      </c>
      <c r="C14496" s="1" t="inlineStr">
        <is>
          <t>EQ-1071290 | SPLIT NÃO DUTADO 007 [ - NÃO DISPONÍVEL - NA]</t>
        </is>
      </c>
      <c r="D14496" s="1" t="inlineStr">
        <is>
          <t>SPLIT NÃO DUTADO</t>
        </is>
      </c>
    </row>
    <row r="14497">
      <c r="A14497">
        <f>LEN(B14497)</f>
        <v/>
      </c>
      <c r="B14497" s="1" t="inlineStr">
        <is>
          <t>NCDAW02SRK02SPB008</t>
        </is>
      </c>
      <c r="C14497" s="1" t="inlineStr">
        <is>
          <t>EQ-1071277 | SPLIT NÃO DUTADO 008 [ - 42XQB024515LC - 2209B16350]</t>
        </is>
      </c>
      <c r="D14497" s="1" t="inlineStr">
        <is>
          <t>SPLIT NÃO DUTADO</t>
        </is>
      </c>
    </row>
    <row r="14498" hidden="1">
      <c r="A14498">
        <f>LEN(B14498)</f>
        <v/>
      </c>
      <c r="B14498" s="1" t="inlineStr">
        <is>
          <t>NCDAW03</t>
        </is>
      </c>
      <c r="C14498" s="1" t="inlineStr">
        <is>
          <t>3º ANDAR</t>
        </is>
      </c>
      <c r="D14498" s="1" t="inlineStr">
        <is>
          <t>ANDAR</t>
        </is>
      </c>
    </row>
    <row r="14499" hidden="1">
      <c r="A14499">
        <f>LEN(B14499)</f>
        <v/>
      </c>
      <c r="B14499" s="1" t="inlineStr">
        <is>
          <t>NCDAW03SAL01</t>
        </is>
      </c>
      <c r="C14499" s="1" t="inlineStr">
        <is>
          <t>SALA - DAC</t>
        </is>
      </c>
      <c r="D14499" s="1" t="inlineStr">
        <is>
          <t>SALA</t>
        </is>
      </c>
    </row>
    <row r="14500">
      <c r="A14500">
        <f>LEN(B14500)</f>
        <v/>
      </c>
      <c r="B14500" s="1" t="inlineStr">
        <is>
          <t>NCDAW03SAL01QTL123</t>
        </is>
      </c>
      <c r="C14500" s="1" t="inlineStr">
        <is>
          <t>EQ-1071293 | QUADRO DE TELEFONIA 123 [ -  NÃO DISPONÍVEL - NA]</t>
        </is>
      </c>
      <c r="D14500" s="1" t="inlineStr">
        <is>
          <t>QUADRO DE TELEFONIA</t>
        </is>
      </c>
    </row>
    <row r="14501">
      <c r="A14501">
        <f>LEN(B14501)</f>
        <v/>
      </c>
      <c r="B14501" s="1" t="inlineStr">
        <is>
          <t>NCDAW03SAL01SPB010</t>
        </is>
      </c>
      <c r="C14501" s="1" t="inlineStr">
        <is>
          <t>EQ-1071284 | SPLIT NÃO DUTADO 010 [ - RPC24A03P - RPC1412040367]</t>
        </is>
      </c>
      <c r="D14501" s="1" t="inlineStr">
        <is>
          <t>SPLIT NÃO DUTADO</t>
        </is>
      </c>
    </row>
    <row r="14502" hidden="1">
      <c r="A14502">
        <f>LEN(B14502)</f>
        <v/>
      </c>
      <c r="B14502" s="1" t="inlineStr">
        <is>
          <t>NCDAW03SAL02</t>
        </is>
      </c>
      <c r="C14502" s="1" t="inlineStr">
        <is>
          <t>SALA - DAC</t>
        </is>
      </c>
      <c r="D14502" s="1" t="inlineStr">
        <is>
          <t>SALA</t>
        </is>
      </c>
    </row>
    <row r="14503" hidden="1">
      <c r="A14503">
        <f>LEN(B14503)</f>
        <v/>
      </c>
      <c r="B14503" s="1" t="inlineStr">
        <is>
          <t>NCDAW03SAL03</t>
        </is>
      </c>
      <c r="C14503" s="1" t="inlineStr">
        <is>
          <t>SALA - DAC | AREA PRIVATIVA</t>
        </is>
      </c>
      <c r="D14503" s="1" t="inlineStr">
        <is>
          <t>SALA</t>
        </is>
      </c>
    </row>
    <row r="14504" hidden="1">
      <c r="A14504">
        <f>LEN(B14504)</f>
        <v/>
      </c>
      <c r="B14504" s="1" t="inlineStr">
        <is>
          <t>NCDAW03SAR01</t>
        </is>
      </c>
      <c r="C14504" s="1" t="inlineStr">
        <is>
          <t>SALA DE REUNIÃO</t>
        </is>
      </c>
      <c r="D14504" s="1" t="inlineStr">
        <is>
          <t>SALA DE REUNIÃO</t>
        </is>
      </c>
    </row>
    <row r="14505">
      <c r="A14505">
        <f>LEN(B14505)</f>
        <v/>
      </c>
      <c r="B14505" s="1" t="inlineStr">
        <is>
          <t>NCDAW03SAR01SPB011</t>
        </is>
      </c>
      <c r="C14505" s="1" t="inlineStr">
        <is>
          <t>EQ-1071285 | SPLIT NÃO DUTADO 011 [ - 40HP18B-S - NA]</t>
        </is>
      </c>
      <c r="D14505" s="1" t="inlineStr">
        <is>
          <t>SPLIT NÃO DUTADO</t>
        </is>
      </c>
    </row>
    <row r="14506" hidden="1">
      <c r="A14506">
        <f>LEN(B14506)</f>
        <v/>
      </c>
      <c r="B14506" s="1" t="inlineStr">
        <is>
          <t>NCDAWS1</t>
        </is>
      </c>
      <c r="C14506" s="1" t="inlineStr">
        <is>
          <t>1º SUBSOLO</t>
        </is>
      </c>
      <c r="D14506" s="1" t="inlineStr">
        <is>
          <t>ANDAR</t>
        </is>
      </c>
    </row>
    <row r="14507" hidden="1">
      <c r="A14507">
        <f>LEN(B14507)</f>
        <v/>
      </c>
      <c r="B14507" s="1" t="inlineStr">
        <is>
          <t>NCDAWS1AUT01</t>
        </is>
      </c>
      <c r="C14507" s="1" t="inlineStr">
        <is>
          <t>AUDITORIO - ÁREA PRIVATIVA</t>
        </is>
      </c>
      <c r="D14507" s="1" t="inlineStr">
        <is>
          <t>AUDITORIO</t>
        </is>
      </c>
    </row>
    <row r="14508">
      <c r="A14508">
        <f>LEN(B14508)</f>
        <v/>
      </c>
      <c r="B14508" s="1" t="inlineStr">
        <is>
          <t>NCDAWS1AUT01SPB017</t>
        </is>
      </c>
      <c r="C14508" s="1" t="inlineStr">
        <is>
          <t>EQ-1071309 | SPLIT NÃO DUTADO 017 [ - 40KWCD24CS - 0318B12722560]</t>
        </is>
      </c>
      <c r="D14508" s="1" t="inlineStr">
        <is>
          <t>SPLIT NÃO DUTADO</t>
        </is>
      </c>
    </row>
    <row r="14509" hidden="1">
      <c r="A14509">
        <f>LEN(B14509)</f>
        <v/>
      </c>
      <c r="B14509" s="1" t="inlineStr">
        <is>
          <t>NCDAWS1AUT02</t>
        </is>
      </c>
      <c r="C14509" s="1" t="inlineStr">
        <is>
          <t>AUDITORIO - 01</t>
        </is>
      </c>
      <c r="D14509" s="1" t="inlineStr">
        <is>
          <t>AUDITORIO</t>
        </is>
      </c>
    </row>
    <row r="14510">
      <c r="A14510">
        <f>LEN(B14510)</f>
        <v/>
      </c>
      <c r="B14510" s="1" t="inlineStr">
        <is>
          <t>NCDAWS1AUT02SPB018</t>
        </is>
      </c>
      <c r="C14510" s="1" t="inlineStr">
        <is>
          <t>EQ-1071325 | SPLIT NÃO DUTADO 018 [ - 40KWCD24CS - 0618B12874644]</t>
        </is>
      </c>
      <c r="D14510" s="1" t="inlineStr">
        <is>
          <t>SPLIT NÃO DUTADO</t>
        </is>
      </c>
    </row>
    <row r="14511">
      <c r="A14511">
        <f>LEN(B14511)</f>
        <v/>
      </c>
      <c r="B14511" s="1" t="inlineStr">
        <is>
          <t>NCDAWS1AUT02SPB019</t>
        </is>
      </c>
      <c r="C14511" s="1" t="inlineStr">
        <is>
          <t>EQ-1071328 | SPLIT NÃO DUTADO 019 [ - 42XQL24C5 - NA]</t>
        </is>
      </c>
      <c r="D14511" s="1" t="inlineStr">
        <is>
          <t>SPLIT NÃO DUTADO</t>
        </is>
      </c>
    </row>
    <row r="14512">
      <c r="A14512">
        <f>LEN(B14512)</f>
        <v/>
      </c>
      <c r="B14512" s="1" t="inlineStr">
        <is>
          <t>NCDAWS1AUT02SPB020</t>
        </is>
      </c>
      <c r="C14512" s="1" t="inlineStr">
        <is>
          <t>EQ-1071342 | SPLIT NÃO DUTADO 020 [ - 40KWCD24CS - 0318B12722560]</t>
        </is>
      </c>
      <c r="D14512" s="1" t="inlineStr">
        <is>
          <t>SPLIT NÃO DUTADO</t>
        </is>
      </c>
    </row>
    <row r="14513" hidden="1">
      <c r="A14513">
        <f>LEN(B14513)</f>
        <v/>
      </c>
      <c r="B14513" s="1" t="inlineStr">
        <is>
          <t>NCDAWS1CAG01</t>
        </is>
      </c>
      <c r="C14513" s="1" t="inlineStr">
        <is>
          <t>CENTRAL DE AGUA GELADA - ÁREA EXTERNA</t>
        </is>
      </c>
      <c r="D14513" s="1" t="inlineStr">
        <is>
          <t>CENTRAL DE AGUA GELADA</t>
        </is>
      </c>
    </row>
    <row r="14514">
      <c r="A14514">
        <f>LEN(B14514)</f>
        <v/>
      </c>
      <c r="B14514" s="1" t="inlineStr">
        <is>
          <t>NCDAWS1CAG01SPB013</t>
        </is>
      </c>
      <c r="C14514" s="1" t="inlineStr">
        <is>
          <t>EQ-1071303 | SPLIT NÃO DUTADO 013 [ - NÃO DISPONÍVEL - NA]</t>
        </is>
      </c>
      <c r="D14514" s="1" t="inlineStr">
        <is>
          <t>SPLIT NÃO DUTADO</t>
        </is>
      </c>
    </row>
    <row r="14515">
      <c r="A14515">
        <f>LEN(B14515)</f>
        <v/>
      </c>
      <c r="B14515" s="1" t="inlineStr">
        <is>
          <t>NCDAWS1CAG01SPB014</t>
        </is>
      </c>
      <c r="C14515" s="1" t="inlineStr">
        <is>
          <t>EQ-1071312 | SPLIT NÃO DUTADO 014 [ - 42LUCC18C5 - NA]</t>
        </is>
      </c>
      <c r="D14515" s="1" t="inlineStr">
        <is>
          <t>SPLIT NÃO DUTADO</t>
        </is>
      </c>
    </row>
    <row r="14516" hidden="1">
      <c r="A14516">
        <f>LEN(B14516)</f>
        <v/>
      </c>
      <c r="B14516" s="1" t="inlineStr">
        <is>
          <t>NCDAWS1COP01</t>
        </is>
      </c>
      <c r="C14516" s="1" t="inlineStr">
        <is>
          <t>COPA - SALA DESCANSO</t>
        </is>
      </c>
      <c r="D14516" s="1" t="inlineStr">
        <is>
          <t>COPA</t>
        </is>
      </c>
    </row>
    <row r="14517">
      <c r="A14517">
        <f>LEN(B14517)</f>
        <v/>
      </c>
      <c r="B14517" s="1" t="inlineStr">
        <is>
          <t>NCDAWS1COP01SPB016</t>
        </is>
      </c>
      <c r="C14517" s="1" t="inlineStr">
        <is>
          <t>EQ-1071322 | SPLIT NÃO DUTADO 016 [ - 42MBCA18 - NA]</t>
        </is>
      </c>
      <c r="D14517" s="1" t="inlineStr">
        <is>
          <t>SPLIT NÃO DUTADO</t>
        </is>
      </c>
    </row>
    <row r="14518" hidden="1">
      <c r="A14518">
        <f>LEN(B14518)</f>
        <v/>
      </c>
      <c r="B14518" s="1" t="inlineStr">
        <is>
          <t>NCDAWS1SAR01</t>
        </is>
      </c>
      <c r="C14518" s="1" t="inlineStr">
        <is>
          <t>SALA DE REUNIÃO - DAC</t>
        </is>
      </c>
      <c r="D14518" s="1" t="inlineStr">
        <is>
          <t>SALA DE REUNIÃO</t>
        </is>
      </c>
    </row>
    <row r="14519" hidden="1">
      <c r="A14519">
        <f>LEN(B14519)</f>
        <v/>
      </c>
      <c r="B14519" s="1" t="inlineStr">
        <is>
          <t>NCDAWS1SAR02</t>
        </is>
      </c>
      <c r="C14519" s="1" t="inlineStr">
        <is>
          <t>SALA DE REUNIÃO - ADMINISTRATIVO PRINCIPAL</t>
        </is>
      </c>
      <c r="D14519" s="1" t="inlineStr">
        <is>
          <t>SALA DE REUNIÃO</t>
        </is>
      </c>
    </row>
    <row r="14520" hidden="1">
      <c r="A14520">
        <f>LEN(B14520)</f>
        <v/>
      </c>
      <c r="B14520" s="1" t="inlineStr">
        <is>
          <t>NCDAWS1SAR04</t>
        </is>
      </c>
      <c r="C14520" s="1" t="inlineStr">
        <is>
          <t>SALA DE REUNIÃO - AUDITÓRIO 02</t>
        </is>
      </c>
      <c r="D14520" s="1" t="inlineStr">
        <is>
          <t>SALA DE REUNIÃO</t>
        </is>
      </c>
    </row>
    <row r="14521" hidden="1">
      <c r="A14521">
        <f>LEN(B14521)</f>
        <v/>
      </c>
      <c r="B14521" s="1" t="inlineStr">
        <is>
          <t>NCDAWS1SAR05</t>
        </is>
      </c>
      <c r="C14521" s="1" t="inlineStr">
        <is>
          <t>SALA DE REUNIÃO - AUDITÓRIO 01</t>
        </is>
      </c>
      <c r="D14521" s="1" t="inlineStr">
        <is>
          <t>SALA DE REUNIÃO</t>
        </is>
      </c>
    </row>
    <row r="14522" hidden="1">
      <c r="A14522">
        <f>LEN(B14522)</f>
        <v/>
      </c>
      <c r="B14522" s="1" t="inlineStr">
        <is>
          <t>NCDAWS1SRK04</t>
        </is>
      </c>
      <c r="C14522" s="1" t="inlineStr">
        <is>
          <t>SALA DO RACK - SERVIDOR - DENTRO DA SALA ADMINISTRATIVA</t>
        </is>
      </c>
      <c r="D14522" s="1" t="inlineStr">
        <is>
          <t>SALA DO RACK</t>
        </is>
      </c>
    </row>
    <row r="14523">
      <c r="A14523">
        <f>LEN(B14523)</f>
        <v/>
      </c>
      <c r="B14523" s="1" t="inlineStr">
        <is>
          <t>NCDAWS1SRK04SPB015</t>
        </is>
      </c>
      <c r="C14523" s="1" t="inlineStr">
        <is>
          <t>EQ-1071321 | SPLIT NÃO DUTADO 015 [ - 42LSE12226QWB - 2603B13906]</t>
        </is>
      </c>
      <c r="D14523" s="1" t="inlineStr">
        <is>
          <t>SPLIT NÃO DUTADO</t>
        </is>
      </c>
    </row>
    <row r="14524" hidden="1">
      <c r="A14524">
        <f>LEN(B14524)</f>
        <v/>
      </c>
      <c r="B14524" s="1" t="inlineStr">
        <is>
          <t>NCDAWTE</t>
        </is>
      </c>
      <c r="C14524" s="1" t="inlineStr">
        <is>
          <t>TÉRREO</t>
        </is>
      </c>
      <c r="D14524" s="1" t="inlineStr">
        <is>
          <t>ANDAR</t>
        </is>
      </c>
    </row>
    <row r="14525" hidden="1">
      <c r="A14525">
        <f>LEN(B14525)</f>
        <v/>
      </c>
      <c r="B14525" s="1" t="inlineStr">
        <is>
          <t>NCDAWTEATN01</t>
        </is>
      </c>
      <c r="C14525" s="1" t="inlineStr">
        <is>
          <t>ÁREA TÉCNICA</t>
        </is>
      </c>
      <c r="D14525" s="1" t="inlineStr">
        <is>
          <t>ÁREA TÉCNICA</t>
        </is>
      </c>
    </row>
    <row r="14526">
      <c r="A14526">
        <f>LEN(B14526)</f>
        <v/>
      </c>
      <c r="B14526" s="1" t="inlineStr">
        <is>
          <t>NCDAWTEATN01CUB035</t>
        </is>
      </c>
      <c r="C14526" s="1" t="inlineStr">
        <is>
          <t>EQ-1097947 | CUBÍCULO 035 [ - PAINEL DE MÉDIA TENSÃO -  -  -]</t>
        </is>
      </c>
      <c r="D14526" s="1" t="inlineStr">
        <is>
          <t>CUBÍCULO</t>
        </is>
      </c>
    </row>
    <row r="14527">
      <c r="A14527">
        <f>LEN(B14527)</f>
        <v/>
      </c>
      <c r="B14527" s="1" t="inlineStr">
        <is>
          <t>NCDAWTEATN01CUB036</t>
        </is>
      </c>
      <c r="C14527" s="1" t="inlineStr">
        <is>
          <t>EQ-1097952 | CUBÍCULO 036 [ - PAINEL DE MÉDIA TENSÃO -  -  -]</t>
        </is>
      </c>
      <c r="D14527" s="1" t="inlineStr">
        <is>
          <t>CUBÍCULO</t>
        </is>
      </c>
    </row>
    <row r="14528">
      <c r="A14528">
        <f>LEN(B14528)</f>
        <v/>
      </c>
      <c r="B14528" s="1" t="inlineStr">
        <is>
          <t>NCDAWTEATN01CUB037</t>
        </is>
      </c>
      <c r="C14528" s="1" t="inlineStr">
        <is>
          <t>EQ-1097954 | CUBÍCULO 037 [ - PAINEL DE MÉDIA TENSÃO -  -  -]</t>
        </is>
      </c>
      <c r="D14528" s="1" t="inlineStr">
        <is>
          <t>CUBÍCULO</t>
        </is>
      </c>
    </row>
    <row r="14529">
      <c r="A14529">
        <f>LEN(B14529)</f>
        <v/>
      </c>
      <c r="B14529" s="1" t="inlineStr">
        <is>
          <t>NCDAWTEATN01CUB038</t>
        </is>
      </c>
      <c r="C14529" s="1" t="inlineStr">
        <is>
          <t>EQ-1097948 | CUBÍCULO 038 [ - PAINEL DE MÉDIA TENSÃO -  -  -]</t>
        </is>
      </c>
      <c r="D14529" s="1" t="inlineStr">
        <is>
          <t>CUBÍCULO</t>
        </is>
      </c>
    </row>
    <row r="14530">
      <c r="A14530">
        <f>LEN(B14530)</f>
        <v/>
      </c>
      <c r="B14530" s="1" t="inlineStr">
        <is>
          <t>NCDAWTEATN01CUB039</t>
        </is>
      </c>
      <c r="C14530" s="1" t="inlineStr">
        <is>
          <t>EQ-1097942 | CUBÍCULO 039 [ - PAINEL DE MÉDIA TENSÃO -  -  -]</t>
        </is>
      </c>
      <c r="D14530" s="1" t="inlineStr">
        <is>
          <t>CUBÍCULO</t>
        </is>
      </c>
    </row>
    <row r="14531">
      <c r="A14531">
        <f>LEN(B14531)</f>
        <v/>
      </c>
      <c r="B14531" s="1" t="inlineStr">
        <is>
          <t>NCDAWTEATN01CUB040</t>
        </is>
      </c>
      <c r="C14531" s="1" t="inlineStr">
        <is>
          <t>EQ-1097945 | CUBÍCULO 040 [ - PAINEL DE MÉDIA TENSÃO -  -  -]</t>
        </is>
      </c>
      <c r="D14531" s="1" t="inlineStr">
        <is>
          <t>CUBÍCULO</t>
        </is>
      </c>
    </row>
    <row r="14532">
      <c r="A14532">
        <f>LEN(B14532)</f>
        <v/>
      </c>
      <c r="B14532" s="1" t="inlineStr">
        <is>
          <t>NCDAWTEATN01CUB041</t>
        </is>
      </c>
      <c r="C14532" s="1" t="inlineStr">
        <is>
          <t>EQ-1097944 | CUBÍCULO 041 [ - PAINEL DE MÉDIA TENSÃO -  -  -]</t>
        </is>
      </c>
      <c r="D14532" s="1" t="inlineStr">
        <is>
          <t>CUBÍCULO</t>
        </is>
      </c>
    </row>
    <row r="14533">
      <c r="A14533">
        <f>LEN(B14533)</f>
        <v/>
      </c>
      <c r="B14533" s="1" t="inlineStr">
        <is>
          <t>NCDAWTEATN01CUB042</t>
        </is>
      </c>
      <c r="C14533" s="1" t="inlineStr">
        <is>
          <t>EQ-1097943 | CUBÍCULO 042 [ - PAINEL DE MÉDIA TENSÃO -  -  -]</t>
        </is>
      </c>
      <c r="D14533" s="1" t="inlineStr">
        <is>
          <t>CUBÍCULO</t>
        </is>
      </c>
    </row>
    <row r="14534">
      <c r="A14534">
        <f>LEN(B14534)</f>
        <v/>
      </c>
      <c r="B14534" s="1" t="inlineStr">
        <is>
          <t>NCDAWTEATN01CUB043</t>
        </is>
      </c>
      <c r="C14534" s="1" t="inlineStr">
        <is>
          <t>EQ-1097946 | CUBÍCULO 043 [ - PAINEL DE MÉDIA TENSÃO -  -  -]</t>
        </is>
      </c>
      <c r="D14534" s="1" t="inlineStr">
        <is>
          <t>CUBÍCULO</t>
        </is>
      </c>
    </row>
    <row r="14535">
      <c r="A14535">
        <f>LEN(B14535)</f>
        <v/>
      </c>
      <c r="B14535" s="1" t="inlineStr">
        <is>
          <t>NCDAWTEATN01CUB044</t>
        </is>
      </c>
      <c r="C14535" s="1" t="inlineStr">
        <is>
          <t>EQ-1097956 | CUBÍCULO 044 [ - PAINEL DE MÉDIA TENSÃO -  -  -]</t>
        </is>
      </c>
      <c r="D14535" s="1" t="inlineStr">
        <is>
          <t>CUBÍCULO</t>
        </is>
      </c>
    </row>
    <row r="14536">
      <c r="A14536">
        <f>LEN(B14536)</f>
        <v/>
      </c>
      <c r="B14536" s="1" t="inlineStr">
        <is>
          <t>NCDAWTEATN01CUB045</t>
        </is>
      </c>
      <c r="C14536" s="1" t="inlineStr">
        <is>
          <t>EQ-1097953 | CUBÍCULO 045 [ - PAINEL DE MÉDIA TENSÃO -  -  -]</t>
        </is>
      </c>
      <c r="D14536" s="1" t="inlineStr">
        <is>
          <t>CUBÍCULO</t>
        </is>
      </c>
    </row>
    <row r="14537">
      <c r="A14537">
        <f>LEN(B14537)</f>
        <v/>
      </c>
      <c r="B14537" s="1" t="inlineStr">
        <is>
          <t>NCDAWTEATN01CUB046</t>
        </is>
      </c>
      <c r="C14537" s="1" t="inlineStr">
        <is>
          <t>EQ-1097959 | CUBÍCULO 046 [ - PAINEL DE MÉDIA TENSÃO -  -  -]</t>
        </is>
      </c>
      <c r="D14537" s="1" t="inlineStr">
        <is>
          <t>CUBÍCULO</t>
        </is>
      </c>
    </row>
    <row r="14538" hidden="1">
      <c r="A14538">
        <f>LEN(B14538)</f>
        <v/>
      </c>
      <c r="B14538" s="1" t="inlineStr">
        <is>
          <t>NCDAWTECAG02</t>
        </is>
      </c>
      <c r="C14538" s="1" t="inlineStr">
        <is>
          <t>CENTRAL DE AGUA GELADA - AR CONDICIONADO 1- SALA LADO DIREITO</t>
        </is>
      </c>
      <c r="D14538" s="1" t="inlineStr">
        <is>
          <t>CENTRAL DE AGUA GELADA</t>
        </is>
      </c>
    </row>
    <row r="14539">
      <c r="A14539">
        <f>LEN(B14539)</f>
        <v/>
      </c>
      <c r="B14539" s="1" t="inlineStr">
        <is>
          <t>NCDAWTECAG02CHB001</t>
        </is>
      </c>
      <c r="C14539" s="1" t="inlineStr">
        <is>
          <t>EQ-1071338 | CHILLER ÁGUA (&gt; 100 TR) 001 [ - NÃO DISPONÍVEL - NA]</t>
        </is>
      </c>
      <c r="D14539" s="1" t="inlineStr">
        <is>
          <t>CHILLER ÁGUA (&gt; 100 TR)</t>
        </is>
      </c>
    </row>
    <row r="14540">
      <c r="A14540">
        <f>LEN(B14540)</f>
        <v/>
      </c>
      <c r="B14540" s="1" t="inlineStr">
        <is>
          <t>NCDAWTECAG02CHB002</t>
        </is>
      </c>
      <c r="C14540" s="1" t="inlineStr">
        <is>
          <t>EQ-1071364 | CHILLER ÁGUA (&gt; 100 TR) 002 [ - NÃO DISPONÍVEL - NA]</t>
        </is>
      </c>
      <c r="D14540" s="1" t="inlineStr">
        <is>
          <t>CHILLER ÁGUA (&gt; 100 TR)</t>
        </is>
      </c>
    </row>
    <row r="14541">
      <c r="A14541">
        <f>LEN(B14541)</f>
        <v/>
      </c>
      <c r="B14541" s="1" t="inlineStr">
        <is>
          <t>NCDAWTECAG02CHB003</t>
        </is>
      </c>
      <c r="C14541" s="1" t="inlineStr">
        <is>
          <t>EQ-1071372 | CHILLER ÁGUA (&gt; 100 TR) 003 [ - NÃO DISPONÍVEL - NA]</t>
        </is>
      </c>
      <c r="D14541" s="1" t="inlineStr">
        <is>
          <t>CHILLER ÁGUA (&gt; 100 TR)</t>
        </is>
      </c>
    </row>
    <row r="14542">
      <c r="A14542">
        <f>LEN(B14542)</f>
        <v/>
      </c>
      <c r="B14542" s="1" t="inlineStr">
        <is>
          <t>NCDAWTECAG02CHB004</t>
        </is>
      </c>
      <c r="C14542" s="1" t="inlineStr">
        <is>
          <t>EQ-1071374 | CHILLER ÁGUA (&gt; 100 TR) 004 [ - NÃO DISPONÍVEL - NA]</t>
        </is>
      </c>
      <c r="D14542" s="1" t="inlineStr">
        <is>
          <t>CHILLER ÁGUA (&gt; 100 TR)</t>
        </is>
      </c>
    </row>
    <row r="14543">
      <c r="A14543">
        <f>LEN(B14543)</f>
        <v/>
      </c>
      <c r="B14543" s="1" t="inlineStr">
        <is>
          <t>NCDAWTECAG02CHB005</t>
        </is>
      </c>
      <c r="C14543" s="1" t="inlineStr">
        <is>
          <t>EQ-1071375 | CHILLER ÁGUA (&gt; 100 TR) 005 [ - NÃO DISPONÍVEL - NA]</t>
        </is>
      </c>
      <c r="D14543" s="1" t="inlineStr">
        <is>
          <t>CHILLER ÁGUA (&gt; 100 TR)</t>
        </is>
      </c>
    </row>
    <row r="14544" hidden="1">
      <c r="A14544">
        <f>LEN(B14544)</f>
        <v/>
      </c>
      <c r="B14544" s="1" t="inlineStr">
        <is>
          <t>NCDAWTECBP01</t>
        </is>
      </c>
      <c r="C14544" s="1" t="inlineStr">
        <is>
          <t>CABINE PRIMARIA</t>
        </is>
      </c>
      <c r="D14544" s="1" t="inlineStr">
        <is>
          <t>CABINE PRIMARIA</t>
        </is>
      </c>
    </row>
    <row r="14545">
      <c r="A14545">
        <f>LEN(B14545)</f>
        <v/>
      </c>
      <c r="B14545" s="1" t="inlineStr">
        <is>
          <t>NCDAWTECBP01CSA013</t>
        </is>
      </c>
      <c r="C14545" s="1" t="inlineStr">
        <is>
          <t>EQ-1097629 | CHAVE SECCIONADORA ALTA TENSAO 013 [ -   -]</t>
        </is>
      </c>
      <c r="D14545" s="1" t="inlineStr">
        <is>
          <t>CHAVE SECCIONADORA ALTA TENSAO</t>
        </is>
      </c>
    </row>
    <row r="14546">
      <c r="A14546">
        <f>LEN(B14546)</f>
        <v/>
      </c>
      <c r="B14546" s="1" t="inlineStr">
        <is>
          <t>NCDAWTECBP01CSA014</t>
        </is>
      </c>
      <c r="C14546" s="1" t="inlineStr">
        <is>
          <t>EQ-1097647 | CHAVE SECCIONADORA ALTA TENSAO 014 [ -   -]</t>
        </is>
      </c>
      <c r="D14546" s="1" t="inlineStr">
        <is>
          <t>CHAVE SECCIONADORA ALTA TENSAO</t>
        </is>
      </c>
    </row>
    <row r="14547">
      <c r="A14547">
        <f>LEN(B14547)</f>
        <v/>
      </c>
      <c r="B14547" s="1" t="inlineStr">
        <is>
          <t>NCDAWTECBP01CSA015</t>
        </is>
      </c>
      <c r="C14547" s="1" t="inlineStr">
        <is>
          <t>EQ-1097630 | CHAVE SECCIONADORA ALTA TENSAO 015 [ -   -]</t>
        </is>
      </c>
      <c r="D14547" s="1" t="inlineStr">
        <is>
          <t>CHAVE SECCIONADORA ALTA TENSAO</t>
        </is>
      </c>
    </row>
    <row r="14548">
      <c r="A14548">
        <f>LEN(B14548)</f>
        <v/>
      </c>
      <c r="B14548" s="1" t="inlineStr">
        <is>
          <t>NCDAWTECBP01TRS069</t>
        </is>
      </c>
      <c r="C14548" s="1" t="inlineStr">
        <is>
          <t>EQ-1097640 | TRANSFORMADOR 069 [ -  IT500/15 - 349407]</t>
        </is>
      </c>
      <c r="D14548" s="1" t="inlineStr">
        <is>
          <t>TRANSFORMADOR</t>
        </is>
      </c>
    </row>
    <row r="14549">
      <c r="A14549">
        <f>LEN(B14549)</f>
        <v/>
      </c>
      <c r="B14549" s="1" t="inlineStr">
        <is>
          <t>NCDAWTECBP01TRS070</t>
        </is>
      </c>
      <c r="C14549" s="1" t="inlineStr">
        <is>
          <t>EQ-1097628 | TRANSFORMADOR 070 [ - CORRENTE - BCS 12H - 609.236 / 609.232 / 609.231]</t>
        </is>
      </c>
      <c r="D14549" s="1" t="inlineStr">
        <is>
          <t>TRANSFORMADOR</t>
        </is>
      </c>
    </row>
    <row r="14550">
      <c r="A14550">
        <f>LEN(B14550)</f>
        <v/>
      </c>
      <c r="B14550" s="1" t="inlineStr">
        <is>
          <t>NCDAWTECBP01TRS071</t>
        </is>
      </c>
      <c r="C14550" s="1" t="inlineStr">
        <is>
          <t>EQ-1097642 | TRANSFORMADOR 071 [ - - 80000298807002]</t>
        </is>
      </c>
      <c r="D14550" s="1" t="inlineStr">
        <is>
          <t>TRANSFORMADOR</t>
        </is>
      </c>
    </row>
    <row r="14551">
      <c r="A14551">
        <f>LEN(B14551)</f>
        <v/>
      </c>
      <c r="B14551" s="1" t="inlineStr">
        <is>
          <t>NCDAWTECBP01TRS072</t>
        </is>
      </c>
      <c r="C14551" s="1" t="inlineStr">
        <is>
          <t>EQ-1097634 | TRANSFORMADOR 072 [ - - 80000298807003]</t>
        </is>
      </c>
      <c r="D14551" s="1" t="inlineStr">
        <is>
          <t>TRANSFORMADOR</t>
        </is>
      </c>
    </row>
    <row r="14552">
      <c r="A14552">
        <f>LEN(B14552)</f>
        <v/>
      </c>
      <c r="B14552" s="1" t="inlineStr">
        <is>
          <t>NCDAWTECBP01TRS073</t>
        </is>
      </c>
      <c r="C14552" s="1" t="inlineStr">
        <is>
          <t>EQ-1097710 | TRANSFORMADOR 073 [ -  - IPSB - 23195 / 23196]</t>
        </is>
      </c>
      <c r="D14552" s="1" t="inlineStr">
        <is>
          <t>TRANSFORMADOR</t>
        </is>
      </c>
    </row>
    <row r="14553" hidden="1">
      <c r="A14553">
        <f>LEN(B14553)</f>
        <v/>
      </c>
      <c r="B14553" s="1" t="inlineStr">
        <is>
          <t>NCDAWTEELE01</t>
        </is>
      </c>
      <c r="C14553" s="1" t="inlineStr">
        <is>
          <t>HALL DO ELEVADOR - RECEPÇÃO</t>
        </is>
      </c>
      <c r="D14553" s="1" t="inlineStr">
        <is>
          <t>ELEVADORES</t>
        </is>
      </c>
    </row>
    <row r="14554">
      <c r="A14554">
        <f>LEN(B14554)</f>
        <v/>
      </c>
      <c r="B14554" s="1" t="inlineStr">
        <is>
          <t>NCDAWTEELE01CTC061</t>
        </is>
      </c>
      <c r="C14554" s="1" t="inlineStr">
        <is>
          <t>EQ-1071359 | CATRACA 061 [ -  NÃO DISPONÍVEL - NA]</t>
        </is>
      </c>
      <c r="D14554" s="1" t="inlineStr">
        <is>
          <t>CATRACA</t>
        </is>
      </c>
    </row>
    <row r="14555">
      <c r="A14555">
        <f>LEN(B14555)</f>
        <v/>
      </c>
      <c r="B14555" s="1" t="inlineStr">
        <is>
          <t>NCDAWTEELE01CTC062</t>
        </is>
      </c>
      <c r="C14555" s="1" t="inlineStr">
        <is>
          <t>EQ-1071363 | CATRACA 062 [ -  NÃO DISPONÍVEL - NA]</t>
        </is>
      </c>
      <c r="D14555" s="1" t="inlineStr">
        <is>
          <t>CATRACA</t>
        </is>
      </c>
    </row>
    <row r="14556">
      <c r="A14556">
        <f>LEN(B14556)</f>
        <v/>
      </c>
      <c r="B14556" s="1" t="inlineStr">
        <is>
          <t>NCDAWTEELE01CTC063</t>
        </is>
      </c>
      <c r="C14556" s="1" t="inlineStr">
        <is>
          <t>EQ-1071367 | CATRACA 063 [ -  NÃO DISPONÍVEL - NA]</t>
        </is>
      </c>
      <c r="D14556" s="1" t="inlineStr">
        <is>
          <t>CATRACA</t>
        </is>
      </c>
    </row>
    <row r="14557">
      <c r="A14557">
        <f>LEN(B14557)</f>
        <v/>
      </c>
      <c r="B14557" s="1" t="inlineStr">
        <is>
          <t>NCDAWTEELE01ELE001</t>
        </is>
      </c>
      <c r="C14557" s="1" t="inlineStr">
        <is>
          <t>EQ-1071352 | ELEVADORES 001 [ -  NÃO DISPONÍVEL - NA]</t>
        </is>
      </c>
      <c r="D14557" s="1" t="inlineStr">
        <is>
          <t>ELEVADORES</t>
        </is>
      </c>
    </row>
    <row r="14558">
      <c r="A14558">
        <f>LEN(B14558)</f>
        <v/>
      </c>
      <c r="B14558" s="1" t="inlineStr">
        <is>
          <t>NCDAWTEELE01ELE002</t>
        </is>
      </c>
      <c r="C14558" s="1" t="inlineStr">
        <is>
          <t>EQ-1071366 | ELEVADORES 002 [ -  NÃO DISPONÍVEL - NA]</t>
        </is>
      </c>
      <c r="D14558" s="1" t="inlineStr">
        <is>
          <t>ELEVADORES</t>
        </is>
      </c>
    </row>
    <row r="14559" hidden="1">
      <c r="A14559">
        <f>LEN(B14559)</f>
        <v/>
      </c>
      <c r="B14559" s="1" t="inlineStr">
        <is>
          <t>NCDAWTEREC01</t>
        </is>
      </c>
      <c r="C14559" s="1" t="inlineStr">
        <is>
          <t>RECEPÇÃO</t>
        </is>
      </c>
      <c r="D14559" s="1" t="inlineStr">
        <is>
          <t>RECEPÇÃO</t>
        </is>
      </c>
    </row>
    <row r="14560">
      <c r="A14560">
        <f>LEN(B14560)</f>
        <v/>
      </c>
      <c r="B14560" s="1" t="inlineStr">
        <is>
          <t>NCDAWTEREC01CTC064</t>
        </is>
      </c>
      <c r="C14560" s="1" t="inlineStr">
        <is>
          <t>EQ-1071371 | CATRACA 064 [ -  NÃO DISPONÍVEL - NA]</t>
        </is>
      </c>
      <c r="D14560" s="1" t="inlineStr">
        <is>
          <t>CATRACA</t>
        </is>
      </c>
    </row>
    <row r="14561">
      <c r="A14561">
        <f>LEN(B14561)</f>
        <v/>
      </c>
      <c r="B14561" s="1" t="inlineStr">
        <is>
          <t>NCDAWTEREC01CTC065</t>
        </is>
      </c>
      <c r="C14561" s="1" t="inlineStr">
        <is>
          <t>EQ-1071373 | CATRACA 065 [ -  NÃO DISPONÍVEL - NA]</t>
        </is>
      </c>
      <c r="D14561" s="1" t="inlineStr">
        <is>
          <t>CATRACA</t>
        </is>
      </c>
    </row>
    <row r="14562">
      <c r="A14562">
        <f>LEN(B14562)</f>
        <v/>
      </c>
      <c r="B14562" s="1" t="inlineStr">
        <is>
          <t>NCDAWTEREC01CTC066</t>
        </is>
      </c>
      <c r="C14562" s="1" t="inlineStr">
        <is>
          <t>EQ-1071358 | CATRACA 066 [ -  NÃO DISPONÍVEL - NA]</t>
        </is>
      </c>
      <c r="D14562" s="1" t="inlineStr">
        <is>
          <t>CATRACA</t>
        </is>
      </c>
    </row>
    <row r="14563" hidden="1">
      <c r="A14563">
        <f>LEN(B14563)</f>
        <v/>
      </c>
      <c r="B14563" s="1" t="inlineStr">
        <is>
          <t>NCDAWTESAL03</t>
        </is>
      </c>
      <c r="C14563" s="1" t="inlineStr">
        <is>
          <t>SALA - DAC</t>
        </is>
      </c>
      <c r="D14563" s="1" t="inlineStr">
        <is>
          <t>SALA</t>
        </is>
      </c>
    </row>
    <row r="14564">
      <c r="A14564">
        <f>LEN(B14564)</f>
        <v/>
      </c>
      <c r="B14564" s="1" t="inlineStr">
        <is>
          <t>NCDAWTESAL03QTL124</t>
        </is>
      </c>
      <c r="C14564" s="1" t="inlineStr">
        <is>
          <t>EQ-1071340 | QUADRO DE TELEFONIA 124 [ -  NÃO DISPONÍVEL - NA]</t>
        </is>
      </c>
      <c r="D14564" s="1" t="inlineStr">
        <is>
          <t>QUADRO DE TELEFONIA</t>
        </is>
      </c>
    </row>
    <row r="14565">
      <c r="A14565">
        <f>LEN(B14565)</f>
        <v/>
      </c>
      <c r="B14565" s="1" t="inlineStr">
        <is>
          <t>NCDAWTESAL03SPB025</t>
        </is>
      </c>
      <c r="C14565" s="1" t="inlineStr">
        <is>
          <t>EQ-1071346 | SPLIT NÃO DUTADO 025 [ - 42LSE12226QWB - 2209B16356]</t>
        </is>
      </c>
      <c r="D14565" s="1" t="inlineStr">
        <is>
          <t>SPLIT NÃO DUTADO</t>
        </is>
      </c>
    </row>
    <row r="14566">
      <c r="A14566">
        <f>LEN(B14566)</f>
        <v/>
      </c>
      <c r="B14566" s="1" t="inlineStr">
        <is>
          <t>NCDAWTESAL03SPB026</t>
        </is>
      </c>
      <c r="C14566" s="1" t="inlineStr">
        <is>
          <t>EQ-1071347 | SPLIT NÃO DUTADO 026 [ - NÃO DISPONÍVEL - NA]</t>
        </is>
      </c>
      <c r="D14566" s="1" t="inlineStr">
        <is>
          <t>SPLIT NÃO DUTADO</t>
        </is>
      </c>
    </row>
    <row r="14567">
      <c r="A14567">
        <f>LEN(B14567)</f>
        <v/>
      </c>
      <c r="B14567" s="1" t="inlineStr">
        <is>
          <t>NCDAWTESAL03SPB027</t>
        </is>
      </c>
      <c r="C14567" s="1" t="inlineStr">
        <is>
          <t>EQ-1071351 | SPLIT NÃO DUTADO 027 [ - 42LSE12226QWB - 2209B16350]</t>
        </is>
      </c>
      <c r="D14567" s="1" t="inlineStr">
        <is>
          <t>SPLIT NÃO DUTADO</t>
        </is>
      </c>
    </row>
    <row r="14568">
      <c r="A14568">
        <f>LEN(B14568)</f>
        <v/>
      </c>
      <c r="B14568" s="1" t="inlineStr">
        <is>
          <t>NCDAWTESAL03SPB028</t>
        </is>
      </c>
      <c r="C14568" s="1" t="inlineStr">
        <is>
          <t>EQ-1071380 | SPLIT NÃO DUTADO 028 [ - 42LSE12226QWB - 2209B16350]</t>
        </is>
      </c>
      <c r="D14568" s="1" t="inlineStr">
        <is>
          <t>SPLIT NÃO DUTADO</t>
        </is>
      </c>
    </row>
    <row r="14569" hidden="1">
      <c r="A14569">
        <f>LEN(B14569)</f>
        <v/>
      </c>
      <c r="B14569" s="1" t="inlineStr">
        <is>
          <t>NCDAWTESAR06</t>
        </is>
      </c>
      <c r="C14569" s="1" t="inlineStr">
        <is>
          <t>SALA DE REUNIÃO - SALA DO LADO DIREITO</t>
        </is>
      </c>
      <c r="D14569" s="1" t="inlineStr">
        <is>
          <t>SALA DE REUNIÃO</t>
        </is>
      </c>
    </row>
    <row r="14570">
      <c r="A14570">
        <f>LEN(B14570)</f>
        <v/>
      </c>
      <c r="B14570" s="1" t="inlineStr">
        <is>
          <t>NCDAWTESAR06SPB029</t>
        </is>
      </c>
      <c r="C14570" s="1" t="inlineStr">
        <is>
          <t>EQ-1071383 | SPLIT NÃO DUTADO 029 [ - NÃO DISPONÍVEL - NA]</t>
        </is>
      </c>
      <c r="D14570" s="1" t="inlineStr">
        <is>
          <t>SPLIT NÃO DUTADO</t>
        </is>
      </c>
    </row>
    <row r="14571" hidden="1">
      <c r="A14571">
        <f>LEN(B14571)</f>
        <v/>
      </c>
      <c r="B14571" s="1" t="inlineStr">
        <is>
          <t>NCDAWTESAT01</t>
        </is>
      </c>
      <c r="C14571" s="1" t="inlineStr">
        <is>
          <t>SALA TÉCNICA - SERVIDOR - SALA DO LADO ESQUERDO</t>
        </is>
      </c>
      <c r="D14571" s="1" t="inlineStr">
        <is>
          <t>SALA TÉCNICA</t>
        </is>
      </c>
    </row>
    <row r="14572">
      <c r="A14572">
        <f>LEN(B14572)</f>
        <v/>
      </c>
      <c r="B14572" s="1" t="inlineStr">
        <is>
          <t>NCDAWTESAT01BBN001</t>
        </is>
      </c>
      <c r="C14572" s="1" t="inlineStr">
        <is>
          <t>EQ-1097955 | BANCO DE BATERIAS - NOBREAK 001 [ - BBT - BANCO DE BATERIAS]</t>
        </is>
      </c>
      <c r="D14572" s="1" t="inlineStr">
        <is>
          <t>BANCO DE BATERIAS - NOBREAK</t>
        </is>
      </c>
    </row>
    <row r="14573">
      <c r="A14573">
        <f>LEN(B14573)</f>
        <v/>
      </c>
      <c r="B14573" s="1" t="inlineStr">
        <is>
          <t>NCDAWTESAT01SPB021</t>
        </is>
      </c>
      <c r="C14573" s="1" t="inlineStr">
        <is>
          <t>EQ-1071370 | SPLIT NÃO DUTADO 021 [ - 42XQ136C5 - 42XQ136C5]</t>
        </is>
      </c>
      <c r="D14573" s="1" t="inlineStr">
        <is>
          <t>SPLIT NÃO DUTADO</t>
        </is>
      </c>
    </row>
    <row r="14574">
      <c r="A14574">
        <f>LEN(B14574)</f>
        <v/>
      </c>
      <c r="B14574" s="1" t="inlineStr">
        <is>
          <t>NCDAWTESAT01SPB022</t>
        </is>
      </c>
      <c r="C14574" s="1" t="inlineStr">
        <is>
          <t>EQ-1071385 | SPLIT NÃO DUTADO 022 [ - 42XQ136C5 - 2616B18947231]</t>
        </is>
      </c>
      <c r="D14574" s="1" t="inlineStr">
        <is>
          <t>SPLIT NÃO DUTADO</t>
        </is>
      </c>
    </row>
    <row r="14575">
      <c r="A14575">
        <f>LEN(B14575)</f>
        <v/>
      </c>
      <c r="B14575" s="1" t="inlineStr">
        <is>
          <t>NCDAWTESAT01SPB023</t>
        </is>
      </c>
      <c r="C14575" s="1" t="inlineStr">
        <is>
          <t>EQ-1071377 | SPLIT NÃO DUTADO 023 [ - 42XQ136C5 - 2916B19046212]</t>
        </is>
      </c>
      <c r="D14575" s="1" t="inlineStr">
        <is>
          <t>SPLIT NÃO DUTADO</t>
        </is>
      </c>
    </row>
    <row r="14576">
      <c r="A14576">
        <f>LEN(B14576)</f>
        <v/>
      </c>
      <c r="B14576" s="1" t="inlineStr">
        <is>
          <t>NCDAWTESAT01SPB024</t>
        </is>
      </c>
      <c r="C14576" s="1" t="inlineStr">
        <is>
          <t>EQ-1071379 | SPLIT NÃO DUTADO 024 [ - 42XQ136C5 - 42XQ136C5]</t>
        </is>
      </c>
      <c r="D14576" s="1" t="inlineStr">
        <is>
          <t>SPLIT NÃO DUTADO</t>
        </is>
      </c>
    </row>
    <row r="14577">
      <c r="A14577">
        <f>LEN(B14577)</f>
        <v/>
      </c>
      <c r="B14577" s="1" t="inlineStr">
        <is>
          <t>NCDAWTESAT01TRS067</t>
        </is>
      </c>
      <c r="C14577" s="1" t="inlineStr">
        <is>
          <t>EQ-1071362 | TRANSFORMADOR 067 [ -  NÃO DISPONÍVEL - NA]</t>
        </is>
      </c>
      <c r="D14577" s="1" t="inlineStr">
        <is>
          <t>TRANSFORMADOR</t>
        </is>
      </c>
    </row>
    <row r="14578">
      <c r="A14578">
        <f>LEN(B14578)</f>
        <v/>
      </c>
      <c r="B14578" s="1" t="inlineStr">
        <is>
          <t>NCDAWTESAT01TRS068</t>
        </is>
      </c>
      <c r="C14578" s="1" t="inlineStr">
        <is>
          <t>EQ-1071368 | TRANSFORMADOR 068 [ -  NÃO DISPONÍVEL - NA]</t>
        </is>
      </c>
      <c r="D14578" s="1" t="inlineStr">
        <is>
          <t>TRANSFORMADOR</t>
        </is>
      </c>
    </row>
    <row r="14579">
      <c r="A14579">
        <f>LEN(B14579)</f>
        <v/>
      </c>
      <c r="B14579" s="1" t="inlineStr">
        <is>
          <t>NCDAWTESAT02BBN002</t>
        </is>
      </c>
      <c r="C14579" s="1" t="inlineStr">
        <is>
          <t>EQ-1097958 | BANCO DE BATERIAS - NOBREAK 002 [ - BBT - BANCO DE BATERIAS]</t>
        </is>
      </c>
      <c r="D14579" s="1" t="inlineStr">
        <is>
          <t>BANCO DE BATERIAS - NOBREAK</t>
        </is>
      </c>
    </row>
    <row r="14580" hidden="1">
      <c r="A14580">
        <f>LEN(B14580)</f>
        <v/>
      </c>
      <c r="B14580" s="1" t="inlineStr">
        <is>
          <t>NCDAX</t>
        </is>
      </c>
      <c r="C14580" s="1" t="inlineStr">
        <is>
          <t>PREDIO ADMINISTRATIVO FUNDACAO - NUCLEO CIDADE DE DEUS</t>
        </is>
      </c>
      <c r="D14580" s="1" t="inlineStr">
        <is>
          <t>PRÉDIO / SITE</t>
        </is>
      </c>
    </row>
    <row r="14581" hidden="1">
      <c r="A14581">
        <f>LEN(B14581)</f>
        <v/>
      </c>
      <c r="B14581" s="1" t="inlineStr">
        <is>
          <t>NCDAX01</t>
        </is>
      </c>
      <c r="C14581" s="1" t="inlineStr">
        <is>
          <t>1º ANDAR</t>
        </is>
      </c>
      <c r="D14581" s="1" t="inlineStr">
        <is>
          <t>ANDAR</t>
        </is>
      </c>
    </row>
    <row r="14582" hidden="1">
      <c r="A14582">
        <f>LEN(B14582)</f>
        <v/>
      </c>
      <c r="B14582" s="1" t="inlineStr">
        <is>
          <t>NCDAX01ATN01</t>
        </is>
      </c>
      <c r="C14582" s="1" t="inlineStr">
        <is>
          <t>ÁREA TÉCNICA - LADO A</t>
        </is>
      </c>
      <c r="D14582" s="1" t="inlineStr">
        <is>
          <t>ÁREA TÉCNICA</t>
        </is>
      </c>
    </row>
    <row r="14583">
      <c r="A14583">
        <f>LEN(B14583)</f>
        <v/>
      </c>
      <c r="B14583" s="1" t="inlineStr">
        <is>
          <t>NCDAX01ATN01VUE001</t>
        </is>
      </c>
      <c r="C14583" s="1" t="inlineStr">
        <is>
          <t>EQ-1098588 | VRF/VRV - UNIDADE EVAPORADORA 001 [ -  ND - CICLO 04]</t>
        </is>
      </c>
      <c r="D14583" s="1" t="inlineStr">
        <is>
          <t>VRF/VRV - UNIDADE EVAPORADORA</t>
        </is>
      </c>
    </row>
    <row r="14584">
      <c r="A14584">
        <f>LEN(B14584)</f>
        <v/>
      </c>
      <c r="B14584" s="1" t="inlineStr">
        <is>
          <t>NCDAX01ATN01VUE002</t>
        </is>
      </c>
      <c r="C14584" s="1" t="inlineStr">
        <is>
          <t>EQ-1098592 | VRF/VRV - UNIDADE EVAPORADORA 002 [ -  ND - CICLO 04]</t>
        </is>
      </c>
      <c r="D14584" s="1" t="inlineStr">
        <is>
          <t>VRF/VRV - UNIDADE EVAPORADORA</t>
        </is>
      </c>
    </row>
    <row r="14585">
      <c r="A14585">
        <f>LEN(B14585)</f>
        <v/>
      </c>
      <c r="B14585" s="1" t="inlineStr">
        <is>
          <t>NCDAX01ATN01VUE003</t>
        </is>
      </c>
      <c r="C14585" s="1" t="inlineStr">
        <is>
          <t>EQ-1098597 | VRF/VRV - UNIDADE EVAPORADORA 003 [ -  ND - CICLO 04]</t>
        </is>
      </c>
      <c r="D14585" s="1" t="inlineStr">
        <is>
          <t>VRF/VRV - UNIDADE EVAPORADORA</t>
        </is>
      </c>
    </row>
    <row r="14586">
      <c r="A14586">
        <f>LEN(B14586)</f>
        <v/>
      </c>
      <c r="B14586" s="1" t="inlineStr">
        <is>
          <t>NCDAX01ATN01VUE005</t>
        </is>
      </c>
      <c r="C14586" s="1" t="inlineStr">
        <is>
          <t>EQ-1098596 | VRF/VRV - UNIDADE EVAPORADORA 005 [ -  ND - CICLO 04]</t>
        </is>
      </c>
      <c r="D14586" s="1" t="inlineStr">
        <is>
          <t>VRF/VRV - UNIDADE EVAPORADORA</t>
        </is>
      </c>
    </row>
    <row r="14587">
      <c r="A14587">
        <f>LEN(B14587)</f>
        <v/>
      </c>
      <c r="B14587" s="1" t="inlineStr">
        <is>
          <t>NCDAX01ATN01VUE006</t>
        </is>
      </c>
      <c r="C14587" s="1" t="inlineStr">
        <is>
          <t>EQ-1098595 | VRF/VRV - UNIDADE EVAPORADORA 006 [ -  ND - CICLO 04]</t>
        </is>
      </c>
      <c r="D14587" s="1" t="inlineStr">
        <is>
          <t>VRF/VRV - UNIDADE EVAPORADORA</t>
        </is>
      </c>
    </row>
    <row r="14588" hidden="1">
      <c r="A14588">
        <f>LEN(B14588)</f>
        <v/>
      </c>
      <c r="B14588" s="1" t="inlineStr">
        <is>
          <t>NCDAX01ATN02</t>
        </is>
      </c>
      <c r="C14588" s="1" t="inlineStr">
        <is>
          <t>ÁREA TÉCNICA - LADO B</t>
        </is>
      </c>
      <c r="D14588" s="1" t="inlineStr">
        <is>
          <t>ÁREA TÉCNICA</t>
        </is>
      </c>
    </row>
    <row r="14589">
      <c r="A14589">
        <f>LEN(B14589)</f>
        <v/>
      </c>
      <c r="B14589" s="1" t="inlineStr">
        <is>
          <t>NCDAX01ATN02VUE004</t>
        </is>
      </c>
      <c r="C14589" s="1" t="inlineStr">
        <is>
          <t>EQ-1098576 | VRF/VRV - UNIDADE EVAPORADORA 004 [ -  ND - CICLO 05]</t>
        </is>
      </c>
      <c r="D14589" s="1" t="inlineStr">
        <is>
          <t>VRF/VRV - UNIDADE EVAPORADORA</t>
        </is>
      </c>
    </row>
    <row r="14590" hidden="1">
      <c r="A14590">
        <f>LEN(B14590)</f>
        <v/>
      </c>
      <c r="B14590" s="1" t="inlineStr">
        <is>
          <t>NCDAX01CMQ01</t>
        </is>
      </c>
      <c r="C14590" s="1" t="inlineStr">
        <is>
          <t>CASA DE MÁQUINAS - AR CONDICIONADO - LADO DIREITO</t>
        </is>
      </c>
      <c r="D14590" s="1" t="inlineStr">
        <is>
          <t>CASA DE MÁQUINAS</t>
        </is>
      </c>
    </row>
    <row r="14591">
      <c r="A14591">
        <f>LEN(B14591)</f>
        <v/>
      </c>
      <c r="B14591" s="1" t="inlineStr">
        <is>
          <t>NCDAX01CMQ01QLC001</t>
        </is>
      </c>
      <c r="C14591" s="1" t="inlineStr">
        <is>
          <t>EQ-1074561 | QUADRO DE LUZ E TOMADAS (≤ 50 CIRCUITOS) 001 [ -  DWB 160B - NA]</t>
        </is>
      </c>
      <c r="D14591" s="1" t="inlineStr">
        <is>
          <t>QUADRO DE LUZ E TOMADAS (≤ 50 CIRCUITOS)</t>
        </is>
      </c>
    </row>
    <row r="14592">
      <c r="A14592">
        <f>LEN(B14592)</f>
        <v/>
      </c>
      <c r="B14592" s="1" t="inlineStr">
        <is>
          <t>NCDAX01CMQ01QLC002</t>
        </is>
      </c>
      <c r="C14592" s="1" t="inlineStr">
        <is>
          <t>EQ-1074565 | QUADRO DE LUZ E TOMADAS (≤ 50 CIRCUITOS) 002 [ - - DWB160B - NA]</t>
        </is>
      </c>
      <c r="D14592" s="1" t="inlineStr">
        <is>
          <t>QUADRO DE LUZ E TOMADAS (≤ 50 CIRCUITOS)</t>
        </is>
      </c>
    </row>
    <row r="14593">
      <c r="A14593">
        <f>LEN(B14593)</f>
        <v/>
      </c>
      <c r="B14593" s="1" t="inlineStr">
        <is>
          <t>NCDAX01CMQ01QLC003</t>
        </is>
      </c>
      <c r="C14593" s="1" t="inlineStr">
        <is>
          <t>EQ-1074566 | QUADRO DE LUZ E TOMADAS (≤ 50 CIRCUITOS) 003 [ -  - DWB 160B - NA]</t>
        </is>
      </c>
      <c r="D14593" s="1" t="inlineStr">
        <is>
          <t>QUADRO DE LUZ E TOMADAS (≤ 50 CIRCUITOS)</t>
        </is>
      </c>
    </row>
    <row r="14594">
      <c r="A14594">
        <f>LEN(B14594)</f>
        <v/>
      </c>
      <c r="B14594" s="1" t="inlineStr">
        <is>
          <t>NCDAX01CMQ01QLC004</t>
        </is>
      </c>
      <c r="C14594" s="1" t="inlineStr">
        <is>
          <t>EQ-1074555 | QUADRO DE LUZ E TOMADAS (≤ 50 CIRCUITOS) 004 [ -  - DWB 160B - NA]</t>
        </is>
      </c>
      <c r="D14594" s="1" t="inlineStr">
        <is>
          <t>QUADRO DE LUZ E TOMADAS (≤ 50 CIRCUITOS)</t>
        </is>
      </c>
    </row>
    <row r="14595">
      <c r="A14595">
        <f>LEN(B14595)</f>
        <v/>
      </c>
      <c r="B14595" s="1" t="inlineStr">
        <is>
          <t>NCDAX01CMQ01QLC005</t>
        </is>
      </c>
      <c r="C14595" s="1" t="inlineStr">
        <is>
          <t>EQ-1074558 | QUADRO DE LUZ E TOMADAS (≤ 50 CIRCUITOS) 005 [ -  - DWB 160B - NA]</t>
        </is>
      </c>
      <c r="D14595" s="1" t="inlineStr">
        <is>
          <t>QUADRO DE LUZ E TOMADAS (≤ 50 CIRCUITOS)</t>
        </is>
      </c>
    </row>
    <row r="14596" hidden="1">
      <c r="A14596">
        <f>LEN(B14596)</f>
        <v/>
      </c>
      <c r="B14596" s="1" t="inlineStr">
        <is>
          <t>NCDAX01ELE01</t>
        </is>
      </c>
      <c r="C14596" s="1" t="inlineStr">
        <is>
          <t>HALL DO ELEVADOR - RECEPCAO</t>
        </is>
      </c>
      <c r="D14596" s="1" t="inlineStr">
        <is>
          <t>ELEVADORES</t>
        </is>
      </c>
    </row>
    <row r="14597">
      <c r="A14597">
        <f>LEN(B14597)</f>
        <v/>
      </c>
      <c r="B14597" s="1" t="inlineStr">
        <is>
          <t>NCDAX01ELE01QGV003</t>
        </is>
      </c>
      <c r="C14597" s="1" t="inlineStr">
        <is>
          <t>EQ-1074554 | QUADRO GERAL DE BAIXA TENSÃO (≤ 20 DISJUNTORES) 003 [ - - DWB160B - NA]</t>
        </is>
      </c>
      <c r="D14597" s="1" t="inlineStr">
        <is>
          <t>QUADRO GERAL DE BAIXA TENSÃO (≤ 20 DISJUNTORES)</t>
        </is>
      </c>
    </row>
    <row r="14598">
      <c r="A14598">
        <f>LEN(B14598)</f>
        <v/>
      </c>
      <c r="B14598" s="1" t="inlineStr">
        <is>
          <t>NCDAX01ELE01QGV004</t>
        </is>
      </c>
      <c r="C14598" s="1" t="inlineStr">
        <is>
          <t>EQ-1074571 | QUADRO GERAL DE BAIXA TENSÃO (≤ 20 DISJUNTORES) 004 [ - - DWB160N - NA]</t>
        </is>
      </c>
      <c r="D14598" s="1" t="inlineStr">
        <is>
          <t>QUADRO GERAL DE BAIXA TENSÃO (≤ 20 DISJUNTORES)</t>
        </is>
      </c>
    </row>
    <row r="14599">
      <c r="A14599">
        <f>LEN(B14599)</f>
        <v/>
      </c>
      <c r="B14599" s="1" t="inlineStr">
        <is>
          <t>NCDAX01ELE01QGV005</t>
        </is>
      </c>
      <c r="C14599" s="1" t="inlineStr">
        <is>
          <t>EQ-1074576 | QUADRO GERAL DE BAIXA TENSÃO (≤ 20 DISJUNTORES) 005 [ - - DWB160B - NA]</t>
        </is>
      </c>
      <c r="D14599" s="1" t="inlineStr">
        <is>
          <t>QUADRO GERAL DE BAIXA TENSÃO (≤ 20 DISJUNTORES)</t>
        </is>
      </c>
    </row>
    <row r="14600" hidden="1">
      <c r="A14600">
        <f>LEN(B14600)</f>
        <v/>
      </c>
      <c r="B14600" s="1" t="inlineStr">
        <is>
          <t>NCDAX01SET01</t>
        </is>
      </c>
      <c r="C14600" s="1" t="inlineStr">
        <is>
          <t>SETOR - IMPRESSORAS - LADO ESQUERDO</t>
        </is>
      </c>
      <c r="D14600" s="1" t="inlineStr">
        <is>
          <t>SETOR</t>
        </is>
      </c>
    </row>
    <row r="14601">
      <c r="A14601">
        <f>LEN(B14601)</f>
        <v/>
      </c>
      <c r="B14601" s="1" t="inlineStr">
        <is>
          <t>NCDAX01SET01QGV001</t>
        </is>
      </c>
      <c r="C14601" s="1" t="inlineStr">
        <is>
          <t>EQ-1074586 | QUADRO GERAL DE BAIXA TENSÃO (≤ 20 DISJUNTORES) 001 [ - - EZC100N - NA]</t>
        </is>
      </c>
      <c r="D14601" s="1" t="inlineStr">
        <is>
          <t>QUADRO GERAL DE BAIXA TENSÃO (≤ 20 DISJUNTORES)</t>
        </is>
      </c>
    </row>
    <row r="14602">
      <c r="A14602">
        <f>LEN(B14602)</f>
        <v/>
      </c>
      <c r="B14602" s="1" t="inlineStr">
        <is>
          <t>NCDAX01SET01QGV002</t>
        </is>
      </c>
      <c r="C14602" s="1" t="inlineStr">
        <is>
          <t>EQ-1074569 | QUADRO GERAL DE BAIXA TENSÃO (≤ 20 DISJUNTORES) 002 [ - - EZC100N - NA]</t>
        </is>
      </c>
      <c r="D14602" s="1" t="inlineStr">
        <is>
          <t>QUADRO GERAL DE BAIXA TENSÃO (≤ 20 DISJUNTORES)</t>
        </is>
      </c>
    </row>
    <row r="14603">
      <c r="A14603">
        <f>LEN(B14603)</f>
        <v/>
      </c>
      <c r="B14603" s="1" t="inlineStr">
        <is>
          <t>NCDAX01SET01VTE001</t>
        </is>
      </c>
      <c r="C14603" s="1" t="inlineStr">
        <is>
          <t>EQ-1074573 | VENTILADORES/EXAUSTORES - TAE/GARAGEM/PRESSURIZAÇÃO DE ESCADAS 001 [ - - PRCKAO - NA]</t>
        </is>
      </c>
      <c r="D14603" s="1" t="inlineStr">
        <is>
          <t>VENTILADORES/EXAUSTORES - TAE/GARAGEM/PRESSURIZAÇÃO DE ESCADAS</t>
        </is>
      </c>
    </row>
    <row r="14604" hidden="1">
      <c r="A14604">
        <f>LEN(B14604)</f>
        <v/>
      </c>
      <c r="B14604" s="1" t="inlineStr">
        <is>
          <t>NCDAX02</t>
        </is>
      </c>
      <c r="C14604" s="1" t="inlineStr">
        <is>
          <t>2º ANDAR</t>
        </is>
      </c>
      <c r="D14604" s="1" t="inlineStr">
        <is>
          <t>ANDAR</t>
        </is>
      </c>
    </row>
    <row r="14605" hidden="1">
      <c r="A14605">
        <f>LEN(B14605)</f>
        <v/>
      </c>
      <c r="B14605" s="1" t="inlineStr">
        <is>
          <t>NCDAX02CMQ02</t>
        </is>
      </c>
      <c r="C14605" s="1" t="inlineStr">
        <is>
          <t>CASA DE MÁQUINAS - AR CONDICIONADO - LADO DIREITO</t>
        </is>
      </c>
      <c r="D14605" s="1" t="inlineStr">
        <is>
          <t>CASA DE MÁQUINAS</t>
        </is>
      </c>
    </row>
    <row r="14606">
      <c r="A14606">
        <f>LEN(B14606)</f>
        <v/>
      </c>
      <c r="B14606" s="1" t="inlineStr">
        <is>
          <t>NCDAX02CMQ02QGV006</t>
        </is>
      </c>
      <c r="C14606" s="1" t="inlineStr">
        <is>
          <t>EQ-1074583 | QUADRO GERAL DE BAIXA TENSÃO (≤ 20 DISJUNTORES) 006 [ - - EZC100N - NA]</t>
        </is>
      </c>
      <c r="D14606" s="1" t="inlineStr">
        <is>
          <t>QUADRO GERAL DE BAIXA TENSÃO (≤ 20 DISJUNTORES)</t>
        </is>
      </c>
    </row>
    <row r="14607">
      <c r="A14607">
        <f>LEN(B14607)</f>
        <v/>
      </c>
      <c r="B14607" s="1" t="inlineStr">
        <is>
          <t>NCDAX02CMQ02QGV007</t>
        </is>
      </c>
      <c r="C14607" s="1" t="inlineStr">
        <is>
          <t>EQ-1074592 | QUADRO GERAL DE BAIXA TENSÃO (≤ 20 DISJUNTORES) 007 [ - - EZC100N - NA]</t>
        </is>
      </c>
      <c r="D14607" s="1" t="inlineStr">
        <is>
          <t>QUADRO GERAL DE BAIXA TENSÃO (≤ 20 DISJUNTORES)</t>
        </is>
      </c>
    </row>
    <row r="14608">
      <c r="A14608">
        <f>LEN(B14608)</f>
        <v/>
      </c>
      <c r="B14608" s="1" t="inlineStr">
        <is>
          <t>NCDAX02CMQ02SPB001</t>
        </is>
      </c>
      <c r="C14608" s="1" t="inlineStr">
        <is>
          <t>EQ-1074581 | SPLIT NÃO DUTADO 001 [ - PDT8FSN58 - NA]</t>
        </is>
      </c>
      <c r="D14608" s="1" t="inlineStr">
        <is>
          <t>SPLIT NÃO DUTADO</t>
        </is>
      </c>
    </row>
    <row r="14609">
      <c r="A14609">
        <f>LEN(B14609)</f>
        <v/>
      </c>
      <c r="B14609" s="1" t="inlineStr">
        <is>
          <t>NCDAX02CMQ02SPB002</t>
        </is>
      </c>
      <c r="C14609" s="1" t="inlineStr">
        <is>
          <t>EQ-1074582 | SPLIT NÃO DUTADO 002 [ - - UAC125 - NA]</t>
        </is>
      </c>
      <c r="D14609" s="1" t="inlineStr">
        <is>
          <t>SPLIT NÃO DUTADO</t>
        </is>
      </c>
    </row>
    <row r="14610">
      <c r="A14610">
        <f>LEN(B14610)</f>
        <v/>
      </c>
      <c r="B14610" s="1" t="inlineStr">
        <is>
          <t>NCDAX02CMQ02SPB003</t>
        </is>
      </c>
      <c r="C14610" s="1" t="inlineStr">
        <is>
          <t>EQ-1074585 | SPLIT NÃO DUTADO 003</t>
        </is>
      </c>
      <c r="D14610" s="1" t="inlineStr">
        <is>
          <t>SPLIT NÃO DUTADO</t>
        </is>
      </c>
    </row>
    <row r="14611">
      <c r="A14611">
        <f>LEN(B14611)</f>
        <v/>
      </c>
      <c r="B14611" s="1" t="inlineStr">
        <is>
          <t>NCDAX02CMQ02SPB004</t>
        </is>
      </c>
      <c r="C14611" s="1" t="inlineStr">
        <is>
          <t>EQ-1074584 | SPLIT NÃO DUTADO 004 [ - RPDT8FSN58 - NA]</t>
        </is>
      </c>
      <c r="D14611" s="1" t="inlineStr">
        <is>
          <t>SPLIT NÃO DUTADO</t>
        </is>
      </c>
    </row>
    <row r="14612">
      <c r="A14612">
        <f>LEN(B14612)</f>
        <v/>
      </c>
      <c r="B14612" s="1" t="inlineStr">
        <is>
          <t>NCDAX02CMQ02SPB005</t>
        </is>
      </c>
      <c r="C14612" s="1" t="inlineStr">
        <is>
          <t>EQ-1074588 | SPLIT NÃO DUTADO 005 [ - RPDT8FSN58 - NA]</t>
        </is>
      </c>
      <c r="D14612" s="1" t="inlineStr">
        <is>
          <t>SPLIT NÃO DUTADO</t>
        </is>
      </c>
    </row>
    <row r="14613">
      <c r="A14613">
        <f>LEN(B14613)</f>
        <v/>
      </c>
      <c r="B14613" s="1" t="inlineStr">
        <is>
          <t>NCDAX02CMQ02SPB006</t>
        </is>
      </c>
      <c r="C14613" s="1" t="inlineStr">
        <is>
          <t>EQ-1074587 | SPLIT NÃO DUTADO 006 [ - RPDT8FSN58 - NA]</t>
        </is>
      </c>
      <c r="D14613" s="1" t="inlineStr">
        <is>
          <t>SPLIT NÃO DUTADO</t>
        </is>
      </c>
    </row>
    <row r="14614" hidden="1">
      <c r="A14614">
        <f>LEN(B14614)</f>
        <v/>
      </c>
      <c r="B14614" s="1" t="inlineStr">
        <is>
          <t>NCDAX02ELE02</t>
        </is>
      </c>
      <c r="C14614" s="1" t="inlineStr">
        <is>
          <t>HALL DO ELEVADOR - RECEPCAO</t>
        </is>
      </c>
      <c r="D14614" s="1" t="inlineStr">
        <is>
          <t>ELEVADORES</t>
        </is>
      </c>
    </row>
    <row r="14615">
      <c r="A14615">
        <f>LEN(B14615)</f>
        <v/>
      </c>
      <c r="B14615" s="1" t="inlineStr">
        <is>
          <t>NCDAX02ELE02QGV008</t>
        </is>
      </c>
      <c r="C14615" s="1" t="inlineStr">
        <is>
          <t>EQ-1074579 | QUADRO GERAL DE BAIXA TENSÃO (≤ 20 DISJUNTORES) 008 [ - - DWB160N - NA]</t>
        </is>
      </c>
      <c r="D14615" s="1" t="inlineStr">
        <is>
          <t>QUADRO GERAL DE BAIXA TENSÃO (≤ 20 DISJUNTORES)</t>
        </is>
      </c>
    </row>
    <row r="14616" hidden="1">
      <c r="A14616">
        <f>LEN(B14616)</f>
        <v/>
      </c>
      <c r="B14616" s="1" t="inlineStr">
        <is>
          <t>NCDAX02SAL01</t>
        </is>
      </c>
      <c r="C14616" s="1" t="inlineStr">
        <is>
          <t>SALA - LADO ESQUERDO</t>
        </is>
      </c>
      <c r="D14616" s="1" t="inlineStr">
        <is>
          <t>SALA</t>
        </is>
      </c>
    </row>
    <row r="14617">
      <c r="A14617">
        <f>LEN(B14617)</f>
        <v/>
      </c>
      <c r="B14617" s="1" t="inlineStr">
        <is>
          <t>NCDAX02SAL01QLC006</t>
        </is>
      </c>
      <c r="C14617" s="1" t="inlineStr">
        <is>
          <t>EQ-1074591 | QUADRO DE LUZ E TOMADAS (≤ 50 CIRCUITOS) 006 [ -  - SD C40 - NA]</t>
        </is>
      </c>
      <c r="D14617" s="1" t="inlineStr">
        <is>
          <t>QUADRO DE LUZ E TOMADAS (≤ 50 CIRCUITOS)</t>
        </is>
      </c>
    </row>
    <row r="14618">
      <c r="A14618">
        <f>LEN(B14618)</f>
        <v/>
      </c>
      <c r="B14618" s="1" t="inlineStr">
        <is>
          <t>NCDAX02SAL01SPB007</t>
        </is>
      </c>
      <c r="C14618" s="1" t="inlineStr">
        <is>
          <t>EQ-1074609 | SPLIT NÃO DUTADO 007</t>
        </is>
      </c>
      <c r="D14618" s="1" t="inlineStr">
        <is>
          <t>SPLIT NÃO DUTADO</t>
        </is>
      </c>
    </row>
    <row r="14619">
      <c r="A14619">
        <f>LEN(B14619)</f>
        <v/>
      </c>
      <c r="B14619" s="1" t="inlineStr">
        <is>
          <t>NCDAX02SAL01SPB008</t>
        </is>
      </c>
      <c r="C14619" s="1" t="inlineStr">
        <is>
          <t>EQ-1074607 | SPLIT NÃO DUTADO 008</t>
        </is>
      </c>
      <c r="D14619" s="1" t="inlineStr">
        <is>
          <t>SPLIT NÃO DUTADO</t>
        </is>
      </c>
    </row>
    <row r="14620">
      <c r="A14620">
        <f>LEN(B14620)</f>
        <v/>
      </c>
      <c r="B14620" s="1" t="inlineStr">
        <is>
          <t>NCDAX02SAL01SPB009</t>
        </is>
      </c>
      <c r="C14620" s="1" t="inlineStr">
        <is>
          <t>EQ-1074611 | SPLIT NÃO DUTADO 009</t>
        </is>
      </c>
      <c r="D14620" s="1" t="inlineStr">
        <is>
          <t>SPLIT NÃO DUTADO</t>
        </is>
      </c>
    </row>
    <row r="14621">
      <c r="A14621">
        <f>LEN(B14621)</f>
        <v/>
      </c>
      <c r="B14621" s="1" t="inlineStr">
        <is>
          <t>NCDAX02SAL01SPB010</t>
        </is>
      </c>
      <c r="C14621" s="1" t="inlineStr">
        <is>
          <t>EQ-1074614 | SPLIT NÃO DUTADO 010</t>
        </is>
      </c>
      <c r="D14621" s="1" t="inlineStr">
        <is>
          <t>SPLIT NÃO DUTADO</t>
        </is>
      </c>
    </row>
    <row r="14622">
      <c r="A14622">
        <f>LEN(B14622)</f>
        <v/>
      </c>
      <c r="B14622" s="1" t="inlineStr">
        <is>
          <t>NCDAX02SAL01SPB011</t>
        </is>
      </c>
      <c r="C14622" s="1" t="inlineStr">
        <is>
          <t>EQ-1074615 | SPLIT NÃO DUTADO 011</t>
        </is>
      </c>
      <c r="D14622" s="1" t="inlineStr">
        <is>
          <t>SPLIT NÃO DUTADO</t>
        </is>
      </c>
    </row>
    <row r="14623">
      <c r="A14623">
        <f>LEN(B14623)</f>
        <v/>
      </c>
      <c r="B14623" s="1" t="inlineStr">
        <is>
          <t>NCDAX02SAL01SPB012</t>
        </is>
      </c>
      <c r="C14623" s="1" t="inlineStr">
        <is>
          <t>EQ-1074594 | SPLIT NÃO DUTADO 012</t>
        </is>
      </c>
      <c r="D14623" s="1" t="inlineStr">
        <is>
          <t>SPLIT NÃO DUTADO</t>
        </is>
      </c>
    </row>
    <row r="14624" hidden="1">
      <c r="A14624">
        <f>LEN(B14624)</f>
        <v/>
      </c>
      <c r="B14624" s="1" t="inlineStr">
        <is>
          <t>NCDAX03</t>
        </is>
      </c>
      <c r="C14624" s="1" t="inlineStr">
        <is>
          <t>3º ANDAR</t>
        </is>
      </c>
      <c r="D14624" s="1" t="inlineStr">
        <is>
          <t>ANDAR</t>
        </is>
      </c>
    </row>
    <row r="14625" hidden="1">
      <c r="A14625">
        <f>LEN(B14625)</f>
        <v/>
      </c>
      <c r="B14625" s="1" t="inlineStr">
        <is>
          <t>NCDAX03ACV01</t>
        </is>
      </c>
      <c r="C14625" s="1" t="inlineStr">
        <is>
          <t>ÁREA DE CONVIVÊNCIA</t>
        </is>
      </c>
      <c r="D14625" s="1" t="inlineStr">
        <is>
          <t>ÁREA DE CONVIVÊNCIA</t>
        </is>
      </c>
    </row>
    <row r="14626">
      <c r="A14626">
        <f>LEN(B14626)</f>
        <v/>
      </c>
      <c r="B14626" s="1" t="inlineStr">
        <is>
          <t>NCDAX03ACV01VUE024</t>
        </is>
      </c>
      <c r="C14626" s="1" t="inlineStr">
        <is>
          <t>EQ-1098590 | VRF/VRV - UNIDADE EVAPORADORA 024 [ -  ND - CICLO 08]</t>
        </is>
      </c>
      <c r="D14626" s="1" t="inlineStr">
        <is>
          <t>VRF/VRV - UNIDADE EVAPORADORA</t>
        </is>
      </c>
    </row>
    <row r="14627">
      <c r="A14627">
        <f>LEN(B14627)</f>
        <v/>
      </c>
      <c r="B14627" s="1" t="inlineStr">
        <is>
          <t>NCDAX03ACV01VUE025</t>
        </is>
      </c>
      <c r="C14627" s="1" t="inlineStr">
        <is>
          <t>VRF/VRV - UNIDADE EVAPORADORA 025 [ -  ND - CICLO 09]</t>
        </is>
      </c>
      <c r="D14627" s="1" t="inlineStr">
        <is>
          <t>VRF/VRV - UNIDADE EVAPORADORA</t>
        </is>
      </c>
    </row>
    <row r="14628" hidden="1">
      <c r="A14628">
        <f>LEN(B14628)</f>
        <v/>
      </c>
      <c r="B14628" s="1" t="inlineStr">
        <is>
          <t>NCDAX03CMQ03</t>
        </is>
      </c>
      <c r="C14628" s="1" t="inlineStr">
        <is>
          <t>CASA DE MÁQUINAS - AR CONDICIONADO - LADO DIREITO</t>
        </is>
      </c>
      <c r="D14628" s="1" t="inlineStr">
        <is>
          <t>CASA DE MÁQUINAS</t>
        </is>
      </c>
    </row>
    <row r="14629">
      <c r="A14629">
        <f>LEN(B14629)</f>
        <v/>
      </c>
      <c r="B14629" s="1" t="inlineStr">
        <is>
          <t>NCDAX03CMQ03QEA001</t>
        </is>
      </c>
      <c r="C14629" s="1" t="inlineStr">
        <is>
          <t>EQ-1074624 | QUADRO DE ENERGIA ESTABILIZADA - NOBREAK (≤ 50 CIRCUITOS) 001 [ - SOLUTION S1 3000 - NA]</t>
        </is>
      </c>
      <c r="D14629" s="1" t="inlineStr">
        <is>
          <t>QUADRO DE ENERGIA ESTABILIZADA - NOBREAK (≤ 50 CIRCUITOS)</t>
        </is>
      </c>
    </row>
    <row r="14630">
      <c r="A14630">
        <f>LEN(B14630)</f>
        <v/>
      </c>
      <c r="B14630" s="1" t="inlineStr">
        <is>
          <t>NCDAX03CMQ03SPB013</t>
        </is>
      </c>
      <c r="C14630" s="1" t="inlineStr">
        <is>
          <t>EQ-1074596 | SPLIT NÃO DUTADO 013 [ - RPDT8FSN58 - NA]</t>
        </is>
      </c>
      <c r="D14630" s="1" t="inlineStr">
        <is>
          <t>SPLIT NÃO DUTADO</t>
        </is>
      </c>
    </row>
    <row r="14631">
      <c r="A14631">
        <f>LEN(B14631)</f>
        <v/>
      </c>
      <c r="B14631" s="1" t="inlineStr">
        <is>
          <t>NCDAX03CMQ03SPB014</t>
        </is>
      </c>
      <c r="C14631" s="1" t="inlineStr">
        <is>
          <t>EQ-1074616 | SPLIT NÃO DUTADO 014 [ - RPDT8FSN58 - NA]</t>
        </is>
      </c>
      <c r="D14631" s="1" t="inlineStr">
        <is>
          <t>SPLIT NÃO DUTADO</t>
        </is>
      </c>
    </row>
    <row r="14632">
      <c r="A14632">
        <f>LEN(B14632)</f>
        <v/>
      </c>
      <c r="B14632" s="1" t="inlineStr">
        <is>
          <t>NCDAX03CMQ03SPB015</t>
        </is>
      </c>
      <c r="C14632" s="1" t="inlineStr">
        <is>
          <t>EQ-1074631 | SPLIT NÃO DUTADO 015 [ - UAC125 - NA]</t>
        </is>
      </c>
      <c r="D14632" s="1" t="inlineStr">
        <is>
          <t>SPLIT NÃO DUTADO</t>
        </is>
      </c>
    </row>
    <row r="14633" hidden="1">
      <c r="A14633">
        <f>LEN(B14633)</f>
        <v/>
      </c>
      <c r="B14633" s="1" t="inlineStr">
        <is>
          <t>NCDAX03COP01</t>
        </is>
      </c>
      <c r="C14633" s="1" t="inlineStr">
        <is>
          <t>COPA - CAFÉ</t>
        </is>
      </c>
      <c r="D14633" s="1" t="inlineStr">
        <is>
          <t>COPA</t>
        </is>
      </c>
    </row>
    <row r="14634">
      <c r="A14634">
        <f>LEN(B14634)</f>
        <v/>
      </c>
      <c r="B14634" s="1" t="inlineStr">
        <is>
          <t>NCDAX03COP01VUE007</t>
        </is>
      </c>
      <c r="C14634" s="1" t="inlineStr">
        <is>
          <t>EQ-1098587 | VRF/VRV - UNIDADE EVAPORADORA 007 [ -  ND - CICLO 08]</t>
        </is>
      </c>
      <c r="D14634" s="1" t="inlineStr">
        <is>
          <t>VRF/VRV - UNIDADE EVAPORADORA</t>
        </is>
      </c>
    </row>
    <row r="14635">
      <c r="A14635">
        <f>LEN(B14635)</f>
        <v/>
      </c>
      <c r="B14635" s="1" t="inlineStr">
        <is>
          <t>NCDAX03COP01VUE008</t>
        </is>
      </c>
      <c r="C14635" s="1" t="inlineStr">
        <is>
          <t>EQ-1098584 | VRF/VRV - UNIDADE EVAPORADORA 008 [ -  ND - CICLO 08]</t>
        </is>
      </c>
      <c r="D14635" s="1" t="inlineStr">
        <is>
          <t>VRF/VRV - UNIDADE EVAPORADORA</t>
        </is>
      </c>
    </row>
    <row r="14636">
      <c r="A14636">
        <f>LEN(B14636)</f>
        <v/>
      </c>
      <c r="B14636" s="1" t="inlineStr">
        <is>
          <t>NCDAX03COP01VUE009</t>
        </is>
      </c>
      <c r="C14636" s="1" t="inlineStr">
        <is>
          <t>EQ-1098586 | VRF/VRV - UNIDADE EVAPORADORA 009 [ -  ND - CICLO 08]</t>
        </is>
      </c>
      <c r="D14636" s="1" t="inlineStr">
        <is>
          <t>VRF/VRV - UNIDADE EVAPORADORA</t>
        </is>
      </c>
    </row>
    <row r="14637">
      <c r="A14637">
        <f>LEN(B14637)</f>
        <v/>
      </c>
      <c r="B14637" s="1" t="inlineStr">
        <is>
          <t>NCDAX03COP01VUE012</t>
        </is>
      </c>
      <c r="C14637" s="1" t="inlineStr">
        <is>
          <t>EQ-1098583 | VRF/VRV - UNIDADE EVAPORADORA 012 [ -  ND - CICLO 08]</t>
        </is>
      </c>
      <c r="D14637" s="1" t="inlineStr">
        <is>
          <t>VRF/VRV - UNIDADE EVAPORADORA</t>
        </is>
      </c>
    </row>
    <row r="14638" hidden="1">
      <c r="A14638">
        <f>LEN(B14638)</f>
        <v/>
      </c>
      <c r="B14638" s="1" t="inlineStr">
        <is>
          <t>NCDAX03COR01</t>
        </is>
      </c>
      <c r="C14638" s="1" t="inlineStr">
        <is>
          <t>CORREDOR 01 - DIRETORIA</t>
        </is>
      </c>
      <c r="D14638" s="1" t="inlineStr">
        <is>
          <t>CORREDOR</t>
        </is>
      </c>
    </row>
    <row r="14639">
      <c r="A14639">
        <f>LEN(B14639)</f>
        <v/>
      </c>
      <c r="B14639" s="1" t="inlineStr">
        <is>
          <t>NCDAX03COR01VUE013</t>
        </is>
      </c>
      <c r="C14639" s="1" t="inlineStr">
        <is>
          <t>EQ-1098585 | VRF/VRV - UNIDADE EVAPORADORA 013 [ -  ND - CICLO 08]</t>
        </is>
      </c>
      <c r="D14639" s="1" t="inlineStr">
        <is>
          <t>VRF/VRV - UNIDADE EVAPORADORA</t>
        </is>
      </c>
    </row>
    <row r="14640" hidden="1">
      <c r="A14640">
        <f>LEN(B14640)</f>
        <v/>
      </c>
      <c r="B14640" s="1" t="inlineStr">
        <is>
          <t>NCDAX03COR02</t>
        </is>
      </c>
      <c r="C14640" s="1" t="inlineStr">
        <is>
          <t>CORREDOR 02 - DIRETORIA</t>
        </is>
      </c>
      <c r="D14640" s="1" t="inlineStr">
        <is>
          <t>CORREDOR</t>
        </is>
      </c>
    </row>
    <row r="14641">
      <c r="A14641">
        <f>LEN(B14641)</f>
        <v/>
      </c>
      <c r="B14641" s="1" t="inlineStr">
        <is>
          <t>NCDAX03COR02VUE014</t>
        </is>
      </c>
      <c r="C14641" s="1" t="inlineStr">
        <is>
          <t>EQ-1098594 | VRF/VRV - UNIDADE EVAPORADORA 014 [ -  ND - CICLO 08]</t>
        </is>
      </c>
      <c r="D14641" s="1" t="inlineStr">
        <is>
          <t>VRF/VRV - UNIDADE EVAPORADORA</t>
        </is>
      </c>
    </row>
    <row r="14642">
      <c r="A14642">
        <f>LEN(B14642)</f>
        <v/>
      </c>
      <c r="B14642" s="1" t="inlineStr">
        <is>
          <t>NCDAX03COR02VUE015</t>
        </is>
      </c>
      <c r="C14642" s="1" t="inlineStr">
        <is>
          <t>EQ-1098575 | VRF/VRV - UNIDADE EVAPORADORA 015 [ -  ND - CICLO 08]</t>
        </is>
      </c>
      <c r="D14642" s="1" t="inlineStr">
        <is>
          <t>VRF/VRV - UNIDADE EVAPORADORA</t>
        </is>
      </c>
    </row>
    <row r="14643" hidden="1">
      <c r="A14643">
        <f>LEN(B14643)</f>
        <v/>
      </c>
      <c r="B14643" s="1" t="inlineStr">
        <is>
          <t>NCDAX03COR03</t>
        </is>
      </c>
      <c r="C14643" s="1" t="inlineStr">
        <is>
          <t>CORREDOR 03 - DIRETORIA</t>
        </is>
      </c>
      <c r="D14643" s="1" t="inlineStr">
        <is>
          <t>CORREDOR</t>
        </is>
      </c>
    </row>
    <row r="14644">
      <c r="A14644">
        <f>LEN(B14644)</f>
        <v/>
      </c>
      <c r="B14644" s="1" t="inlineStr">
        <is>
          <t>NCDAX03COR03VUE016</t>
        </is>
      </c>
      <c r="C14644" s="1" t="inlineStr">
        <is>
          <t>EQ-1098580 | VRF/VRV - UNIDADE EVAPORADORA 016 [ -  ND - CICLO 08]</t>
        </is>
      </c>
      <c r="D14644" s="1" t="inlineStr">
        <is>
          <t>VRF/VRV - UNIDADE EVAPORADORA</t>
        </is>
      </c>
    </row>
    <row r="14645" hidden="1">
      <c r="A14645">
        <f>LEN(B14645)</f>
        <v/>
      </c>
      <c r="B14645" s="1" t="inlineStr">
        <is>
          <t>NCDAX03COR04</t>
        </is>
      </c>
      <c r="C14645" s="1" t="inlineStr">
        <is>
          <t>CORREDOR 04 - DIRETORES</t>
        </is>
      </c>
      <c r="D14645" s="1" t="inlineStr">
        <is>
          <t>CORREDOR</t>
        </is>
      </c>
    </row>
    <row r="14646">
      <c r="A14646">
        <f>LEN(B14646)</f>
        <v/>
      </c>
      <c r="B14646" s="1" t="inlineStr">
        <is>
          <t>NCDAX03COR04VUE017</t>
        </is>
      </c>
      <c r="C14646" s="1" t="inlineStr">
        <is>
          <t>EQ-1098578 | VRF/VRV - UNIDADE EVAPORADORA 017 [ -  ND - CICLO 08]</t>
        </is>
      </c>
      <c r="D14646" s="1" t="inlineStr">
        <is>
          <t>VRF/VRV - UNIDADE EVAPORADORA</t>
        </is>
      </c>
    </row>
    <row r="14647" hidden="1">
      <c r="A14647">
        <f>LEN(B14647)</f>
        <v/>
      </c>
      <c r="B14647" s="1" t="inlineStr">
        <is>
          <t>NCDAX03ELE03</t>
        </is>
      </c>
      <c r="C14647" s="1" t="inlineStr">
        <is>
          <t>HALL DO ELEVADOR - RECEPCAO</t>
        </is>
      </c>
      <c r="D14647" s="1" t="inlineStr">
        <is>
          <t>ELEVADORES</t>
        </is>
      </c>
    </row>
    <row r="14648">
      <c r="A14648">
        <f>LEN(B14648)</f>
        <v/>
      </c>
      <c r="B14648" s="1" t="inlineStr">
        <is>
          <t>NCDAX03ELE03QGV009</t>
        </is>
      </c>
      <c r="C14648" s="1" t="inlineStr">
        <is>
          <t>EQ-1074598 | QUADRO GERAL DE BAIXA TENSÃO (≤ 20 DISJUNTORES) 009 [ - - DWB160N - NA]</t>
        </is>
      </c>
      <c r="D14648" s="1" t="inlineStr">
        <is>
          <t>QUADRO GERAL DE BAIXA TENSÃO (≤ 20 DISJUNTORES)</t>
        </is>
      </c>
    </row>
    <row r="14649">
      <c r="A14649">
        <f>LEN(B14649)</f>
        <v/>
      </c>
      <c r="B14649" s="1" t="inlineStr">
        <is>
          <t>NCDAX03ELE03QGV010</t>
        </is>
      </c>
      <c r="C14649" s="1" t="inlineStr">
        <is>
          <t>EQ-1074600 | QUADRO GERAL DE BAIXA TENSÃO (≤ 20 DISJUNTORES) 010 [ - - DWB160N - NA]</t>
        </is>
      </c>
      <c r="D14649" s="1" t="inlineStr">
        <is>
          <t>QUADRO GERAL DE BAIXA TENSÃO (≤ 20 DISJUNTORES)</t>
        </is>
      </c>
    </row>
    <row r="14650">
      <c r="A14650">
        <f>LEN(B14650)</f>
        <v/>
      </c>
      <c r="B14650" s="1" t="inlineStr">
        <is>
          <t>NCDAX03ELE03QGV011</t>
        </is>
      </c>
      <c r="C14650" s="1" t="inlineStr">
        <is>
          <t>EQ-1074633 | QUADRO GERAL DE BAIXA TENSÃO (≤ 20 DISJUNTORES) 011</t>
        </is>
      </c>
      <c r="D14650" s="1" t="inlineStr">
        <is>
          <t>QUADRO GERAL DE BAIXA TENSÃO (≤ 20 DISJUNTORES)</t>
        </is>
      </c>
    </row>
    <row r="14651">
      <c r="A14651">
        <f>LEN(B14651)</f>
        <v/>
      </c>
      <c r="B14651" s="1" t="inlineStr">
        <is>
          <t>NCDAX03ELE03QGV012</t>
        </is>
      </c>
      <c r="C14651" s="1" t="inlineStr">
        <is>
          <t>EQ-1074625 | QUADRO GERAL DE BAIXA TENSÃO (≤ 20 DISJUNTORES) 012 [ - - EZC100N - NA]</t>
        </is>
      </c>
      <c r="D14651" s="1" t="inlineStr">
        <is>
          <t>QUADRO GERAL DE BAIXA TENSÃO (≤ 20 DISJUNTORES)</t>
        </is>
      </c>
    </row>
    <row r="14652" hidden="1">
      <c r="A14652">
        <f>LEN(B14652)</f>
        <v/>
      </c>
      <c r="B14652" s="1" t="inlineStr">
        <is>
          <t>NCDAX03ELE04</t>
        </is>
      </c>
      <c r="C14652" s="1" t="inlineStr">
        <is>
          <t>HALL DO ELEVADOR - CORREDOR</t>
        </is>
      </c>
      <c r="D14652" s="1" t="inlineStr">
        <is>
          <t>ELEVADORES</t>
        </is>
      </c>
    </row>
    <row r="14653">
      <c r="A14653">
        <f>LEN(B14653)</f>
        <v/>
      </c>
      <c r="B14653" s="1" t="inlineStr">
        <is>
          <t>NCDAX03ELE04VUE020</t>
        </is>
      </c>
      <c r="C14653" s="1" t="inlineStr">
        <is>
          <t>EQ-1098574 | VRF/VRV - UNIDADE EVAPORADORA 020 [ -  ND - CICLO 08]</t>
        </is>
      </c>
      <c r="D14653" s="1" t="inlineStr">
        <is>
          <t>VRF/VRV - UNIDADE EVAPORADORA</t>
        </is>
      </c>
    </row>
    <row r="14654" hidden="1">
      <c r="A14654">
        <f>LEN(B14654)</f>
        <v/>
      </c>
      <c r="B14654" s="1" t="inlineStr">
        <is>
          <t>NCDAX03HAL01</t>
        </is>
      </c>
      <c r="C14654" s="1" t="inlineStr">
        <is>
          <t>HALL - TI</t>
        </is>
      </c>
      <c r="D14654" s="1" t="inlineStr">
        <is>
          <t>HALL</t>
        </is>
      </c>
    </row>
    <row r="14655">
      <c r="A14655">
        <f>LEN(B14655)</f>
        <v/>
      </c>
      <c r="B14655" s="1" t="inlineStr">
        <is>
          <t>NCDAX03HAL01VUE011</t>
        </is>
      </c>
      <c r="C14655" s="1" t="inlineStr">
        <is>
          <t>EQ-1098598 | VRF/VRV - UNIDADE EVAPORADORA 011 [ -  ND - CICLO 08]</t>
        </is>
      </c>
      <c r="D14655" s="1" t="inlineStr">
        <is>
          <t>VRF/VRV - UNIDADE EVAPORADORA</t>
        </is>
      </c>
    </row>
    <row r="14656" hidden="1">
      <c r="A14656">
        <f>LEN(B14656)</f>
        <v/>
      </c>
      <c r="B14656" s="1" t="inlineStr">
        <is>
          <t>NCDAX03REC01</t>
        </is>
      </c>
      <c r="C14656" s="1" t="inlineStr">
        <is>
          <t>RECEPÇÃO - DIRETORIA</t>
        </is>
      </c>
      <c r="D14656" s="1" t="inlineStr">
        <is>
          <t>RECEPÇÃO</t>
        </is>
      </c>
    </row>
    <row r="14657">
      <c r="A14657">
        <f>LEN(B14657)</f>
        <v/>
      </c>
      <c r="B14657" s="1" t="inlineStr">
        <is>
          <t>NCDAX03REC01QLC007</t>
        </is>
      </c>
      <c r="C14657" s="1" t="inlineStr">
        <is>
          <t>EQ-1074610 | QUADRO DE LUZ E TOMADAS (≤ 50 CIRCUITOS) 007 [ -  - SD C40 - NA]</t>
        </is>
      </c>
      <c r="D14657" s="1" t="inlineStr">
        <is>
          <t>QUADRO DE LUZ E TOMADAS (≤ 50 CIRCUITOS)</t>
        </is>
      </c>
    </row>
    <row r="14658" hidden="1">
      <c r="A14658">
        <f>LEN(B14658)</f>
        <v/>
      </c>
      <c r="B14658" s="1" t="inlineStr">
        <is>
          <t>NCDAX03REC02</t>
        </is>
      </c>
      <c r="C14658" s="1" t="inlineStr">
        <is>
          <t>RECEPÇÃO - SECRETARIA</t>
        </is>
      </c>
      <c r="D14658" s="1" t="inlineStr">
        <is>
          <t>RECEPÇÃO</t>
        </is>
      </c>
    </row>
    <row r="14659">
      <c r="A14659">
        <f>LEN(B14659)</f>
        <v/>
      </c>
      <c r="B14659" s="1" t="inlineStr">
        <is>
          <t>NCDAX03REC02VUE018</t>
        </is>
      </c>
      <c r="C14659" s="1" t="inlineStr">
        <is>
          <t>EQ-1098591 | VRF/VRV - UNIDADE EVAPORADORA 018 [ -  ND - CICLO 08]</t>
        </is>
      </c>
      <c r="D14659" s="1" t="inlineStr">
        <is>
          <t>VRF/VRV - UNIDADE EVAPORADORA</t>
        </is>
      </c>
    </row>
    <row r="14660" hidden="1">
      <c r="A14660">
        <f>LEN(B14660)</f>
        <v/>
      </c>
      <c r="B14660" s="1" t="inlineStr">
        <is>
          <t>NCDAX03REC03</t>
        </is>
      </c>
      <c r="C14660" s="1" t="inlineStr">
        <is>
          <t>RECEPÇÃO - SALA DIRETORIA</t>
        </is>
      </c>
      <c r="D14660" s="1" t="inlineStr">
        <is>
          <t>RECEPÇÃO</t>
        </is>
      </c>
    </row>
    <row r="14661">
      <c r="A14661">
        <f>LEN(B14661)</f>
        <v/>
      </c>
      <c r="B14661" s="1" t="inlineStr">
        <is>
          <t>NCDAX03REC03VUE019</t>
        </is>
      </c>
      <c r="C14661" s="1" t="inlineStr">
        <is>
          <t>EQ-1098582 | VRF/VRV - UNIDADE EVAPORADORA 019 [ -  ND - CICLO 08]</t>
        </is>
      </c>
      <c r="D14661" s="1" t="inlineStr">
        <is>
          <t>VRF/VRV - UNIDADE EVAPORADORA</t>
        </is>
      </c>
    </row>
    <row r="14662" hidden="1">
      <c r="A14662">
        <f>LEN(B14662)</f>
        <v/>
      </c>
      <c r="B14662" s="1" t="inlineStr">
        <is>
          <t>NCDAX03SAR01</t>
        </is>
      </c>
      <c r="C14662" s="1" t="inlineStr">
        <is>
          <t>SALA DE REUNIÃO - 01</t>
        </is>
      </c>
      <c r="D14662" s="1" t="inlineStr">
        <is>
          <t>SALA DE REUNIÃO</t>
        </is>
      </c>
    </row>
    <row r="14663">
      <c r="A14663">
        <f>LEN(B14663)</f>
        <v/>
      </c>
      <c r="B14663" s="1" t="inlineStr">
        <is>
          <t>NCDAX03SAR01VUE010</t>
        </is>
      </c>
      <c r="C14663" s="1" t="inlineStr">
        <is>
          <t>EQ-1098599 | VRF/VRV - UNIDADE EVAPORADORA 010 [ -  ND - CICLO 08]</t>
        </is>
      </c>
      <c r="D14663" s="1" t="inlineStr">
        <is>
          <t>VRF/VRV - UNIDADE EVAPORADORA</t>
        </is>
      </c>
    </row>
    <row r="14664" hidden="1">
      <c r="A14664">
        <f>LEN(B14664)</f>
        <v/>
      </c>
      <c r="B14664" s="1" t="inlineStr">
        <is>
          <t>NCDAX03SAR03</t>
        </is>
      </c>
      <c r="C14664" s="1" t="inlineStr">
        <is>
          <t>SALA DE REUNIÃO - 03</t>
        </is>
      </c>
      <c r="D14664" s="1" t="inlineStr">
        <is>
          <t>SALA DE REUNIÃO</t>
        </is>
      </c>
    </row>
    <row r="14665">
      <c r="A14665">
        <f>LEN(B14665)</f>
        <v/>
      </c>
      <c r="B14665" s="1" t="inlineStr">
        <is>
          <t>NCDAX03SAR03VUE023</t>
        </is>
      </c>
      <c r="C14665" s="1" t="inlineStr">
        <is>
          <t>EQ-1098593 | VRF/VRV - UNIDADE EVAPORADORA 023 [ -  ND - CICLO 08]</t>
        </is>
      </c>
      <c r="D14665" s="1" t="inlineStr">
        <is>
          <t>VRF/VRV - UNIDADE EVAPORADORA</t>
        </is>
      </c>
    </row>
    <row r="14666" hidden="1">
      <c r="A14666">
        <f>LEN(B14666)</f>
        <v/>
      </c>
      <c r="B14666" s="1" t="inlineStr">
        <is>
          <t>NCDAX03SAR05</t>
        </is>
      </c>
      <c r="C14666" s="1" t="inlineStr">
        <is>
          <t>SALA DE REUNIÃO - 05</t>
        </is>
      </c>
      <c r="D14666" s="1" t="inlineStr">
        <is>
          <t>SALA DE REUNIÃO</t>
        </is>
      </c>
    </row>
    <row r="14667">
      <c r="A14667">
        <f>LEN(B14667)</f>
        <v/>
      </c>
      <c r="B14667" s="1" t="inlineStr">
        <is>
          <t>NCDAX03SAR05VUE021</t>
        </is>
      </c>
      <c r="C14667" s="1" t="inlineStr">
        <is>
          <t>VRF/VRV - UNIDADE EVAPORADORA 021 [ -  ND - CICLO 09]</t>
        </is>
      </c>
      <c r="D14667" s="1" t="inlineStr">
        <is>
          <t>VRF/VRV - UNIDADE EVAPORADORA</t>
        </is>
      </c>
    </row>
    <row r="14668">
      <c r="A14668">
        <f>LEN(B14668)</f>
        <v/>
      </c>
      <c r="B14668" s="1" t="inlineStr">
        <is>
          <t>NCDAX03SAR05VUE022</t>
        </is>
      </c>
      <c r="C14668" s="1" t="inlineStr">
        <is>
          <t>VRF/VRV - UNIDADE EVAPORADORA 022 [ -  ND - CICLO 09]</t>
        </is>
      </c>
      <c r="D14668" s="1" t="inlineStr">
        <is>
          <t>VRF/VRV - UNIDADE EVAPORADORA</t>
        </is>
      </c>
    </row>
    <row r="14669" hidden="1">
      <c r="A14669">
        <f>LEN(B14669)</f>
        <v/>
      </c>
      <c r="B14669" s="1" t="inlineStr">
        <is>
          <t>NCDAXS1</t>
        </is>
      </c>
      <c r="C14669" s="1" t="inlineStr">
        <is>
          <t>1º SUBSOLO</t>
        </is>
      </c>
      <c r="D14669" s="1" t="inlineStr">
        <is>
          <t>ANDAR</t>
        </is>
      </c>
    </row>
    <row r="14670" hidden="1">
      <c r="A14670">
        <f>LEN(B14670)</f>
        <v/>
      </c>
      <c r="B14670" s="1" t="inlineStr">
        <is>
          <t>NCDAXS1ARE01</t>
        </is>
      </c>
      <c r="C14670" s="1" t="inlineStr">
        <is>
          <t>AREA EXTERNA</t>
        </is>
      </c>
      <c r="D14670" s="1" t="inlineStr">
        <is>
          <t>AREA EXTERNA</t>
        </is>
      </c>
    </row>
    <row r="14671">
      <c r="A14671">
        <f>LEN(B14671)</f>
        <v/>
      </c>
      <c r="B14671" s="1" t="inlineStr">
        <is>
          <t>NCDAXS1ARE01QGV017</t>
        </is>
      </c>
      <c r="C14671" s="1" t="inlineStr">
        <is>
          <t>EQ-1074617 | QUADRO GERAL DE BAIXA TENSÃO (≤ 20 DISJUNTORES) 017 [ - - TQC3450 - NA]</t>
        </is>
      </c>
      <c r="D14671" s="1" t="inlineStr">
        <is>
          <t>QUADRO GERAL DE BAIXA TENSÃO (≤ 20 DISJUNTORES)</t>
        </is>
      </c>
    </row>
    <row r="14672">
      <c r="A14672">
        <f>LEN(B14672)</f>
        <v/>
      </c>
      <c r="B14672" s="1" t="inlineStr">
        <is>
          <t>NCDAXS1ARE01QGV018</t>
        </is>
      </c>
      <c r="C14672" s="1" t="inlineStr">
        <is>
          <t>EQ-1074622 | QUADRO GERAL DE BAIXA TENSÃO (≤ 20 DISJUNTORES) 018 [ - - TQD34225 - NA]</t>
        </is>
      </c>
      <c r="D14672" s="1" t="inlineStr">
        <is>
          <t>QUADRO GERAL DE BAIXA TENSÃO (≤ 20 DISJUNTORES)</t>
        </is>
      </c>
    </row>
    <row r="14673">
      <c r="A14673">
        <f>LEN(B14673)</f>
        <v/>
      </c>
      <c r="B14673" s="1" t="inlineStr">
        <is>
          <t>NCDAXS1ARE01QGV019</t>
        </is>
      </c>
      <c r="C14673" s="1" t="inlineStr">
        <is>
          <t>EQ-1074636 | QUADRO GERAL DE BAIXA TENSÃO (≤ 20 DISJUNTORES) 019 [ - - EZC100N - NA]</t>
        </is>
      </c>
      <c r="D14673" s="1" t="inlineStr">
        <is>
          <t>QUADRO GERAL DE BAIXA TENSÃO (≤ 20 DISJUNTORES)</t>
        </is>
      </c>
    </row>
    <row r="14674">
      <c r="A14674">
        <f>LEN(B14674)</f>
        <v/>
      </c>
      <c r="B14674" s="1" t="inlineStr">
        <is>
          <t>NCDAXS1ARE01QGV020</t>
        </is>
      </c>
      <c r="C14674" s="1" t="inlineStr">
        <is>
          <t>EQ-1074637 | QUADRO GERAL DE BAIXA TENSÃO (≤ 20 DISJUNTORES) 020 [ - - DWB160B - NA]</t>
        </is>
      </c>
      <c r="D14674" s="1" t="inlineStr">
        <is>
          <t>QUADRO GERAL DE BAIXA TENSÃO (≤ 20 DISJUNTORES)</t>
        </is>
      </c>
    </row>
    <row r="14675">
      <c r="A14675">
        <f>LEN(B14675)</f>
        <v/>
      </c>
      <c r="B14675" s="1" t="inlineStr">
        <is>
          <t>NCDAXS1ARE01VUC002</t>
        </is>
      </c>
      <c r="C14675" s="1" t="inlineStr">
        <is>
          <t>EQ-1074632 | VRF/VRV - UNIDADE CONDENSADORA 002 [ -  RAS16FSN5B - NA]</t>
        </is>
      </c>
      <c r="D14675" s="1" t="inlineStr">
        <is>
          <t>VRF/VRV - UNIDADE CONDENSADORA</t>
        </is>
      </c>
    </row>
    <row r="14676" hidden="1">
      <c r="A14676">
        <f>LEN(B14676)</f>
        <v/>
      </c>
      <c r="B14676" s="1" t="inlineStr">
        <is>
          <t>NCDAXS1ELE05</t>
        </is>
      </c>
      <c r="C14676" s="1" t="inlineStr">
        <is>
          <t>HALL DO ELEVADOR - RECEPCAO</t>
        </is>
      </c>
      <c r="D14676" s="1" t="inlineStr">
        <is>
          <t>ELEVADORES</t>
        </is>
      </c>
    </row>
    <row r="14677">
      <c r="A14677">
        <f>LEN(B14677)</f>
        <v/>
      </c>
      <c r="B14677" s="1" t="inlineStr">
        <is>
          <t>NCDAXS1ELE05CAU001</t>
        </is>
      </c>
      <c r="C14677" s="1" t="inlineStr">
        <is>
          <t>EQ-1074621 | CENTRAL DE AUTOMACAO 001 [ - - MDWC10 - NA]</t>
        </is>
      </c>
      <c r="D14677" s="1" t="inlineStr">
        <is>
          <t>CENTRAL DE AUTOMACAO</t>
        </is>
      </c>
    </row>
    <row r="14678">
      <c r="A14678">
        <f>LEN(B14678)</f>
        <v/>
      </c>
      <c r="B14678" s="1" t="inlineStr">
        <is>
          <t>NCDAXS1ELE05QGV013</t>
        </is>
      </c>
      <c r="C14678" s="1" t="inlineStr">
        <is>
          <t>EQ-1074619 | QUADRO GERAL DE BAIXA TENSÃO (≤ 20 DISJUNTORES) 013</t>
        </is>
      </c>
      <c r="D14678" s="1" t="inlineStr">
        <is>
          <t>QUADRO GERAL DE BAIXA TENSÃO (≤ 20 DISJUNTORES)</t>
        </is>
      </c>
    </row>
    <row r="14679">
      <c r="A14679">
        <f>LEN(B14679)</f>
        <v/>
      </c>
      <c r="B14679" s="1" t="inlineStr">
        <is>
          <t>NCDAXS1ELE05QGV015</t>
        </is>
      </c>
      <c r="C14679" s="1" t="inlineStr">
        <is>
          <t>EQ-1074623 | QUADRO GERAL DE BAIXA TENSÃO (≤ 20 DISJUNTORES) 015 [ - - FH204AC - NA]</t>
        </is>
      </c>
      <c r="D14679" s="1" t="inlineStr">
        <is>
          <t>QUADRO GERAL DE BAIXA TENSÃO (≤ 20 DISJUNTORES)</t>
        </is>
      </c>
    </row>
    <row r="14680" hidden="1">
      <c r="A14680">
        <f>LEN(B14680)</f>
        <v/>
      </c>
      <c r="B14680" s="1" t="inlineStr">
        <is>
          <t>NCDAXTE</t>
        </is>
      </c>
      <c r="C14680" s="1" t="inlineStr">
        <is>
          <t>TÉRREO</t>
        </is>
      </c>
      <c r="D14680" s="1" t="inlineStr">
        <is>
          <t>ANDAR</t>
        </is>
      </c>
    </row>
    <row r="14681" hidden="1">
      <c r="A14681">
        <f>LEN(B14681)</f>
        <v/>
      </c>
      <c r="B14681" s="1" t="inlineStr">
        <is>
          <t>NCDAXTEACV03</t>
        </is>
      </c>
      <c r="C14681" s="1" t="inlineStr">
        <is>
          <t>ÁREA DE CONVIVÊNCIA</t>
        </is>
      </c>
      <c r="D14681" s="1" t="inlineStr">
        <is>
          <t>ÁREA DE CONVIVÊNCIA</t>
        </is>
      </c>
    </row>
    <row r="14682">
      <c r="A14682">
        <f>LEN(B14682)</f>
        <v/>
      </c>
      <c r="B14682" s="1" t="inlineStr">
        <is>
          <t>NCDAXTEACV03SPB024</t>
        </is>
      </c>
      <c r="C14682" s="1" t="inlineStr">
        <is>
          <t>EQ-1078022 | SPLIT NÃO DUTADO 024</t>
        </is>
      </c>
      <c r="D14682" s="1" t="inlineStr">
        <is>
          <t>SPLIT NÃO DUTADO</t>
        </is>
      </c>
    </row>
    <row r="14683">
      <c r="A14683">
        <f>LEN(B14683)</f>
        <v/>
      </c>
      <c r="B14683" s="1" t="inlineStr">
        <is>
          <t>NCDAXTEACV03SPB025</t>
        </is>
      </c>
      <c r="C14683" s="1" t="inlineStr">
        <is>
          <t>EQ-1078013 | SPLIT NÃO DUTADO 025</t>
        </is>
      </c>
      <c r="D14683" s="1" t="inlineStr">
        <is>
          <t>SPLIT NÃO DUTADO</t>
        </is>
      </c>
    </row>
    <row r="14684">
      <c r="A14684">
        <f>LEN(B14684)</f>
        <v/>
      </c>
      <c r="B14684" s="1" t="inlineStr">
        <is>
          <t>NCDAXTEACV03SPB026</t>
        </is>
      </c>
      <c r="C14684" s="1" t="inlineStr">
        <is>
          <t>EQ-1078018 | SPLIT NÃO DUTADO 026</t>
        </is>
      </c>
      <c r="D14684" s="1" t="inlineStr">
        <is>
          <t>SPLIT NÃO DUTADO</t>
        </is>
      </c>
    </row>
    <row r="14685">
      <c r="A14685">
        <f>LEN(B14685)</f>
        <v/>
      </c>
      <c r="B14685" s="1" t="inlineStr">
        <is>
          <t>NCDAXTEACV03SPB027</t>
        </is>
      </c>
      <c r="C14685" s="1" t="inlineStr">
        <is>
          <t>EQ-1078024 | SPLIT NÃO DUTADO 027</t>
        </is>
      </c>
      <c r="D14685" s="1" t="inlineStr">
        <is>
          <t>SPLIT NÃO DUTADO</t>
        </is>
      </c>
    </row>
    <row r="14686">
      <c r="A14686">
        <f>LEN(B14686)</f>
        <v/>
      </c>
      <c r="B14686" s="1" t="inlineStr">
        <is>
          <t>NCDAXTEACV03SPB028</t>
        </is>
      </c>
      <c r="C14686" s="1" t="inlineStr">
        <is>
          <t>EQ-1078023 | SPLIT NÃO DUTADO 028</t>
        </is>
      </c>
      <c r="D14686" s="1" t="inlineStr">
        <is>
          <t>SPLIT NÃO DUTADO</t>
        </is>
      </c>
    </row>
    <row r="14687">
      <c r="A14687">
        <f>LEN(B14687)</f>
        <v/>
      </c>
      <c r="B14687" s="1" t="inlineStr">
        <is>
          <t>NCDAXTEACV03SPB029</t>
        </is>
      </c>
      <c r="C14687" s="1" t="inlineStr">
        <is>
          <t>EQ-1078021 | SPLIT NÃO DUTADO 029</t>
        </is>
      </c>
      <c r="D14687" s="1" t="inlineStr">
        <is>
          <t>SPLIT NÃO DUTADO</t>
        </is>
      </c>
    </row>
    <row r="14688">
      <c r="A14688">
        <f>LEN(B14688)</f>
        <v/>
      </c>
      <c r="B14688" s="1" t="inlineStr">
        <is>
          <t>NCDAXTEACV03SPB030</t>
        </is>
      </c>
      <c r="C14688" s="1" t="inlineStr">
        <is>
          <t>EQ-1078032 | SPLIT NÃO DUTADO 030</t>
        </is>
      </c>
      <c r="D14688" s="1" t="inlineStr">
        <is>
          <t>SPLIT NÃO DUTADO</t>
        </is>
      </c>
    </row>
    <row r="14689">
      <c r="A14689">
        <f>LEN(B14689)</f>
        <v/>
      </c>
      <c r="B14689" s="1" t="inlineStr">
        <is>
          <t>NCDAXTEACV03SPB031</t>
        </is>
      </c>
      <c r="C14689" s="1" t="inlineStr">
        <is>
          <t>EQ-1078031 | SPLIT NÃO DUTADO 031</t>
        </is>
      </c>
      <c r="D14689" s="1" t="inlineStr">
        <is>
          <t>SPLIT NÃO DUTADO</t>
        </is>
      </c>
    </row>
    <row r="14690">
      <c r="A14690">
        <f>LEN(B14690)</f>
        <v/>
      </c>
      <c r="B14690" s="1" t="inlineStr">
        <is>
          <t>NCDAXTEACV03SPB032</t>
        </is>
      </c>
      <c r="C14690" s="1" t="inlineStr">
        <is>
          <t>EQ-1078033 | SPLIT NÃO DUTADO 032</t>
        </is>
      </c>
      <c r="D14690" s="1" t="inlineStr">
        <is>
          <t>SPLIT NÃO DUTADO</t>
        </is>
      </c>
    </row>
    <row r="14691">
      <c r="A14691">
        <f>LEN(B14691)</f>
        <v/>
      </c>
      <c r="B14691" s="1" t="inlineStr">
        <is>
          <t>NCDAXTEACV03SPB033</t>
        </is>
      </c>
      <c r="C14691" s="1" t="inlineStr">
        <is>
          <t>EQ-1078030 | SPLIT NÃO DUTADO 033</t>
        </is>
      </c>
      <c r="D14691" s="1" t="inlineStr">
        <is>
          <t>SPLIT NÃO DUTADO</t>
        </is>
      </c>
    </row>
    <row r="14692">
      <c r="A14692">
        <f>LEN(B14692)</f>
        <v/>
      </c>
      <c r="B14692" s="1" t="inlineStr">
        <is>
          <t>NCDAXTEACV03SPB034</t>
        </is>
      </c>
      <c r="C14692" s="1" t="inlineStr">
        <is>
          <t>EQ-1078054 | SPLIT NÃO DUTADO 034</t>
        </is>
      </c>
      <c r="D14692" s="1" t="inlineStr">
        <is>
          <t>SPLIT NÃO DUTADO</t>
        </is>
      </c>
    </row>
    <row r="14693">
      <c r="A14693">
        <f>LEN(B14693)</f>
        <v/>
      </c>
      <c r="B14693" s="1" t="inlineStr">
        <is>
          <t>NCDAXTEACV03SPB035</t>
        </is>
      </c>
      <c r="C14693" s="1" t="inlineStr">
        <is>
          <t>EQ-1078055 | SPLIT NÃO DUTADO 035</t>
        </is>
      </c>
      <c r="D14693" s="1" t="inlineStr">
        <is>
          <t>SPLIT NÃO DUTADO</t>
        </is>
      </c>
    </row>
    <row r="14694">
      <c r="A14694">
        <f>LEN(B14694)</f>
        <v/>
      </c>
      <c r="B14694" s="1" t="inlineStr">
        <is>
          <t>NCDAXTEACV03SPB036</t>
        </is>
      </c>
      <c r="C14694" s="1" t="inlineStr">
        <is>
          <t>EQ-1078066 | SPLIT NÃO DUTADO 036</t>
        </is>
      </c>
      <c r="D14694" s="1" t="inlineStr">
        <is>
          <t>SPLIT NÃO DUTADO</t>
        </is>
      </c>
    </row>
    <row r="14695">
      <c r="A14695">
        <f>LEN(B14695)</f>
        <v/>
      </c>
      <c r="B14695" s="1" t="inlineStr">
        <is>
          <t>NCDAXTEACV03SPB037</t>
        </is>
      </c>
      <c r="C14695" s="1" t="inlineStr">
        <is>
          <t>EQ-1078070 | SPLIT NÃO DUTADO 037</t>
        </is>
      </c>
      <c r="D14695" s="1" t="inlineStr">
        <is>
          <t>SPLIT NÃO DUTADO</t>
        </is>
      </c>
    </row>
    <row r="14696">
      <c r="A14696">
        <f>LEN(B14696)</f>
        <v/>
      </c>
      <c r="B14696" s="1" t="inlineStr">
        <is>
          <t>NCDAXTEACV03SPB038</t>
        </is>
      </c>
      <c r="C14696" s="1" t="inlineStr">
        <is>
          <t>EQ-1078068 | SPLIT NÃO DUTADO 038</t>
        </is>
      </c>
      <c r="D14696" s="1" t="inlineStr">
        <is>
          <t>SPLIT NÃO DUTADO</t>
        </is>
      </c>
    </row>
    <row r="14697">
      <c r="A14697">
        <f>LEN(B14697)</f>
        <v/>
      </c>
      <c r="B14697" s="1" t="inlineStr">
        <is>
          <t>NCDAXTEACV03SPB039</t>
        </is>
      </c>
      <c r="C14697" s="1" t="inlineStr">
        <is>
          <t>EQ-1078069 | SPLIT NÃO DUTADO 039</t>
        </is>
      </c>
      <c r="D14697" s="1" t="inlineStr">
        <is>
          <t>SPLIT NÃO DUTADO</t>
        </is>
      </c>
    </row>
    <row r="14698">
      <c r="A14698">
        <f>LEN(B14698)</f>
        <v/>
      </c>
      <c r="B14698" s="1" t="inlineStr">
        <is>
          <t>NCDAXTEACV03VUC001</t>
        </is>
      </c>
      <c r="C14698" s="1" t="inlineStr">
        <is>
          <t>EQ-1098579 | VRF/VRV - UNIDADE CONDENSADORA 001 [ - - ARUN260BTE5 - CICLO 03]</t>
        </is>
      </c>
      <c r="D14698" s="1" t="inlineStr">
        <is>
          <t>VRF/VRV - UNIDADE CONDENSADORA</t>
        </is>
      </c>
    </row>
    <row r="14699" hidden="1">
      <c r="A14699">
        <f>LEN(B14699)</f>
        <v/>
      </c>
      <c r="B14699" s="1" t="inlineStr">
        <is>
          <t>NCDAXTEARE02</t>
        </is>
      </c>
      <c r="C14699" s="1" t="inlineStr">
        <is>
          <t>AREA EXTERNA</t>
        </is>
      </c>
      <c r="D14699" s="1" t="inlineStr">
        <is>
          <t>AREA EXTERNA</t>
        </is>
      </c>
    </row>
    <row r="14700">
      <c r="A14700">
        <f>LEN(B14700)</f>
        <v/>
      </c>
      <c r="B14700" s="1" t="inlineStr">
        <is>
          <t>NCDAXTEARE02GRA001</t>
        </is>
      </c>
      <c r="C14700" s="1" t="inlineStr">
        <is>
          <t>EQ-1078049 | GMG DIESEL - REGIME DE OPERAÇÃO EMERGÊNCIA (≤ 450 KVA) 001 [ -  GTA 252AI49 - NA]</t>
        </is>
      </c>
      <c r="D14700" s="1" t="inlineStr">
        <is>
          <t>GMG DIESEL - REGIME DE OPERAÇÃO EMERGÊNCIA (≤ 450 KVA)</t>
        </is>
      </c>
    </row>
    <row r="14701">
      <c r="A14701">
        <f>LEN(B14701)</f>
        <v/>
      </c>
      <c r="B14701" s="1" t="inlineStr">
        <is>
          <t>NCDAXTEARE02QGV022</t>
        </is>
      </c>
      <c r="C14701" s="1" t="inlineStr">
        <is>
          <t>EQ-1078059 | QUADRO GERAL DE BAIXA TENSÃO (≤ 20 DISJUNTORES) 022 [ -  DWP250 160 3 - NA]</t>
        </is>
      </c>
      <c r="D14701" s="1" t="inlineStr">
        <is>
          <t>QUADRO GERAL DE BAIXA TENSÃO (≤ 20 DISJUNTORES)</t>
        </is>
      </c>
    </row>
    <row r="14702">
      <c r="A14702">
        <f>LEN(B14702)</f>
        <v/>
      </c>
      <c r="B14702" s="1" t="inlineStr">
        <is>
          <t>NCDAXTEARE02QTL001</t>
        </is>
      </c>
      <c r="C14702" s="1" t="inlineStr">
        <is>
          <t>EQ-1078047 | QUADRO TELEFONIA 001</t>
        </is>
      </c>
      <c r="D14702" s="1" t="inlineStr">
        <is>
          <t>QUADRO DE TELEFONIA</t>
        </is>
      </c>
    </row>
    <row r="14703">
      <c r="A14703">
        <f>LEN(B14703)</f>
        <v/>
      </c>
      <c r="B14703" s="1" t="inlineStr">
        <is>
          <t>NCDAXTEARE02SCE039</t>
        </is>
      </c>
      <c r="C14703" s="1" t="inlineStr">
        <is>
          <t>EQ-1078004 | SELF CONTAINED A AR (30 A 60 TR) 039 [ - 30CAL2002SS - NA]</t>
        </is>
      </c>
      <c r="D14703" s="1" t="inlineStr">
        <is>
          <t>SELF CONTAINED A AR (30 A 60 TR)</t>
        </is>
      </c>
    </row>
    <row r="14704">
      <c r="A14704">
        <f>LEN(B14704)</f>
        <v/>
      </c>
      <c r="B14704" s="1" t="inlineStr">
        <is>
          <t>NCDAXTEARE02SCE040</t>
        </is>
      </c>
      <c r="C14704" s="1" t="inlineStr">
        <is>
          <t>EQ-1078007 | SELF CONTAINED A AR (30 A 60 TR) 040 [ - 30CAL2002SS - NA]</t>
        </is>
      </c>
      <c r="D14704" s="1" t="inlineStr">
        <is>
          <t>SELF CONTAINED A AR (30 A 60 TR)</t>
        </is>
      </c>
    </row>
    <row r="14705">
      <c r="A14705">
        <f>LEN(B14705)</f>
        <v/>
      </c>
      <c r="B14705" s="1" t="inlineStr">
        <is>
          <t>NCDAXTEARE02SCE041</t>
        </is>
      </c>
      <c r="C14705" s="1" t="inlineStr">
        <is>
          <t>EQ-1078012 | SELF CONTAINED A AR (30 A 60 TR) 041 [ - CAL2002SS - NA]</t>
        </is>
      </c>
      <c r="D14705" s="1" t="inlineStr">
        <is>
          <t>SELF CONTAINED A AR (30 A 60 TR)</t>
        </is>
      </c>
    </row>
    <row r="14706">
      <c r="A14706">
        <f>LEN(B14706)</f>
        <v/>
      </c>
      <c r="B14706" s="1" t="inlineStr">
        <is>
          <t>NCDAXTEARE02SCE042</t>
        </is>
      </c>
      <c r="C14706" s="1" t="inlineStr">
        <is>
          <t>EQ-1078011 | SELF CONTAINED A AR (30 A 60 TR) 042 [ -  - TRAE100E0KAA00240B0000001000000Z - N]</t>
        </is>
      </c>
      <c r="D14706" s="1" t="inlineStr">
        <is>
          <t>SELF CONTAINED A AR (30 A 60 TR)</t>
        </is>
      </c>
    </row>
    <row r="14707">
      <c r="A14707">
        <f>LEN(B14707)</f>
        <v/>
      </c>
      <c r="B14707" s="1" t="inlineStr">
        <is>
          <t>NCDAXTEARE02SCE043</t>
        </is>
      </c>
      <c r="C14707" s="1" t="inlineStr">
        <is>
          <t>EQ-1078015 | SELF CONTAINED A AR (30 A 60 TR) 043 [ -  - TRAE100E0KAA00240B0000001000000Z - N]</t>
        </is>
      </c>
      <c r="D14707" s="1" t="inlineStr">
        <is>
          <t>SELF CONTAINED A AR (30 A 60 TR)</t>
        </is>
      </c>
    </row>
    <row r="14708">
      <c r="A14708">
        <f>LEN(B14708)</f>
        <v/>
      </c>
      <c r="B14708" s="1" t="inlineStr">
        <is>
          <t>NCDAXTEARE02SCE044</t>
        </is>
      </c>
      <c r="C14708" s="1" t="inlineStr">
        <is>
          <t>EQ-1078017 | SELF CONTAINED A AR (30 A 60 TR) 044 [ - 30CAL2002SS - NA]</t>
        </is>
      </c>
      <c r="D14708" s="1" t="inlineStr">
        <is>
          <t>SELF CONTAINED A AR (30 A 60 TR)</t>
        </is>
      </c>
    </row>
    <row r="14709">
      <c r="A14709">
        <f>LEN(B14709)</f>
        <v/>
      </c>
      <c r="B14709" s="1" t="inlineStr">
        <is>
          <t>NCDAXTEARE02VTG001</t>
        </is>
      </c>
      <c r="C14709" s="1" t="inlineStr">
        <is>
          <t>EQ-1077995 | VENTILADOR EXAUSTOR - GERADOR / TURBINA / AMBIENTE TÉCNICO 001 [ - - GDB 250 - NA]</t>
        </is>
      </c>
      <c r="D14709" s="1" t="inlineStr">
        <is>
          <t>VENTILADOR EXAUSTOR - GERADOR / TURBINA / AMBIENTE TÉCNICO</t>
        </is>
      </c>
    </row>
    <row r="14710">
      <c r="A14710">
        <f>LEN(B14710)</f>
        <v/>
      </c>
      <c r="B14710" s="1" t="inlineStr">
        <is>
          <t>NCDAXTEARE02VTG002</t>
        </is>
      </c>
      <c r="C14710" s="1" t="inlineStr">
        <is>
          <t>EQ-1078000 | VENTILADOR EXAUSTOR - GERADOR / TURBINA / AMBIENTE TÉCNICO 002 [ - - GDB 250 - NA]</t>
        </is>
      </c>
      <c r="D14710" s="1" t="inlineStr">
        <is>
          <t>VENTILADOR EXAUSTOR - GERADOR / TURBINA / AMBIENTE TÉCNICO</t>
        </is>
      </c>
    </row>
    <row r="14711">
      <c r="A14711">
        <f>LEN(B14711)</f>
        <v/>
      </c>
      <c r="B14711" s="1" t="inlineStr">
        <is>
          <t>NCDAXTEARE02VTG003</t>
        </is>
      </c>
      <c r="C14711" s="1" t="inlineStr">
        <is>
          <t>EQ-1077999 | VENTILADOR EXAUSTOR - GERADOR / TURBINA / AMBIENTE TÉCNICO 003 [ - - GDB 250 - NA]</t>
        </is>
      </c>
      <c r="D14711" s="1" t="inlineStr">
        <is>
          <t>VENTILADOR EXAUSTOR - GERADOR / TURBINA / AMBIENTE TÉCNICO</t>
        </is>
      </c>
    </row>
    <row r="14712">
      <c r="A14712">
        <f>LEN(B14712)</f>
        <v/>
      </c>
      <c r="B14712" s="1" t="inlineStr">
        <is>
          <t>NCDAXTEARE02VTG004</t>
        </is>
      </c>
      <c r="C14712" s="1" t="inlineStr">
        <is>
          <t>EQ-1078001 | VENTILADOR EXAUSTOR - GERADOR / TURBINA / AMBIENTE TÉCNICO 004 [ - - GDB 250 - NA]</t>
        </is>
      </c>
      <c r="D14712" s="1" t="inlineStr">
        <is>
          <t>VENTILADOR EXAUSTOR - GERADOR / TURBINA / AMBIENTE TÉCNICO</t>
        </is>
      </c>
    </row>
    <row r="14713">
      <c r="A14713">
        <f>LEN(B14713)</f>
        <v/>
      </c>
      <c r="B14713" s="1" t="inlineStr">
        <is>
          <t>NCDAXTEARE02VTG005</t>
        </is>
      </c>
      <c r="C14713" s="1" t="inlineStr">
        <is>
          <t>EQ-1078005 | VENTILADOR EXAUSTOR - GERADOR / TURBINA / AMBIENTE TÉCNICO 005 [ - - GDB 250 - NA]</t>
        </is>
      </c>
      <c r="D14713" s="1" t="inlineStr">
        <is>
          <t>VENTILADOR EXAUSTOR - GERADOR / TURBINA / AMBIENTE TÉCNICO</t>
        </is>
      </c>
    </row>
    <row r="14714">
      <c r="A14714">
        <f>LEN(B14714)</f>
        <v/>
      </c>
      <c r="B14714" s="1" t="inlineStr">
        <is>
          <t>NCDAXTEARE02VTG006</t>
        </is>
      </c>
      <c r="C14714" s="1" t="inlineStr">
        <is>
          <t>EQ-1078006 | VENTILADOR EXAUSTOR - GERADOR / TURBINA / AMBIENTE TÉCNICO 006 [ - - GDB 250 - NA]</t>
        </is>
      </c>
      <c r="D14714" s="1" t="inlineStr">
        <is>
          <t>VENTILADOR EXAUSTOR - GERADOR / TURBINA / AMBIENTE TÉCNICO</t>
        </is>
      </c>
    </row>
    <row r="14715">
      <c r="A14715">
        <f>LEN(B14715)</f>
        <v/>
      </c>
      <c r="B14715" s="1" t="inlineStr">
        <is>
          <t>NCDAXTEARE02VUC003</t>
        </is>
      </c>
      <c r="C14715" s="1" t="inlineStr">
        <is>
          <t>EQ-1074640 | VRF/VRV - UNIDADE CONDENSADORA 003 [ -  RAS14FSNM5B - NA]</t>
        </is>
      </c>
      <c r="D14715" s="1" t="inlineStr">
        <is>
          <t>VRF/VRV - UNIDADE CONDENSADORA</t>
        </is>
      </c>
    </row>
    <row r="14716">
      <c r="A14716">
        <f>LEN(B14716)</f>
        <v/>
      </c>
      <c r="B14716" s="1" t="inlineStr">
        <is>
          <t>NCDAXTEARE02VUC004</t>
        </is>
      </c>
      <c r="C14716" s="1" t="inlineStr">
        <is>
          <t>EQ-1078002 | VRF/VRV - UNIDADE CONDENSADORA 004 [ -  RAS14FSNM5B - NA]</t>
        </is>
      </c>
      <c r="D14716" s="1" t="inlineStr">
        <is>
          <t>VRF/VRV - UNIDADE CONDENSADORA</t>
        </is>
      </c>
    </row>
    <row r="14717">
      <c r="A14717">
        <f>LEN(B14717)</f>
        <v/>
      </c>
      <c r="B14717" s="1" t="inlineStr">
        <is>
          <t>NCDAXTEARE02VUC005</t>
        </is>
      </c>
      <c r="C14717" s="1" t="inlineStr">
        <is>
          <t>EQ-1078003 | VRF/VRV - UNIDADE CONDENSADORA 005 [ -  RAS14FSNM5B - NA]</t>
        </is>
      </c>
      <c r="D14717" s="1" t="inlineStr">
        <is>
          <t>VRF/VRV - UNIDADE CONDENSADORA</t>
        </is>
      </c>
    </row>
    <row r="14718">
      <c r="A14718">
        <f>LEN(B14718)</f>
        <v/>
      </c>
      <c r="B14718" s="1" t="inlineStr">
        <is>
          <t>NCDAXTEARE02VUC006</t>
        </is>
      </c>
      <c r="C14718" s="1" t="inlineStr">
        <is>
          <t>EQ-1078016 | VRF/VRV - UNIDADE CONDENSADORA 006 [ -  RAS14FSNM5B - NA]</t>
        </is>
      </c>
      <c r="D14718" s="1" t="inlineStr">
        <is>
          <t>VRF/VRV - UNIDADE CONDENSADORA</t>
        </is>
      </c>
    </row>
    <row r="14719">
      <c r="A14719">
        <f>LEN(B14719)</f>
        <v/>
      </c>
      <c r="B14719" s="1" t="inlineStr">
        <is>
          <t>NCDAXTEARE02VUC007</t>
        </is>
      </c>
      <c r="C14719" s="1" t="inlineStr">
        <is>
          <t>EQ-1078014 | VRF/VRV - UNIDADE CONDENSADORA 007 [ -  RAS14FSNM5B - NA]</t>
        </is>
      </c>
      <c r="D14719" s="1" t="inlineStr">
        <is>
          <t>VRF/VRV - UNIDADE CONDENSADORA</t>
        </is>
      </c>
    </row>
    <row r="14720">
      <c r="A14720">
        <f>LEN(B14720)</f>
        <v/>
      </c>
      <c r="B14720" s="1" t="inlineStr">
        <is>
          <t>NCDAXTEARE02VUC008</t>
        </is>
      </c>
      <c r="C14720" s="1" t="inlineStr">
        <is>
          <t>EQ-1078048 | VRF/VRV - UNIDADE CONDENSADORA 008 [ -  RAS14FSNM5B - NA]</t>
        </is>
      </c>
      <c r="D14720" s="1" t="inlineStr">
        <is>
          <t>VRF/VRV - UNIDADE CONDENSADORA</t>
        </is>
      </c>
    </row>
    <row r="14721">
      <c r="A14721">
        <f>LEN(B14721)</f>
        <v/>
      </c>
      <c r="B14721" s="1" t="inlineStr">
        <is>
          <t>NCDAXTEARE02VUC009</t>
        </is>
      </c>
      <c r="C14721" s="1" t="inlineStr">
        <is>
          <t>EQ-1078052 | VRF/VRV - UNIDADE CONDENSADORA 009 [ -  RAS14FSNM5B - NA]</t>
        </is>
      </c>
      <c r="D14721" s="1" t="inlineStr">
        <is>
          <t>VRF/VRV - UNIDADE CONDENSADORA</t>
        </is>
      </c>
    </row>
    <row r="14722">
      <c r="A14722">
        <f>LEN(B14722)</f>
        <v/>
      </c>
      <c r="B14722" s="1" t="inlineStr">
        <is>
          <t>NCDAXTEARE02VUC010</t>
        </is>
      </c>
      <c r="C14722" s="1" t="inlineStr">
        <is>
          <t>EQ-1078051 | VRF/VRV - UNIDADE CONDENSADORA 010 [ -  RAS14FSNM5B - NA]</t>
        </is>
      </c>
      <c r="D14722" s="1" t="inlineStr">
        <is>
          <t>VRF/VRV - UNIDADE CONDENSADORA</t>
        </is>
      </c>
    </row>
    <row r="14723">
      <c r="A14723">
        <f>LEN(B14723)</f>
        <v/>
      </c>
      <c r="B14723" s="1" t="inlineStr">
        <is>
          <t>NCDAXTEARE02VUC011</t>
        </is>
      </c>
      <c r="C14723" s="1" t="inlineStr">
        <is>
          <t>EQ-1078056 | VRF/VRV - UNIDADE CONDENSADORA 011 [ -  RAS14FSNM5B - NA]</t>
        </is>
      </c>
      <c r="D14723" s="1" t="inlineStr">
        <is>
          <t>VRF/VRV - UNIDADE CONDENSADORA</t>
        </is>
      </c>
    </row>
    <row r="14724">
      <c r="A14724">
        <f>LEN(B14724)</f>
        <v/>
      </c>
      <c r="B14724" s="1" t="inlineStr">
        <is>
          <t>NCDAXTEARE02VUC012</t>
        </is>
      </c>
      <c r="C14724" s="1" t="inlineStr">
        <is>
          <t>EQ-1078050 | VRF/VRV - UNIDADE CONDENSADORA 012 [ -  RAS14FSNM5B - NA]</t>
        </is>
      </c>
      <c r="D14724" s="1" t="inlineStr">
        <is>
          <t>VRF/VRV - UNIDADE CONDENSADORA</t>
        </is>
      </c>
    </row>
    <row r="14725">
      <c r="A14725">
        <f>LEN(B14725)</f>
        <v/>
      </c>
      <c r="B14725" s="1" t="inlineStr">
        <is>
          <t>NCDAXTEARE02VUC013</t>
        </is>
      </c>
      <c r="C14725" s="1" t="inlineStr">
        <is>
          <t>EQ-1078053 | VRF/VRV - UNIDADE CONDENSADORA 013 [ -  RAS14FSNM5B - NA]</t>
        </is>
      </c>
      <c r="D14725" s="1" t="inlineStr">
        <is>
          <t>VRF/VRV - UNIDADE CONDENSADORA</t>
        </is>
      </c>
    </row>
    <row r="14726">
      <c r="A14726">
        <f>LEN(B14726)</f>
        <v/>
      </c>
      <c r="B14726" s="1" t="inlineStr">
        <is>
          <t>NCDAXTEARE02VUC014</t>
        </is>
      </c>
      <c r="C14726" s="1" t="inlineStr">
        <is>
          <t>EQ-1078057 | VRF/VRV - UNIDADE CONDENSADORA 014 [ -  RAS14FSNM5B - NA]</t>
        </is>
      </c>
      <c r="D14726" s="1" t="inlineStr">
        <is>
          <t>VRF/VRV - UNIDADE CONDENSADORA</t>
        </is>
      </c>
    </row>
    <row r="14727">
      <c r="A14727">
        <f>LEN(B14727)</f>
        <v/>
      </c>
      <c r="B14727" s="1" t="inlineStr">
        <is>
          <t>NCDAXTEARE02VUC015</t>
        </is>
      </c>
      <c r="C14727" s="1" t="inlineStr">
        <is>
          <t>EQ-1078074 | VRF/VRV - UNIDADE CONDENSADORA 015 [ -  RAS14FSNM5B - NA]</t>
        </is>
      </c>
      <c r="D14727" s="1" t="inlineStr">
        <is>
          <t>VRF/VRV - UNIDADE CONDENSADORA</t>
        </is>
      </c>
    </row>
    <row r="14728">
      <c r="A14728">
        <f>LEN(B14728)</f>
        <v/>
      </c>
      <c r="B14728" s="1" t="inlineStr">
        <is>
          <t>NCDAXTEARE02VUC016</t>
        </is>
      </c>
      <c r="C14728" s="1" t="inlineStr">
        <is>
          <t>EQ-1078072 | VRF/VRV - UNIDADE CONDENSADORA 016 [ -  RAS14FSNM5B - NA]</t>
        </is>
      </c>
      <c r="D14728" s="1" t="inlineStr">
        <is>
          <t>VRF/VRV - UNIDADE CONDENSADORA</t>
        </is>
      </c>
    </row>
    <row r="14729">
      <c r="A14729">
        <f>LEN(B14729)</f>
        <v/>
      </c>
      <c r="B14729" s="1" t="inlineStr">
        <is>
          <t>NCDAXTEARE02VUC017</t>
        </is>
      </c>
      <c r="C14729" s="1" t="inlineStr">
        <is>
          <t>EQ-1078075 | VRF/VRV - UNIDADE CONDENSADORA 017 [ -  RAS14FSNM5B - NA]</t>
        </is>
      </c>
      <c r="D14729" s="1" t="inlineStr">
        <is>
          <t>VRF/VRV - UNIDADE CONDENSADORA</t>
        </is>
      </c>
    </row>
    <row r="14730" hidden="1">
      <c r="A14730">
        <f>LEN(B14730)</f>
        <v/>
      </c>
      <c r="B14730" s="1" t="inlineStr">
        <is>
          <t>NCDAXTEAUT01</t>
        </is>
      </c>
      <c r="C14730" s="1" t="inlineStr">
        <is>
          <t>AUDITORIO</t>
        </is>
      </c>
      <c r="D14730" s="1" t="inlineStr">
        <is>
          <t>AUDITORIO</t>
        </is>
      </c>
    </row>
    <row r="14731">
      <c r="A14731">
        <f>LEN(B14731)</f>
        <v/>
      </c>
      <c r="B14731" s="1" t="inlineStr">
        <is>
          <t>NCDAXTEAUT01SPB018</t>
        </is>
      </c>
      <c r="C14731" s="1" t="inlineStr">
        <is>
          <t>EQ-1078020 | SPLIT NÃO DUTADO 018</t>
        </is>
      </c>
      <c r="D14731" s="1" t="inlineStr">
        <is>
          <t>SPLIT NÃO DUTADO</t>
        </is>
      </c>
    </row>
    <row r="14732">
      <c r="A14732">
        <f>LEN(B14732)</f>
        <v/>
      </c>
      <c r="B14732" s="1" t="inlineStr">
        <is>
          <t>NCDAXTEAUT01SPB019</t>
        </is>
      </c>
      <c r="C14732" s="1" t="inlineStr">
        <is>
          <t>EQ-1078025 | SPLIT NÃO DUTADO 019</t>
        </is>
      </c>
      <c r="D14732" s="1" t="inlineStr">
        <is>
          <t>SPLIT NÃO DUTADO</t>
        </is>
      </c>
    </row>
    <row r="14733">
      <c r="A14733">
        <f>LEN(B14733)</f>
        <v/>
      </c>
      <c r="B14733" s="1" t="inlineStr">
        <is>
          <t>NCDAXTEAUT01SPB020</t>
        </is>
      </c>
      <c r="C14733" s="1" t="inlineStr">
        <is>
          <t>EQ-1078028 | SPLIT NÃO DUTADO 020</t>
        </is>
      </c>
      <c r="D14733" s="1" t="inlineStr">
        <is>
          <t>SPLIT NÃO DUTADO</t>
        </is>
      </c>
    </row>
    <row r="14734" hidden="1">
      <c r="A14734">
        <f>LEN(B14734)</f>
        <v/>
      </c>
      <c r="B14734" s="1" t="inlineStr">
        <is>
          <t>NCDAXTECOP02</t>
        </is>
      </c>
      <c r="C14734" s="1" t="inlineStr">
        <is>
          <t>COPA</t>
        </is>
      </c>
      <c r="D14734" s="1" t="inlineStr">
        <is>
          <t>COPA</t>
        </is>
      </c>
    </row>
    <row r="14735">
      <c r="A14735">
        <f>LEN(B14735)</f>
        <v/>
      </c>
      <c r="B14735" s="1" t="inlineStr">
        <is>
          <t>NCDAXTECOP02SPB021</t>
        </is>
      </c>
      <c r="C14735" s="1" t="inlineStr">
        <is>
          <t>EQ-1078009 | SPLIT NÃO DUTADO 021</t>
        </is>
      </c>
      <c r="D14735" s="1" t="inlineStr">
        <is>
          <t>SPLIT NÃO DUTADO</t>
        </is>
      </c>
    </row>
    <row r="14736">
      <c r="A14736">
        <f>LEN(B14736)</f>
        <v/>
      </c>
      <c r="B14736" s="1" t="inlineStr">
        <is>
          <t>NCDAXTECOP02SPB022</t>
        </is>
      </c>
      <c r="C14736" s="1" t="inlineStr">
        <is>
          <t>EQ-1078010 | SPLIT NÃO DUTADO 022</t>
        </is>
      </c>
      <c r="D14736" s="1" t="inlineStr">
        <is>
          <t>SPLIT NÃO DUTADO</t>
        </is>
      </c>
    </row>
    <row r="14737">
      <c r="A14737">
        <f>LEN(B14737)</f>
        <v/>
      </c>
      <c r="B14737" s="1" t="inlineStr">
        <is>
          <t>NCDAXTECOP02SPB023</t>
        </is>
      </c>
      <c r="C14737" s="1" t="inlineStr">
        <is>
          <t>EQ-1078043 | SPLIT NÃO DUTADO 023</t>
        </is>
      </c>
      <c r="D14737" s="1" t="inlineStr">
        <is>
          <t>SPLIT NÃO DUTADO</t>
        </is>
      </c>
    </row>
    <row r="14738" hidden="1">
      <c r="A14738">
        <f>LEN(B14738)</f>
        <v/>
      </c>
      <c r="B14738" s="1" t="inlineStr">
        <is>
          <t>NCDAXTEELE06</t>
        </is>
      </c>
      <c r="C14738" s="1" t="inlineStr">
        <is>
          <t>HALL DO ELEVADOR - RECEPCAO</t>
        </is>
      </c>
      <c r="D14738" s="1" t="inlineStr">
        <is>
          <t>ELEVADORES</t>
        </is>
      </c>
    </row>
    <row r="14739">
      <c r="A14739">
        <f>LEN(B14739)</f>
        <v/>
      </c>
      <c r="B14739" s="1" t="inlineStr">
        <is>
          <t>NCDAXTEELE06BBP001</t>
        </is>
      </c>
      <c r="C14739" s="1" t="inlineStr">
        <is>
          <t>EQ-1078058 | BEBEDOURO PRESSÃO (TORRE, PURIFICADOR) 001</t>
        </is>
      </c>
      <c r="D14739" s="1" t="inlineStr">
        <is>
          <t>BEBEDOURO PRESSÃO (TORRE, PURIFICADOR)</t>
        </is>
      </c>
    </row>
    <row r="14740">
      <c r="A14740">
        <f>LEN(B14740)</f>
        <v/>
      </c>
      <c r="B14740" s="1" t="inlineStr">
        <is>
          <t>NCDAXTEELE06BBP002</t>
        </is>
      </c>
      <c r="C14740" s="1" t="inlineStr">
        <is>
          <t>EQ-1078063 | BEBEDOURO PRESSÃO (TORRE, PURIFICADOR) 002</t>
        </is>
      </c>
      <c r="D14740" s="1" t="inlineStr">
        <is>
          <t>BEBEDOURO PRESSÃO (TORRE, PURIFICADOR)</t>
        </is>
      </c>
    </row>
    <row r="14741">
      <c r="A14741">
        <f>LEN(B14741)</f>
        <v/>
      </c>
      <c r="B14741" s="1" t="inlineStr">
        <is>
          <t>NCDAXTEELE06CTC001</t>
        </is>
      </c>
      <c r="C14741" s="1" t="inlineStr">
        <is>
          <t>EQ-1078061 | CATRACA 001</t>
        </is>
      </c>
      <c r="D14741" s="1" t="inlineStr">
        <is>
          <t>CATRACA</t>
        </is>
      </c>
    </row>
    <row r="14742">
      <c r="A14742">
        <f>LEN(B14742)</f>
        <v/>
      </c>
      <c r="B14742" s="1" t="inlineStr">
        <is>
          <t>NCDAXTEELE06CTC002</t>
        </is>
      </c>
      <c r="C14742" s="1" t="inlineStr">
        <is>
          <t>EQ-1078062 | CATRACA 002</t>
        </is>
      </c>
      <c r="D14742" s="1" t="inlineStr">
        <is>
          <t>CATRACA</t>
        </is>
      </c>
    </row>
    <row r="14743">
      <c r="A14743">
        <f>LEN(B14743)</f>
        <v/>
      </c>
      <c r="B14743" s="1" t="inlineStr">
        <is>
          <t>NCDAXTEELE06SPB016</t>
        </is>
      </c>
      <c r="C14743" s="1" t="inlineStr">
        <is>
          <t>EQ-1077992 | SPLIT NÃO DUTADO 016</t>
        </is>
      </c>
      <c r="D14743" s="1" t="inlineStr">
        <is>
          <t>SPLIT NÃO DUTADO</t>
        </is>
      </c>
    </row>
    <row r="14744">
      <c r="A14744">
        <f>LEN(B14744)</f>
        <v/>
      </c>
      <c r="B14744" s="1" t="inlineStr">
        <is>
          <t>NCDAXTEELE06SPB017</t>
        </is>
      </c>
      <c r="C14744" s="1" t="inlineStr">
        <is>
          <t>EQ-1078008 | SPLIT NÃO DUTADO 017</t>
        </is>
      </c>
      <c r="D14744" s="1" t="inlineStr">
        <is>
          <t>SPLIT NÃO DUTADO</t>
        </is>
      </c>
    </row>
    <row r="14745">
      <c r="A14745">
        <f>LEN(B14745)</f>
        <v/>
      </c>
      <c r="B14745" s="1" t="inlineStr">
        <is>
          <t>NCDAXTEELE06SSA001</t>
        </is>
      </c>
      <c r="C14745" s="1" t="inlineStr">
        <is>
          <t>EQ-1078044 | SISTEMA DE ALARME 001 [ - MXL-IQ - NA]</t>
        </is>
      </c>
      <c r="D14745" s="1" t="inlineStr">
        <is>
          <t>SISTEMA DE ALARME</t>
        </is>
      </c>
    </row>
    <row r="14746">
      <c r="A14746">
        <f>LEN(B14746)</f>
        <v/>
      </c>
      <c r="B14746" s="1" t="inlineStr">
        <is>
          <t>NCDAXTEELE06SSA002</t>
        </is>
      </c>
      <c r="C14746" s="1" t="inlineStr">
        <is>
          <t>EQ-1078064 | SISTEMA DE ALARME 002 [NAO CADASTRA]</t>
        </is>
      </c>
      <c r="D14746" s="1" t="inlineStr">
        <is>
          <t>SISTEMA DE ALARME</t>
        </is>
      </c>
    </row>
    <row r="14747" hidden="1">
      <c r="A14747">
        <f>LEN(B14747)</f>
        <v/>
      </c>
      <c r="B14747" s="1" t="inlineStr">
        <is>
          <t>NCDAXTESAL03</t>
        </is>
      </c>
      <c r="C14747" s="1" t="inlineStr">
        <is>
          <t>SALA - MULTIUSO</t>
        </is>
      </c>
      <c r="D14747" s="1" t="inlineStr">
        <is>
          <t>SALA</t>
        </is>
      </c>
    </row>
    <row r="14748">
      <c r="A14748">
        <f>LEN(B14748)</f>
        <v/>
      </c>
      <c r="B14748" s="1" t="inlineStr">
        <is>
          <t>NCDAXTESAL03CSP001</t>
        </is>
      </c>
      <c r="C14748" s="1" t="inlineStr">
        <is>
          <t>EQ-1098581 | CONDENSADORA SPLIT 001</t>
        </is>
      </c>
      <c r="D14748" s="1" t="inlineStr">
        <is>
          <t>CONDENSADORA SPLIT</t>
        </is>
      </c>
    </row>
    <row r="14749" hidden="1">
      <c r="A14749">
        <f>LEN(B14749)</f>
        <v/>
      </c>
      <c r="B14749" s="1" t="inlineStr">
        <is>
          <t>NCDAXTL</t>
        </is>
      </c>
      <c r="C14749" s="1" t="inlineStr">
        <is>
          <t>TELHADO</t>
        </is>
      </c>
      <c r="D14749" s="1" t="inlineStr">
        <is>
          <t>ANDAR</t>
        </is>
      </c>
    </row>
    <row r="14750" hidden="1">
      <c r="A14750">
        <f>LEN(B14750)</f>
        <v/>
      </c>
      <c r="B14750" s="1" t="inlineStr">
        <is>
          <t>NCDAXTLARE03</t>
        </is>
      </c>
      <c r="C14750" s="1" t="inlineStr">
        <is>
          <t>AREA EXTERNA</t>
        </is>
      </c>
      <c r="D14750" s="1" t="inlineStr">
        <is>
          <t>AREA EXTERNA</t>
        </is>
      </c>
    </row>
    <row r="14751">
      <c r="A14751">
        <f>LEN(B14751)</f>
        <v/>
      </c>
      <c r="B14751" s="1" t="inlineStr">
        <is>
          <t>NCDAXTLARE03BFA001</t>
        </is>
      </c>
      <c r="C14751" s="1" t="inlineStr">
        <is>
          <t>EQ-1078292 | BOMBA ELÉTRICA ÁGUA FRIA/AR CONDICIONADO (≤ 10 CV) 001 [ -  - 6780 - NA]</t>
        </is>
      </c>
      <c r="D14751" s="1" t="inlineStr">
        <is>
          <t>BOMBA ELÉTRICA ÁGUA FRIA/AR CONDICIONADO (≤ 10 CV)</t>
        </is>
      </c>
    </row>
    <row r="14752">
      <c r="A14752">
        <f>LEN(B14752)</f>
        <v/>
      </c>
      <c r="B14752" s="1" t="inlineStr">
        <is>
          <t>NCDAXTLARE03QGV016</t>
        </is>
      </c>
      <c r="C14752" s="1" t="inlineStr">
        <is>
          <t>EQ-1078076 | QUADRO GERAL DE BAIXA TENSÃO (≤ 20 DISJUNTORES) 016 [ - LE - 3TF40 - NA]</t>
        </is>
      </c>
      <c r="D14752" s="1" t="inlineStr">
        <is>
          <t>QUADRO GERAL DE BAIXA TENSÃO (≤ 20 DISJUNTORES)</t>
        </is>
      </c>
    </row>
    <row r="14753">
      <c r="A14753">
        <f>LEN(B14753)</f>
        <v/>
      </c>
      <c r="B14753" s="1" t="inlineStr">
        <is>
          <t>NCDAXTLARE03QGV021</t>
        </is>
      </c>
      <c r="C14753" s="1" t="inlineStr">
        <is>
          <t>EQ-1078297 | QUADRO GERAL DE BAIXA TENSÃO (≤ 20 DISJUNTORES) 021 [ - - MDWC80 - NA]</t>
        </is>
      </c>
      <c r="D14753" s="1" t="inlineStr">
        <is>
          <t>QUADRO GERAL DE BAIXA TENSÃO (≤ 20 DISJUNTORES)</t>
        </is>
      </c>
    </row>
    <row r="14754">
      <c r="A14754">
        <f>LEN(B14754)</f>
        <v/>
      </c>
      <c r="B14754" s="1" t="inlineStr">
        <is>
          <t>NCDAXTLARE03SPB040</t>
        </is>
      </c>
      <c r="C14754" s="1" t="inlineStr">
        <is>
          <t>EQ-1065339 | SPLIT NÃO DUTADO 040 [ - 8KCU24515MC - NA]</t>
        </is>
      </c>
      <c r="D14754" s="1" t="inlineStr">
        <is>
          <t>SPLIT NÃO DUTADO</t>
        </is>
      </c>
    </row>
    <row r="14755">
      <c r="A14755">
        <f>LEN(B14755)</f>
        <v/>
      </c>
      <c r="B14755" s="1" t="inlineStr">
        <is>
          <t>NCDAXTLARE03SPB041</t>
        </is>
      </c>
      <c r="C14755" s="1" t="inlineStr">
        <is>
          <t>EQ-1078073 | SPLIT NÃO DUTADO 041 [ - 8KCU24515MC - NA]</t>
        </is>
      </c>
      <c r="D14755" s="1" t="inlineStr">
        <is>
          <t>SPLIT NÃO DUTADO</t>
        </is>
      </c>
    </row>
    <row r="14756">
      <c r="A14756">
        <f>LEN(B14756)</f>
        <v/>
      </c>
      <c r="B14756" s="1" t="inlineStr">
        <is>
          <t>NCDAXTLARE03SPB042</t>
        </is>
      </c>
      <c r="C14756" s="1" t="inlineStr">
        <is>
          <t>EQ-1078078 | SPLIT NÃO DUTADO 042 [ - 8KCU18515MC - NA]</t>
        </is>
      </c>
      <c r="D14756" s="1" t="inlineStr">
        <is>
          <t>SPLIT NÃO DUTADO</t>
        </is>
      </c>
    </row>
    <row r="14757" hidden="1">
      <c r="A14757">
        <f>LEN(B14757)</f>
        <v/>
      </c>
      <c r="B14757" s="1" t="inlineStr">
        <is>
          <t>NCDAY</t>
        </is>
      </c>
      <c r="C14757" s="1" t="inlineStr">
        <is>
          <t>PRACA DE ESPORTES - NUCLEO CIDADE DE DEUS</t>
        </is>
      </c>
      <c r="D14757" s="1" t="inlineStr">
        <is>
          <t>PRÉDIO / SITE</t>
        </is>
      </c>
    </row>
    <row r="14758" hidden="1">
      <c r="A14758">
        <f>LEN(B14758)</f>
        <v/>
      </c>
      <c r="B14758" s="1" t="inlineStr">
        <is>
          <t>NCDAYTE</t>
        </is>
      </c>
      <c r="C14758" s="1" t="inlineStr">
        <is>
          <t>TÉRREO</t>
        </is>
      </c>
      <c r="D14758" s="1" t="inlineStr">
        <is>
          <t>ANDAR</t>
        </is>
      </c>
    </row>
    <row r="14759" hidden="1">
      <c r="A14759">
        <f>LEN(B14759)</f>
        <v/>
      </c>
      <c r="B14759" s="1" t="inlineStr">
        <is>
          <t>NCDAYTEARE01</t>
        </is>
      </c>
      <c r="C14759" s="1" t="inlineStr">
        <is>
          <t>AREA EXTERNA</t>
        </is>
      </c>
      <c r="D14759" s="1" t="inlineStr">
        <is>
          <t>AREA EXTERNA</t>
        </is>
      </c>
    </row>
    <row r="14760">
      <c r="A14760">
        <f>LEN(B14760)</f>
        <v/>
      </c>
      <c r="B14760" s="1" t="inlineStr">
        <is>
          <t>NCDAYTEARE01BBP001</t>
        </is>
      </c>
      <c r="C14760" s="1" t="inlineStr">
        <is>
          <t>EQ-1072513 | BEBEDOURO PRESSÃO (TORRE, PURIFICADOR) 001</t>
        </is>
      </c>
      <c r="D14760" s="1" t="inlineStr">
        <is>
          <t>BEBEDOURO PRESSÃO (TORRE, PURIFICADOR)</t>
        </is>
      </c>
    </row>
    <row r="14761">
      <c r="A14761">
        <f>LEN(B14761)</f>
        <v/>
      </c>
      <c r="B14761" s="1" t="inlineStr">
        <is>
          <t>NCDAYTEARE01BBP002</t>
        </is>
      </c>
      <c r="C14761" s="1" t="inlineStr">
        <is>
          <t>EQ-1072450 | BEBEDOURO PRESSÃO (TORRE, PURIFICADOR) 002</t>
        </is>
      </c>
      <c r="D14761" s="1" t="inlineStr">
        <is>
          <t>BEBEDOURO PRESSÃO (TORRE, PURIFICADOR)</t>
        </is>
      </c>
    </row>
    <row r="14762">
      <c r="A14762">
        <f>LEN(B14762)</f>
        <v/>
      </c>
      <c r="B14762" s="1" t="inlineStr">
        <is>
          <t>NCDAYTEARE01BBP003</t>
        </is>
      </c>
      <c r="C14762" s="1" t="inlineStr">
        <is>
          <t>EQ-1072463 | BEBEDOURO PRESSÃO (TORRE, PURIFICADOR) 003</t>
        </is>
      </c>
      <c r="D14762" s="1" t="inlineStr">
        <is>
          <t>BEBEDOURO PRESSÃO (TORRE, PURIFICADOR)</t>
        </is>
      </c>
    </row>
    <row r="14763">
      <c r="A14763">
        <f>LEN(B14763)</f>
        <v/>
      </c>
      <c r="B14763" s="1" t="inlineStr">
        <is>
          <t>NCDAYTEARE01BBP004</t>
        </is>
      </c>
      <c r="C14763" s="1" t="inlineStr">
        <is>
          <t>EQ-1072468 | BEBEDOURO PRESSÃO (TORRE, PURIFICADOR) 004</t>
        </is>
      </c>
      <c r="D14763" s="1" t="inlineStr">
        <is>
          <t>BEBEDOURO PRESSÃO (TORRE, PURIFICADOR)</t>
        </is>
      </c>
    </row>
    <row r="14764">
      <c r="A14764">
        <f>LEN(B14764)</f>
        <v/>
      </c>
      <c r="B14764" s="1" t="inlineStr">
        <is>
          <t>NCDAYTEARE01BFB001</t>
        </is>
      </c>
      <c r="C14764" s="1" t="inlineStr">
        <is>
          <t>EQ-1072461 | BOMBA ELÉTRICA ÁGUA FRIA/AR CONDICIONADO (&gt; 10 CV) 001</t>
        </is>
      </c>
      <c r="D14764" s="1" t="inlineStr">
        <is>
          <t>BOMBA ELÉTRICA ÁGUA FRIA/AR CONDICIONADO (&gt; 10 CV)</t>
        </is>
      </c>
    </row>
    <row r="14765">
      <c r="A14765">
        <f>LEN(B14765)</f>
        <v/>
      </c>
      <c r="B14765" s="1" t="inlineStr">
        <is>
          <t>NCDAYTEARE01BFB002</t>
        </is>
      </c>
      <c r="C14765" s="1" t="inlineStr">
        <is>
          <t>EQ-1072479 | BOMBA ELÉTRICA ÁGUA FRIA/AR CONDICIONADO (&gt; 10 CV) 002</t>
        </is>
      </c>
      <c r="D14765" s="1" t="inlineStr">
        <is>
          <t>BOMBA ELÉTRICA ÁGUA FRIA/AR CONDICIONADO (&gt; 10 CV)</t>
        </is>
      </c>
    </row>
    <row r="14766">
      <c r="A14766">
        <f>LEN(B14766)</f>
        <v/>
      </c>
      <c r="B14766" s="1" t="inlineStr">
        <is>
          <t>NCDAYTEARE01BFB003</t>
        </is>
      </c>
      <c r="C14766" s="1" t="inlineStr">
        <is>
          <t>EQ-1072482 | BOMBA ELÉTRICA ÁGUA FRIA/AR CONDICIONADO (&gt; 10 CV) 003</t>
        </is>
      </c>
      <c r="D14766" s="1" t="inlineStr">
        <is>
          <t>BOMBA ELÉTRICA ÁGUA FRIA/AR CONDICIONADO (&gt; 10 CV)</t>
        </is>
      </c>
    </row>
    <row r="14767">
      <c r="A14767">
        <f>LEN(B14767)</f>
        <v/>
      </c>
      <c r="B14767" s="1" t="inlineStr">
        <is>
          <t>NCDAYTEARE01BFB004</t>
        </is>
      </c>
      <c r="C14767" s="1" t="inlineStr">
        <is>
          <t>EQ-1072481 | BOMBA ELÉTRICA ÁGUA FRIA/AR CONDICIONADO (&gt; 10 CV) 004</t>
        </is>
      </c>
      <c r="D14767" s="1" t="inlineStr">
        <is>
          <t>BOMBA ELÉTRICA ÁGUA FRIA/AR CONDICIONADO (&gt; 10 CV)</t>
        </is>
      </c>
    </row>
    <row r="14768">
      <c r="A14768">
        <f>LEN(B14768)</f>
        <v/>
      </c>
      <c r="B14768" s="1" t="inlineStr">
        <is>
          <t>NCDAYTEARE01BFB005</t>
        </is>
      </c>
      <c r="C14768" s="1" t="inlineStr">
        <is>
          <t>EQ-1072484 | BOMBA ELÉTRICA ÁGUA FRIA/AR CONDICIONADO (&gt; 10 CV) 005</t>
        </is>
      </c>
      <c r="D14768" s="1" t="inlineStr">
        <is>
          <t>BOMBA ELÉTRICA ÁGUA FRIA/AR CONDICIONADO (&gt; 10 CV)</t>
        </is>
      </c>
    </row>
    <row r="14769">
      <c r="A14769">
        <f>LEN(B14769)</f>
        <v/>
      </c>
      <c r="B14769" s="1" t="inlineStr">
        <is>
          <t>NCDAYTEARE01PRA001</t>
        </is>
      </c>
      <c r="C14769" s="1" t="inlineStr">
        <is>
          <t>EQ-1072476 | SPDA (PARA-RAIOS) ATÉ 12 DESCIDAS 001</t>
        </is>
      </c>
      <c r="D14769" s="1" t="inlineStr">
        <is>
          <t>SPDA (PARA-RAIOS) ATÉ 12 DESCIDAS</t>
        </is>
      </c>
    </row>
    <row r="14770">
      <c r="A14770">
        <f>LEN(B14770)</f>
        <v/>
      </c>
      <c r="B14770" s="1" t="inlineStr">
        <is>
          <t>NCDAYTEARE01QGV001</t>
        </is>
      </c>
      <c r="C14770" s="1" t="inlineStr">
        <is>
          <t>EQ-1072455 | QUADRO GERAL DE BAIXA TENSÃO (≤ 20 DISJUNTORES) 001</t>
        </is>
      </c>
      <c r="D14770" s="1" t="inlineStr">
        <is>
          <t>QUADRO GERAL DE BAIXA TENSÃO (≤ 20 DISJUNTORES)</t>
        </is>
      </c>
    </row>
    <row r="14771">
      <c r="A14771">
        <f>LEN(B14771)</f>
        <v/>
      </c>
      <c r="B14771" s="1" t="inlineStr">
        <is>
          <t>NCDAYTEARE01QGV002</t>
        </is>
      </c>
      <c r="C14771" s="1" t="inlineStr">
        <is>
          <t>EQ-1072454 | QUADRO GERAL DE BAIXA TENSÃO (≤ 20 DISJUNTORES) 002</t>
        </is>
      </c>
      <c r="D14771" s="1" t="inlineStr">
        <is>
          <t>QUADRO GERAL DE BAIXA TENSÃO (≤ 20 DISJUNTORES)</t>
        </is>
      </c>
    </row>
    <row r="14772">
      <c r="A14772">
        <f>LEN(B14772)</f>
        <v/>
      </c>
      <c r="B14772" s="1" t="inlineStr">
        <is>
          <t>NCDAYTEARE01QGV003</t>
        </is>
      </c>
      <c r="C14772" s="1" t="inlineStr">
        <is>
          <t>EQ-1072457 | QUADRO GERAL DE BAIXA TENSÃO (≤ 20 DISJUNTORES) 003</t>
        </is>
      </c>
      <c r="D14772" s="1" t="inlineStr">
        <is>
          <t>QUADRO GERAL DE BAIXA TENSÃO (≤ 20 DISJUNTORES)</t>
        </is>
      </c>
    </row>
    <row r="14773">
      <c r="A14773">
        <f>LEN(B14773)</f>
        <v/>
      </c>
      <c r="B14773" s="1" t="inlineStr">
        <is>
          <t>NCDAYTEARE01QGV004</t>
        </is>
      </c>
      <c r="C14773" s="1" t="inlineStr">
        <is>
          <t>EQ-1072456 | QUADRO GERAL DE BAIXA TENSÃO (≤ 20 DISJUNTORES) 004</t>
        </is>
      </c>
      <c r="D14773" s="1" t="inlineStr">
        <is>
          <t>QUADRO GERAL DE BAIXA TENSÃO (≤ 20 DISJUNTORES)</t>
        </is>
      </c>
    </row>
    <row r="14774">
      <c r="A14774">
        <f>LEN(B14774)</f>
        <v/>
      </c>
      <c r="B14774" s="1" t="inlineStr">
        <is>
          <t>NCDAYTEARE01QGV005</t>
        </is>
      </c>
      <c r="C14774" s="1" t="inlineStr">
        <is>
          <t>EQ-1072458 | QUADRO GERAL DE BAIXA TENSÃO (≤ 20 DISJUNTORES) 005</t>
        </is>
      </c>
      <c r="D14774" s="1" t="inlineStr">
        <is>
          <t>QUADRO GERAL DE BAIXA TENSÃO (≤ 20 DISJUNTORES)</t>
        </is>
      </c>
    </row>
    <row r="14775">
      <c r="A14775">
        <f>LEN(B14775)</f>
        <v/>
      </c>
      <c r="B14775" s="1" t="inlineStr">
        <is>
          <t>NCDAYTEARE01QGV006</t>
        </is>
      </c>
      <c r="C14775" s="1" t="inlineStr">
        <is>
          <t>EQ-1072459 | QUADRO GERAL DE BAIXA TENSÃO (≤ 20 DISJUNTORES) 006</t>
        </is>
      </c>
      <c r="D14775" s="1" t="inlineStr">
        <is>
          <t>QUADRO GERAL DE BAIXA TENSÃO (≤ 20 DISJUNTORES)</t>
        </is>
      </c>
    </row>
    <row r="14776">
      <c r="A14776">
        <f>LEN(B14776)</f>
        <v/>
      </c>
      <c r="B14776" s="1" t="inlineStr">
        <is>
          <t>NCDAYTEARE01QGV007</t>
        </is>
      </c>
      <c r="C14776" s="1" t="inlineStr">
        <is>
          <t>EQ-1072460 | QUADRO GERAL DE BAIXA TENSÃO (≤ 20 DISJUNTORES) 007</t>
        </is>
      </c>
      <c r="D14776" s="1" t="inlineStr">
        <is>
          <t>QUADRO GERAL DE BAIXA TENSÃO (≤ 20 DISJUNTORES)</t>
        </is>
      </c>
    </row>
    <row r="14777">
      <c r="A14777">
        <f>LEN(B14777)</f>
        <v/>
      </c>
      <c r="B14777" s="1" t="inlineStr">
        <is>
          <t>NCDAYTEARE01QGV008</t>
        </is>
      </c>
      <c r="C14777" s="1" t="inlineStr">
        <is>
          <t>EQ-1072462 | QUADRO GERAL DE BAIXA TENSÃO (≤ 20 DISJUNTORES) 008</t>
        </is>
      </c>
      <c r="D14777" s="1" t="inlineStr">
        <is>
          <t>QUADRO GERAL DE BAIXA TENSÃO (≤ 20 DISJUNTORES)</t>
        </is>
      </c>
    </row>
    <row r="14778">
      <c r="A14778">
        <f>LEN(B14778)</f>
        <v/>
      </c>
      <c r="B14778" s="1" t="inlineStr">
        <is>
          <t>NCDAYTEARE01QGV009</t>
        </is>
      </c>
      <c r="C14778" s="1" t="inlineStr">
        <is>
          <t>EQ-1072464 | QUADRO GERAL DE BAIXA TENSÃO (≤ 20 DISJUNTORES) 009</t>
        </is>
      </c>
      <c r="D14778" s="1" t="inlineStr">
        <is>
          <t>QUADRO GERAL DE BAIXA TENSÃO (≤ 20 DISJUNTORES)</t>
        </is>
      </c>
    </row>
    <row r="14779">
      <c r="A14779">
        <f>LEN(B14779)</f>
        <v/>
      </c>
      <c r="B14779" s="1" t="inlineStr">
        <is>
          <t>NCDAYTEARE01QGV010</t>
        </is>
      </c>
      <c r="C14779" s="1" t="inlineStr">
        <is>
          <t>EQ-1072465 | QUADRO GERAL DE BAIXA TENSÃO (≤ 20 DISJUNTORES) 010</t>
        </is>
      </c>
      <c r="D14779" s="1" t="inlineStr">
        <is>
          <t>QUADRO GERAL DE BAIXA TENSÃO (≤ 20 DISJUNTORES)</t>
        </is>
      </c>
    </row>
    <row r="14780">
      <c r="A14780">
        <f>LEN(B14780)</f>
        <v/>
      </c>
      <c r="B14780" s="1" t="inlineStr">
        <is>
          <t>NCDAYTEARE01QGV011</t>
        </is>
      </c>
      <c r="C14780" s="1" t="inlineStr">
        <is>
          <t>EQ-1072466 | QUADRO GERAL DE BAIXA TENSÃO (≤ 20 DISJUNTORES) 011</t>
        </is>
      </c>
      <c r="D14780" s="1" t="inlineStr">
        <is>
          <t>QUADRO GERAL DE BAIXA TENSÃO (≤ 20 DISJUNTORES)</t>
        </is>
      </c>
    </row>
    <row r="14781">
      <c r="A14781">
        <f>LEN(B14781)</f>
        <v/>
      </c>
      <c r="B14781" s="1" t="inlineStr">
        <is>
          <t>NCDAYTEARE01QGV012</t>
        </is>
      </c>
      <c r="C14781" s="1" t="inlineStr">
        <is>
          <t>EQ-1072469 | QUADRO GERAL DE BAIXA TENSÃO (≤ 20 DISJUNTORES) 012</t>
        </is>
      </c>
      <c r="D14781" s="1" t="inlineStr">
        <is>
          <t>QUADRO GERAL DE BAIXA TENSÃO (≤ 20 DISJUNTORES)</t>
        </is>
      </c>
    </row>
    <row r="14782">
      <c r="A14782">
        <f>LEN(B14782)</f>
        <v/>
      </c>
      <c r="B14782" s="1" t="inlineStr">
        <is>
          <t>NCDAYTEARE01QGV013</t>
        </is>
      </c>
      <c r="C14782" s="1" t="inlineStr">
        <is>
          <t>EQ-1072470 | QUADRO GERAL DE BAIXA TENSÃO (≤ 20 DISJUNTORES) 013</t>
        </is>
      </c>
      <c r="D14782" s="1" t="inlineStr">
        <is>
          <t>QUADRO GERAL DE BAIXA TENSÃO (≤ 20 DISJUNTORES)</t>
        </is>
      </c>
    </row>
    <row r="14783">
      <c r="A14783">
        <f>LEN(B14783)</f>
        <v/>
      </c>
      <c r="B14783" s="1" t="inlineStr">
        <is>
          <t>NCDAYTEARE01QGV014</t>
        </is>
      </c>
      <c r="C14783" s="1" t="inlineStr">
        <is>
          <t>EQ-1072477 | QUADRO GERAL DE BAIXA TENSÃO (≤ 20 DISJUNTORES) 014</t>
        </is>
      </c>
      <c r="D14783" s="1" t="inlineStr">
        <is>
          <t>QUADRO GERAL DE BAIXA TENSÃO (≤ 20 DISJUNTORES)</t>
        </is>
      </c>
    </row>
    <row r="14784" hidden="1">
      <c r="A14784">
        <f>LEN(B14784)</f>
        <v/>
      </c>
      <c r="B14784" s="1" t="inlineStr">
        <is>
          <t>NCDAYTEBNF01</t>
        </is>
      </c>
      <c r="C14784" s="1" t="inlineStr">
        <is>
          <t>BANHEIRO FEMININO</t>
        </is>
      </c>
      <c r="D14784" s="1" t="inlineStr">
        <is>
          <t>BANHEIRO FEMININO</t>
        </is>
      </c>
    </row>
    <row r="14785">
      <c r="A14785">
        <f>LEN(B14785)</f>
        <v/>
      </c>
      <c r="B14785" s="1" t="inlineStr">
        <is>
          <t>NCDAYTEBNF01QGV022</t>
        </is>
      </c>
      <c r="C14785" s="1" t="inlineStr">
        <is>
          <t>EQ-1072472 | QUADRO GERAL DE BAIXA TENSÃO (≤ 20 DISJUNTORES) 022</t>
        </is>
      </c>
      <c r="D14785" s="1" t="inlineStr">
        <is>
          <t>QUADRO GERAL DE BAIXA TENSÃO (≤ 20 DISJUNTORES)</t>
        </is>
      </c>
    </row>
    <row r="14786" hidden="1">
      <c r="A14786">
        <f>LEN(B14786)</f>
        <v/>
      </c>
      <c r="B14786" s="1" t="inlineStr">
        <is>
          <t>NCDAYTEBNM01</t>
        </is>
      </c>
      <c r="C14786" s="1" t="inlineStr">
        <is>
          <t>BANHEIRO MASCULINO</t>
        </is>
      </c>
      <c r="D14786" s="1" t="inlineStr">
        <is>
          <t>BANHEIRO MASCULINO</t>
        </is>
      </c>
    </row>
    <row r="14787">
      <c r="A14787">
        <f>LEN(B14787)</f>
        <v/>
      </c>
      <c r="B14787" s="1" t="inlineStr">
        <is>
          <t>NCDAYTEBNM01QGV023</t>
        </is>
      </c>
      <c r="C14787" s="1" t="inlineStr">
        <is>
          <t>EQ-1072473 | QUADRO GERAL DE BAIXA TENSÃO (≤ 20 DISJUNTORES) 023</t>
        </is>
      </c>
      <c r="D14787" s="1" t="inlineStr">
        <is>
          <t>QUADRO GERAL DE BAIXA TENSÃO (≤ 20 DISJUNTORES)</t>
        </is>
      </c>
    </row>
    <row r="14788" hidden="1">
      <c r="A14788">
        <f>LEN(B14788)</f>
        <v/>
      </c>
      <c r="B14788" s="1" t="inlineStr">
        <is>
          <t>NCDAYTECBM01</t>
        </is>
      </c>
      <c r="C14788" s="1" t="inlineStr">
        <is>
          <t>CASA DE BOMBAS</t>
        </is>
      </c>
      <c r="D14788" s="1" t="inlineStr">
        <is>
          <t>ANDAR</t>
        </is>
      </c>
    </row>
    <row r="14789">
      <c r="A14789">
        <f>LEN(B14789)</f>
        <v/>
      </c>
      <c r="B14789" s="1" t="inlineStr">
        <is>
          <t>NCDAYTECBM01BES001</t>
        </is>
      </c>
      <c r="C14789" s="1" t="inlineStr">
        <is>
          <t>EQ-1072508 | BOMBA ELÉTRICA SUBMERSA 001</t>
        </is>
      </c>
      <c r="D14789" s="1" t="inlineStr">
        <is>
          <t>BOMBA ELÉTRICA SUBMERSA</t>
        </is>
      </c>
    </row>
    <row r="14790">
      <c r="A14790">
        <f>LEN(B14790)</f>
        <v/>
      </c>
      <c r="B14790" s="1" t="inlineStr">
        <is>
          <t>NCDAYTECBM01BFB006</t>
        </is>
      </c>
      <c r="C14790" s="1" t="inlineStr">
        <is>
          <t>EQ-1072488 | BOMBA ELÉTRICA ÁGUA FRIA/AR CONDICIONADO (&gt; 10 CV) 006</t>
        </is>
      </c>
      <c r="D14790" s="1" t="inlineStr">
        <is>
          <t>BOMBA ELÉTRICA ÁGUA FRIA/AR CONDICIONADO (&gt; 10 CV)</t>
        </is>
      </c>
    </row>
    <row r="14791">
      <c r="A14791">
        <f>LEN(B14791)</f>
        <v/>
      </c>
      <c r="B14791" s="1" t="inlineStr">
        <is>
          <t>NCDAYTECBM01BFB007</t>
        </is>
      </c>
      <c r="C14791" s="1" t="inlineStr">
        <is>
          <t>EQ-1072489 | BOMBA ELÉTRICA ÁGUA FRIA/AR CONDICIONADO (&gt; 10 CV) 007</t>
        </is>
      </c>
      <c r="D14791" s="1" t="inlineStr">
        <is>
          <t>BOMBA ELÉTRICA ÁGUA FRIA/AR CONDICIONADO (&gt; 10 CV)</t>
        </is>
      </c>
    </row>
    <row r="14792">
      <c r="A14792">
        <f>LEN(B14792)</f>
        <v/>
      </c>
      <c r="B14792" s="1" t="inlineStr">
        <is>
          <t>NCDAYTECBM01BFB008</t>
        </is>
      </c>
      <c r="C14792" s="1" t="inlineStr">
        <is>
          <t>EQ-1072490 | BOMBA ELÉTRICA ÁGUA FRIA/AR CONDICIONADO (&gt; 10 CV) 008</t>
        </is>
      </c>
      <c r="D14792" s="1" t="inlineStr">
        <is>
          <t>BOMBA ELÉTRICA ÁGUA FRIA/AR CONDICIONADO (&gt; 10 CV)</t>
        </is>
      </c>
    </row>
    <row r="14793">
      <c r="A14793">
        <f>LEN(B14793)</f>
        <v/>
      </c>
      <c r="B14793" s="1" t="inlineStr">
        <is>
          <t>NCDAYTECBM01BFB009</t>
        </is>
      </c>
      <c r="C14793" s="1" t="inlineStr">
        <is>
          <t>EQ-1072497 | BOMBA ELÉTRICA ÁGUA FRIA/AR CONDICIONADO (&gt; 10 CV) 009</t>
        </is>
      </c>
      <c r="D14793" s="1" t="inlineStr">
        <is>
          <t>BOMBA ELÉTRICA ÁGUA FRIA/AR CONDICIONADO (&gt; 10 CV)</t>
        </is>
      </c>
    </row>
    <row r="14794">
      <c r="A14794">
        <f>LEN(B14794)</f>
        <v/>
      </c>
      <c r="B14794" s="1" t="inlineStr">
        <is>
          <t>NCDAYTECBM01QGV015</t>
        </is>
      </c>
      <c r="C14794" s="1" t="inlineStr">
        <is>
          <t>EQ-1072471 | QUADRO GERAL DE BAIXA TENSÃO (≤ 20 DISJUNTORES) 015</t>
        </is>
      </c>
      <c r="D14794" s="1" t="inlineStr">
        <is>
          <t>QUADRO GERAL DE BAIXA TENSÃO (≤ 20 DISJUNTORES)</t>
        </is>
      </c>
    </row>
    <row r="14795">
      <c r="A14795">
        <f>LEN(B14795)</f>
        <v/>
      </c>
      <c r="B14795" s="1" t="inlineStr">
        <is>
          <t>NCDAYTECBM01QGV016</t>
        </is>
      </c>
      <c r="C14795" s="1" t="inlineStr">
        <is>
          <t>EQ-1072478 | QUADRO GERAL DE BAIXA TENSÃO (≤ 20 DISJUNTORES) 016</t>
        </is>
      </c>
      <c r="D14795" s="1" t="inlineStr">
        <is>
          <t>QUADRO GERAL DE BAIXA TENSÃO (≤ 20 DISJUNTORES)</t>
        </is>
      </c>
    </row>
    <row r="14796">
      <c r="A14796">
        <f>LEN(B14796)</f>
        <v/>
      </c>
      <c r="B14796" s="1" t="inlineStr">
        <is>
          <t>NCDAYTECBM01QGV017</t>
        </is>
      </c>
      <c r="C14796" s="1" t="inlineStr">
        <is>
          <t>EQ-1072483 | QUADRO GERAL DE BAIXA TENSÃO (≤ 20 DISJUNTORES) 017</t>
        </is>
      </c>
      <c r="D14796" s="1" t="inlineStr">
        <is>
          <t>QUADRO GERAL DE BAIXA TENSÃO (≤ 20 DISJUNTORES)</t>
        </is>
      </c>
    </row>
    <row r="14797">
      <c r="A14797">
        <f>LEN(B14797)</f>
        <v/>
      </c>
      <c r="B14797" s="1" t="inlineStr">
        <is>
          <t>NCDAYTECBM01QGV018</t>
        </is>
      </c>
      <c r="C14797" s="1" t="inlineStr">
        <is>
          <t>EQ-1072480 | QUADRO GERAL DE BAIXA TENSÃO (≤ 20 DISJUNTORES) 018</t>
        </is>
      </c>
      <c r="D14797" s="1" t="inlineStr">
        <is>
          <t>QUADRO GERAL DE BAIXA TENSÃO (≤ 20 DISJUNTORES)</t>
        </is>
      </c>
    </row>
    <row r="14798">
      <c r="A14798">
        <f>LEN(B14798)</f>
        <v/>
      </c>
      <c r="B14798" s="1" t="inlineStr">
        <is>
          <t>NCDAYTECBM01QGV019</t>
        </is>
      </c>
      <c r="C14798" s="1" t="inlineStr">
        <is>
          <t>EQ-1072485 | QUADRO GERAL DE BAIXA TENSÃO (≤ 20 DISJUNTORES) 019</t>
        </is>
      </c>
      <c r="D14798" s="1" t="inlineStr">
        <is>
          <t>QUADRO GERAL DE BAIXA TENSÃO (≤ 20 DISJUNTORES)</t>
        </is>
      </c>
    </row>
    <row r="14799">
      <c r="A14799">
        <f>LEN(B14799)</f>
        <v/>
      </c>
      <c r="B14799" s="1" t="inlineStr">
        <is>
          <t>NCDAYTECBM01QGV020</t>
        </is>
      </c>
      <c r="C14799" s="1" t="inlineStr">
        <is>
          <t>EQ-1072486 | QUADRO GERAL DE BAIXA TENSÃO (≤ 20 DISJUNTORES) 020</t>
        </is>
      </c>
      <c r="D14799" s="1" t="inlineStr">
        <is>
          <t>QUADRO GERAL DE BAIXA TENSÃO (≤ 20 DISJUNTORES)</t>
        </is>
      </c>
    </row>
    <row r="14800" hidden="1">
      <c r="A14800">
        <f>LEN(B14800)</f>
        <v/>
      </c>
      <c r="B14800" s="1" t="inlineStr">
        <is>
          <t>NCDAYTEREC01</t>
        </is>
      </c>
      <c r="C14800" s="1" t="inlineStr">
        <is>
          <t>RECEPÇÃO</t>
        </is>
      </c>
      <c r="D14800" s="1" t="inlineStr">
        <is>
          <t>RECEPÇÃO</t>
        </is>
      </c>
    </row>
    <row r="14801">
      <c r="A14801">
        <f>LEN(B14801)</f>
        <v/>
      </c>
      <c r="B14801" s="1" t="inlineStr">
        <is>
          <t>NCDAYTEREC01CEC001</t>
        </is>
      </c>
      <c r="C14801" s="1" t="inlineStr">
        <is>
          <t>EQ-1098239 | CABOS (ENTRADA DE ENERGIA DA CONCESSIONÁRIA) 001</t>
        </is>
      </c>
      <c r="D14801" s="1" t="inlineStr">
        <is>
          <t>CABOS (ENTRADA DE ENERGIA DA CONCESSIONÁRIA)</t>
        </is>
      </c>
    </row>
    <row r="14802">
      <c r="A14802">
        <f>LEN(B14802)</f>
        <v/>
      </c>
      <c r="B14802" s="1" t="inlineStr">
        <is>
          <t>NCDAYTEREC01CEC004</t>
        </is>
      </c>
      <c r="C14802" s="1" t="inlineStr">
        <is>
          <t>EQ-1098237 | CABOS (ENTRADA DE ENERGIA DA CONCESSIONÁRIA) 004</t>
        </is>
      </c>
      <c r="D14802" s="1" t="inlineStr">
        <is>
          <t>CABOS (ENTRADA DE ENERGIA DA CONCESSIONÁRIA)</t>
        </is>
      </c>
    </row>
    <row r="14803">
      <c r="A14803">
        <f>LEN(B14803)</f>
        <v/>
      </c>
      <c r="B14803" s="1" t="inlineStr">
        <is>
          <t>NCDAYTEREC01CSA003</t>
        </is>
      </c>
      <c r="C14803" s="1" t="inlineStr">
        <is>
          <t>EQ-1098240 | CHAVE SECCIONADORA ALTA TENSAO 003</t>
        </is>
      </c>
      <c r="D14803" s="1" t="inlineStr">
        <is>
          <t>CHAVE SECCIONADORA ALTA TENSAO</t>
        </is>
      </c>
    </row>
    <row r="14804">
      <c r="A14804">
        <f>LEN(B14804)</f>
        <v/>
      </c>
      <c r="B14804" s="1" t="inlineStr">
        <is>
          <t>NCDAYTEREC01CSB001</t>
        </is>
      </c>
      <c r="C14804" s="1" t="inlineStr">
        <is>
          <t>EQ-1098248 | CHAVE SECCIONADORA BAIXA TENSÃO 001</t>
        </is>
      </c>
      <c r="D14804" s="1" t="inlineStr">
        <is>
          <t>CHAVE SECCIONADORA BAIXA TENSÃO</t>
        </is>
      </c>
    </row>
    <row r="14805">
      <c r="A14805">
        <f>LEN(B14805)</f>
        <v/>
      </c>
      <c r="B14805" s="1" t="inlineStr">
        <is>
          <t>NCDAYTEREC01CSB002</t>
        </is>
      </c>
      <c r="C14805" s="1" t="inlineStr">
        <is>
          <t>EQ-1098245 | CHAVE SECCIONADORA BAIXA TENSÃO 002</t>
        </is>
      </c>
      <c r="D14805" s="1" t="inlineStr">
        <is>
          <t>CHAVE SECCIONADORA BAIXA TENSÃO</t>
        </is>
      </c>
    </row>
    <row r="14806">
      <c r="A14806">
        <f>LEN(B14806)</f>
        <v/>
      </c>
      <c r="B14806" s="1" t="inlineStr">
        <is>
          <t>NCDAYTEREC01DAV006</t>
        </is>
      </c>
      <c r="C14806" s="1" t="inlineStr">
        <is>
          <t>EQ-1098300 | DISJUNTOR DE ALTA TENSÃO 006</t>
        </is>
      </c>
      <c r="D14806" s="1" t="inlineStr">
        <is>
          <t>DISJUNTOR DE ALTA TENSÃO</t>
        </is>
      </c>
    </row>
    <row r="14807">
      <c r="A14807">
        <f>LEN(B14807)</f>
        <v/>
      </c>
      <c r="B14807" s="1" t="inlineStr">
        <is>
          <t>NCDAYTEREC01QGV021</t>
        </is>
      </c>
      <c r="C14807" s="1" t="inlineStr">
        <is>
          <t>EQ-1065900 | QUADRO GERAL DE BAIXA TENSÃO (≤ 20 DISJUNTORES) 021</t>
        </is>
      </c>
      <c r="D14807" s="1" t="inlineStr">
        <is>
          <t>QUADRO GERAL DE BAIXA TENSÃO (≤ 20 DISJUNTORES)</t>
        </is>
      </c>
    </row>
    <row r="14808">
      <c r="A14808">
        <f>LEN(B14808)</f>
        <v/>
      </c>
      <c r="B14808" s="1" t="inlineStr">
        <is>
          <t>NCDAYTEREC01REL001</t>
        </is>
      </c>
      <c r="C14808" s="1" t="inlineStr">
        <is>
          <t>EQ-1098249 | RELÉ 001</t>
        </is>
      </c>
      <c r="D14808" s="1" t="inlineStr">
        <is>
          <t>RELÉ</t>
        </is>
      </c>
    </row>
    <row r="14809">
      <c r="A14809">
        <f>LEN(B14809)</f>
        <v/>
      </c>
      <c r="B14809" s="1" t="inlineStr">
        <is>
          <t>NCDAYTEREC01TRS001</t>
        </is>
      </c>
      <c r="C14809" s="1" t="inlineStr">
        <is>
          <t>EQ-1098247 | TRANSFORMADOR 001 [ - MÉDIA TENSÃO]</t>
        </is>
      </c>
      <c r="D14809" s="1" t="inlineStr">
        <is>
          <t>TRANSFORMADOR</t>
        </is>
      </c>
    </row>
    <row r="14810">
      <c r="A14810">
        <f>LEN(B14810)</f>
        <v/>
      </c>
      <c r="B14810" s="1" t="inlineStr">
        <is>
          <t>NCDAYTEREC01TRS002</t>
        </is>
      </c>
      <c r="C14810" s="1" t="inlineStr">
        <is>
          <t>EQ-1098243 | TRANSFORMADOR 002 [ - MÉDIA TENSÃO]</t>
        </is>
      </c>
      <c r="D14810" s="1" t="inlineStr">
        <is>
          <t>TRANSFORMADOR</t>
        </is>
      </c>
    </row>
    <row r="14811">
      <c r="A14811">
        <f>LEN(B14811)</f>
        <v/>
      </c>
      <c r="B14811" s="1" t="inlineStr">
        <is>
          <t>NCDAYTEREC01TRS003</t>
        </is>
      </c>
      <c r="C14811" s="1" t="inlineStr">
        <is>
          <t>EQ-1098253 | TRANSFORMADOR 003 [ - MÉDIA TENSÃO]</t>
        </is>
      </c>
      <c r="D14811" s="1" t="inlineStr">
        <is>
          <t>TRANSFORMADOR</t>
        </is>
      </c>
    </row>
    <row r="14812">
      <c r="A14812">
        <f>LEN(B14812)</f>
        <v/>
      </c>
      <c r="B14812" s="1" t="inlineStr">
        <is>
          <t>NCDAYTEREC01TRS004</t>
        </is>
      </c>
      <c r="C14812" s="1" t="inlineStr">
        <is>
          <t>EQ-1098250 | TRANSFORMADOR 004 [ - A SECO]</t>
        </is>
      </c>
      <c r="D14812" s="1" t="inlineStr">
        <is>
          <t>TRANSFORMADOR</t>
        </is>
      </c>
    </row>
    <row r="14813">
      <c r="A14813">
        <f>LEN(B14813)</f>
        <v/>
      </c>
      <c r="B14813" s="1" t="inlineStr">
        <is>
          <t>NCDAYTEREC01TRS005</t>
        </is>
      </c>
      <c r="C14813" s="1" t="inlineStr">
        <is>
          <t>EQ-1098251 | TRANSFORMADOR 005</t>
        </is>
      </c>
      <c r="D14813" s="1" t="inlineStr">
        <is>
          <t>TRANSFORMADOR</t>
        </is>
      </c>
    </row>
    <row r="14814">
      <c r="A14814">
        <f>LEN(B14814)</f>
        <v/>
      </c>
      <c r="B14814" s="1" t="inlineStr">
        <is>
          <t>NCDAYTEREC01TRS006</t>
        </is>
      </c>
      <c r="C14814" s="1" t="inlineStr">
        <is>
          <t>EQ-1098252 | TRANSFORMADOR 006</t>
        </is>
      </c>
      <c r="D14814" s="1" t="inlineStr">
        <is>
          <t>TRANSFORMADOR</t>
        </is>
      </c>
    </row>
    <row r="14815">
      <c r="A14815">
        <f>LEN(B14815)</f>
        <v/>
      </c>
      <c r="B14815" s="1" t="inlineStr">
        <is>
          <t>NCDAYTEREC01TRS007</t>
        </is>
      </c>
      <c r="C14815" s="1" t="inlineStr">
        <is>
          <t>EQ-1098254 | TRANSFORMADOR 007</t>
        </is>
      </c>
      <c r="D14815" s="1" t="inlineStr">
        <is>
          <t>TRANSFORMADOR</t>
        </is>
      </c>
    </row>
    <row r="14816" hidden="1">
      <c r="A14816">
        <f>LEN(B14816)</f>
        <v/>
      </c>
      <c r="B14816" s="1" t="inlineStr">
        <is>
          <t>NCDAZ</t>
        </is>
      </c>
      <c r="C14816" s="1" t="inlineStr">
        <is>
          <t>PORTARIA WENCESLAU BRAZ - NUCLEO CIDADE DE DEUS</t>
        </is>
      </c>
      <c r="D14816" s="1" t="inlineStr">
        <is>
          <t>PRÉDIO / SITE</t>
        </is>
      </c>
    </row>
    <row r="14817" hidden="1">
      <c r="A14817">
        <f>LEN(B14817)</f>
        <v/>
      </c>
      <c r="B14817" s="1" t="inlineStr">
        <is>
          <t>NCDAZTE</t>
        </is>
      </c>
      <c r="C14817" s="1" t="inlineStr">
        <is>
          <t>TÉRREO</t>
        </is>
      </c>
      <c r="D14817" s="1" t="inlineStr">
        <is>
          <t>ANDAR</t>
        </is>
      </c>
    </row>
    <row r="14818" hidden="1">
      <c r="A14818">
        <f>LEN(B14818)</f>
        <v/>
      </c>
      <c r="B14818" s="1" t="inlineStr">
        <is>
          <t>NCDAZTEARE01</t>
        </is>
      </c>
      <c r="C14818" s="1" t="inlineStr">
        <is>
          <t>AREA EXTERNA</t>
        </is>
      </c>
      <c r="D14818" s="1" t="inlineStr">
        <is>
          <t>AREA EXTERNA</t>
        </is>
      </c>
    </row>
    <row r="14819">
      <c r="A14819">
        <f>LEN(B14819)</f>
        <v/>
      </c>
      <c r="B14819" s="1" t="inlineStr">
        <is>
          <t>NCDAZTEARE01CAU049</t>
        </is>
      </c>
      <c r="C14819" s="1" t="inlineStr">
        <is>
          <t>EQ-1072235 | CENTRAL DE AUTOMACAO 049</t>
        </is>
      </c>
      <c r="D14819" s="1" t="inlineStr">
        <is>
          <t>CENTRAL DE AUTOMACAO</t>
        </is>
      </c>
    </row>
    <row r="14820">
      <c r="A14820">
        <f>LEN(B14820)</f>
        <v/>
      </c>
      <c r="B14820" s="1" t="inlineStr">
        <is>
          <t>NCDAZTEARE01CTC067</t>
        </is>
      </c>
      <c r="C14820" s="1" t="inlineStr">
        <is>
          <t>EQ-1072259 | CATRACA 067</t>
        </is>
      </c>
      <c r="D14820" s="1" t="inlineStr">
        <is>
          <t>CATRACA</t>
        </is>
      </c>
    </row>
    <row r="14821">
      <c r="A14821">
        <f>LEN(B14821)</f>
        <v/>
      </c>
      <c r="B14821" s="1" t="inlineStr">
        <is>
          <t>NCDAZTEARE01CTC068</t>
        </is>
      </c>
      <c r="C14821" s="1" t="inlineStr">
        <is>
          <t>EQ-1072260 | CATRACA 068</t>
        </is>
      </c>
      <c r="D14821" s="1" t="inlineStr">
        <is>
          <t>CATRACA</t>
        </is>
      </c>
    </row>
    <row r="14822">
      <c r="A14822">
        <f>LEN(B14822)</f>
        <v/>
      </c>
      <c r="B14822" s="1" t="inlineStr">
        <is>
          <t>NCDAZTEARE01CTC069</t>
        </is>
      </c>
      <c r="C14822" s="1" t="inlineStr">
        <is>
          <t>EQ-1072266 | CATRACA 069</t>
        </is>
      </c>
      <c r="D14822" s="1" t="inlineStr">
        <is>
          <t>CATRACA</t>
        </is>
      </c>
    </row>
    <row r="14823">
      <c r="A14823">
        <f>LEN(B14823)</f>
        <v/>
      </c>
      <c r="B14823" s="1" t="inlineStr">
        <is>
          <t>NCDAZTEARE01CTC070</t>
        </is>
      </c>
      <c r="C14823" s="1" t="inlineStr">
        <is>
          <t>EQ-1072255 | CATRACA 070</t>
        </is>
      </c>
      <c r="D14823" s="1" t="inlineStr">
        <is>
          <t>CATRACA</t>
        </is>
      </c>
    </row>
    <row r="14824">
      <c r="A14824">
        <f>LEN(B14824)</f>
        <v/>
      </c>
      <c r="B14824" s="1" t="inlineStr">
        <is>
          <t>NCDAZTEARE01CTC071</t>
        </is>
      </c>
      <c r="C14824" s="1" t="inlineStr">
        <is>
          <t>EQ-1072254 | CATRACA 071</t>
        </is>
      </c>
      <c r="D14824" s="1" t="inlineStr">
        <is>
          <t>CATRACA</t>
        </is>
      </c>
    </row>
    <row r="14825">
      <c r="A14825">
        <f>LEN(B14825)</f>
        <v/>
      </c>
      <c r="B14825" s="1" t="inlineStr">
        <is>
          <t>NCDAZTEARE01CTC072</t>
        </is>
      </c>
      <c r="C14825" s="1" t="inlineStr">
        <is>
          <t>EQ-1072256 | CATRACA 072</t>
        </is>
      </c>
      <c r="D14825" s="1" t="inlineStr">
        <is>
          <t>CATRACA</t>
        </is>
      </c>
    </row>
    <row r="14826">
      <c r="A14826">
        <f>LEN(B14826)</f>
        <v/>
      </c>
      <c r="B14826" s="1" t="inlineStr">
        <is>
          <t>NCDAZTEARE01PRC003</t>
        </is>
      </c>
      <c r="C14826" s="1" t="inlineStr">
        <is>
          <t>EQ-1072234 | SISTEMA DE PROTEÇÃO CONTRA DESCARGAS ATMOSFÉRICAS 003 [ - NÃO SE APLICA - NA]</t>
        </is>
      </c>
      <c r="D14826" s="1" t="inlineStr">
        <is>
          <t>SPDA (PARA-RAIOS) ACIMA DE 24 DESCIDAS</t>
        </is>
      </c>
    </row>
    <row r="14827">
      <c r="A14827">
        <f>LEN(B14827)</f>
        <v/>
      </c>
      <c r="B14827" s="1" t="inlineStr">
        <is>
          <t>NCDAZTEARE01QGV499</t>
        </is>
      </c>
      <c r="C14827" s="1" t="inlineStr">
        <is>
          <t>EQ-1072227 | QUADRO GERAL DE BAIXA TENSÃO (≤ 20 DISJUNTORES) 499</t>
        </is>
      </c>
      <c r="D14827" s="1" t="inlineStr">
        <is>
          <t>QUADRO GERAL DE BAIXA TENSÃO (≤ 20 DISJUNTORES)</t>
        </is>
      </c>
    </row>
    <row r="14828" hidden="1">
      <c r="A14828">
        <f>LEN(B14828)</f>
        <v/>
      </c>
      <c r="B14828" s="1" t="inlineStr">
        <is>
          <t>NCDAZTECOP01</t>
        </is>
      </c>
      <c r="C14828" s="1" t="inlineStr">
        <is>
          <t>ESCRITORIO</t>
        </is>
      </c>
      <c r="D14828" s="1" t="inlineStr">
        <is>
          <t>COPA</t>
        </is>
      </c>
    </row>
    <row r="14829">
      <c r="A14829">
        <f>LEN(B14829)</f>
        <v/>
      </c>
      <c r="B14829" s="1" t="inlineStr">
        <is>
          <t>NCDAZTECOP01BBP001</t>
        </is>
      </c>
      <c r="C14829" s="1" t="inlineStr">
        <is>
          <t>EQ-1072239 | BEBEDOURO PRESSÃO (TORRE, PURIFICADOR) 001</t>
        </is>
      </c>
      <c r="D14829" s="1" t="inlineStr">
        <is>
          <t>BEBEDOURO PRESSÃO (TORRE, PURIFICADOR)</t>
        </is>
      </c>
    </row>
    <row r="14830" hidden="1">
      <c r="A14830">
        <f>LEN(B14830)</f>
        <v/>
      </c>
      <c r="B14830" s="1" t="inlineStr">
        <is>
          <t>NCDAZTEECT01</t>
        </is>
      </c>
      <c r="C14830" s="1" t="inlineStr">
        <is>
          <t>COPA</t>
        </is>
      </c>
      <c r="D14830" s="1" t="inlineStr">
        <is>
          <t>ESCRITORIO</t>
        </is>
      </c>
    </row>
    <row r="14831">
      <c r="A14831">
        <f>LEN(B14831)</f>
        <v/>
      </c>
      <c r="B14831" s="1" t="inlineStr">
        <is>
          <t>NCDAZTEECT01SPB001</t>
        </is>
      </c>
      <c r="C14831" s="1" t="inlineStr">
        <is>
          <t>EQ-1072257 | SPLIT NÃO DUTADO 001 [ - 42LUCA009515LC - NA]</t>
        </is>
      </c>
      <c r="D14831" s="1" t="inlineStr">
        <is>
          <t>SPLIT NÃO DUTADO</t>
        </is>
      </c>
    </row>
    <row r="14832">
      <c r="A14832">
        <f>LEN(B14832)</f>
        <v/>
      </c>
      <c r="B14832" s="1" t="inlineStr">
        <is>
          <t>NCDAZTEECT01SPB002</t>
        </is>
      </c>
      <c r="C14832" s="1" t="inlineStr">
        <is>
          <t>EQ-1072258 | SPLIT NÃO DUTADO 002 [ - 42LUCA009515LC - NA]</t>
        </is>
      </c>
      <c r="D14832" s="1" t="inlineStr">
        <is>
          <t>SPLIT NÃO DUTADO</t>
        </is>
      </c>
    </row>
    <row r="14833" hidden="1">
      <c r="A14833">
        <f>LEN(B14833)</f>
        <v/>
      </c>
      <c r="B14833" s="1" t="inlineStr">
        <is>
          <t>NCDBA</t>
        </is>
      </c>
      <c r="C14833" s="1" t="inlineStr">
        <is>
          <t>PORTARIA VILA YARA - CIDADE DE DEUS</t>
        </is>
      </c>
      <c r="D14833" s="1" t="inlineStr">
        <is>
          <t>PRÉDIO / SITE</t>
        </is>
      </c>
    </row>
    <row r="14834" hidden="1">
      <c r="A14834">
        <f>LEN(B14834)</f>
        <v/>
      </c>
      <c r="B14834" s="1" t="inlineStr">
        <is>
          <t>NCDBATE</t>
        </is>
      </c>
      <c r="C14834" s="1" t="inlineStr">
        <is>
          <t>TÉRREO</t>
        </is>
      </c>
      <c r="D14834" s="1" t="inlineStr">
        <is>
          <t>ANDAR</t>
        </is>
      </c>
    </row>
    <row r="14835" hidden="1">
      <c r="A14835">
        <f>LEN(B14835)</f>
        <v/>
      </c>
      <c r="B14835" s="1" t="inlineStr">
        <is>
          <t>NCDBATEARE01</t>
        </is>
      </c>
      <c r="C14835" s="1" t="inlineStr">
        <is>
          <t>AREA EXTERNA</t>
        </is>
      </c>
      <c r="D14835" s="1" t="inlineStr">
        <is>
          <t>AREA EXTERNA</t>
        </is>
      </c>
    </row>
    <row r="14836">
      <c r="A14836">
        <f>LEN(B14836)</f>
        <v/>
      </c>
      <c r="B14836" s="1" t="inlineStr">
        <is>
          <t>NCDBATEARE01CTC001</t>
        </is>
      </c>
      <c r="C14836" s="1" t="inlineStr">
        <is>
          <t>EQ-1072219 | CATRACA 001</t>
        </is>
      </c>
      <c r="D14836" s="1" t="inlineStr">
        <is>
          <t>CATRACA</t>
        </is>
      </c>
    </row>
    <row r="14837">
      <c r="A14837">
        <f>LEN(B14837)</f>
        <v/>
      </c>
      <c r="B14837" s="1" t="inlineStr">
        <is>
          <t>NCDBATEARE01CTC002</t>
        </is>
      </c>
      <c r="C14837" s="1" t="inlineStr">
        <is>
          <t>EQ-1072218 | CATRACA 002</t>
        </is>
      </c>
      <c r="D14837" s="1" t="inlineStr">
        <is>
          <t>CATRACA</t>
        </is>
      </c>
    </row>
    <row r="14838">
      <c r="A14838">
        <f>LEN(B14838)</f>
        <v/>
      </c>
      <c r="B14838" s="1" t="inlineStr">
        <is>
          <t>NCDBATEARE01CTC003</t>
        </is>
      </c>
      <c r="C14838" s="1" t="inlineStr">
        <is>
          <t>EQ-1072214 | CATRACA 003</t>
        </is>
      </c>
      <c r="D14838" s="1" t="inlineStr">
        <is>
          <t>CATRACA</t>
        </is>
      </c>
    </row>
    <row r="14839">
      <c r="A14839">
        <f>LEN(B14839)</f>
        <v/>
      </c>
      <c r="B14839" s="1" t="inlineStr">
        <is>
          <t>NCDBATEARE01CTC004</t>
        </is>
      </c>
      <c r="C14839" s="1" t="inlineStr">
        <is>
          <t>EQ-1072220 | CATRACA 004</t>
        </is>
      </c>
      <c r="D14839" s="1" t="inlineStr">
        <is>
          <t>CATRACA</t>
        </is>
      </c>
    </row>
    <row r="14840">
      <c r="A14840">
        <f>LEN(B14840)</f>
        <v/>
      </c>
      <c r="B14840" s="1" t="inlineStr">
        <is>
          <t>NCDBATEARE01CTC005</t>
        </is>
      </c>
      <c r="C14840" s="1" t="inlineStr">
        <is>
          <t>EQ-1072224 | CATRACA 005</t>
        </is>
      </c>
      <c r="D14840" s="1" t="inlineStr">
        <is>
          <t>CATRACA</t>
        </is>
      </c>
    </row>
    <row r="14841">
      <c r="A14841">
        <f>LEN(B14841)</f>
        <v/>
      </c>
      <c r="B14841" s="1" t="inlineStr">
        <is>
          <t>NCDBATEARE01CTC006</t>
        </is>
      </c>
      <c r="C14841" s="1" t="inlineStr">
        <is>
          <t>EQ-1072226 | CATRACA 006</t>
        </is>
      </c>
      <c r="D14841" s="1" t="inlineStr">
        <is>
          <t>CATRACA</t>
        </is>
      </c>
    </row>
    <row r="14842">
      <c r="A14842">
        <f>LEN(B14842)</f>
        <v/>
      </c>
      <c r="B14842" s="1" t="inlineStr">
        <is>
          <t>NCDBATEARE01CTC007</t>
        </is>
      </c>
      <c r="C14842" s="1" t="inlineStr">
        <is>
          <t>EQ-1072228 | CATRACA 007</t>
        </is>
      </c>
      <c r="D14842" s="1" t="inlineStr">
        <is>
          <t>CATRACA</t>
        </is>
      </c>
    </row>
    <row r="14843">
      <c r="A14843">
        <f>LEN(B14843)</f>
        <v/>
      </c>
      <c r="B14843" s="1" t="inlineStr">
        <is>
          <t>NCDBATEARE01CTC008</t>
        </is>
      </c>
      <c r="C14843" s="1" t="inlineStr">
        <is>
          <t>EQ-1072236 | CATRACA 008</t>
        </is>
      </c>
      <c r="D14843" s="1" t="inlineStr">
        <is>
          <t>CATRACA</t>
        </is>
      </c>
    </row>
    <row r="14844">
      <c r="A14844">
        <f>LEN(B14844)</f>
        <v/>
      </c>
      <c r="B14844" s="1" t="inlineStr">
        <is>
          <t>NCDBATEARE01CTC009</t>
        </is>
      </c>
      <c r="C14844" s="1" t="inlineStr">
        <is>
          <t>EQ-1072232 | CATRACA 009</t>
        </is>
      </c>
      <c r="D14844" s="1" t="inlineStr">
        <is>
          <t>CATRACA</t>
        </is>
      </c>
    </row>
    <row r="14845">
      <c r="A14845">
        <f>LEN(B14845)</f>
        <v/>
      </c>
      <c r="B14845" s="1" t="inlineStr">
        <is>
          <t>NCDBATEARE01PRC001</t>
        </is>
      </c>
      <c r="C14845" s="1" t="inlineStr">
        <is>
          <t>EQ-1072206 | SISTEMA DE PROTEÇÃO CONTRA DESCARGAS ATMOSFÉRICAS 001 [ - NÃO SE APLICA - NA]</t>
        </is>
      </c>
      <c r="D14845" s="1" t="inlineStr">
        <is>
          <t>SPDA (PARA-RAIOS) ACIMA DE 24 DESCIDAS</t>
        </is>
      </c>
    </row>
    <row r="14846">
      <c r="A14846">
        <f>LEN(B14846)</f>
        <v/>
      </c>
      <c r="B14846" s="1" t="inlineStr">
        <is>
          <t>NCDBATEARE01QGV001</t>
        </is>
      </c>
      <c r="C14846" s="1" t="inlineStr">
        <is>
          <t>EQ-1072200 | QUADRO GERAL DE BAIXA TENSÃO (≤ 20 DISJUNTORES) 001</t>
        </is>
      </c>
      <c r="D14846" s="1" t="inlineStr">
        <is>
          <t>QUADRO GERAL DE BAIXA TENSÃO (≤ 20 DISJUNTORES)</t>
        </is>
      </c>
    </row>
    <row r="14847">
      <c r="A14847">
        <f>LEN(B14847)</f>
        <v/>
      </c>
      <c r="B14847" s="1" t="inlineStr">
        <is>
          <t>NCDBATEARE01QGV002</t>
        </is>
      </c>
      <c r="C14847" s="1" t="inlineStr">
        <is>
          <t>EQ-1072203 | QUADRO GERAL DE BAIXA TENSÃO (≤ 20 DISJUNTORES) 002</t>
        </is>
      </c>
      <c r="D14847" s="1" t="inlineStr">
        <is>
          <t>QUADRO GERAL DE BAIXA TENSÃO (≤ 20 DISJUNTORES)</t>
        </is>
      </c>
    </row>
    <row r="14848">
      <c r="A14848">
        <f>LEN(B14848)</f>
        <v/>
      </c>
      <c r="B14848" s="1" t="inlineStr">
        <is>
          <t>NCDBATEARE01QGV003</t>
        </is>
      </c>
      <c r="C14848" s="1" t="inlineStr">
        <is>
          <t>EQ-1072202 | QUADRO GERAL DE BAIXA TENSÃO (≤ 20 DISJUNTORES) 003</t>
        </is>
      </c>
      <c r="D14848" s="1" t="inlineStr">
        <is>
          <t>QUADRO GERAL DE BAIXA TENSÃO (≤ 20 DISJUNTORES)</t>
        </is>
      </c>
    </row>
    <row r="14849" hidden="1">
      <c r="A14849">
        <f>LEN(B14849)</f>
        <v/>
      </c>
      <c r="B14849" s="1" t="inlineStr">
        <is>
          <t>NCDBATECOP01</t>
        </is>
      </c>
      <c r="C14849" s="1" t="inlineStr">
        <is>
          <t>COPA</t>
        </is>
      </c>
      <c r="D14849" s="1" t="inlineStr">
        <is>
          <t>COPA</t>
        </is>
      </c>
    </row>
    <row r="14850">
      <c r="A14850">
        <f>LEN(B14850)</f>
        <v/>
      </c>
      <c r="B14850" s="1" t="inlineStr">
        <is>
          <t>NCDBATECOP01BBP001</t>
        </is>
      </c>
      <c r="C14850" s="1" t="inlineStr">
        <is>
          <t>EQ-1072209 | BEBEDOURO PRESSÃO (TORRE, PURIFICADOR) 001 [ - NÃO DISPONÍVEL - NA - NÃO DISPONÍVEL - NA]</t>
        </is>
      </c>
      <c r="D14850" s="1" t="inlineStr">
        <is>
          <t>BEBEDOURO PRESSÃO (TORRE, PURIFICADOR)</t>
        </is>
      </c>
    </row>
    <row r="14851" hidden="1">
      <c r="A14851">
        <f>LEN(B14851)</f>
        <v/>
      </c>
      <c r="B14851" s="1" t="inlineStr">
        <is>
          <t>NCDBATEECT01</t>
        </is>
      </c>
      <c r="C14851" s="1" t="inlineStr">
        <is>
          <t>ESCRITORIO</t>
        </is>
      </c>
      <c r="D14851" s="1" t="inlineStr">
        <is>
          <t>ESCRITORIO</t>
        </is>
      </c>
    </row>
    <row r="14852">
      <c r="A14852">
        <f>LEN(B14852)</f>
        <v/>
      </c>
      <c r="B14852" s="1" t="inlineStr">
        <is>
          <t>NCDBATEECT01QLC001</t>
        </is>
      </c>
      <c r="C14852" s="1" t="inlineStr">
        <is>
          <t>EQ-1072229 | QUADRO DE LUZ E TOMADAS (≤ 50 CIRCUITOS) 001 [ -  - NÃO DISPONÍVEL - NA]</t>
        </is>
      </c>
      <c r="D14852" s="1" t="inlineStr">
        <is>
          <t>QUADRO DE LUZ E TOMADAS (≤ 50 CIRCUITOS)</t>
        </is>
      </c>
    </row>
    <row r="14853">
      <c r="A14853">
        <f>LEN(B14853)</f>
        <v/>
      </c>
      <c r="B14853" s="1" t="inlineStr">
        <is>
          <t>NCDBATEECT01SPB001</t>
        </is>
      </c>
      <c r="C14853" s="1" t="inlineStr">
        <is>
          <t>EQ-1072233 | SPLIT NÃO DUTADO 001 [ - 42LUCA009515LC - NA]</t>
        </is>
      </c>
      <c r="D14853" s="1" t="inlineStr">
        <is>
          <t>SPLIT NÃO DUTADO</t>
        </is>
      </c>
    </row>
    <row r="14854">
      <c r="A14854">
        <f>LEN(B14854)</f>
        <v/>
      </c>
      <c r="B14854" s="1" t="inlineStr">
        <is>
          <t>NCDBATEECT01SPB002</t>
        </is>
      </c>
      <c r="C14854" s="1" t="inlineStr">
        <is>
          <t>EQ-1072231 | SPLIT NÃO DUTADO 002 [ - 42LUCA009515LC - NA]</t>
        </is>
      </c>
      <c r="D14854" s="1" t="inlineStr">
        <is>
          <t>SPLIT NÃO DUTADO</t>
        </is>
      </c>
    </row>
    <row r="14855" hidden="1">
      <c r="A14855">
        <f>LEN(B14855)</f>
        <v/>
      </c>
      <c r="B14855" s="1" t="inlineStr">
        <is>
          <t>NCDBB</t>
        </is>
      </c>
      <c r="C14855" s="1" t="inlineStr">
        <is>
          <t>PORTARIA GOIABINHA - NUCLEO CIDADE DE DEUS</t>
        </is>
      </c>
      <c r="D14855" s="1" t="inlineStr">
        <is>
          <t>PRÉDIO / SITE</t>
        </is>
      </c>
    </row>
    <row r="14856" hidden="1">
      <c r="A14856">
        <f>LEN(B14856)</f>
        <v/>
      </c>
      <c r="B14856" s="1" t="inlineStr">
        <is>
          <t>NCDBBTE</t>
        </is>
      </c>
      <c r="C14856" s="1" t="inlineStr">
        <is>
          <t>TÉRREO</t>
        </is>
      </c>
      <c r="D14856" s="1" t="inlineStr">
        <is>
          <t>ANDAR</t>
        </is>
      </c>
    </row>
    <row r="14857" hidden="1">
      <c r="A14857">
        <f>LEN(B14857)</f>
        <v/>
      </c>
      <c r="B14857" s="1" t="inlineStr">
        <is>
          <t>NCDBBTEARE01</t>
        </is>
      </c>
      <c r="C14857" s="1" t="inlineStr">
        <is>
          <t>AREA EXTERNA</t>
        </is>
      </c>
      <c r="D14857" s="1" t="inlineStr">
        <is>
          <t>AREA EXTERNA</t>
        </is>
      </c>
    </row>
    <row r="14858">
      <c r="A14858">
        <f>LEN(B14858)</f>
        <v/>
      </c>
      <c r="B14858" s="1" t="inlineStr">
        <is>
          <t>NCDBBTEARE01CTC001</t>
        </is>
      </c>
      <c r="C14858" s="1" t="inlineStr">
        <is>
          <t>EQ-1072381 | CATRACA 001 [ -  NÃO DISPONÍVEL - NA]</t>
        </is>
      </c>
      <c r="D14858" s="1" t="inlineStr">
        <is>
          <t>CATRACA</t>
        </is>
      </c>
    </row>
    <row r="14859">
      <c r="A14859">
        <f>LEN(B14859)</f>
        <v/>
      </c>
      <c r="B14859" s="1" t="inlineStr">
        <is>
          <t>NCDBBTEARE01CTC002</t>
        </is>
      </c>
      <c r="C14859" s="1" t="inlineStr">
        <is>
          <t>EQ-1072394 | CATRACA 002 [ -  NÃO DISPONÍVEL - NA]</t>
        </is>
      </c>
      <c r="D14859" s="1" t="inlineStr">
        <is>
          <t>CATRACA</t>
        </is>
      </c>
    </row>
    <row r="14860">
      <c r="A14860">
        <f>LEN(B14860)</f>
        <v/>
      </c>
      <c r="B14860" s="1" t="inlineStr">
        <is>
          <t>NCDBBTEARE01PRC001</t>
        </is>
      </c>
      <c r="C14860" s="1" t="inlineStr">
        <is>
          <t>EQ-1072399 | SISTEMA DE PROTEÇÃO CONTRA DESCARGAS ATMOSFÉRICAS 001 [ - NÃO SE APLICA - NA]</t>
        </is>
      </c>
      <c r="D14860" s="1" t="inlineStr">
        <is>
          <t>SPDA (PARA-RAIOS) ACIMA DE 24 DESCIDAS</t>
        </is>
      </c>
    </row>
    <row r="14861">
      <c r="A14861">
        <f>LEN(B14861)</f>
        <v/>
      </c>
      <c r="B14861" s="1" t="inlineStr">
        <is>
          <t>NCDBBTEARE01QGV001</t>
        </is>
      </c>
      <c r="C14861" s="1" t="inlineStr">
        <is>
          <t>EQ-1072140 | QUADRO GERAL DE BAIXA TENSÃO (≤ 20 DISJUNTORES) 001 [ - NÃO DISPONÍVEL - NA]</t>
        </is>
      </c>
      <c r="D14861" s="1" t="inlineStr">
        <is>
          <t>QUADRO GERAL DE BAIXA TENSÃO (≤ 20 DISJUNTORES)</t>
        </is>
      </c>
    </row>
    <row r="14862" hidden="1">
      <c r="A14862">
        <f>LEN(B14862)</f>
        <v/>
      </c>
      <c r="B14862" s="1" t="inlineStr">
        <is>
          <t>NCDBBTEECT01</t>
        </is>
      </c>
      <c r="C14862" s="1" t="inlineStr">
        <is>
          <t>ESCRITORIO</t>
        </is>
      </c>
      <c r="D14862" s="1" t="inlineStr">
        <is>
          <t>ESCRITORIO</t>
        </is>
      </c>
    </row>
    <row r="14863">
      <c r="A14863">
        <f>LEN(B14863)</f>
        <v/>
      </c>
      <c r="B14863" s="1" t="inlineStr">
        <is>
          <t>NCDBBTEECT01QGV002</t>
        </is>
      </c>
      <c r="C14863" s="1" t="inlineStr">
        <is>
          <t>EQ-1072400 | QUADRO GERAL DE BAIXA TENSÃO (≤ 20 DISJUNTORES) 002 [ - NÃO DISPONÍVEL - NA]</t>
        </is>
      </c>
      <c r="D14863" s="1" t="inlineStr">
        <is>
          <t>QUADRO GERAL DE BAIXA TENSÃO (≤ 20 DISJUNTORES)</t>
        </is>
      </c>
    </row>
    <row r="14864">
      <c r="A14864">
        <f>LEN(B14864)</f>
        <v/>
      </c>
      <c r="B14864" s="1" t="inlineStr">
        <is>
          <t>NCDBBTEECT01SPB001</t>
        </is>
      </c>
      <c r="C14864" s="1" t="inlineStr">
        <is>
          <t>EQ-1072145 | SPLIT NÃO DUTADO 001 [ - 42LUCA007515LC - NA]</t>
        </is>
      </c>
      <c r="D14864" s="1" t="inlineStr">
        <is>
          <t>SPLIT NÃO DUTADO</t>
        </is>
      </c>
    </row>
    <row r="14865">
      <c r="A14865">
        <f>LEN(B14865)</f>
        <v/>
      </c>
      <c r="B14865" s="1" t="inlineStr">
        <is>
          <t>NCDBBTEECT01SPB002</t>
        </is>
      </c>
      <c r="C14865" s="1" t="inlineStr">
        <is>
          <t>EQ-1072148 | SPLIT NÃO DUTADO 002 [ - 38KCA007515MC - NA]</t>
        </is>
      </c>
      <c r="D14865" s="1" t="inlineStr">
        <is>
          <t>SPLIT NÃO DUTADO</t>
        </is>
      </c>
    </row>
    <row r="14866" hidden="1">
      <c r="A14866">
        <f>LEN(B14866)</f>
        <v/>
      </c>
      <c r="B14866" s="1" t="inlineStr">
        <is>
          <t>NCDBC</t>
        </is>
      </c>
      <c r="C14866" s="1" t="inlineStr">
        <is>
          <t>PORTARIA BUSSOCABA - NUCLEO CIDADE DE DEUS</t>
        </is>
      </c>
      <c r="D14866" s="1" t="inlineStr">
        <is>
          <t>PRÉDIO / SITE</t>
        </is>
      </c>
    </row>
    <row r="14867" hidden="1">
      <c r="A14867">
        <f>LEN(B14867)</f>
        <v/>
      </c>
      <c r="B14867" s="1" t="inlineStr">
        <is>
          <t>NCDBCTE</t>
        </is>
      </c>
      <c r="C14867" s="1" t="inlineStr">
        <is>
          <t>TÉRREO</t>
        </is>
      </c>
      <c r="D14867" s="1" t="inlineStr">
        <is>
          <t>ANDAR</t>
        </is>
      </c>
    </row>
    <row r="14868" hidden="1">
      <c r="A14868">
        <f>LEN(B14868)</f>
        <v/>
      </c>
      <c r="B14868" s="1" t="inlineStr">
        <is>
          <t>NCDBCTEARE01</t>
        </is>
      </c>
      <c r="C14868" s="1" t="inlineStr">
        <is>
          <t>ÁREA EXTERNA</t>
        </is>
      </c>
      <c r="D14868" s="1" t="inlineStr">
        <is>
          <t>AREA EXTERNA</t>
        </is>
      </c>
    </row>
    <row r="14869">
      <c r="A14869">
        <f>LEN(B14869)</f>
        <v/>
      </c>
      <c r="B14869" s="1" t="inlineStr">
        <is>
          <t>NCDBCTEARE01CTC001</t>
        </is>
      </c>
      <c r="C14869" s="1" t="inlineStr">
        <is>
          <t>EQ-1072134 | CATRACA 002</t>
        </is>
      </c>
      <c r="D14869" s="1" t="inlineStr">
        <is>
          <t>CATRACA</t>
        </is>
      </c>
    </row>
    <row r="14870">
      <c r="A14870">
        <f>LEN(B14870)</f>
        <v/>
      </c>
      <c r="B14870" s="1" t="inlineStr">
        <is>
          <t>NCDBCTEARE01CTC002</t>
        </is>
      </c>
      <c r="C14870" s="1" t="inlineStr">
        <is>
          <t>EQ-1072135 | CATRACA 003</t>
        </is>
      </c>
      <c r="D14870" s="1" t="inlineStr">
        <is>
          <t>CATRACA</t>
        </is>
      </c>
    </row>
    <row r="14871">
      <c r="A14871">
        <f>LEN(B14871)</f>
        <v/>
      </c>
      <c r="B14871" s="1" t="inlineStr">
        <is>
          <t>NCDBCTEARE01CTC003</t>
        </is>
      </c>
      <c r="C14871" s="1" t="inlineStr">
        <is>
          <t>EQ-1072139 | CATRACA 004</t>
        </is>
      </c>
      <c r="D14871" s="1" t="inlineStr">
        <is>
          <t>CATRACA</t>
        </is>
      </c>
    </row>
    <row r="14872">
      <c r="A14872">
        <f>LEN(B14872)</f>
        <v/>
      </c>
      <c r="B14872" s="1" t="inlineStr">
        <is>
          <t>NCDBCTEARE01CTC004</t>
        </is>
      </c>
      <c r="C14872" s="1" t="inlineStr">
        <is>
          <t>EQ-1072138 | CATRACA 005</t>
        </is>
      </c>
      <c r="D14872" s="1" t="inlineStr">
        <is>
          <t>CATRACA</t>
        </is>
      </c>
    </row>
    <row r="14873">
      <c r="A14873">
        <f>LEN(B14873)</f>
        <v/>
      </c>
      <c r="B14873" s="1" t="inlineStr">
        <is>
          <t>NCDBCTEARE01CTC005</t>
        </is>
      </c>
      <c r="C14873" s="1" t="inlineStr">
        <is>
          <t>EQ-1072143 | CATRACA 006</t>
        </is>
      </c>
      <c r="D14873" s="1" t="inlineStr">
        <is>
          <t>CATRACA</t>
        </is>
      </c>
    </row>
    <row r="14874">
      <c r="A14874">
        <f>LEN(B14874)</f>
        <v/>
      </c>
      <c r="B14874" s="1" t="inlineStr">
        <is>
          <t>NCDBCTEARE01CTC006</t>
        </is>
      </c>
      <c r="C14874" s="1" t="inlineStr">
        <is>
          <t>EQ-1072142 | CATRACA 007</t>
        </is>
      </c>
      <c r="D14874" s="1" t="inlineStr">
        <is>
          <t>CATRACA</t>
        </is>
      </c>
    </row>
    <row r="14875">
      <c r="A14875">
        <f>LEN(B14875)</f>
        <v/>
      </c>
      <c r="B14875" s="1" t="inlineStr">
        <is>
          <t>NCDBCTEARE01CTC007</t>
        </is>
      </c>
      <c r="C14875" s="1" t="inlineStr">
        <is>
          <t>EQ-1072147 | CATRACA 008</t>
        </is>
      </c>
      <c r="D14875" s="1" t="inlineStr">
        <is>
          <t>CATRACA</t>
        </is>
      </c>
    </row>
    <row r="14876">
      <c r="A14876">
        <f>LEN(B14876)</f>
        <v/>
      </c>
      <c r="B14876" s="1" t="inlineStr">
        <is>
          <t>NCDBCTEARE01CTC008</t>
        </is>
      </c>
      <c r="C14876" s="1" t="inlineStr">
        <is>
          <t>EQ-1072146 | CATRACA 009</t>
        </is>
      </c>
      <c r="D14876" s="1" t="inlineStr">
        <is>
          <t>CATRACA</t>
        </is>
      </c>
    </row>
    <row r="14877">
      <c r="A14877">
        <f>LEN(B14877)</f>
        <v/>
      </c>
      <c r="B14877" s="1" t="inlineStr">
        <is>
          <t>NCDBCTEARE01CTC009</t>
        </is>
      </c>
      <c r="C14877" s="1" t="inlineStr">
        <is>
          <t>EQ-1072158 | CATRACA 010</t>
        </is>
      </c>
      <c r="D14877" s="1" t="inlineStr">
        <is>
          <t>CATRACA</t>
        </is>
      </c>
    </row>
    <row r="14878">
      <c r="A14878">
        <f>LEN(B14878)</f>
        <v/>
      </c>
      <c r="B14878" s="1" t="inlineStr">
        <is>
          <t>NCDBCTEARE01CTC010</t>
        </is>
      </c>
      <c r="C14878" s="1" t="inlineStr">
        <is>
          <t>EQ-1072160 | CATRACA 011</t>
        </is>
      </c>
      <c r="D14878" s="1" t="inlineStr">
        <is>
          <t>CATRACA</t>
        </is>
      </c>
    </row>
    <row r="14879">
      <c r="A14879">
        <f>LEN(B14879)</f>
        <v/>
      </c>
      <c r="B14879" s="1" t="inlineStr">
        <is>
          <t>NCDBCTEARE01CTC011</t>
        </is>
      </c>
      <c r="C14879" s="1" t="inlineStr">
        <is>
          <t>EQ-1072157 | CATRACA 012</t>
        </is>
      </c>
      <c r="D14879" s="1" t="inlineStr">
        <is>
          <t>CATRACA</t>
        </is>
      </c>
    </row>
    <row r="14880">
      <c r="A14880">
        <f>LEN(B14880)</f>
        <v/>
      </c>
      <c r="B14880" s="1" t="inlineStr">
        <is>
          <t>NCDBCTEARE01CTC012</t>
        </is>
      </c>
      <c r="C14880" s="1" t="inlineStr">
        <is>
          <t>EQ-1072163 | CATRACA 013</t>
        </is>
      </c>
      <c r="D14880" s="1" t="inlineStr">
        <is>
          <t>CATRACA</t>
        </is>
      </c>
    </row>
    <row r="14881">
      <c r="A14881">
        <f>LEN(B14881)</f>
        <v/>
      </c>
      <c r="B14881" s="1" t="inlineStr">
        <is>
          <t>NCDBCTEARE01CTC013</t>
        </is>
      </c>
      <c r="C14881" s="1" t="inlineStr">
        <is>
          <t>EQ-1072159 | CATRACA 014</t>
        </is>
      </c>
      <c r="D14881" s="1" t="inlineStr">
        <is>
          <t>CATRACA</t>
        </is>
      </c>
    </row>
    <row r="14882">
      <c r="A14882">
        <f>LEN(B14882)</f>
        <v/>
      </c>
      <c r="B14882" s="1" t="inlineStr">
        <is>
          <t>NCDBCTEARE01CTC014</t>
        </is>
      </c>
      <c r="C14882" s="1" t="inlineStr">
        <is>
          <t>EQ-1072161 | CATRACA 015</t>
        </is>
      </c>
      <c r="D14882" s="1" t="inlineStr">
        <is>
          <t>CATRACA</t>
        </is>
      </c>
    </row>
    <row r="14883">
      <c r="A14883">
        <f>LEN(B14883)</f>
        <v/>
      </c>
      <c r="B14883" s="1" t="inlineStr">
        <is>
          <t>NCDBCTEARE01PRC001</t>
        </is>
      </c>
      <c r="C14883" s="1" t="inlineStr">
        <is>
          <t>EQ-1069305 | SPDA (PARA-RAIOS) ACIMA DE 24 DESCIDAS 001</t>
        </is>
      </c>
      <c r="D14883" s="1" t="inlineStr">
        <is>
          <t>SPDA (PARA-RAIOS) ACIMA DE 24 DESCIDAS</t>
        </is>
      </c>
    </row>
    <row r="14884" hidden="1">
      <c r="A14884">
        <f>LEN(B14884)</f>
        <v/>
      </c>
      <c r="B14884" s="1" t="inlineStr">
        <is>
          <t>NCDBCTECOP01</t>
        </is>
      </c>
      <c r="C14884" s="1" t="inlineStr">
        <is>
          <t>COPA</t>
        </is>
      </c>
      <c r="D14884" s="1" t="inlineStr">
        <is>
          <t>COPA</t>
        </is>
      </c>
    </row>
    <row r="14885">
      <c r="A14885">
        <f>LEN(B14885)</f>
        <v/>
      </c>
      <c r="B14885" s="1" t="inlineStr">
        <is>
          <t>NCDBCTECOP01BBP001</t>
        </is>
      </c>
      <c r="C14885" s="1" t="inlineStr">
        <is>
          <t>EQ-1072129 | BEBEDOURO PRESSÃO (TORRE, PURIFICADOR) 001</t>
        </is>
      </c>
      <c r="D14885" s="1" t="inlineStr">
        <is>
          <t>BEBEDOURO PRESSÃO (TORRE, PURIFICADOR)</t>
        </is>
      </c>
    </row>
    <row r="14886">
      <c r="A14886">
        <f>LEN(B14886)</f>
        <v/>
      </c>
      <c r="B14886" s="1" t="inlineStr">
        <is>
          <t>NCDBCTECOP01QLC001</t>
        </is>
      </c>
      <c r="C14886" s="1" t="inlineStr">
        <is>
          <t>EQ-1072127 | QUADRO DE LUZ E TOMADAS (≤ 50 CIRCUITOS) 001</t>
        </is>
      </c>
      <c r="D14886" s="1" t="inlineStr">
        <is>
          <t>QUADRO DE LUZ E TOMADAS (≤ 50 CIRCUITOS)</t>
        </is>
      </c>
    </row>
    <row r="14887" hidden="1">
      <c r="A14887">
        <f>LEN(B14887)</f>
        <v/>
      </c>
      <c r="B14887" s="1" t="inlineStr">
        <is>
          <t>NCDBCTEECT01</t>
        </is>
      </c>
      <c r="C14887" s="1" t="inlineStr">
        <is>
          <t>ESCRITORIO</t>
        </is>
      </c>
      <c r="D14887" s="1" t="inlineStr">
        <is>
          <t>ESCRITORIO</t>
        </is>
      </c>
    </row>
    <row r="14888">
      <c r="A14888">
        <f>LEN(B14888)</f>
        <v/>
      </c>
      <c r="B14888" s="1" t="inlineStr">
        <is>
          <t>NCDBCTEECT01CDA001</t>
        </is>
      </c>
      <c r="C14888" s="1" t="inlineStr">
        <is>
          <t>EQ-1072162 | CORTINA DE AR 001</t>
        </is>
      </c>
      <c r="D14888" s="1" t="inlineStr">
        <is>
          <t>CORTINA DE AR</t>
        </is>
      </c>
    </row>
    <row r="14889">
      <c r="A14889">
        <f>LEN(B14889)</f>
        <v/>
      </c>
      <c r="B14889" s="1" t="inlineStr">
        <is>
          <t>NCDBCTEECT01CDA002</t>
        </is>
      </c>
      <c r="C14889" s="1" t="inlineStr">
        <is>
          <t>EQ-1072165 | CORTINA DE AR 002</t>
        </is>
      </c>
      <c r="D14889" s="1" t="inlineStr">
        <is>
          <t>CORTINA DE AR</t>
        </is>
      </c>
    </row>
    <row r="14890">
      <c r="A14890">
        <f>LEN(B14890)</f>
        <v/>
      </c>
      <c r="B14890" s="1" t="inlineStr">
        <is>
          <t>NCDBCTEECT01QGV001</t>
        </is>
      </c>
      <c r="C14890" s="1" t="inlineStr">
        <is>
          <t>EQ-1072156 | QUADRO GERAL DE BAIXA TENSÃO (≤ 20 DISJUNTORES) 001</t>
        </is>
      </c>
      <c r="D14890" s="1" t="inlineStr">
        <is>
          <t>QUADRO GERAL DE BAIXA TENSÃO (≤ 20 DISJUNTORES)</t>
        </is>
      </c>
    </row>
    <row r="14891">
      <c r="A14891">
        <f>LEN(B14891)</f>
        <v/>
      </c>
      <c r="B14891" s="1" t="inlineStr">
        <is>
          <t>NCDBCTEECT01QGV002</t>
        </is>
      </c>
      <c r="C14891" s="1" t="inlineStr">
        <is>
          <t>EQ-1072164 | QUADRO GERAL DE BAIXA TENSÃO (≤ 20 DISJUNTORES) 002</t>
        </is>
      </c>
      <c r="D14891" s="1" t="inlineStr">
        <is>
          <t>QUADRO GERAL DE BAIXA TENSÃO (≤ 20 DISJUNTORES)</t>
        </is>
      </c>
    </row>
    <row r="14892">
      <c r="A14892">
        <f>LEN(B14892)</f>
        <v/>
      </c>
      <c r="B14892" s="1" t="inlineStr">
        <is>
          <t>NCDBCTEECT01QGV003</t>
        </is>
      </c>
      <c r="C14892" s="1" t="inlineStr">
        <is>
          <t>EQ-1072166 | QUADRO GERAL DE BAIXA TENSÃO (≤ 20 DISJUNTORES) 003</t>
        </is>
      </c>
      <c r="D14892" s="1" t="inlineStr">
        <is>
          <t>QUADRO GERAL DE BAIXA TENSÃO (≤ 20 DISJUNTORES)</t>
        </is>
      </c>
    </row>
    <row r="14893">
      <c r="A14893">
        <f>LEN(B14893)</f>
        <v/>
      </c>
      <c r="B14893" s="1" t="inlineStr">
        <is>
          <t>NCDBCTEECT01QGV004</t>
        </is>
      </c>
      <c r="C14893" s="1" t="inlineStr">
        <is>
          <t>EQ-1072171 | QUADRO GERAL DE BAIXA TENSÃO (≤ 20 DISJUNTORES) 004</t>
        </is>
      </c>
      <c r="D14893" s="1" t="inlineStr">
        <is>
          <t>QUADRO GERAL DE BAIXA TENSÃO (≤ 20 DISJUNTORES)</t>
        </is>
      </c>
    </row>
    <row r="14894">
      <c r="A14894">
        <f>LEN(B14894)</f>
        <v/>
      </c>
      <c r="B14894" s="1" t="inlineStr">
        <is>
          <t>NCDBCTEECT01QGV005</t>
        </is>
      </c>
      <c r="C14894" s="1" t="inlineStr">
        <is>
          <t>EQ-1072168 | QUADRO GERAL DE BAIXA TENSÃO (≤ 20 DISJUNTORES) 005</t>
        </is>
      </c>
      <c r="D14894" s="1" t="inlineStr">
        <is>
          <t>QUADRO GERAL DE BAIXA TENSÃO (≤ 20 DISJUNTORES)</t>
        </is>
      </c>
    </row>
    <row r="14895">
      <c r="A14895">
        <f>LEN(B14895)</f>
        <v/>
      </c>
      <c r="B14895" s="1" t="inlineStr">
        <is>
          <t>NCDBCTEECT01QGV006</t>
        </is>
      </c>
      <c r="C14895" s="1" t="inlineStr">
        <is>
          <t>EQ-1072172 | QUADRO GERAL DE BAIXA TENSÃO (≤ 20 DISJUNTORES) 006</t>
        </is>
      </c>
      <c r="D14895" s="1" t="inlineStr">
        <is>
          <t>QUADRO GERAL DE BAIXA TENSÃO (≤ 20 DISJUNTORES)</t>
        </is>
      </c>
    </row>
    <row r="14896">
      <c r="A14896">
        <f>LEN(B14896)</f>
        <v/>
      </c>
      <c r="B14896" s="1" t="inlineStr">
        <is>
          <t>NCDBCTEECT01QGV007</t>
        </is>
      </c>
      <c r="C14896" s="1" t="inlineStr">
        <is>
          <t>EQ-1072176 | QUADRO GERAL DE BAIXA TENSÃO (≤ 20 DISJUNTORES) 007</t>
        </is>
      </c>
      <c r="D14896" s="1" t="inlineStr">
        <is>
          <t>QUADRO GERAL DE BAIXA TENSÃO (≤ 20 DISJUNTORES)</t>
        </is>
      </c>
    </row>
    <row r="14897">
      <c r="A14897">
        <f>LEN(B14897)</f>
        <v/>
      </c>
      <c r="B14897" s="1" t="inlineStr">
        <is>
          <t>NCDBCTEECT01QGV008</t>
        </is>
      </c>
      <c r="C14897" s="1" t="inlineStr">
        <is>
          <t>EQ-1072178 | QUADRO GERAL DE BAIXA TENSÃO (≤ 20 DISJUNTORES) 008</t>
        </is>
      </c>
      <c r="D14897" s="1" t="inlineStr">
        <is>
          <t>QUADRO GERAL DE BAIXA TENSÃO (≤ 20 DISJUNTORES)</t>
        </is>
      </c>
    </row>
    <row r="14898">
      <c r="A14898">
        <f>LEN(B14898)</f>
        <v/>
      </c>
      <c r="B14898" s="1" t="inlineStr">
        <is>
          <t>NCDBCTEECT01QGV009</t>
        </is>
      </c>
      <c r="C14898" s="1" t="inlineStr">
        <is>
          <t>EQ-1072177 | QUADRO GERAL DE BAIXA TENSÃO (≤ 20 DISJUNTORES) 009</t>
        </is>
      </c>
      <c r="D14898" s="1" t="inlineStr">
        <is>
          <t>QUADRO GERAL DE BAIXA TENSÃO (≤ 20 DISJUNTORES)</t>
        </is>
      </c>
    </row>
    <row r="14899">
      <c r="A14899">
        <f>LEN(B14899)</f>
        <v/>
      </c>
      <c r="B14899" s="1" t="inlineStr">
        <is>
          <t>NCDBCTEECT01QGV010</t>
        </is>
      </c>
      <c r="C14899" s="1" t="inlineStr">
        <is>
          <t>EQ-1072179 | QUADRO GERAL DE BAIXA TENSÃO (≤ 20 DISJUNTORES) 010</t>
        </is>
      </c>
      <c r="D14899" s="1" t="inlineStr">
        <is>
          <t>QUADRO GERAL DE BAIXA TENSÃO (≤ 20 DISJUNTORES)</t>
        </is>
      </c>
    </row>
    <row r="14900">
      <c r="A14900">
        <f>LEN(B14900)</f>
        <v/>
      </c>
      <c r="B14900" s="1" t="inlineStr">
        <is>
          <t>NCDBCTEECT01QTA001</t>
        </is>
      </c>
      <c r="C14900" s="1" t="inlineStr">
        <is>
          <t>EQ-1072155 | QUADRO DE TRANSFERÊNCIA AUTOMÁTICA (QTA) 001</t>
        </is>
      </c>
      <c r="D14900" s="1" t="inlineStr">
        <is>
          <t>QUADRO DE TRANSFERÊNCIA AUTOMÁTICA (QTA)</t>
        </is>
      </c>
    </row>
    <row r="14901">
      <c r="A14901">
        <f>LEN(B14901)</f>
        <v/>
      </c>
      <c r="B14901" s="1" t="inlineStr">
        <is>
          <t>NCDBCTEECT01SPB001</t>
        </is>
      </c>
      <c r="C14901" s="1" t="inlineStr">
        <is>
          <t>EQ-1072150 | SPLIT NÃO DUTADO 001</t>
        </is>
      </c>
      <c r="D14901" s="1" t="inlineStr">
        <is>
          <t>SPLIT NÃO DUTADO</t>
        </is>
      </c>
    </row>
    <row r="14902">
      <c r="A14902">
        <f>LEN(B14902)</f>
        <v/>
      </c>
      <c r="B14902" s="1" t="inlineStr">
        <is>
          <t>NCDBCTEECT01SPB002</t>
        </is>
      </c>
      <c r="C14902" s="1" t="inlineStr">
        <is>
          <t>EQ-1072151 | SPLIT NÃO DUTADO 002</t>
        </is>
      </c>
      <c r="D14902" s="1" t="inlineStr">
        <is>
          <t>SPLIT NÃO DUTADO</t>
        </is>
      </c>
    </row>
    <row r="14903" hidden="1">
      <c r="A14903">
        <f>LEN(B14903)</f>
        <v/>
      </c>
      <c r="B14903" s="1" t="inlineStr">
        <is>
          <t>NCDBD</t>
        </is>
      </c>
      <c r="C14903" s="1" t="inlineStr">
        <is>
          <t>PARQUE DOS MACACOS - NUCLEO CIDADE DE DEUS</t>
        </is>
      </c>
      <c r="D14903" s="1" t="inlineStr">
        <is>
          <t>PRÉDIO / SITE</t>
        </is>
      </c>
    </row>
    <row r="14904" hidden="1">
      <c r="A14904">
        <f>LEN(B14904)</f>
        <v/>
      </c>
      <c r="B14904" s="1" t="inlineStr">
        <is>
          <t>NCDBDTE</t>
        </is>
      </c>
      <c r="C14904" s="1" t="inlineStr">
        <is>
          <t>TÉRREO</t>
        </is>
      </c>
      <c r="D14904" s="1" t="inlineStr">
        <is>
          <t>ANDAR</t>
        </is>
      </c>
    </row>
    <row r="14905" hidden="1">
      <c r="A14905">
        <f>LEN(B14905)</f>
        <v/>
      </c>
      <c r="B14905" s="1" t="inlineStr">
        <is>
          <t>NCDBDTEALZ01</t>
        </is>
      </c>
      <c r="C14905" s="1" t="inlineStr">
        <is>
          <t>ÁREA DE LAZER - PARQUE</t>
        </is>
      </c>
      <c r="D14905" s="1" t="inlineStr">
        <is>
          <t>ÁREA DE LAZER</t>
        </is>
      </c>
    </row>
    <row r="14906">
      <c r="A14906">
        <f>LEN(B14906)</f>
        <v/>
      </c>
      <c r="B14906" s="1" t="inlineStr">
        <is>
          <t>NCDBDTEALZ01BBP001</t>
        </is>
      </c>
      <c r="C14906" s="1" t="inlineStr">
        <is>
          <t>EQ-1073323 | BEBEDOURO PRESSÃO (TORRE, PURIFICADOR) 001 [ - NÃO DISPONÍVEL - NA -  NÃO DISPONÍVEL - NA]</t>
        </is>
      </c>
      <c r="D14906" s="1" t="inlineStr">
        <is>
          <t>BEBEDOURO PRESSÃO (TORRE, PURIFICADOR)</t>
        </is>
      </c>
    </row>
    <row r="14907">
      <c r="A14907">
        <f>LEN(B14907)</f>
        <v/>
      </c>
      <c r="B14907" s="1" t="inlineStr">
        <is>
          <t>NCDBDTEALZ01BBP002</t>
        </is>
      </c>
      <c r="C14907" s="1" t="inlineStr">
        <is>
          <t>EQ-1073324 | BEBEDOURO PRESSÃO (TORRE, PURIFICADOR) 002 [ - NÃO DISPONÍVEL - NA -  NÃO DISPONÍVEL - NA]</t>
        </is>
      </c>
      <c r="D14907" s="1" t="inlineStr">
        <is>
          <t>BEBEDOURO PRESSÃO (TORRE, PURIFICADOR)</t>
        </is>
      </c>
    </row>
    <row r="14908">
      <c r="A14908">
        <f>LEN(B14908)</f>
        <v/>
      </c>
      <c r="B14908" s="1" t="inlineStr">
        <is>
          <t>NCDBDTEALZ01BBP003</t>
        </is>
      </c>
      <c r="C14908" s="1" t="inlineStr">
        <is>
          <t>EQ-1073325 | BEBEDOURO PRESSÃO (TORRE, PURIFICADOR) 003 [ - NÃO DISPONÍVEL - NA -  NÃO DISPONÍVEL - NA]</t>
        </is>
      </c>
      <c r="D14908" s="1" t="inlineStr">
        <is>
          <t>BEBEDOURO PRESSÃO (TORRE, PURIFICADOR)</t>
        </is>
      </c>
    </row>
    <row r="14909">
      <c r="A14909">
        <f>LEN(B14909)</f>
        <v/>
      </c>
      <c r="B14909" s="1" t="inlineStr">
        <is>
          <t>NCDBDTEALZ01BBP004</t>
        </is>
      </c>
      <c r="C14909" s="1" t="inlineStr">
        <is>
          <t>EQ-1073328 | BEBEDOURO PRESSÃO (TORRE, PURIFICADOR) 004 [ - NÃO DISPONÍVEL - NA -  NÃO DISPONÍVEL - NA]</t>
        </is>
      </c>
      <c r="D14909" s="1" t="inlineStr">
        <is>
          <t>BEBEDOURO PRESSÃO (TORRE, PURIFICADOR)</t>
        </is>
      </c>
    </row>
    <row r="14910">
      <c r="A14910">
        <f>LEN(B14910)</f>
        <v/>
      </c>
      <c r="B14910" s="1" t="inlineStr">
        <is>
          <t>NCDBDTEALZ01BCG001</t>
        </is>
      </c>
      <c r="C14910" s="1" t="inlineStr">
        <is>
          <t>EQ-1073342 | BOMBA CENTRÍFUGA 001 [ - BP1000 - NA -  BP1000 - NA]</t>
        </is>
      </c>
      <c r="D14910" s="1" t="inlineStr">
        <is>
          <t>BOMBA CENTRÍFUGA</t>
        </is>
      </c>
    </row>
    <row r="14911">
      <c r="A14911">
        <f>LEN(B14911)</f>
        <v/>
      </c>
      <c r="B14911" s="1" t="inlineStr">
        <is>
          <t>NCDBDTEALZ01BCG002</t>
        </is>
      </c>
      <c r="C14911" s="1" t="inlineStr">
        <is>
          <t>EQ-1073347 | BOMBA CENTRÍFUGA 002 [ - NÃO DISPONÍVEL - NA -  NÃO DISPONÍVEL - NA]</t>
        </is>
      </c>
      <c r="D14911" s="1" t="inlineStr">
        <is>
          <t>BOMBA CENTRÍFUGA</t>
        </is>
      </c>
    </row>
    <row r="14912">
      <c r="A14912">
        <f>LEN(B14912)</f>
        <v/>
      </c>
      <c r="B14912" s="1" t="inlineStr">
        <is>
          <t>NCDBDTEALZ01QGV505</t>
        </is>
      </c>
      <c r="C14912" s="1" t="inlineStr">
        <is>
          <t>EQ-1073326 | QUADRO GERAL DE BAIXA TENSÃO (≤ 20 DISJUNTORES) 505 [ - 125C125 - NA]</t>
        </is>
      </c>
      <c r="D14912" s="1" t="inlineStr">
        <is>
          <t>QUADRO GERAL DE BAIXA TENSÃO (≤ 20 DISJUNTORES)</t>
        </is>
      </c>
    </row>
    <row r="14913">
      <c r="A14913">
        <f>LEN(B14913)</f>
        <v/>
      </c>
      <c r="B14913" s="1" t="inlineStr">
        <is>
          <t>NCDBDTEALZ01QGV506</t>
        </is>
      </c>
      <c r="C14913" s="1" t="inlineStr">
        <is>
          <t>EQ-1073327 | QUADRO GERAL DE BAIXA TENSÃO (≤ 20 DISJUNTORES) 506 [ - NÃO DISPONÍVEL - NA]</t>
        </is>
      </c>
      <c r="D14913" s="1" t="inlineStr">
        <is>
          <t>QUADRO GERAL DE BAIXA TENSÃO (≤ 20 DISJUNTORES)</t>
        </is>
      </c>
    </row>
    <row r="14914">
      <c r="A14914">
        <f>LEN(B14914)</f>
        <v/>
      </c>
      <c r="B14914" s="1" t="inlineStr">
        <is>
          <t>NCDBDTEALZ01QGV507</t>
        </is>
      </c>
      <c r="C14914" s="1" t="inlineStr">
        <is>
          <t>EQ-1073329 | QUADRO GERAL DE BAIXA TENSÃO (≤ 20 DISJUNTORES) 507 [ - NÃO DISPONÍVEL - NA]</t>
        </is>
      </c>
      <c r="D14914" s="1" t="inlineStr">
        <is>
          <t>QUADRO GERAL DE BAIXA TENSÃO (≤ 20 DISJUNTORES)</t>
        </is>
      </c>
    </row>
    <row r="14915">
      <c r="A14915">
        <f>LEN(B14915)</f>
        <v/>
      </c>
      <c r="B14915" s="1" t="inlineStr">
        <is>
          <t>NCDBDTEALZ01QGV508</t>
        </is>
      </c>
      <c r="C14915" s="1" t="inlineStr">
        <is>
          <t>EQ-1073330 | QUADRO GERAL DE BAIXA TENSÃO (≤ 20 DISJUNTORES) 508 [ - X-CORE - NA]</t>
        </is>
      </c>
      <c r="D14915" s="1" t="inlineStr">
        <is>
          <t>QUADRO GERAL DE BAIXA TENSÃO (≤ 20 DISJUNTORES)</t>
        </is>
      </c>
    </row>
    <row r="14916">
      <c r="A14916">
        <f>LEN(B14916)</f>
        <v/>
      </c>
      <c r="B14916" s="1" t="inlineStr">
        <is>
          <t>NCDBDTEALZ01QGV509</t>
        </is>
      </c>
      <c r="C14916" s="1" t="inlineStr">
        <is>
          <t>EQ-1073331 | QUADRO GERAL DE BAIXA TENSÃO (≤ 20 DISJUNTORES) 509 [ - NÃO DISPONÍVEL - NA]</t>
        </is>
      </c>
      <c r="D14916" s="1" t="inlineStr">
        <is>
          <t>QUADRO GERAL DE BAIXA TENSÃO (≤ 20 DISJUNTORES)</t>
        </is>
      </c>
    </row>
    <row r="14917">
      <c r="A14917">
        <f>LEN(B14917)</f>
        <v/>
      </c>
      <c r="B14917" s="1" t="inlineStr">
        <is>
          <t>NCDBDTEALZ01QGV510</t>
        </is>
      </c>
      <c r="C14917" s="1" t="inlineStr">
        <is>
          <t>EQ-1073337 | QUADRO GERAL DE BAIXA TENSÃO (≤ 20 DISJUNTORES) 510 [ - NÃO DISPONÍVEL - NA]</t>
        </is>
      </c>
      <c r="D14917" s="1" t="inlineStr">
        <is>
          <t>QUADRO GERAL DE BAIXA TENSÃO (≤ 20 DISJUNTORES)</t>
        </is>
      </c>
    </row>
    <row r="14918">
      <c r="A14918">
        <f>LEN(B14918)</f>
        <v/>
      </c>
      <c r="B14918" s="1" t="inlineStr">
        <is>
          <t>NCDBDTEALZ01RPB020</t>
        </is>
      </c>
      <c r="C14918" s="1" t="inlineStr">
        <is>
          <t>EQ-1073332 | RESERVATÓRIO ÁGUA POTÁVEL (6 A 45 M³) 020 [ -  NÃO DISPONÍVEL - NA]</t>
        </is>
      </c>
      <c r="D14918" s="1" t="inlineStr">
        <is>
          <t>RESERVATÓRIO ÁGUA POTÁVEL (6 A 45 M³)</t>
        </is>
      </c>
    </row>
    <row r="14919">
      <c r="A14919">
        <f>LEN(B14919)</f>
        <v/>
      </c>
      <c r="B14919" s="1" t="inlineStr">
        <is>
          <t>NCDBDTEALZ01RPB021</t>
        </is>
      </c>
      <c r="C14919" s="1" t="inlineStr">
        <is>
          <t>EQ-1073335 | RESERVATÓRIO ÁGUA POTÁVEL (6 A 45 M³) 021 [ -  NÃO DISPONÍVEL - NA]</t>
        </is>
      </c>
      <c r="D14919" s="1" t="inlineStr">
        <is>
          <t>RESERVATÓRIO ÁGUA POTÁVEL (6 A 45 M³)</t>
        </is>
      </c>
    </row>
    <row r="14920">
      <c r="A14920">
        <f>LEN(B14920)</f>
        <v/>
      </c>
      <c r="B14920" s="1" t="inlineStr">
        <is>
          <t>NCDBDTEALZ01RPB022</t>
        </is>
      </c>
      <c r="C14920" s="1" t="inlineStr">
        <is>
          <t>EQ-1073339 | RESERVATÓRIO ÁGUA POTÁVEL (6 A 45 M³) 022 [ -  NÃO DISPONÍVEL - NA]</t>
        </is>
      </c>
      <c r="D14920" s="1" t="inlineStr">
        <is>
          <t>RESERVATÓRIO ÁGUA POTÁVEL (6 A 45 M³)</t>
        </is>
      </c>
    </row>
    <row r="14921">
      <c r="A14921">
        <f>LEN(B14921)</f>
        <v/>
      </c>
      <c r="B14921" s="1" t="inlineStr">
        <is>
          <t>NCDBDTEALZ01RPB023</t>
        </is>
      </c>
      <c r="C14921" s="1" t="inlineStr">
        <is>
          <t>EQ-1073334 | RESERVATÓRIO ÁGUA POTÁVEL (6 A 45 M³) 023 [ -  NÃO DISPONÍVEL - NA]</t>
        </is>
      </c>
      <c r="D14921" s="1" t="inlineStr">
        <is>
          <t>RESERVATÓRIO ÁGUA POTÁVEL (6 A 45 M³)</t>
        </is>
      </c>
    </row>
    <row r="14922" hidden="1">
      <c r="A14922">
        <f>LEN(B14922)</f>
        <v/>
      </c>
      <c r="B14922" s="1" t="inlineStr">
        <is>
          <t>NCDBE</t>
        </is>
      </c>
      <c r="C14922" s="1" t="inlineStr">
        <is>
          <t>NOVAMED - CLINICA MEU DOUTOR - NUCLEO CIDADE DE DEUS</t>
        </is>
      </c>
      <c r="D14922" s="1" t="inlineStr">
        <is>
          <t>PRÉDIO / SITE</t>
        </is>
      </c>
    </row>
    <row r="14923" hidden="1">
      <c r="A14923">
        <f>LEN(B14923)</f>
        <v/>
      </c>
      <c r="B14923" s="1" t="inlineStr">
        <is>
          <t>NCDBES1</t>
        </is>
      </c>
      <c r="C14923" s="1" t="inlineStr">
        <is>
          <t>1º SUBSOLO</t>
        </is>
      </c>
      <c r="D14923" s="1" t="inlineStr">
        <is>
          <t>ANDAR</t>
        </is>
      </c>
    </row>
    <row r="14924" hidden="1">
      <c r="A14924">
        <f>LEN(B14924)</f>
        <v/>
      </c>
      <c r="B14924" s="1" t="inlineStr">
        <is>
          <t>NCDBES1SUE01</t>
        </is>
      </c>
      <c r="C14924" s="1" t="inlineStr">
        <is>
          <t>SUBESTAÇÃO TENSÃO ATÉ 34,5 KV E POTÊNCIA ACIMA DE 1000 KVA</t>
        </is>
      </c>
      <c r="D14924" s="1" t="inlineStr">
        <is>
          <t>SUBESTAÇÃO TENSÃO ATÉ 34,5 KV E POTÊNCIA ACIMA DE 1000 KVA</t>
        </is>
      </c>
    </row>
    <row r="14925">
      <c r="A14925">
        <f>LEN(B14925)</f>
        <v/>
      </c>
      <c r="B14925" s="1" t="inlineStr">
        <is>
          <t>NCDBES1SUE01CHE012</t>
        </is>
      </c>
      <c r="C14925" s="1" t="inlineStr">
        <is>
          <t>EQ-1097688 | CHAVE ESTÁTICA  012 [ -  -  - -  -  -]</t>
        </is>
      </c>
      <c r="D14925" s="1" t="inlineStr">
        <is>
          <t>CHAVE ESTÁTICA</t>
        </is>
      </c>
    </row>
    <row r="14926">
      <c r="A14926">
        <f>LEN(B14926)</f>
        <v/>
      </c>
      <c r="B14926" s="1" t="inlineStr">
        <is>
          <t>NCDBES1SUE01CHE013</t>
        </is>
      </c>
      <c r="C14926" s="1" t="inlineStr">
        <is>
          <t>EQ-1097714 | CHAVE ESTÁTICA  013 [ -  -  - -  -  -]</t>
        </is>
      </c>
      <c r="D14926" s="1" t="inlineStr">
        <is>
          <t>CHAVE ESTÁTICA</t>
        </is>
      </c>
    </row>
    <row r="14927">
      <c r="A14927">
        <f>LEN(B14927)</f>
        <v/>
      </c>
      <c r="B14927" s="1" t="inlineStr">
        <is>
          <t>NCDBES1SUE01CHE014</t>
        </is>
      </c>
      <c r="C14927" s="1" t="inlineStr">
        <is>
          <t>EQ-1097915 | CHAVE ESTÁTICA  014 [ -  - MPD 15 - -  - MPD 15 -]</t>
        </is>
      </c>
      <c r="D14927" s="1" t="inlineStr">
        <is>
          <t>CHAVE ESTÁTICA</t>
        </is>
      </c>
    </row>
    <row r="14928">
      <c r="A14928">
        <f>LEN(B14928)</f>
        <v/>
      </c>
      <c r="B14928" s="1" t="inlineStr">
        <is>
          <t>NCDBES1SUE01CSA017</t>
        </is>
      </c>
      <c r="C14928" s="1" t="inlineStr">
        <is>
          <t>EQ-1097667 | CHAVE SECCIONADORA ALTA TENSAO 017 [ -  CL-01 -]</t>
        </is>
      </c>
      <c r="D14928" s="1" t="inlineStr">
        <is>
          <t>CHAVE SECCIONADORA ALTA TENSAO</t>
        </is>
      </c>
    </row>
    <row r="14929">
      <c r="A14929">
        <f>LEN(B14929)</f>
        <v/>
      </c>
      <c r="B14929" s="1" t="inlineStr">
        <is>
          <t>NCDBES1SUE01DMT006</t>
        </is>
      </c>
      <c r="C14929" s="1" t="inlineStr">
        <is>
          <t>EQ-1097669 | DISJUNTOR DE MÉDIA TENSÃO 006 [ - 3AH-5113-1 -]</t>
        </is>
      </c>
      <c r="D14929" s="1" t="inlineStr">
        <is>
          <t>DISJUNTOR DE MÉDIA TENSÃO</t>
        </is>
      </c>
    </row>
    <row r="14930">
      <c r="A14930">
        <f>LEN(B14930)</f>
        <v/>
      </c>
      <c r="B14930" s="1" t="inlineStr">
        <is>
          <t>NCDBES1SUE01RPT007</t>
        </is>
      </c>
      <c r="C14930" s="1" t="inlineStr">
        <is>
          <t>EQ-1097668 | RELE DE PROTEÇÃO 007 [ -  7SJ8031-5EB90-</t>
        </is>
      </c>
      <c r="D14930" s="1" t="inlineStr">
        <is>
          <t>RELE DE PROTEÇÃO</t>
        </is>
      </c>
    </row>
    <row r="14931">
      <c r="A14931">
        <f>LEN(B14931)</f>
        <v/>
      </c>
      <c r="B14931" s="1" t="inlineStr">
        <is>
          <t>NCDBES1SUE01TRS023</t>
        </is>
      </c>
      <c r="C14931" s="1" t="inlineStr">
        <is>
          <t>EQ-1097709 | TRANSFORMADOR 023 [ - PS 11 - 506723 / 490172]</t>
        </is>
      </c>
      <c r="D14931" s="1" t="inlineStr">
        <is>
          <t>TRANSFORMADOR</t>
        </is>
      </c>
    </row>
    <row r="14932">
      <c r="A14932">
        <f>LEN(B14932)</f>
        <v/>
      </c>
      <c r="B14932" s="1" t="inlineStr">
        <is>
          <t>NCDBES1SUE01TRS074</t>
        </is>
      </c>
      <c r="C14932" s="1" t="inlineStr">
        <is>
          <t>EQ-1097665 | TRANSFORMADOR 074 [ - CORRENTE - BCS 12H - 514.745 / 514.747 / 514.746]</t>
        </is>
      </c>
      <c r="D14932" s="1" t="inlineStr">
        <is>
          <t>TRANSFORMADOR</t>
        </is>
      </c>
    </row>
    <row r="14933">
      <c r="A14933">
        <f>LEN(B14933)</f>
        <v/>
      </c>
      <c r="B14933" s="1" t="inlineStr">
        <is>
          <t>NCDBES1SUE01TRS075</t>
        </is>
      </c>
      <c r="C14933" s="1" t="inlineStr">
        <is>
          <t>EQ-1097664 | TRANSFORMADOR 075 [ -  - 4453101001]</t>
        </is>
      </c>
      <c r="D14933" s="1" t="inlineStr">
        <is>
          <t>TRANSFORMADOR</t>
        </is>
      </c>
    </row>
    <row r="14934">
      <c r="A14934">
        <f>LEN(B14934)</f>
        <v/>
      </c>
      <c r="B14934" s="1" t="inlineStr">
        <is>
          <t>NCDBES1SUE01TRS076</t>
        </is>
      </c>
      <c r="C14934" s="1" t="inlineStr">
        <is>
          <t>EQ-1097711 | TRANSFORMADOR 076 [ -  - BPS 11 - 506723 / 490172]</t>
        </is>
      </c>
      <c r="D14934" s="1" t="inlineStr">
        <is>
          <t>TRANSFORMADOR</t>
        </is>
      </c>
    </row>
    <row r="14935" hidden="1">
      <c r="A14935">
        <f>LEN(B14935)</f>
        <v/>
      </c>
      <c r="B14935" s="1" t="inlineStr">
        <is>
          <t>NCDBF</t>
        </is>
      </c>
      <c r="C14935" s="1" t="inlineStr">
        <is>
          <t>ESTACIONAMENTO COBERTO - NUCLEO CIDADE DE DEUS</t>
        </is>
      </c>
      <c r="D14935" s="1" t="inlineStr">
        <is>
          <t>PRÉDIO / SITE</t>
        </is>
      </c>
    </row>
    <row r="14936" hidden="1">
      <c r="A14936">
        <f>LEN(B14936)</f>
        <v/>
      </c>
      <c r="B14936" s="1" t="inlineStr">
        <is>
          <t>NCDBFTE</t>
        </is>
      </c>
      <c r="C14936" s="1" t="inlineStr">
        <is>
          <t>TÉRREO</t>
        </is>
      </c>
      <c r="D14936" s="1" t="inlineStr">
        <is>
          <t>ANDAR</t>
        </is>
      </c>
    </row>
    <row r="14937" hidden="1">
      <c r="A14937">
        <f>LEN(B14937)</f>
        <v/>
      </c>
      <c r="B14937" s="1" t="inlineStr">
        <is>
          <t>NCDBFTEACM01</t>
        </is>
      </c>
      <c r="C14937" s="1" t="inlineStr">
        <is>
          <t>AREA COMUM - ESTACIONAMENTO COBERTO INFERIOR</t>
        </is>
      </c>
      <c r="D14937" s="1" t="inlineStr">
        <is>
          <t>ACADEMIA</t>
        </is>
      </c>
    </row>
    <row r="14938" hidden="1">
      <c r="A14938">
        <f>LEN(B14938)</f>
        <v/>
      </c>
      <c r="B14938" s="1" t="inlineStr">
        <is>
          <t>NCDBFTEARE01</t>
        </is>
      </c>
      <c r="C14938" s="1" t="inlineStr">
        <is>
          <t>AREA EXTERNA - ESTACIONAMENTO COBERTO INFERIOR</t>
        </is>
      </c>
      <c r="D14938" s="1" t="inlineStr">
        <is>
          <t>AREA EXTERNA</t>
        </is>
      </c>
    </row>
    <row r="14939">
      <c r="A14939">
        <f>LEN(B14939)</f>
        <v/>
      </c>
      <c r="B14939" s="1" t="inlineStr">
        <is>
          <t>NCDBFTEARE01BBP001</t>
        </is>
      </c>
      <c r="C14939" s="1" t="inlineStr">
        <is>
          <t>EQ-1065458 | BEBEDOURO PRESSÃO (TORRE, PURIFICADOR) 001</t>
        </is>
      </c>
      <c r="D14939" s="1" t="inlineStr">
        <is>
          <t>BEBEDOURO PRESSÃO (TORRE, PURIFICADOR)</t>
        </is>
      </c>
    </row>
    <row r="14940">
      <c r="A14940">
        <f>LEN(B14940)</f>
        <v/>
      </c>
      <c r="B14940" s="1" t="inlineStr">
        <is>
          <t>NCDBFTEARE01LEM001</t>
        </is>
      </c>
      <c r="C14940" s="1" t="inlineStr">
        <is>
          <t>EQ-1065440 | LUMINARIAS EMERGENCIA 001</t>
        </is>
      </c>
      <c r="D14940" s="1" t="inlineStr">
        <is>
          <t>LUMINARIAS EMERGENCIA</t>
        </is>
      </c>
    </row>
    <row r="14941">
      <c r="A14941">
        <f>LEN(B14941)</f>
        <v/>
      </c>
      <c r="B14941" s="1" t="inlineStr">
        <is>
          <t>NCDBFTEARE01QGV001</t>
        </is>
      </c>
      <c r="C14941" s="1" t="inlineStr">
        <is>
          <t>EQ-1065468 | QUADRO GERAL DE BAIXA TENSÃO (≤ 20 DISJUNTORES) 001</t>
        </is>
      </c>
      <c r="D14941" s="1" t="inlineStr">
        <is>
          <t>QUADRO GERAL DE BAIXA TENSÃO (≤ 20 DISJUNTORES)</t>
        </is>
      </c>
    </row>
    <row r="14942">
      <c r="A14942">
        <f>LEN(B14942)</f>
        <v/>
      </c>
      <c r="B14942" s="1" t="inlineStr">
        <is>
          <t>NCDBFTEARE01QLC001</t>
        </is>
      </c>
      <c r="C14942" s="1" t="inlineStr">
        <is>
          <t>EQ-1065470 | QUADRO DE LUZ E TOMADAS (≤ 50 CIRCUITOS) 001</t>
        </is>
      </c>
      <c r="D14942" s="1" t="inlineStr">
        <is>
          <t>QUADRO DE LUZ E TOMADAS (≤ 50 CIRCUITOS)</t>
        </is>
      </c>
    </row>
    <row r="14943" hidden="1">
      <c r="A14943">
        <f>LEN(B14943)</f>
        <v/>
      </c>
      <c r="B14943" s="1" t="inlineStr">
        <is>
          <t>NCDBFTEARE02</t>
        </is>
      </c>
      <c r="C14943" s="1" t="inlineStr">
        <is>
          <t>AREA EXTERNA - ESTACIONAMENTO COBERTO INFERIOR</t>
        </is>
      </c>
      <c r="D14943" s="1" t="inlineStr">
        <is>
          <t>AREA EXTERNA</t>
        </is>
      </c>
    </row>
    <row r="14944">
      <c r="A14944">
        <f>LEN(B14944)</f>
        <v/>
      </c>
      <c r="B14944" s="1" t="inlineStr">
        <is>
          <t>NCDBFTEARE02PRC001</t>
        </is>
      </c>
      <c r="C14944" s="1" t="inlineStr">
        <is>
          <t>EQ-1073488 | SPDA (PARA-RAIOS) ACIMA DE 24 DESCIDAS 001</t>
        </is>
      </c>
      <c r="D14944" s="1" t="inlineStr">
        <is>
          <t>SPDA (PARA-RAIOS) ACIMA DE 24 DESCIDAS</t>
        </is>
      </c>
    </row>
    <row r="14945" hidden="1">
      <c r="A14945">
        <f>LEN(B14945)</f>
        <v/>
      </c>
      <c r="B14945" s="1" t="inlineStr">
        <is>
          <t>NCDBFTECOP01</t>
        </is>
      </c>
      <c r="C14945" s="1" t="inlineStr">
        <is>
          <t>COPA - 0</t>
        </is>
      </c>
      <c r="D14945" s="1" t="inlineStr">
        <is>
          <t>COPA</t>
        </is>
      </c>
    </row>
    <row r="14946" hidden="1">
      <c r="A14946">
        <f>LEN(B14946)</f>
        <v/>
      </c>
      <c r="B14946" s="1" t="inlineStr">
        <is>
          <t>NCDBFTEETC01</t>
        </is>
      </c>
      <c r="C14946" s="1" t="inlineStr">
        <is>
          <t>ESTACIONAMENTO -  COBERTO INFERIOR</t>
        </is>
      </c>
      <c r="D14946" s="1" t="inlineStr">
        <is>
          <t>ESTACIONAMENTO</t>
        </is>
      </c>
    </row>
    <row r="14947">
      <c r="A14947">
        <f>LEN(B14947)</f>
        <v/>
      </c>
      <c r="B14947" s="1" t="inlineStr">
        <is>
          <t>NCDBFTEETC01BBP002</t>
        </is>
      </c>
      <c r="C14947" s="1" t="inlineStr">
        <is>
          <t>EQ-1073478 | BEBEDOURO PRESSÃO (TORRE, PURIFICADOR) 002</t>
        </is>
      </c>
      <c r="D14947" s="1" t="inlineStr">
        <is>
          <t>BEBEDOURO PRESSÃO (TORRE, PURIFICADOR)</t>
        </is>
      </c>
    </row>
    <row r="14948">
      <c r="A14948">
        <f>LEN(B14948)</f>
        <v/>
      </c>
      <c r="B14948" s="1" t="inlineStr">
        <is>
          <t>NCDBFTEETC01LEM002</t>
        </is>
      </c>
      <c r="C14948" s="1" t="inlineStr">
        <is>
          <t>EQ-1073942 | LUMINARIAS EMERGENCIA 002</t>
        </is>
      </c>
      <c r="D14948" s="1" t="inlineStr">
        <is>
          <t>LUMINARIAS EMERGENCIA</t>
        </is>
      </c>
    </row>
    <row r="14949">
      <c r="A14949">
        <f>LEN(B14949)</f>
        <v/>
      </c>
      <c r="B14949" s="1" t="inlineStr">
        <is>
          <t>NCDBFTEETC01QGV002</t>
        </is>
      </c>
      <c r="C14949" s="1" t="inlineStr">
        <is>
          <t>EQ-1073483 | QUADRO GERAL DE BAIXA TENSÃO (≤ 20 DISJUNTORES) 002</t>
        </is>
      </c>
      <c r="D14949" s="1" t="inlineStr">
        <is>
          <t>QUADRO GERAL DE BAIXA TENSÃO (≤ 20 DISJUNTORES)</t>
        </is>
      </c>
    </row>
    <row r="14950">
      <c r="A14950">
        <f>LEN(B14950)</f>
        <v/>
      </c>
      <c r="B14950" s="1" t="inlineStr">
        <is>
          <t>NCDBFTEETC01QGV003</t>
        </is>
      </c>
      <c r="C14950" s="1" t="inlineStr">
        <is>
          <t>EQ-1073491 | QUADRO GERAL DE BAIXA TENSÃO (≤ 20 DISJUNTORES) 003</t>
        </is>
      </c>
      <c r="D14950" s="1" t="inlineStr">
        <is>
          <t>QUADRO GERAL DE BAIXA TENSÃO (≤ 20 DISJUNTORES)</t>
        </is>
      </c>
    </row>
    <row r="14951">
      <c r="A14951">
        <f>LEN(B14951)</f>
        <v/>
      </c>
      <c r="B14951" s="1" t="inlineStr">
        <is>
          <t>NCDBFTEETC01QLC002</t>
        </is>
      </c>
      <c r="C14951" s="1" t="inlineStr">
        <is>
          <t>EQ-1073481 | QUADRO DE LUZ E TOMADAS (≤ 50 CIRCUITOS) 002</t>
        </is>
      </c>
      <c r="D14951" s="1" t="inlineStr">
        <is>
          <t>QUADRO DE LUZ E TOMADAS (≤ 50 CIRCUITOS)</t>
        </is>
      </c>
    </row>
    <row r="14952">
      <c r="A14952">
        <f>LEN(B14952)</f>
        <v/>
      </c>
      <c r="B14952" s="1" t="inlineStr">
        <is>
          <t>NCDBFTEETC01QLC003</t>
        </is>
      </c>
      <c r="C14952" s="1" t="inlineStr">
        <is>
          <t>EQ-1073482 | QUADRO DE LUZ E TOMADAS (≤ 50 CIRCUITOS) 003</t>
        </is>
      </c>
      <c r="D14952" s="1" t="inlineStr">
        <is>
          <t>QUADRO DE LUZ E TOMADAS (≤ 50 CIRCUITOS)</t>
        </is>
      </c>
    </row>
    <row r="14953">
      <c r="A14953">
        <f>LEN(B14953)</f>
        <v/>
      </c>
      <c r="B14953" s="1" t="inlineStr">
        <is>
          <t>NCDBFTEETC01QLC004</t>
        </is>
      </c>
      <c r="C14953" s="1" t="inlineStr">
        <is>
          <t>EQ-1073490 | QUADRO DE LUZ E TOMADAS (≤ 50 CIRCUITOS) 004</t>
        </is>
      </c>
      <c r="D14953" s="1" t="inlineStr">
        <is>
          <t>QUADRO DE LUZ E TOMADAS (≤ 50 CIRCUITOS)</t>
        </is>
      </c>
    </row>
    <row r="14954">
      <c r="A14954">
        <f>LEN(B14954)</f>
        <v/>
      </c>
      <c r="B14954" s="1" t="inlineStr">
        <is>
          <t>NCDBFTEETC01SSA001</t>
        </is>
      </c>
      <c r="C14954" s="1" t="inlineStr">
        <is>
          <t>EQ-1073945 | SISTEMA DE ALARME 001 [ - - MXL-IQ - NA]</t>
        </is>
      </c>
      <c r="D14954" s="1" t="inlineStr">
        <is>
          <t>SISTEMA DE ALARME</t>
        </is>
      </c>
    </row>
    <row r="14955" hidden="1">
      <c r="A14955">
        <f>LEN(B14955)</f>
        <v/>
      </c>
      <c r="B14955" s="1" t="inlineStr">
        <is>
          <t>NCDBFTEETC02</t>
        </is>
      </c>
      <c r="C14955" s="1" t="inlineStr">
        <is>
          <t>ESTACIONAMENTO - COBERTO INFERIOR</t>
        </is>
      </c>
      <c r="D14955" s="1" t="inlineStr">
        <is>
          <t>ESTACIONAMENTO</t>
        </is>
      </c>
    </row>
    <row r="14956">
      <c r="A14956">
        <f>LEN(B14956)</f>
        <v/>
      </c>
      <c r="B14956" s="1" t="inlineStr">
        <is>
          <t>NCDBFTEETC02BFA001</t>
        </is>
      </c>
      <c r="C14956" s="1" t="inlineStr">
        <is>
          <t>EQ-1073934 | BOMBA ELÉTRICA ÁGUA FRIA/AR CONDICIONADO (≤ 10 CV) 001</t>
        </is>
      </c>
      <c r="D14956" s="1" t="inlineStr">
        <is>
          <t>BOMBA ELÉTRICA ÁGUA FRIA/AR CONDICIONADO (≤ 10 CV)</t>
        </is>
      </c>
    </row>
    <row r="14957">
      <c r="A14957">
        <f>LEN(B14957)</f>
        <v/>
      </c>
      <c r="B14957" s="1" t="inlineStr">
        <is>
          <t>NCDBFTEETC02QGC001</t>
        </is>
      </c>
      <c r="C14957" s="1" t="inlineStr">
        <is>
          <t>EQ-1073935 | QUADRO GERAL DE BAIXA TENSÃO (&gt; DE 20 DISJUNTORES) 001 [ - EL - NA]</t>
        </is>
      </c>
      <c r="D14957" s="1" t="inlineStr">
        <is>
          <t>QUADRO GERAL DE BAIXA TENSÃO (&gt; DE 20 DISJUNTORES)</t>
        </is>
      </c>
    </row>
    <row r="14958">
      <c r="A14958">
        <f>LEN(B14958)</f>
        <v/>
      </c>
      <c r="B14958" s="1" t="inlineStr">
        <is>
          <t>NCDBFTEETC02QGV004</t>
        </is>
      </c>
      <c r="C14958" s="1" t="inlineStr">
        <is>
          <t>EQ-1073548 | QUADRO GERAL DE BAIXA TENSÃO (≤ 20 DISJUNTORES) 004 [ - GE 33 C 63 - NA]</t>
        </is>
      </c>
      <c r="D14958" s="1" t="inlineStr">
        <is>
          <t>QUADRO GERAL DE BAIXA TENSÃO (≤ 20 DISJUNTORES)</t>
        </is>
      </c>
    </row>
    <row r="14959">
      <c r="A14959">
        <f>LEN(B14959)</f>
        <v/>
      </c>
      <c r="B14959" s="1" t="inlineStr">
        <is>
          <t>NCDBFTEETC02QGV005</t>
        </is>
      </c>
      <c r="C14959" s="1" t="inlineStr">
        <is>
          <t>EQ-1073549 | QUADRO GERAL DE BAIXA TENSÃO (≤ 20 DISJUNTORES) 005 [ - DWB 1000 S - NA]</t>
        </is>
      </c>
      <c r="D14959" s="1" t="inlineStr">
        <is>
          <t>QUADRO GERAL DE BAIXA TENSÃO (≤ 20 DISJUNTORES)</t>
        </is>
      </c>
    </row>
    <row r="14960">
      <c r="A14960">
        <f>LEN(B14960)</f>
        <v/>
      </c>
      <c r="B14960" s="1" t="inlineStr">
        <is>
          <t>NCDBFTEETC02QTL001</t>
        </is>
      </c>
      <c r="C14960" s="1" t="inlineStr">
        <is>
          <t>EQ-1073554 | QUADRO TELEFONIA 001</t>
        </is>
      </c>
      <c r="D14960" s="1" t="inlineStr">
        <is>
          <t>QUADRO DE TELEFONIA</t>
        </is>
      </c>
    </row>
    <row r="14961">
      <c r="A14961">
        <f>LEN(B14961)</f>
        <v/>
      </c>
      <c r="B14961" s="1" t="inlineStr">
        <is>
          <t>NCDBFTEETC02QTL002</t>
        </is>
      </c>
      <c r="C14961" s="1" t="inlineStr">
        <is>
          <t>EQ-1073556 | QUADRO TELEFONIA 002</t>
        </is>
      </c>
      <c r="D14961" s="1" t="inlineStr">
        <is>
          <t>QUADRO DE TELEFONIA</t>
        </is>
      </c>
    </row>
    <row r="14962">
      <c r="A14962">
        <f>LEN(B14962)</f>
        <v/>
      </c>
      <c r="B14962" s="1" t="inlineStr">
        <is>
          <t>NCDBFTEETC02QTL003</t>
        </is>
      </c>
      <c r="C14962" s="1" t="inlineStr">
        <is>
          <t>EQ-1073557 | QUADRO TELEFONIA 003</t>
        </is>
      </c>
      <c r="D14962" s="1" t="inlineStr">
        <is>
          <t>QUADRO DE TELEFONIA</t>
        </is>
      </c>
    </row>
    <row r="14963">
      <c r="A14963">
        <f>LEN(B14963)</f>
        <v/>
      </c>
      <c r="B14963" s="1" t="inlineStr">
        <is>
          <t>NCDBFTEETC02QTL004</t>
        </is>
      </c>
      <c r="C14963" s="1" t="inlineStr">
        <is>
          <t>EQ-1073559 | QUADRO TELEFONIA 004</t>
        </is>
      </c>
      <c r="D14963" s="1" t="inlineStr">
        <is>
          <t>QUADRO DE TELEFONIA</t>
        </is>
      </c>
    </row>
    <row r="14964">
      <c r="A14964">
        <f>LEN(B14964)</f>
        <v/>
      </c>
      <c r="B14964" s="1" t="inlineStr">
        <is>
          <t>NCDBFTEETC02RPA004</t>
        </is>
      </c>
      <c r="C14964" s="1" t="inlineStr">
        <is>
          <t>EQ-1073943 | RESERVATÓRIO ÁGUA POTÁVEL (≤ 5 M³) 004</t>
        </is>
      </c>
      <c r="D14964" s="1" t="inlineStr">
        <is>
          <t>RESERVATÓRIO ÁGUA POTÁVEL (≤ 5 M³)</t>
        </is>
      </c>
    </row>
    <row r="14965">
      <c r="A14965">
        <f>LEN(B14965)</f>
        <v/>
      </c>
      <c r="B14965" s="1" t="inlineStr">
        <is>
          <t>NCDBFTEETC02RPA005</t>
        </is>
      </c>
      <c r="C14965" s="1" t="inlineStr">
        <is>
          <t>EQ-1073944 | RESERVATÓRIO ÁGUA POTÁVEL (≤ 5 M³) 005</t>
        </is>
      </c>
      <c r="D14965" s="1" t="inlineStr">
        <is>
          <t>RESERVATÓRIO ÁGUA POTÁVEL (≤ 5 M³)</t>
        </is>
      </c>
    </row>
    <row r="14966" hidden="1">
      <c r="A14966">
        <f>LEN(B14966)</f>
        <v/>
      </c>
      <c r="B14966" s="1" t="inlineStr">
        <is>
          <t>NCDBFTESAT01</t>
        </is>
      </c>
      <c r="C14966" s="1" t="inlineStr">
        <is>
          <t>SALA TÉCNICA - TRIAGEM DITI</t>
        </is>
      </c>
      <c r="D14966" s="1" t="inlineStr">
        <is>
          <t>SALA TÉCNICA</t>
        </is>
      </c>
    </row>
    <row r="14967" hidden="1">
      <c r="A14967">
        <f>LEN(B14967)</f>
        <v/>
      </c>
      <c r="B14967" s="1" t="inlineStr">
        <is>
          <t>NCDBFTESUE01</t>
        </is>
      </c>
      <c r="C14967" s="1" t="inlineStr">
        <is>
          <t>SUBESTAÇÃO TENSÃO ATÉ 34,5 KV E POTÊNCIA ACIMA DE 1000 KVA - 0</t>
        </is>
      </c>
      <c r="D14967" s="1" t="inlineStr">
        <is>
          <t>SUBESTAÇÃO TENSÃO ATÉ 34,5 KV E POTÊNCIA ACIMA DE 1000 KVA</t>
        </is>
      </c>
    </row>
    <row r="14968">
      <c r="A14968">
        <f>LEN(B14968)</f>
        <v/>
      </c>
      <c r="B14968" s="1" t="inlineStr">
        <is>
          <t>NCDBFTESUE01CHE001</t>
        </is>
      </c>
      <c r="C14968" s="1" t="inlineStr">
        <is>
          <t>EQ-1097700 | CHAVE ESTATICA  001 [ -  NLZP -]</t>
        </is>
      </c>
      <c r="D14968" s="1" t="inlineStr">
        <is>
          <t>CHAVE ESTÁTICA</t>
        </is>
      </c>
    </row>
    <row r="14969">
      <c r="A14969">
        <f>LEN(B14969)</f>
        <v/>
      </c>
      <c r="B14969" s="1" t="inlineStr">
        <is>
          <t>NCDBFTESUE01CSA001</t>
        </is>
      </c>
      <c r="C14969" s="1" t="inlineStr">
        <is>
          <t>EQ-1097639 | CHAVE SECCIONADORA ALTA TENSAO 001 [ - - C3 -]</t>
        </is>
      </c>
      <c r="D14969" s="1" t="inlineStr">
        <is>
          <t>CHAVE SECCIONADORA ALTA TENSAO</t>
        </is>
      </c>
    </row>
    <row r="14970">
      <c r="A14970">
        <f>LEN(B14970)</f>
        <v/>
      </c>
      <c r="B14970" s="1" t="inlineStr">
        <is>
          <t>NCDBFTESUE01DMT001</t>
        </is>
      </c>
      <c r="C14970" s="1" t="inlineStr">
        <is>
          <t>EQ-1097633 | DISJUNTOR DE MÉDIA TENSÃO 001 [ -  - 3AE 5282-2 - 3AE 5 / 00002830]</t>
        </is>
      </c>
      <c r="D14970" s="1" t="inlineStr">
        <is>
          <t>DISJUNTOR DE MÉDIA TENSÃO</t>
        </is>
      </c>
    </row>
    <row r="14971">
      <c r="A14971">
        <f>LEN(B14971)</f>
        <v/>
      </c>
      <c r="B14971" s="1" t="inlineStr">
        <is>
          <t>NCDBFTESUE01DMT002</t>
        </is>
      </c>
      <c r="C14971" s="1" t="inlineStr">
        <is>
          <t>EQ-1097687 | DISJUNTOR DE MÉDIA TENSÃO 002 [ -  - 3AE 5282-2 - 3AE 5 / 00002830]</t>
        </is>
      </c>
      <c r="D14971" s="1" t="inlineStr">
        <is>
          <t>DISJUNTOR DE MÉDIA TENSÃO</t>
        </is>
      </c>
    </row>
    <row r="14972">
      <c r="A14972">
        <f>LEN(B14972)</f>
        <v/>
      </c>
      <c r="B14972" s="1" t="inlineStr">
        <is>
          <t>NCDBFTESUE01REL001</t>
        </is>
      </c>
      <c r="C14972" s="1" t="inlineStr">
        <is>
          <t>EQ-1097637 | RELÉ 001 [ -  7SJ8031-5EB90-</t>
        </is>
      </c>
      <c r="D14972" s="1" t="inlineStr">
        <is>
          <t>RELÉ</t>
        </is>
      </c>
    </row>
    <row r="14973">
      <c r="A14973">
        <f>LEN(B14973)</f>
        <v/>
      </c>
      <c r="B14973" s="1" t="inlineStr">
        <is>
          <t>NCDBFTESUE01TRS001</t>
        </is>
      </c>
      <c r="C14973" s="1" t="inlineStr">
        <is>
          <t>EQ-1097716 | TRANSFORMADOR 001 [ -  - BPS 11 - 334.030 / 334.027]</t>
        </is>
      </c>
      <c r="D14973" s="1" t="inlineStr">
        <is>
          <t>TRANSFORMADOR</t>
        </is>
      </c>
    </row>
    <row r="14974">
      <c r="A14974">
        <f>LEN(B14974)</f>
        <v/>
      </c>
      <c r="B14974" s="1" t="inlineStr">
        <is>
          <t>NCDBFTESUE01TRS002</t>
        </is>
      </c>
      <c r="C14974" s="1" t="inlineStr">
        <is>
          <t>EQ-1097666 | TRANSFORMADOR 002 [ -  - 27758]</t>
        </is>
      </c>
      <c r="D14974" s="1" t="inlineStr">
        <is>
          <t>TRANSFORMADOR</t>
        </is>
      </c>
    </row>
    <row r="14975">
      <c r="A14975">
        <f>LEN(B14975)</f>
        <v/>
      </c>
      <c r="B14975" s="1" t="inlineStr">
        <is>
          <t>NCDBFTESUE01TRS003</t>
        </is>
      </c>
      <c r="C14975" s="1" t="inlineStr">
        <is>
          <t>EQ-1097641 | TRANSFORMADOR 003 [ - BSC 12 H - 609.225 / 609.226 / 609.227]</t>
        </is>
      </c>
      <c r="D14975" s="1" t="inlineStr">
        <is>
          <t>TRANSFORMADOR</t>
        </is>
      </c>
    </row>
    <row r="14976" hidden="1">
      <c r="A14976">
        <f>LEN(B14976)</f>
        <v/>
      </c>
      <c r="B14976" s="1" t="inlineStr">
        <is>
          <t>NCDBFTL</t>
        </is>
      </c>
      <c r="C14976" s="1" t="inlineStr">
        <is>
          <t>TELHADO</t>
        </is>
      </c>
      <c r="D14976" s="1" t="inlineStr">
        <is>
          <t>ANDAR</t>
        </is>
      </c>
    </row>
    <row r="14977" hidden="1">
      <c r="A14977">
        <f>LEN(B14977)</f>
        <v/>
      </c>
      <c r="B14977" s="1" t="inlineStr">
        <is>
          <t>NCDBFTLTEL01</t>
        </is>
      </c>
      <c r="C14977" s="1" t="inlineStr">
        <is>
          <t>TELHADO - COBERTURA</t>
        </is>
      </c>
      <c r="D14977" s="1" t="inlineStr">
        <is>
          <t>TELHADO</t>
        </is>
      </c>
    </row>
    <row r="14978">
      <c r="A14978">
        <f>LEN(B14978)</f>
        <v/>
      </c>
      <c r="B14978" s="1" t="inlineStr">
        <is>
          <t>NCDBFTLTEL01RPA006</t>
        </is>
      </c>
      <c r="C14978" s="1" t="inlineStr">
        <is>
          <t>EQ-1065489 | RESERVATÓRIO ÁGUA POTÁVEL (≤ 5 M³) 006</t>
        </is>
      </c>
      <c r="D14978" s="1" t="inlineStr">
        <is>
          <t>RESERVATÓRIO ÁGUA POTÁVEL (≤ 5 M³)</t>
        </is>
      </c>
    </row>
    <row r="14979" hidden="1">
      <c r="A14979">
        <f>LEN(B14979)</f>
        <v/>
      </c>
      <c r="B14979" s="1" t="inlineStr">
        <is>
          <t>NCDBG</t>
        </is>
      </c>
      <c r="C14979" s="1" t="inlineStr">
        <is>
          <t>ESPACO FITNESS - MODULO III - NUCLEO CIDADE DE DEUS</t>
        </is>
      </c>
      <c r="D14979" s="1" t="inlineStr">
        <is>
          <t>PRÉDIO / SITE</t>
        </is>
      </c>
    </row>
    <row r="14980" hidden="1">
      <c r="A14980">
        <f>LEN(B14980)</f>
        <v/>
      </c>
      <c r="B14980" s="1" t="inlineStr">
        <is>
          <t>NCDBG01</t>
        </is>
      </c>
      <c r="C14980" s="1" t="inlineStr">
        <is>
          <t>1º ANDAR</t>
        </is>
      </c>
      <c r="D14980" s="1" t="inlineStr">
        <is>
          <t>ANDAR</t>
        </is>
      </c>
    </row>
    <row r="14981" hidden="1">
      <c r="A14981">
        <f>LEN(B14981)</f>
        <v/>
      </c>
      <c r="B14981" s="1" t="inlineStr">
        <is>
          <t>NCDBG01ACD01</t>
        </is>
      </c>
      <c r="C14981" s="1" t="inlineStr">
        <is>
          <t>ACADEMIA - AREA DE ESPORTES</t>
        </is>
      </c>
      <c r="D14981" s="1" t="inlineStr">
        <is>
          <t>ACADEMIA</t>
        </is>
      </c>
    </row>
    <row r="14982">
      <c r="A14982">
        <f>LEN(B14982)</f>
        <v/>
      </c>
      <c r="B14982" s="1" t="inlineStr">
        <is>
          <t>NCDBG01ACD01QGC001</t>
        </is>
      </c>
      <c r="C14982" s="1" t="inlineStr">
        <is>
          <t>EQ-1072409 | QUADRO GERAL DE BAIXA TENSÃO (&gt; DE 20 DISJUNTORES) 001</t>
        </is>
      </c>
      <c r="D14982" s="1" t="inlineStr">
        <is>
          <t>QUADRO GERAL DE BAIXA TENSÃO (&gt; DE 20 DISJUNTORES)</t>
        </is>
      </c>
    </row>
    <row r="14983" hidden="1">
      <c r="A14983">
        <f>LEN(B14983)</f>
        <v/>
      </c>
      <c r="B14983" s="1" t="inlineStr">
        <is>
          <t>NCDBGTE</t>
        </is>
      </c>
      <c r="C14983" s="1" t="inlineStr">
        <is>
          <t>TÉRREO</t>
        </is>
      </c>
      <c r="D14983" s="1" t="inlineStr">
        <is>
          <t>ANDAR</t>
        </is>
      </c>
    </row>
    <row r="14984" hidden="1">
      <c r="A14984">
        <f>LEN(B14984)</f>
        <v/>
      </c>
      <c r="B14984" s="1" t="inlineStr">
        <is>
          <t>NCDBGTEACC01</t>
        </is>
      </c>
      <c r="C14984" s="1" t="inlineStr">
        <is>
          <t>AREA DE CIRCULAÇÃO - ÁREA COMUM</t>
        </is>
      </c>
      <c r="D14984" s="1" t="inlineStr">
        <is>
          <t>AREA DE CIRCULAÇÃO</t>
        </is>
      </c>
    </row>
    <row r="14985" hidden="1">
      <c r="A14985">
        <f>LEN(B14985)</f>
        <v/>
      </c>
      <c r="B14985" s="1" t="inlineStr">
        <is>
          <t>NCDBGTEACD02</t>
        </is>
      </c>
      <c r="C14985" s="1" t="inlineStr">
        <is>
          <t>ACADEMIA - AREA DE ESPORTES</t>
        </is>
      </c>
      <c r="D14985" s="1" t="inlineStr">
        <is>
          <t>ACADEMIA</t>
        </is>
      </c>
    </row>
    <row r="14986">
      <c r="A14986">
        <f>LEN(B14986)</f>
        <v/>
      </c>
      <c r="B14986" s="1" t="inlineStr">
        <is>
          <t>NCDBGTEACD02QGC002</t>
        </is>
      </c>
      <c r="C14986" s="1" t="inlineStr">
        <is>
          <t>EQ-1072287 | QUADRO GERAL DE BAIXA TENSÃO (&gt; DE 20 DISJUNTORES) 002</t>
        </is>
      </c>
      <c r="D14986" s="1" t="inlineStr">
        <is>
          <t>QUADRO GERAL DE BAIXA TENSÃO (&gt; DE 20 DISJUNTORES)</t>
        </is>
      </c>
    </row>
    <row r="14987" hidden="1">
      <c r="A14987">
        <f>LEN(B14987)</f>
        <v/>
      </c>
      <c r="B14987" s="1" t="inlineStr">
        <is>
          <t>NCDBGTEARE01</t>
        </is>
      </c>
      <c r="C14987" s="1" t="inlineStr">
        <is>
          <t>AREA EXTERNA</t>
        </is>
      </c>
      <c r="D14987" s="1" t="inlineStr">
        <is>
          <t>AREA EXTERNA</t>
        </is>
      </c>
    </row>
    <row r="14988" hidden="1">
      <c r="A14988">
        <f>LEN(B14988)</f>
        <v/>
      </c>
      <c r="B14988" s="1" t="inlineStr">
        <is>
          <t>NCDBGTEATN01</t>
        </is>
      </c>
      <c r="C14988" s="1" t="inlineStr">
        <is>
          <t>ÁREA TÉCNICA</t>
        </is>
      </c>
      <c r="D14988" s="1" t="inlineStr">
        <is>
          <t>ÁREA TÉCNICA</t>
        </is>
      </c>
    </row>
    <row r="14989">
      <c r="A14989">
        <f>LEN(B14989)</f>
        <v/>
      </c>
      <c r="B14989" s="1" t="inlineStr">
        <is>
          <t>NCDBGTEATN01SSA001</t>
        </is>
      </c>
      <c r="C14989" s="1" t="inlineStr">
        <is>
          <t>EQ-1072291 | SISTEMA DE ALARME 001 [SDI]</t>
        </is>
      </c>
      <c r="D14989" s="1" t="inlineStr">
        <is>
          <t>SISTEMA DE ALARME</t>
        </is>
      </c>
    </row>
    <row r="14990" hidden="1">
      <c r="A14990">
        <f>LEN(B14990)</f>
        <v/>
      </c>
      <c r="B14990" s="1" t="inlineStr">
        <is>
          <t>NCDBGTEATN02</t>
        </is>
      </c>
      <c r="C14990" s="1" t="inlineStr">
        <is>
          <t>ÁREA TÉCNICA</t>
        </is>
      </c>
      <c r="D14990" s="1" t="inlineStr">
        <is>
          <t>ÁREA TÉCNICA</t>
        </is>
      </c>
    </row>
    <row r="14991">
      <c r="A14991">
        <f>LEN(B14991)</f>
        <v/>
      </c>
      <c r="B14991" s="1" t="inlineStr">
        <is>
          <t>NCDBGTEATN02BBC001</t>
        </is>
      </c>
      <c r="C14991" s="1" t="inlineStr">
        <is>
          <t>EQ-1072282 | MOTOBOMBA ELÉTRICA DE INCÊNDIO ACIMA DE 20CV 001</t>
        </is>
      </c>
      <c r="D14991" s="1" t="inlineStr">
        <is>
          <t>MOTOBOMBA ELÉTRICA DE INCÊNDIO ACIMA DE 20CV</t>
        </is>
      </c>
    </row>
    <row r="14992">
      <c r="A14992">
        <f>LEN(B14992)</f>
        <v/>
      </c>
      <c r="B14992" s="1" t="inlineStr">
        <is>
          <t>NCDBGTEATN02BBC002</t>
        </is>
      </c>
      <c r="C14992" s="1" t="inlineStr">
        <is>
          <t>EQ-1072284 | MOTOBOMBA ELÉTRICA DE INCÊNDIO ACIMA DE 20CV 002</t>
        </is>
      </c>
      <c r="D14992" s="1" t="inlineStr">
        <is>
          <t>MOTOBOMBA ELÉTRICA DE INCÊNDIO ACIMA DE 20CV</t>
        </is>
      </c>
    </row>
    <row r="14993">
      <c r="A14993">
        <f>LEN(B14993)</f>
        <v/>
      </c>
      <c r="B14993" s="1" t="inlineStr">
        <is>
          <t>NCDBGTEATN02BBC003</t>
        </is>
      </c>
      <c r="C14993" s="1" t="inlineStr">
        <is>
          <t>EQ-1072286 | MOTOBOMBA ELÉTRICA DE INCÊNDIO ACIMA DE 20CV 003</t>
        </is>
      </c>
      <c r="D14993" s="1" t="inlineStr">
        <is>
          <t>MOTOBOMBA ELÉTRICA DE INCÊNDIO ACIMA DE 20CV</t>
        </is>
      </c>
    </row>
    <row r="14994">
      <c r="A14994">
        <f>LEN(B14994)</f>
        <v/>
      </c>
      <c r="B14994" s="1" t="inlineStr">
        <is>
          <t>NCDBGTEATN02QGC003</t>
        </is>
      </c>
      <c r="C14994" s="1" t="inlineStr">
        <is>
          <t>EQ-1072423 | QUADRO GERAL DE BAIXA TENSÃO (&gt; DE 20 DISJUNTORES) 003</t>
        </is>
      </c>
      <c r="D14994" s="1" t="inlineStr">
        <is>
          <t>QUADRO GERAL DE BAIXA TENSÃO (&gt; DE 20 DISJUNTORES)</t>
        </is>
      </c>
    </row>
    <row r="14995">
      <c r="A14995">
        <f>LEN(B14995)</f>
        <v/>
      </c>
      <c r="B14995" s="1" t="inlineStr">
        <is>
          <t>NCDBGTEATN02QGC004</t>
        </is>
      </c>
      <c r="C14995" s="1" t="inlineStr">
        <is>
          <t>EQ-1072427 | QUADRO GERAL DE BAIXA TENSÃO (&gt; DE 20 DISJUNTORES) 004</t>
        </is>
      </c>
      <c r="D14995" s="1" t="inlineStr">
        <is>
          <t>QUADRO GERAL DE BAIXA TENSÃO (&gt; DE 20 DISJUNTORES)</t>
        </is>
      </c>
    </row>
    <row r="14996">
      <c r="A14996">
        <f>LEN(B14996)</f>
        <v/>
      </c>
      <c r="B14996" s="1" t="inlineStr">
        <is>
          <t>NCDBGTEATN02QGC005</t>
        </is>
      </c>
      <c r="C14996" s="1" t="inlineStr">
        <is>
          <t>EQ-1072428 | QUADRO GERAL DE BAIXA TENSÃO (&gt; DE 20 DISJUNTORES) 005</t>
        </is>
      </c>
      <c r="D14996" s="1" t="inlineStr">
        <is>
          <t>QUADRO GERAL DE BAIXA TENSÃO (&gt; DE 20 DISJUNTORES)</t>
        </is>
      </c>
    </row>
    <row r="14997">
      <c r="A14997">
        <f>LEN(B14997)</f>
        <v/>
      </c>
      <c r="B14997" s="1" t="inlineStr">
        <is>
          <t>NCDBGTEATN02QGC006</t>
        </is>
      </c>
      <c r="C14997" s="1" t="inlineStr">
        <is>
          <t>EQ-1072437 | QUADRO GERAL DE BAIXA TENSÃO (&gt; DE 20 DISJUNTORES) 006</t>
        </is>
      </c>
      <c r="D14997" s="1" t="inlineStr">
        <is>
          <t>QUADRO GERAL DE BAIXA TENSÃO (&gt; DE 20 DISJUNTORES)</t>
        </is>
      </c>
    </row>
    <row r="14998">
      <c r="A14998">
        <f>LEN(B14998)</f>
        <v/>
      </c>
      <c r="B14998" s="1" t="inlineStr">
        <is>
          <t>NCDBGTEATN02QGC007</t>
        </is>
      </c>
      <c r="C14998" s="1" t="inlineStr">
        <is>
          <t>EQ-1072422 | QUADRO GERAL DE BAIXA TENSÃO (&gt; DE 20 DISJUNTORES) 007</t>
        </is>
      </c>
      <c r="D14998" s="1" t="inlineStr">
        <is>
          <t>QUADRO GERAL DE BAIXA TENSÃO (&gt; DE 20 DISJUNTORES)</t>
        </is>
      </c>
    </row>
    <row r="14999">
      <c r="A14999">
        <f>LEN(B14999)</f>
        <v/>
      </c>
      <c r="B14999" s="1" t="inlineStr">
        <is>
          <t>NCDBGTEATN02QGC008</t>
        </is>
      </c>
      <c r="C14999" s="1" t="inlineStr">
        <is>
          <t>EQ-1072421 | QUADRO GERAL DE BAIXA TENSÃO (&gt; DE 20 DISJUNTORES) 008</t>
        </is>
      </c>
      <c r="D14999" s="1" t="inlineStr">
        <is>
          <t>QUADRO GERAL DE BAIXA TENSÃO (&gt; DE 20 DISJUNTORES)</t>
        </is>
      </c>
    </row>
    <row r="15000">
      <c r="A15000">
        <f>LEN(B15000)</f>
        <v/>
      </c>
      <c r="B15000" s="1" t="inlineStr">
        <is>
          <t>NCDBGTEATN02QGC009</t>
        </is>
      </c>
      <c r="C15000" s="1" t="inlineStr">
        <is>
          <t>EQ-1072425 | QUADRO GERAL DE BAIXA TENSÃO (&gt; DE 20 DISJUNTORES) 009</t>
        </is>
      </c>
      <c r="D15000" s="1" t="inlineStr">
        <is>
          <t>QUADRO GERAL DE BAIXA TENSÃO (&gt; DE 20 DISJUNTORES)</t>
        </is>
      </c>
    </row>
    <row r="15001" hidden="1">
      <c r="A15001">
        <f>LEN(B15001)</f>
        <v/>
      </c>
      <c r="B15001" s="1" t="inlineStr">
        <is>
          <t>NCDBGTEATN03</t>
        </is>
      </c>
      <c r="C15001" s="1" t="inlineStr">
        <is>
          <t>ÁREA TÉCNICA</t>
        </is>
      </c>
      <c r="D15001" s="1" t="inlineStr">
        <is>
          <t>ÁREA TÉCNICA</t>
        </is>
      </c>
    </row>
    <row r="15002">
      <c r="A15002">
        <f>LEN(B15002)</f>
        <v/>
      </c>
      <c r="B15002" s="1" t="inlineStr">
        <is>
          <t>NCDBGTEATN03PRA001</t>
        </is>
      </c>
      <c r="C15002" s="1" t="inlineStr">
        <is>
          <t>EQ-1072426 | SPDA (PARA-RAIOS) ATÉ 12 DESCIDAS 001</t>
        </is>
      </c>
      <c r="D15002" s="1" t="inlineStr">
        <is>
          <t>SPDA (PARA-RAIOS) ATÉ 12 DESCIDAS</t>
        </is>
      </c>
    </row>
    <row r="15003" hidden="1">
      <c r="A15003">
        <f>LEN(B15003)</f>
        <v/>
      </c>
      <c r="B15003" s="1" t="inlineStr">
        <is>
          <t>NCDBGTECBP01</t>
        </is>
      </c>
      <c r="C15003" s="1" t="inlineStr">
        <is>
          <t>CABINE PRIMARIA - 0</t>
        </is>
      </c>
      <c r="D15003" s="1" t="inlineStr">
        <is>
          <t>CABINE PRIMARIA</t>
        </is>
      </c>
    </row>
    <row r="15004">
      <c r="A15004">
        <f>LEN(B15004)</f>
        <v/>
      </c>
      <c r="B15004" s="1" t="inlineStr">
        <is>
          <t>NCDBGTECBP01CEC001</t>
        </is>
      </c>
      <c r="C15004" s="1" t="inlineStr">
        <is>
          <t>EQ-1098235 | CABOS (ENTRADA DE ENERGIA DA CONCESSIONÁRIA) 001 [ - MÉDIA TENSÃO]</t>
        </is>
      </c>
      <c r="D15004" s="1" t="inlineStr">
        <is>
          <t>CABOS (ENTRADA DE ENERGIA DA CONCESSIONÁRIA)</t>
        </is>
      </c>
    </row>
    <row r="15005">
      <c r="A15005">
        <f>LEN(B15005)</f>
        <v/>
      </c>
      <c r="B15005" s="1" t="inlineStr">
        <is>
          <t>NCDBGTECBP01CEC002</t>
        </is>
      </c>
      <c r="C15005" s="1" t="inlineStr">
        <is>
          <t>EQ-1098234 | CABOS (ENTRADA DE ENERGIA DA CONCESSIONÁRIA) 002 [ - MÉDIA TENSÃO]</t>
        </is>
      </c>
      <c r="D15005" s="1" t="inlineStr">
        <is>
          <t>CABOS (ENTRADA DE ENERGIA DA CONCESSIONÁRIA)</t>
        </is>
      </c>
    </row>
    <row r="15006">
      <c r="A15006">
        <f>LEN(B15006)</f>
        <v/>
      </c>
      <c r="B15006" s="1" t="inlineStr">
        <is>
          <t>NCDBGTECBP01CSA001</t>
        </is>
      </c>
      <c r="C15006" s="1" t="inlineStr">
        <is>
          <t>EQ-1098241 | CHAVE SECCIONADORA ALTA TENSAO 001</t>
        </is>
      </c>
      <c r="D15006" s="1" t="inlineStr">
        <is>
          <t>CHAVE SECCIONADORA ALTA TENSAO</t>
        </is>
      </c>
    </row>
    <row r="15007">
      <c r="A15007">
        <f>LEN(B15007)</f>
        <v/>
      </c>
      <c r="B15007" s="1" t="inlineStr">
        <is>
          <t>NCDBGTECBP01TRS001</t>
        </is>
      </c>
      <c r="C15007" s="1" t="inlineStr">
        <is>
          <t>EQ-1098236 | TRANSFORMADOR 001 [ - A SECO]</t>
        </is>
      </c>
      <c r="D15007" s="1" t="inlineStr">
        <is>
          <t>TRANSFORMADOR</t>
        </is>
      </c>
    </row>
    <row r="15008" hidden="1">
      <c r="A15008">
        <f>LEN(B15008)</f>
        <v/>
      </c>
      <c r="B15008" s="1" t="inlineStr">
        <is>
          <t>NCDBGTECOP01</t>
        </is>
      </c>
      <c r="C15008" s="1" t="inlineStr">
        <is>
          <t>COPA - PONTO FIT</t>
        </is>
      </c>
      <c r="D15008" s="1" t="inlineStr">
        <is>
          <t>COPA</t>
        </is>
      </c>
    </row>
    <row r="15009" hidden="1">
      <c r="A15009">
        <f>LEN(B15009)</f>
        <v/>
      </c>
      <c r="B15009" s="1" t="inlineStr">
        <is>
          <t>NCDBGTEENT01</t>
        </is>
      </c>
      <c r="C15009" s="1" t="inlineStr">
        <is>
          <t>HALL DE ENTRADA</t>
        </is>
      </c>
      <c r="D15009" s="1" t="inlineStr">
        <is>
          <t>HALL DE ENTRADA</t>
        </is>
      </c>
    </row>
    <row r="15010" hidden="1">
      <c r="A15010">
        <f>LEN(B15010)</f>
        <v/>
      </c>
      <c r="B15010" s="1" t="inlineStr">
        <is>
          <t>NCDBGTEGER01</t>
        </is>
      </c>
      <c r="C15010" s="1" t="inlineStr">
        <is>
          <t>GERENCIA - ÁREA PRIVATIVA</t>
        </is>
      </c>
      <c r="D15010" s="1" t="inlineStr">
        <is>
          <t>GERENCIA</t>
        </is>
      </c>
    </row>
    <row r="15011" hidden="1">
      <c r="A15011">
        <f>LEN(B15011)</f>
        <v/>
      </c>
      <c r="B15011" s="1" t="inlineStr">
        <is>
          <t>NCDBGTL</t>
        </is>
      </c>
      <c r="C15011" s="1" t="inlineStr">
        <is>
          <t>TELHADO</t>
        </is>
      </c>
      <c r="D15011" s="1" t="inlineStr">
        <is>
          <t>ANDAR</t>
        </is>
      </c>
    </row>
    <row r="15012" hidden="1">
      <c r="A15012">
        <f>LEN(B15012)</f>
        <v/>
      </c>
      <c r="B15012" s="1" t="inlineStr">
        <is>
          <t>NCDBGTLATN01</t>
        </is>
      </c>
      <c r="C15012" s="1" t="inlineStr">
        <is>
          <t>ÁREA TÉCNICA - LAJE</t>
        </is>
      </c>
      <c r="D15012" s="1" t="inlineStr">
        <is>
          <t>ÁREA TÉCNICA</t>
        </is>
      </c>
    </row>
    <row r="15013">
      <c r="A15013">
        <f>LEN(B15013)</f>
        <v/>
      </c>
      <c r="B15013" s="1" t="inlineStr">
        <is>
          <t>NCDBGTLATN01BEB004</t>
        </is>
      </c>
      <c r="C15013" s="1" t="inlineStr">
        <is>
          <t>EQ-1072414 | BOILER ELÉTRICO (&gt; 250 LITROS) 004</t>
        </is>
      </c>
      <c r="D15013" s="1" t="inlineStr">
        <is>
          <t>BOILER ELÉTRICO (&gt; 250 LITROS)</t>
        </is>
      </c>
    </row>
    <row r="15014">
      <c r="A15014">
        <f>LEN(B15014)</f>
        <v/>
      </c>
      <c r="B15014" s="1" t="inlineStr">
        <is>
          <t>NCDBGTLATN01QGC010</t>
        </is>
      </c>
      <c r="C15014" s="1" t="inlineStr">
        <is>
          <t>EQ-1072429 | QUADRO GERAL DE BAIXA TENSÃO (&gt; DE 20 DISJUNTORES) 010</t>
        </is>
      </c>
      <c r="D15014" s="1" t="inlineStr">
        <is>
          <t>QUADRO GERAL DE BAIXA TENSÃO (&gt; DE 20 DISJUNTORES)</t>
        </is>
      </c>
    </row>
    <row r="15015">
      <c r="A15015">
        <f>LEN(B15015)</f>
        <v/>
      </c>
      <c r="B15015" s="1" t="inlineStr">
        <is>
          <t>NCDBGTLATN01QGC011</t>
        </is>
      </c>
      <c r="C15015" s="1" t="inlineStr">
        <is>
          <t>EQ-1072430 | QUADRO GERAL DE BAIXA TENSÃO (&gt; DE 20 DISJUNTORES) 011</t>
        </is>
      </c>
      <c r="D15015" s="1" t="inlineStr">
        <is>
          <t>QUADRO GERAL DE BAIXA TENSÃO (&gt; DE 20 DISJUNTORES)</t>
        </is>
      </c>
    </row>
    <row r="15016">
      <c r="A15016">
        <f>LEN(B15016)</f>
        <v/>
      </c>
      <c r="B15016" s="1" t="inlineStr">
        <is>
          <t>NCDBGTLATN01QGC012</t>
        </is>
      </c>
      <c r="C15016" s="1" t="inlineStr">
        <is>
          <t>EQ-1072431 | QUADRO GERAL DE BAIXA TENSÃO (&gt; DE 20 DISJUNTORES) 012</t>
        </is>
      </c>
      <c r="D15016" s="1" t="inlineStr">
        <is>
          <t>QUADRO GERAL DE BAIXA TENSÃO (&gt; DE 20 DISJUNTORES)</t>
        </is>
      </c>
    </row>
    <row r="15017">
      <c r="A15017">
        <f>LEN(B15017)</f>
        <v/>
      </c>
      <c r="B15017" s="1" t="inlineStr">
        <is>
          <t>NCDBGTLATN01QGC013</t>
        </is>
      </c>
      <c r="C15017" s="1" t="inlineStr">
        <is>
          <t>EQ-1072434 | QUADRO GERAL DE BAIXA TENSÃO (&gt; DE 20 DISJUNTORES) 013</t>
        </is>
      </c>
      <c r="D15017" s="1" t="inlineStr">
        <is>
          <t>QUADRO GERAL DE BAIXA TENSÃO (&gt; DE 20 DISJUNTORES)</t>
        </is>
      </c>
    </row>
    <row r="15018">
      <c r="A15018">
        <f>LEN(B15018)</f>
        <v/>
      </c>
      <c r="B15018" s="1" t="inlineStr">
        <is>
          <t>NCDBGTLATN01RPB001</t>
        </is>
      </c>
      <c r="C15018" s="1" t="inlineStr">
        <is>
          <t>EQ-1065161 | RESERVATÓRIO ÁGUA POTÁVEL (6 A 45 M³) 001</t>
        </is>
      </c>
      <c r="D15018" s="1" t="inlineStr">
        <is>
          <t>RESERVATÓRIO ÁGUA POTÁVEL (6 A 45 M³)</t>
        </is>
      </c>
    </row>
    <row r="15019">
      <c r="A15019">
        <f>LEN(B15019)</f>
        <v/>
      </c>
      <c r="B15019" s="1" t="inlineStr">
        <is>
          <t>NCDBGTLATN01RPB002</t>
        </is>
      </c>
      <c r="C15019" s="1" t="inlineStr">
        <is>
          <t>EQ-1071673 | RESERVATÓRIO ÁGUA POTÁVEL (6 A 45 M³) 002</t>
        </is>
      </c>
      <c r="D15019" s="1" t="inlineStr">
        <is>
          <t>RESERVATÓRIO ÁGUA POTÁVEL (6 A 45 M³)</t>
        </is>
      </c>
    </row>
    <row r="15020">
      <c r="A15020">
        <f>LEN(B15020)</f>
        <v/>
      </c>
      <c r="B15020" s="1" t="inlineStr">
        <is>
          <t>NCDBGTLATN01RPB003</t>
        </is>
      </c>
      <c r="C15020" s="1" t="inlineStr">
        <is>
          <t>EQ-1072261 | RESERVATÓRIO ÁGUA POTÁVEL (6 A 45 M³) 003</t>
        </is>
      </c>
      <c r="D15020" s="1" t="inlineStr">
        <is>
          <t>RESERVATÓRIO ÁGUA POTÁVEL (6 A 45 M³)</t>
        </is>
      </c>
    </row>
    <row r="15021">
      <c r="A15021">
        <f>LEN(B15021)</f>
        <v/>
      </c>
      <c r="B15021" s="1" t="inlineStr">
        <is>
          <t>NCDBGTLATN01RPB004</t>
        </is>
      </c>
      <c r="C15021" s="1" t="inlineStr">
        <is>
          <t>EQ-1072263 | RESERVATÓRIO ÁGUA POTÁVEL (6 A 45 M³) 004</t>
        </is>
      </c>
      <c r="D15021" s="1" t="inlineStr">
        <is>
          <t>RESERVATÓRIO ÁGUA POTÁVEL (6 A 45 M³)</t>
        </is>
      </c>
    </row>
    <row r="15022">
      <c r="A15022">
        <f>LEN(B15022)</f>
        <v/>
      </c>
      <c r="B15022" s="1" t="inlineStr">
        <is>
          <t>NCDBGTLATN01RPB005</t>
        </is>
      </c>
      <c r="C15022" s="1" t="inlineStr">
        <is>
          <t>EQ-1072264 | RESERVATÓRIO ÁGUA POTÁVEL (6 A 45 M³) 005</t>
        </is>
      </c>
      <c r="D15022" s="1" t="inlineStr">
        <is>
          <t>RESERVATÓRIO ÁGUA POTÁVEL (6 A 45 M³)</t>
        </is>
      </c>
    </row>
    <row r="15023">
      <c r="A15023">
        <f>LEN(B15023)</f>
        <v/>
      </c>
      <c r="B15023" s="1" t="inlineStr">
        <is>
          <t>NCDBGTLATN01RPB006</t>
        </is>
      </c>
      <c r="C15023" s="1" t="inlineStr">
        <is>
          <t>EQ-1072267 | RESERVATÓRIO ÁGUA POTÁVEL (6 A 45 M³) 006</t>
        </is>
      </c>
      <c r="D15023" s="1" t="inlineStr">
        <is>
          <t>RESERVATÓRIO ÁGUA POTÁVEL (6 A 45 M³)</t>
        </is>
      </c>
    </row>
    <row r="15024">
      <c r="A15024">
        <f>LEN(B15024)</f>
        <v/>
      </c>
      <c r="B15024" s="1" t="inlineStr">
        <is>
          <t>NCDBGTLATN01RPB007</t>
        </is>
      </c>
      <c r="C15024" s="1" t="inlineStr">
        <is>
          <t>EQ-1072435 | RESERVATÓRIO ÁGUA POTÁVEL (6 A 45 M³) 007</t>
        </is>
      </c>
      <c r="D15024" s="1" t="inlineStr">
        <is>
          <t>RESERVATÓRIO ÁGUA POTÁVEL (6 A 45 M³)</t>
        </is>
      </c>
    </row>
    <row r="15025">
      <c r="A15025">
        <f>LEN(B15025)</f>
        <v/>
      </c>
      <c r="B15025" s="1" t="inlineStr">
        <is>
          <t>NCDBGTLATN01RPB008</t>
        </is>
      </c>
      <c r="C15025" s="1" t="inlineStr">
        <is>
          <t>EQ-1072436 | RESERVATÓRIO ÁGUA POTÁVEL (6 A 45 M³) 008</t>
        </is>
      </c>
      <c r="D15025" s="1" t="inlineStr">
        <is>
          <t>RESERVATÓRIO ÁGUA POTÁVEL (6 A 45 M³)</t>
        </is>
      </c>
    </row>
    <row r="15026">
      <c r="A15026">
        <f>LEN(B15026)</f>
        <v/>
      </c>
      <c r="B15026" s="1" t="inlineStr">
        <is>
          <t>NCDBGTLATN01RPB009</t>
        </is>
      </c>
      <c r="C15026" s="1" t="inlineStr">
        <is>
          <t>EQ-1072439 | RESERVATÓRIO ÁGUA POTÁVEL (6 A 45 M³) 009</t>
        </is>
      </c>
      <c r="D15026" s="1" t="inlineStr">
        <is>
          <t>RESERVATÓRIO ÁGUA POTÁVEL (6 A 45 M³)</t>
        </is>
      </c>
    </row>
    <row r="15027">
      <c r="A15027">
        <f>LEN(B15027)</f>
        <v/>
      </c>
      <c r="B15027" s="1" t="inlineStr">
        <is>
          <t>NCDBGTLATN01RPB010</t>
        </is>
      </c>
      <c r="C15027" s="1" t="inlineStr">
        <is>
          <t>EQ-1072438 | RESERVATÓRIO ÁGUA POTÁVEL (6 A 45 M³) 010</t>
        </is>
      </c>
      <c r="D15027" s="1" t="inlineStr">
        <is>
          <t>RESERVATÓRIO ÁGUA POTÁVEL (6 A 45 M³)</t>
        </is>
      </c>
    </row>
    <row r="15028">
      <c r="A15028">
        <f>LEN(B15028)</f>
        <v/>
      </c>
      <c r="B15028" s="1" t="inlineStr">
        <is>
          <t>NCDBGTLATN01RPB011</t>
        </is>
      </c>
      <c r="C15028" s="1" t="inlineStr">
        <is>
          <t>EQ-1072440 | RESERVATÓRIO ÁGUA POTÁVEL (6 A 45 M³) 011</t>
        </is>
      </c>
      <c r="D15028" s="1" t="inlineStr">
        <is>
          <t>RESERVATÓRIO ÁGUA POTÁVEL (6 A 45 M³)</t>
        </is>
      </c>
    </row>
    <row r="15029">
      <c r="A15029">
        <f>LEN(B15029)</f>
        <v/>
      </c>
      <c r="B15029" s="1" t="inlineStr">
        <is>
          <t>NCDBGTLATN01RPB012</t>
        </is>
      </c>
      <c r="C15029" s="1" t="inlineStr">
        <is>
          <t>EQ-1072441 | RESERVATÓRIO ÁGUA POTÁVEL (6 A 45 M³) 012</t>
        </is>
      </c>
      <c r="D15029" s="1" t="inlineStr">
        <is>
          <t>RESERVATÓRIO ÁGUA POTÁVEL (6 A 45 M³)</t>
        </is>
      </c>
    </row>
    <row r="15030">
      <c r="A15030">
        <f>LEN(B15030)</f>
        <v/>
      </c>
      <c r="B15030" s="1" t="inlineStr">
        <is>
          <t>NCDBGTLATN01RPB013</t>
        </is>
      </c>
      <c r="C15030" s="1" t="inlineStr">
        <is>
          <t>EQ-1072442 | RESERVATÓRIO ÁGUA POTÁVEL (6 A 45 M³) 013</t>
        </is>
      </c>
      <c r="D15030" s="1" t="inlineStr">
        <is>
          <t>RESERVATÓRIO ÁGUA POTÁVEL (6 A 45 M³)</t>
        </is>
      </c>
    </row>
    <row r="15031">
      <c r="A15031">
        <f>LEN(B15031)</f>
        <v/>
      </c>
      <c r="B15031" s="1" t="inlineStr">
        <is>
          <t>NCDBGTLATN01RPB014</t>
        </is>
      </c>
      <c r="C15031" s="1" t="inlineStr">
        <is>
          <t>EQ-1072443 | RESERVATÓRIO ÁGUA POTÁVEL (6 A 45 M³) 014</t>
        </is>
      </c>
      <c r="D15031" s="1" t="inlineStr">
        <is>
          <t>RESERVATÓRIO ÁGUA POTÁVEL (6 A 45 M³)</t>
        </is>
      </c>
    </row>
    <row r="15032">
      <c r="A15032">
        <f>LEN(B15032)</f>
        <v/>
      </c>
      <c r="B15032" s="1" t="inlineStr">
        <is>
          <t>NCDBGTLATN01RPB015</t>
        </is>
      </c>
      <c r="C15032" s="1" t="inlineStr">
        <is>
          <t>EQ-1072444 | RESERVATÓRIO ÁGUA POTÁVEL (6 A 45 M³) 015</t>
        </is>
      </c>
      <c r="D15032" s="1" t="inlineStr">
        <is>
          <t>RESERVATÓRIO ÁGUA POTÁVEL (6 A 45 M³)</t>
        </is>
      </c>
    </row>
    <row r="15033">
      <c r="A15033">
        <f>LEN(B15033)</f>
        <v/>
      </c>
      <c r="B15033" s="1" t="inlineStr">
        <is>
          <t>NCDBGTLATN01RPB016</t>
        </is>
      </c>
      <c r="C15033" s="1" t="inlineStr">
        <is>
          <t>EQ-1072445 | RESERVATÓRIO ÁGUA POTÁVEL (6 A 45 M³) 016</t>
        </is>
      </c>
      <c r="D15033" s="1" t="inlineStr">
        <is>
          <t>RESERVATÓRIO ÁGUA POTÁVEL (6 A 45 M³)</t>
        </is>
      </c>
    </row>
    <row r="15034">
      <c r="A15034">
        <f>LEN(B15034)</f>
        <v/>
      </c>
      <c r="B15034" s="1" t="inlineStr">
        <is>
          <t>NCDBGTLATN01RPB017</t>
        </is>
      </c>
      <c r="C15034" s="1" t="inlineStr">
        <is>
          <t>EQ-1072447 | RESERVATÓRIO ÁGUA POTÁVEL (6 A 45 M³) 017</t>
        </is>
      </c>
      <c r="D15034" s="1" t="inlineStr">
        <is>
          <t>RESERVATÓRIO ÁGUA POTÁVEL (6 A 45 M³)</t>
        </is>
      </c>
    </row>
    <row r="15035">
      <c r="A15035">
        <f>LEN(B15035)</f>
        <v/>
      </c>
      <c r="B15035" s="1" t="inlineStr">
        <is>
          <t>NCDBGTLATN01RPB018</t>
        </is>
      </c>
      <c r="C15035" s="1" t="inlineStr">
        <is>
          <t>EQ-1072451 | RESERVATÓRIO ÁGUA POTÁVEL (6 A 45 M³) 018</t>
        </is>
      </c>
      <c r="D15035" s="1" t="inlineStr">
        <is>
          <t>RESERVATÓRIO ÁGUA POTÁVEL (6 A 45 M³)</t>
        </is>
      </c>
    </row>
    <row r="15036">
      <c r="A15036">
        <f>LEN(B15036)</f>
        <v/>
      </c>
      <c r="B15036" s="1" t="inlineStr">
        <is>
          <t>NCDBGTLATN01RPB019</t>
        </is>
      </c>
      <c r="C15036" s="1" t="inlineStr">
        <is>
          <t>EQ-1072448 | RESERVATÓRIO ÁGUA POTÁVEL (6 A 45 M³) 019</t>
        </is>
      </c>
      <c r="D15036" s="1" t="inlineStr">
        <is>
          <t>RESERVATÓRIO ÁGUA POTÁVEL (6 A 45 M³)</t>
        </is>
      </c>
    </row>
    <row r="15037">
      <c r="A15037">
        <f>LEN(B15037)</f>
        <v/>
      </c>
      <c r="B15037" s="1" t="inlineStr">
        <is>
          <t>NCDBGTLATN01RPB020</t>
        </is>
      </c>
      <c r="C15037" s="1" t="inlineStr">
        <is>
          <t>EQ-1072449 | RESERVATÓRIO ÁGUA POTÁVEL (6 A 45 M³) 020</t>
        </is>
      </c>
      <c r="D15037" s="1" t="inlineStr">
        <is>
          <t>RESERVATÓRIO ÁGUA POTÁVEL (6 A 45 M³)</t>
        </is>
      </c>
    </row>
    <row r="15038">
      <c r="A15038">
        <f>LEN(B15038)</f>
        <v/>
      </c>
      <c r="B15038" s="1" t="inlineStr">
        <is>
          <t>NCDBGTLATN01RPB021</t>
        </is>
      </c>
      <c r="C15038" s="1" t="inlineStr">
        <is>
          <t>EQ-1072452 | RESERVATÓRIO ÁGUA POTÁVEL (6 A 45 M³) 021</t>
        </is>
      </c>
      <c r="D15038" s="1" t="inlineStr">
        <is>
          <t>RESERVATÓRIO ÁGUA POTÁVEL (6 A 45 M³)</t>
        </is>
      </c>
    </row>
    <row r="15039">
      <c r="A15039">
        <f>LEN(B15039)</f>
        <v/>
      </c>
      <c r="B15039" s="1" t="inlineStr">
        <is>
          <t>NCDBGTLATN01VTP001</t>
        </is>
      </c>
      <c r="C15039" s="1" t="inlineStr">
        <is>
          <t>EQ-1072424 | VENTILADOR DE PAREDE 001</t>
        </is>
      </c>
      <c r="D15039" s="1" t="inlineStr">
        <is>
          <t>VESTIÁRIO PNE</t>
        </is>
      </c>
    </row>
    <row r="15040" hidden="1">
      <c r="A15040">
        <f>LEN(B15040)</f>
        <v/>
      </c>
      <c r="B15040" s="1" t="inlineStr">
        <is>
          <t>NCDBH</t>
        </is>
      </c>
      <c r="C15040" s="1" t="inlineStr">
        <is>
          <t>ESPACO CONVIVER - MODULO IV - NUCLEO CIDADE DE DEUS</t>
        </is>
      </c>
      <c r="D15040" s="1" t="inlineStr">
        <is>
          <t>PRÉDIO / SITE</t>
        </is>
      </c>
    </row>
    <row r="15041" hidden="1">
      <c r="A15041">
        <f>LEN(B15041)</f>
        <v/>
      </c>
      <c r="B15041" s="1" t="inlineStr">
        <is>
          <t>NCDBHTE</t>
        </is>
      </c>
      <c r="C15041" s="1" t="inlineStr">
        <is>
          <t>TÉRREO</t>
        </is>
      </c>
      <c r="D15041" s="1" t="inlineStr">
        <is>
          <t>ANDAR</t>
        </is>
      </c>
    </row>
    <row r="15042" hidden="1">
      <c r="A15042">
        <f>LEN(B15042)</f>
        <v/>
      </c>
      <c r="B15042" s="1" t="inlineStr">
        <is>
          <t>NCDBHTEACM01</t>
        </is>
      </c>
      <c r="C15042" s="1" t="inlineStr">
        <is>
          <t>AREA COMUM - MULTIUSO</t>
        </is>
      </c>
      <c r="D15042" s="1" t="inlineStr">
        <is>
          <t>ACADEMIA</t>
        </is>
      </c>
    </row>
    <row r="15043">
      <c r="A15043">
        <f>LEN(B15043)</f>
        <v/>
      </c>
      <c r="B15043" s="1" t="inlineStr">
        <is>
          <t>NCDBHTEACM01SPB001</t>
        </is>
      </c>
      <c r="C15043" s="1" t="inlineStr">
        <is>
          <t>EQ-1072296 | SPLIT NÃO DUTADO 001</t>
        </is>
      </c>
      <c r="D15043" s="1" t="inlineStr">
        <is>
          <t>SPLIT NÃO DUTADO</t>
        </is>
      </c>
    </row>
    <row r="15044">
      <c r="A15044">
        <f>LEN(B15044)</f>
        <v/>
      </c>
      <c r="B15044" s="1" t="inlineStr">
        <is>
          <t>NCDBHTEACM01SPB002</t>
        </is>
      </c>
      <c r="C15044" s="1" t="inlineStr">
        <is>
          <t>EQ-1072293 | SPLIT NÃO DUTADO 002</t>
        </is>
      </c>
      <c r="D15044" s="1" t="inlineStr">
        <is>
          <t>SPLIT NÃO DUTADO</t>
        </is>
      </c>
    </row>
    <row r="15045">
      <c r="A15045">
        <f>LEN(B15045)</f>
        <v/>
      </c>
      <c r="B15045" s="1" t="inlineStr">
        <is>
          <t>NCDBHTEACM01SPB003</t>
        </is>
      </c>
      <c r="C15045" s="1" t="inlineStr">
        <is>
          <t>EQ-1072297 | SPLIT NÃO DUTADO 003</t>
        </is>
      </c>
      <c r="D15045" s="1" t="inlineStr">
        <is>
          <t>SPLIT NÃO DUTADO</t>
        </is>
      </c>
    </row>
    <row r="15046">
      <c r="A15046">
        <f>LEN(B15046)</f>
        <v/>
      </c>
      <c r="B15046" s="1" t="inlineStr">
        <is>
          <t>NCDBHTEACM01SPB004</t>
        </is>
      </c>
      <c r="C15046" s="1" t="inlineStr">
        <is>
          <t>EQ-1072298 | SPLIT NÃO DUTADO 004</t>
        </is>
      </c>
      <c r="D15046" s="1" t="inlineStr">
        <is>
          <t>SPLIT NÃO DUTADO</t>
        </is>
      </c>
    </row>
    <row r="15047">
      <c r="A15047">
        <f>LEN(B15047)</f>
        <v/>
      </c>
      <c r="B15047" s="1" t="inlineStr">
        <is>
          <t>NCDBHTEACM01SPB005</t>
        </is>
      </c>
      <c r="C15047" s="1" t="inlineStr">
        <is>
          <t>EQ-1072294 | SPLIT NÃO DUTADO 005</t>
        </is>
      </c>
      <c r="D15047" s="1" t="inlineStr">
        <is>
          <t>SPLIT NÃO DUTADO</t>
        </is>
      </c>
    </row>
    <row r="15048">
      <c r="A15048">
        <f>LEN(B15048)</f>
        <v/>
      </c>
      <c r="B15048" s="1" t="inlineStr">
        <is>
          <t>NCDBHTEACM01SPB006</t>
        </is>
      </c>
      <c r="C15048" s="1" t="inlineStr">
        <is>
          <t>EQ-1072295 | SPLIT NÃO DUTADO 006</t>
        </is>
      </c>
      <c r="D15048" s="1" t="inlineStr">
        <is>
          <t>SPLIT NÃO DUTADO</t>
        </is>
      </c>
    </row>
    <row r="15049">
      <c r="A15049">
        <f>LEN(B15049)</f>
        <v/>
      </c>
      <c r="B15049" s="1" t="inlineStr">
        <is>
          <t>NCDBHTEACM01SPB007</t>
        </is>
      </c>
      <c r="C15049" s="1" t="inlineStr">
        <is>
          <t>EQ-1072299 | SPLIT NÃO DUTADO 007</t>
        </is>
      </c>
      <c r="D15049" s="1" t="inlineStr">
        <is>
          <t>SPLIT NÃO DUTADO</t>
        </is>
      </c>
    </row>
    <row r="15050">
      <c r="A15050">
        <f>LEN(B15050)</f>
        <v/>
      </c>
      <c r="B15050" s="1" t="inlineStr">
        <is>
          <t>NCDBHTEACM01SPB008</t>
        </is>
      </c>
      <c r="C15050" s="1" t="inlineStr">
        <is>
          <t>EQ-1072300 | SPLIT NÃO DUTADO 008</t>
        </is>
      </c>
      <c r="D15050" s="1" t="inlineStr">
        <is>
          <t>SPLIT NÃO DUTADO</t>
        </is>
      </c>
    </row>
    <row r="15051">
      <c r="A15051">
        <f>LEN(B15051)</f>
        <v/>
      </c>
      <c r="B15051" s="1" t="inlineStr">
        <is>
          <t>NCDBHTEACM01SPB009</t>
        </is>
      </c>
      <c r="C15051" s="1" t="inlineStr">
        <is>
          <t>EQ-1072301 | SPLIT NÃO DUTADO 009</t>
        </is>
      </c>
      <c r="D15051" s="1" t="inlineStr">
        <is>
          <t>SPLIT NÃO DUTADO</t>
        </is>
      </c>
    </row>
    <row r="15052">
      <c r="A15052">
        <f>LEN(B15052)</f>
        <v/>
      </c>
      <c r="B15052" s="1" t="inlineStr">
        <is>
          <t>NCDBHTEACM01SPB010</t>
        </is>
      </c>
      <c r="C15052" s="1" t="inlineStr">
        <is>
          <t>EQ-1072303 | SPLIT NÃO DUTADO 010</t>
        </is>
      </c>
      <c r="D15052" s="1" t="inlineStr">
        <is>
          <t>SPLIT NÃO DUTADO</t>
        </is>
      </c>
    </row>
    <row r="15053">
      <c r="A15053">
        <f>LEN(B15053)</f>
        <v/>
      </c>
      <c r="B15053" s="1" t="inlineStr">
        <is>
          <t>NCDBHTEACM01SPB011</t>
        </is>
      </c>
      <c r="C15053" s="1" t="inlineStr">
        <is>
          <t>EQ-1072306 | SPLIT NÃO DUTADO 011</t>
        </is>
      </c>
      <c r="D15053" s="1" t="inlineStr">
        <is>
          <t>SPLIT NÃO DUTADO</t>
        </is>
      </c>
    </row>
    <row r="15054">
      <c r="A15054">
        <f>LEN(B15054)</f>
        <v/>
      </c>
      <c r="B15054" s="1" t="inlineStr">
        <is>
          <t>NCDBHTEACM01SPB012</t>
        </is>
      </c>
      <c r="C15054" s="1" t="inlineStr">
        <is>
          <t>EQ-1072309 | SPLIT NÃO DUTADO 012</t>
        </is>
      </c>
      <c r="D15054" s="1" t="inlineStr">
        <is>
          <t>SPLIT NÃO DUTADO</t>
        </is>
      </c>
    </row>
    <row r="15055">
      <c r="A15055">
        <f>LEN(B15055)</f>
        <v/>
      </c>
      <c r="B15055" s="1" t="inlineStr">
        <is>
          <t>NCDBHTEACM01SPB013</t>
        </is>
      </c>
      <c r="C15055" s="1" t="inlineStr">
        <is>
          <t>EQ-1072310 | SPLIT NÃO DUTADO 013</t>
        </is>
      </c>
      <c r="D15055" s="1" t="inlineStr">
        <is>
          <t>SPLIT NÃO DUTADO</t>
        </is>
      </c>
    </row>
    <row r="15056">
      <c r="A15056">
        <f>LEN(B15056)</f>
        <v/>
      </c>
      <c r="B15056" s="1" t="inlineStr">
        <is>
          <t>NCDBHTEACM01SPB014</t>
        </is>
      </c>
      <c r="C15056" s="1" t="inlineStr">
        <is>
          <t>EQ-1072313 | SPLIT NÃO DUTADO 014</t>
        </is>
      </c>
      <c r="D15056" s="1" t="inlineStr">
        <is>
          <t>SPLIT NÃO DUTADO</t>
        </is>
      </c>
    </row>
    <row r="15057">
      <c r="A15057">
        <f>LEN(B15057)</f>
        <v/>
      </c>
      <c r="B15057" s="1" t="inlineStr">
        <is>
          <t>NCDBHTEACM01SPB015</t>
        </is>
      </c>
      <c r="C15057" s="1" t="inlineStr">
        <is>
          <t>EQ-1072314 | SPLIT NÃO DUTADO 015</t>
        </is>
      </c>
      <c r="D15057" s="1" t="inlineStr">
        <is>
          <t>SPLIT NÃO DUTADO</t>
        </is>
      </c>
    </row>
    <row r="15058" hidden="1">
      <c r="A15058">
        <f>LEN(B15058)</f>
        <v/>
      </c>
      <c r="B15058" s="1" t="inlineStr">
        <is>
          <t>NCDBHTEARE02</t>
        </is>
      </c>
      <c r="C15058" s="1" t="inlineStr">
        <is>
          <t>AREA EXTERNA</t>
        </is>
      </c>
      <c r="D15058" s="1" t="inlineStr">
        <is>
          <t>AREA EXTERNA</t>
        </is>
      </c>
    </row>
    <row r="15059">
      <c r="A15059">
        <f>LEN(B15059)</f>
        <v/>
      </c>
      <c r="B15059" s="1" t="inlineStr">
        <is>
          <t>NCDBHTEARE02BBC004</t>
        </is>
      </c>
      <c r="C15059" s="1" t="inlineStr">
        <is>
          <t>EQ-1065801 | MOTOBOMBA ELÉTRICA DE INCÊNDIO ACIMA DE 20CV 004</t>
        </is>
      </c>
      <c r="D15059" s="1" t="inlineStr">
        <is>
          <t>MOTOBOMBA ELÉTRICA DE INCÊNDIO ACIMA DE 20CV</t>
        </is>
      </c>
    </row>
    <row r="15060" hidden="1">
      <c r="A15060">
        <f>LEN(B15060)</f>
        <v/>
      </c>
      <c r="B15060" s="1" t="inlineStr">
        <is>
          <t>NCDBHTEDEP01</t>
        </is>
      </c>
      <c r="C15060" s="1" t="inlineStr">
        <is>
          <t>DEPÓSITO</t>
        </is>
      </c>
      <c r="D15060" s="1" t="inlineStr">
        <is>
          <t>DEPÓSITO</t>
        </is>
      </c>
    </row>
    <row r="15061">
      <c r="A15061">
        <f>LEN(B15061)</f>
        <v/>
      </c>
      <c r="B15061" s="1" t="inlineStr">
        <is>
          <t>NCDBHTEDEP01QGC014</t>
        </is>
      </c>
      <c r="C15061" s="1" t="inlineStr">
        <is>
          <t>EQ-1072317 | QUADRO GERAL DE BAIXA TENSÃO (&gt; DE 20 DISJUNTORES) 014</t>
        </is>
      </c>
      <c r="D15061" s="1" t="inlineStr">
        <is>
          <t>QUADRO GERAL DE BAIXA TENSÃO (&gt; DE 20 DISJUNTORES)</t>
        </is>
      </c>
    </row>
    <row r="15062">
      <c r="A15062">
        <f>LEN(B15062)</f>
        <v/>
      </c>
      <c r="B15062" s="1" t="inlineStr">
        <is>
          <t>NCDBHTEDEP01QGC015</t>
        </is>
      </c>
      <c r="C15062" s="1" t="inlineStr">
        <is>
          <t>EQ-1072319 | QUADRO GERAL DE BAIXA TENSÃO (&gt; DE 20 DISJUNTORES) 015</t>
        </is>
      </c>
      <c r="D15062" s="1" t="inlineStr">
        <is>
          <t>QUADRO GERAL DE BAIXA TENSÃO (&gt; DE 20 DISJUNTORES)</t>
        </is>
      </c>
    </row>
    <row r="15063">
      <c r="A15063">
        <f>LEN(B15063)</f>
        <v/>
      </c>
      <c r="B15063" s="1" t="inlineStr">
        <is>
          <t>NCDBHTEDEP01QGC016</t>
        </is>
      </c>
      <c r="C15063" s="1" t="inlineStr">
        <is>
          <t>EQ-1072323 | QUADRO GERAL DE BAIXA TENSÃO (&gt; DE 20 DISJUNTORES) 016</t>
        </is>
      </c>
      <c r="D15063" s="1" t="inlineStr">
        <is>
          <t>QUADRO GERAL DE BAIXA TENSÃO (&gt; DE 20 DISJUNTORES)</t>
        </is>
      </c>
    </row>
    <row r="15064">
      <c r="A15064">
        <f>LEN(B15064)</f>
        <v/>
      </c>
      <c r="B15064" s="1" t="inlineStr">
        <is>
          <t>NCDBHTEDEP01QGC017</t>
        </is>
      </c>
      <c r="C15064" s="1" t="inlineStr">
        <is>
          <t>EQ-1072302 | QUADRO GERAL DE BAIXA TENSÃO (&gt; DE 20 DISJUNTORES) 017</t>
        </is>
      </c>
      <c r="D15064" s="1" t="inlineStr">
        <is>
          <t>QUADRO GERAL DE BAIXA TENSÃO (&gt; DE 20 DISJUNTORES)</t>
        </is>
      </c>
    </row>
    <row r="15065">
      <c r="A15065">
        <f>LEN(B15065)</f>
        <v/>
      </c>
      <c r="B15065" s="1" t="inlineStr">
        <is>
          <t>NCDBHTEDEP01QGC018</t>
        </is>
      </c>
      <c r="C15065" s="1" t="inlineStr">
        <is>
          <t>EQ-1072304 | QUADRO GERAL DE BAIXA TENSÃO (&gt; DE 20 DISJUNTORES) 018</t>
        </is>
      </c>
      <c r="D15065" s="1" t="inlineStr">
        <is>
          <t>QUADRO GERAL DE BAIXA TENSÃO (&gt; DE 20 DISJUNTORES)</t>
        </is>
      </c>
    </row>
    <row r="15066">
      <c r="A15066">
        <f>LEN(B15066)</f>
        <v/>
      </c>
      <c r="B15066" s="1" t="inlineStr">
        <is>
          <t>NCDBHTEDEP01QGC019</t>
        </is>
      </c>
      <c r="C15066" s="1" t="inlineStr">
        <is>
          <t>EQ-1072305 | QUADRO GERAL DE BAIXA TENSÃO (&gt; DE 20 DISJUNTORES) 019</t>
        </is>
      </c>
      <c r="D15066" s="1" t="inlineStr">
        <is>
          <t>QUADRO GERAL DE BAIXA TENSÃO (&gt; DE 20 DISJUNTORES)</t>
        </is>
      </c>
    </row>
    <row r="15067">
      <c r="A15067">
        <f>LEN(B15067)</f>
        <v/>
      </c>
      <c r="B15067" s="1" t="inlineStr">
        <is>
          <t>NCDBHTEDEP01QGC020</t>
        </is>
      </c>
      <c r="C15067" s="1" t="inlineStr">
        <is>
          <t>EQ-1072308 | QUADRO GERAL DE BAIXA TENSÃO (&gt; DE 20 DISJUNTORES) 020</t>
        </is>
      </c>
      <c r="D15067" s="1" t="inlineStr">
        <is>
          <t>QUADRO GERAL DE BAIXA TENSÃO (&gt; DE 20 DISJUNTORES)</t>
        </is>
      </c>
    </row>
    <row r="15068">
      <c r="A15068">
        <f>LEN(B15068)</f>
        <v/>
      </c>
      <c r="B15068" s="1" t="inlineStr">
        <is>
          <t>NCDBHTEDEP01QGC021</t>
        </is>
      </c>
      <c r="C15068" s="1" t="inlineStr">
        <is>
          <t>EQ-1072307 | QUADRO GERAL DE BAIXA TENSÃO (&gt; DE 20 DISJUNTORES) 021</t>
        </is>
      </c>
      <c r="D15068" s="1" t="inlineStr">
        <is>
          <t>QUADRO GERAL DE BAIXA TENSÃO (&gt; DE 20 DISJUNTORES)</t>
        </is>
      </c>
    </row>
    <row r="15069">
      <c r="A15069">
        <f>LEN(B15069)</f>
        <v/>
      </c>
      <c r="B15069" s="1" t="inlineStr">
        <is>
          <t>NCDBHTEDEP01QGC022</t>
        </is>
      </c>
      <c r="C15069" s="1" t="inlineStr">
        <is>
          <t>EQ-1072311 | QUADRO GERAL DE BAIXA TENSÃO (&gt; DE 20 DISJUNTORES) 022</t>
        </is>
      </c>
      <c r="D15069" s="1" t="inlineStr">
        <is>
          <t>QUADRO GERAL DE BAIXA TENSÃO (&gt; DE 20 DISJUNTORES)</t>
        </is>
      </c>
    </row>
    <row r="15070">
      <c r="A15070">
        <f>LEN(B15070)</f>
        <v/>
      </c>
      <c r="B15070" s="1" t="inlineStr">
        <is>
          <t>NCDBHTEDEP01QGC023</t>
        </is>
      </c>
      <c r="C15070" s="1" t="inlineStr">
        <is>
          <t>EQ-1072312 | QUADRO GERAL DE BAIXA TENSÃO (&gt; DE 20 DISJUNTORES) 023</t>
        </is>
      </c>
      <c r="D15070" s="1" t="inlineStr">
        <is>
          <t>QUADRO GERAL DE BAIXA TENSÃO (&gt; DE 20 DISJUNTORES)</t>
        </is>
      </c>
    </row>
    <row r="15071">
      <c r="A15071">
        <f>LEN(B15071)</f>
        <v/>
      </c>
      <c r="B15071" s="1" t="inlineStr">
        <is>
          <t>NCDBHTEDEP01QGC024</t>
        </is>
      </c>
      <c r="C15071" s="1" t="inlineStr">
        <is>
          <t>EQ-1072318 | QUADRO GERAL DE BAIXA TENSÃO (&gt; DE 20 DISJUNTORES) 024</t>
        </is>
      </c>
      <c r="D15071" s="1" t="inlineStr">
        <is>
          <t>QUADRO GERAL DE BAIXA TENSÃO (&gt; DE 20 DISJUNTORES)</t>
        </is>
      </c>
    </row>
    <row r="15072">
      <c r="A15072">
        <f>LEN(B15072)</f>
        <v/>
      </c>
      <c r="B15072" s="1" t="inlineStr">
        <is>
          <t>NCDBHTEDEP01QGC025</t>
        </is>
      </c>
      <c r="C15072" s="1" t="inlineStr">
        <is>
          <t>EQ-1072315 | QUADRO GERAL DE BAIXA TENSÃO (&gt; DE 20 DISJUNTORES) 025</t>
        </is>
      </c>
      <c r="D15072" s="1" t="inlineStr">
        <is>
          <t>QUADRO GERAL DE BAIXA TENSÃO (&gt; DE 20 DISJUNTORES)</t>
        </is>
      </c>
    </row>
    <row r="15073" hidden="1">
      <c r="A15073">
        <f>LEN(B15073)</f>
        <v/>
      </c>
      <c r="B15073" s="1" t="inlineStr">
        <is>
          <t>NCDBHTEDEP02</t>
        </is>
      </c>
      <c r="C15073" s="1" t="inlineStr">
        <is>
          <t>DEPÓSITO</t>
        </is>
      </c>
      <c r="D15073" s="1" t="inlineStr">
        <is>
          <t>DEPÓSITO</t>
        </is>
      </c>
    </row>
    <row r="15074">
      <c r="A15074">
        <f>LEN(B15074)</f>
        <v/>
      </c>
      <c r="B15074" s="1" t="inlineStr">
        <is>
          <t>NCDBHTEDEP02PRA002</t>
        </is>
      </c>
      <c r="C15074" s="1" t="inlineStr">
        <is>
          <t>EQ-1072322 | SPDA (PARA-RAIOS) ATÉ 12 DESCIDAS 002</t>
        </is>
      </c>
      <c r="D15074" s="1" t="inlineStr">
        <is>
          <t>SPDA (PARA-RAIOS) ATÉ 12 DESCIDAS</t>
        </is>
      </c>
    </row>
    <row r="15075" hidden="1">
      <c r="A15075">
        <f>LEN(B15075)</f>
        <v/>
      </c>
      <c r="B15075" s="1" t="inlineStr">
        <is>
          <t>NCDBHTEGER03</t>
        </is>
      </c>
      <c r="C15075" s="1" t="inlineStr">
        <is>
          <t>GERENCIA - CAFÉ SOFÁ</t>
        </is>
      </c>
      <c r="D15075" s="1" t="inlineStr">
        <is>
          <t>GERENCIA</t>
        </is>
      </c>
    </row>
    <row r="15076">
      <c r="A15076">
        <f>LEN(B15076)</f>
        <v/>
      </c>
      <c r="B15076" s="1" t="inlineStr">
        <is>
          <t>NCDBHTEGER03BBP001</t>
        </is>
      </c>
      <c r="C15076" s="1" t="inlineStr">
        <is>
          <t>EQ-1065658 | BEBEDOURO PRESSÃO (TORRE, PURIFICADOR) 001</t>
        </is>
      </c>
      <c r="D15076" s="1" t="inlineStr">
        <is>
          <t>BEBEDOURO PRESSÃO (TORRE, PURIFICADOR)</t>
        </is>
      </c>
    </row>
    <row r="15077" hidden="1">
      <c r="A15077">
        <f>LEN(B15077)</f>
        <v/>
      </c>
      <c r="B15077" s="1" t="inlineStr">
        <is>
          <t>NCDBHTESUE01</t>
        </is>
      </c>
      <c r="C15077" s="1" t="inlineStr">
        <is>
          <t>SUBESTAÇÃO TENSÃO ATÉ 34,5 KV E POTÊNCIA ACIMA DE 1000 KVA</t>
        </is>
      </c>
      <c r="D15077" s="1" t="inlineStr">
        <is>
          <t>SUBESTAÇÃO TENSÃO ATÉ 34,5 KV E POTÊNCIA ACIMA DE 1000 KVA</t>
        </is>
      </c>
    </row>
    <row r="15078">
      <c r="A15078">
        <f>LEN(B15078)</f>
        <v/>
      </c>
      <c r="B15078" s="1" t="inlineStr">
        <is>
          <t>NCDBHTESUE01SSA002</t>
        </is>
      </c>
      <c r="C15078" s="1" t="inlineStr">
        <is>
          <t>EQ-1065811 | SISTEMA DE ALARME 002 [SDI]</t>
        </is>
      </c>
      <c r="D15078" s="1" t="inlineStr">
        <is>
          <t>SISTEMA DE ALARME</t>
        </is>
      </c>
    </row>
    <row r="15079" hidden="1">
      <c r="A15079">
        <f>LEN(B15079)</f>
        <v/>
      </c>
      <c r="B15079" s="1" t="inlineStr">
        <is>
          <t>NCDBHTESUE02</t>
        </is>
      </c>
      <c r="C15079" s="1" t="inlineStr">
        <is>
          <t>SUBESTAÇÃO TENSÃO ATÉ 34,5 KV E POTÊNCIA ACIMA DE 1000 KVA</t>
        </is>
      </c>
      <c r="D15079" s="1" t="inlineStr">
        <is>
          <t>SUBESTAÇÃO TENSÃO ATÉ 34,5 KV E POTÊNCIA ACIMA DE 1000 KVA</t>
        </is>
      </c>
    </row>
    <row r="15080">
      <c r="A15080">
        <f>LEN(B15080)</f>
        <v/>
      </c>
      <c r="B15080" s="1" t="inlineStr">
        <is>
          <t>NCDBHTESUE02QGC026</t>
        </is>
      </c>
      <c r="C15080" s="1" t="inlineStr">
        <is>
          <t>EQ-1072316 | QUADRO GERAL DE BAIXA TENSÃO (&gt; DE 20 DISJUNTORES) 026</t>
        </is>
      </c>
      <c r="D15080" s="1" t="inlineStr">
        <is>
          <t>QUADRO GERAL DE BAIXA TENSÃO (&gt; DE 20 DISJUNTORES)</t>
        </is>
      </c>
    </row>
    <row r="15081" hidden="1">
      <c r="A15081">
        <f>LEN(B15081)</f>
        <v/>
      </c>
      <c r="B15081" s="1" t="inlineStr">
        <is>
          <t>NCDBHTESUE03</t>
        </is>
      </c>
      <c r="C15081" s="1" t="inlineStr">
        <is>
          <t>SUBESTAÇÃO TENSÃO ATÉ 34,5 KV E POTÊNCIA ACIMA DE 1000 KVA - 0</t>
        </is>
      </c>
      <c r="D15081" s="1" t="inlineStr">
        <is>
          <t>SUBESTAÇÃO TENSÃO ATÉ 34,5 KV E POTÊNCIA ACIMA DE 1000 KVA</t>
        </is>
      </c>
    </row>
    <row r="15082">
      <c r="A15082">
        <f>LEN(B15082)</f>
        <v/>
      </c>
      <c r="B15082" s="1" t="inlineStr">
        <is>
          <t>NCDBHTESUE03CEC003</t>
        </is>
      </c>
      <c r="C15082" s="1" t="inlineStr">
        <is>
          <t>EQ-1097728 | CABOS (ENTRADA DE ENERGIA DA CONCESSIONÁRIA) 003 [ - MÉDIA TENSÃO]</t>
        </is>
      </c>
      <c r="D15082" s="1" t="inlineStr">
        <is>
          <t>CABOS (ENTRADA DE ENERGIA DA CONCESSIONÁRIA)</t>
        </is>
      </c>
    </row>
    <row r="15083">
      <c r="A15083">
        <f>LEN(B15083)</f>
        <v/>
      </c>
      <c r="B15083" s="1" t="inlineStr">
        <is>
          <t>NCDBHTESUE03CSA002</t>
        </is>
      </c>
      <c r="C15083" s="1" t="inlineStr">
        <is>
          <t>EQ-1097733 | CHAVE SECCIONADORA ALTA TENSAO 002</t>
        </is>
      </c>
      <c r="D15083" s="1" t="inlineStr">
        <is>
          <t>CHAVE SECCIONADORA ALTA TENSAO</t>
        </is>
      </c>
    </row>
    <row r="15084">
      <c r="A15084">
        <f>LEN(B15084)</f>
        <v/>
      </c>
      <c r="B15084" s="1" t="inlineStr">
        <is>
          <t>NCDBHTESUE03DAV001</t>
        </is>
      </c>
      <c r="C15084" s="1" t="inlineStr">
        <is>
          <t>EQ-1097732 | DISJUNTOR DE ALTA TENSÃO 001</t>
        </is>
      </c>
      <c r="D15084" s="1" t="inlineStr">
        <is>
          <t>DISJUNTOR DE ALTA TENSÃO</t>
        </is>
      </c>
    </row>
    <row r="15085">
      <c r="A15085">
        <f>LEN(B15085)</f>
        <v/>
      </c>
      <c r="B15085" s="1" t="inlineStr">
        <is>
          <t>NCDBHTESUE03RELOO1</t>
        </is>
      </c>
      <c r="C15085" s="1" t="inlineStr">
        <is>
          <t>EQ-1097735 | RELÉ OO1</t>
        </is>
      </c>
      <c r="D15085" s="1" t="inlineStr">
        <is>
          <t>RELÉ</t>
        </is>
      </c>
    </row>
    <row r="15086">
      <c r="A15086">
        <f>LEN(B15086)</f>
        <v/>
      </c>
      <c r="B15086" s="1" t="inlineStr">
        <is>
          <t>NCDBHTESUE03TRS002</t>
        </is>
      </c>
      <c r="C15086" s="1" t="inlineStr">
        <is>
          <t>EQ-1097730 | TRANSFORMADOR 002 [ - A SECO]</t>
        </is>
      </c>
      <c r="D15086" s="1" t="inlineStr">
        <is>
          <t>TRANSFORMADOR</t>
        </is>
      </c>
    </row>
    <row r="15087">
      <c r="A15087">
        <f>LEN(B15087)</f>
        <v/>
      </c>
      <c r="B15087" s="1" t="inlineStr">
        <is>
          <t>NCDBHTESUE03TRS004</t>
        </is>
      </c>
      <c r="C15087" s="1" t="inlineStr">
        <is>
          <t>EQ-1097661 | TRANSFORMADOR 004</t>
        </is>
      </c>
      <c r="D15087" s="1" t="inlineStr">
        <is>
          <t>TRANSFORMADOR</t>
        </is>
      </c>
    </row>
    <row r="15088" hidden="1">
      <c r="A15088">
        <f>LEN(B15088)</f>
        <v/>
      </c>
      <c r="B15088" s="1" t="inlineStr">
        <is>
          <t>NCDBI</t>
        </is>
      </c>
      <c r="C15088" s="1" t="inlineStr">
        <is>
          <t>ESPACO BEM ESTAR - MODULO II - NUCLEO CIDADE DE DEUS</t>
        </is>
      </c>
      <c r="D15088" s="1" t="inlineStr">
        <is>
          <t>PRÉDIO / SITE</t>
        </is>
      </c>
    </row>
    <row r="15089" hidden="1">
      <c r="A15089">
        <f>LEN(B15089)</f>
        <v/>
      </c>
      <c r="B15089" s="1" t="inlineStr">
        <is>
          <t>NCDBITE</t>
        </is>
      </c>
      <c r="C15089" s="1" t="inlineStr">
        <is>
          <t>TÉRREO</t>
        </is>
      </c>
      <c r="D15089" s="1" t="inlineStr">
        <is>
          <t>ANDAR</t>
        </is>
      </c>
    </row>
    <row r="15090" hidden="1">
      <c r="A15090">
        <f>LEN(B15090)</f>
        <v/>
      </c>
      <c r="B15090" s="1" t="inlineStr">
        <is>
          <t>NCDBITEACM01</t>
        </is>
      </c>
      <c r="C15090" s="1" t="inlineStr">
        <is>
          <t>AREA COMUM - CONVIVÊNCIA</t>
        </is>
      </c>
      <c r="D15090" s="1" t="inlineStr">
        <is>
          <t>ACADEMIA</t>
        </is>
      </c>
    </row>
    <row r="15091">
      <c r="A15091">
        <f>LEN(B15091)</f>
        <v/>
      </c>
      <c r="B15091" s="1" t="inlineStr">
        <is>
          <t>NCDBITEACM01QGV512</t>
        </is>
      </c>
      <c r="C15091" s="1" t="inlineStr">
        <is>
          <t>EQ-1097871 | QUADRO GERAL DE BAIXA TENSÃO (≤ 20 DISJUNTORES) 512 [ -  010]</t>
        </is>
      </c>
      <c r="D15091" s="1" t="inlineStr">
        <is>
          <t>QUADRO GERAL DE BAIXA TENSÃO (≤ 20 DISJUNTORES)</t>
        </is>
      </c>
    </row>
    <row r="15092" hidden="1">
      <c r="A15092">
        <f>LEN(B15092)</f>
        <v/>
      </c>
      <c r="B15092" s="1" t="inlineStr">
        <is>
          <t>NCDBITEATN01</t>
        </is>
      </c>
      <c r="C15092" s="1" t="inlineStr">
        <is>
          <t>ÁREA TÉCNICA - ESTOQUE</t>
        </is>
      </c>
      <c r="D15092" s="1" t="inlineStr">
        <is>
          <t>ÁREA TÉCNICA</t>
        </is>
      </c>
    </row>
    <row r="15093">
      <c r="A15093">
        <f>LEN(B15093)</f>
        <v/>
      </c>
      <c r="B15093" s="1" t="inlineStr">
        <is>
          <t>NCDBITEATN01PRC006</t>
        </is>
      </c>
      <c r="C15093" s="1" t="inlineStr">
        <is>
          <t>EQ-1072402 | SISTEMA DE PROTEÇÃO CONTRA DESCARGAS ATMOSFÉRICAS 006 [ - NÃO SE APLICA - NA]</t>
        </is>
      </c>
      <c r="D15093" s="1" t="inlineStr">
        <is>
          <t>SPDA (PARA-RAIOS) ACIMA DE 24 DESCIDAS</t>
        </is>
      </c>
    </row>
    <row r="15094" hidden="1">
      <c r="A15094">
        <f>LEN(B15094)</f>
        <v/>
      </c>
      <c r="B15094" s="1" t="inlineStr">
        <is>
          <t>NCDBITERTR01</t>
        </is>
      </c>
      <c r="C15094" s="1" t="inlineStr">
        <is>
          <t>RESTAURANTE - SO DELI</t>
        </is>
      </c>
      <c r="D15094" s="1" t="inlineStr">
        <is>
          <t>RESTAURANTE</t>
        </is>
      </c>
    </row>
    <row r="15095">
      <c r="A15095">
        <f>LEN(B15095)</f>
        <v/>
      </c>
      <c r="B15095" s="1" t="inlineStr">
        <is>
          <t>NCDBITERTR01CFF001</t>
        </is>
      </c>
      <c r="C15095" s="1" t="inlineStr">
        <is>
          <t>EQ-1097873 | COIFA 001 [ - -  -]</t>
        </is>
      </c>
      <c r="D15095" s="1" t="inlineStr">
        <is>
          <t>COIFA</t>
        </is>
      </c>
    </row>
    <row r="15096">
      <c r="A15096">
        <f>LEN(B15096)</f>
        <v/>
      </c>
      <c r="B15096" s="1" t="inlineStr">
        <is>
          <t>NCDBITERTR01QGV511</t>
        </is>
      </c>
      <c r="C15096" s="1" t="inlineStr">
        <is>
          <t>EQ-1097869 | QUADRO GERAL DE BAIXA TENSÃO (≤ 20 DISJUNTORES) 511 [ -  B - SODELI]</t>
        </is>
      </c>
      <c r="D15096" s="1" t="inlineStr">
        <is>
          <t>QUADRO GERAL DE BAIXA TENSÃO (≤ 20 DISJUNTORES)</t>
        </is>
      </c>
    </row>
    <row r="15097" hidden="1">
      <c r="A15097">
        <f>LEN(B15097)</f>
        <v/>
      </c>
      <c r="B15097" s="1" t="inlineStr">
        <is>
          <t>NCDBITERTR02</t>
        </is>
      </c>
      <c r="C15097" s="1" t="inlineStr">
        <is>
          <t>RESTAURANTE - CASA BAUDUCCO</t>
        </is>
      </c>
      <c r="D15097" s="1" t="inlineStr">
        <is>
          <t>RESTAURANTE</t>
        </is>
      </c>
    </row>
    <row r="15098">
      <c r="A15098">
        <f>LEN(B15098)</f>
        <v/>
      </c>
      <c r="B15098" s="1" t="inlineStr">
        <is>
          <t>NCDBITERTR02QGV513</t>
        </is>
      </c>
      <c r="C15098" s="1" t="inlineStr">
        <is>
          <t>EQ-1097866 | QUADRO GERAL DE BAIXA TENSÃO (≤ 20 DISJUNTORES) 513 [ -  007]</t>
        </is>
      </c>
      <c r="D15098" s="1" t="inlineStr">
        <is>
          <t>QUADRO GERAL DE BAIXA TENSÃO (≤ 20 DISJUNTORES)</t>
        </is>
      </c>
    </row>
    <row r="15099" hidden="1">
      <c r="A15099">
        <f>LEN(B15099)</f>
        <v/>
      </c>
      <c r="B15099" s="1" t="inlineStr">
        <is>
          <t>NCDBITR</t>
        </is>
      </c>
      <c r="C15099" s="1" t="inlineStr">
        <is>
          <t>TERRAÇO</t>
        </is>
      </c>
      <c r="D15099" s="1" t="inlineStr">
        <is>
          <t>ANDAR</t>
        </is>
      </c>
    </row>
    <row r="15100" hidden="1">
      <c r="A15100">
        <f>LEN(B15100)</f>
        <v/>
      </c>
      <c r="B15100" s="1" t="inlineStr">
        <is>
          <t>NCDBITRATN01</t>
        </is>
      </c>
      <c r="C15100" s="1" t="inlineStr">
        <is>
          <t>ÁREA TÉCNICA - LAJE</t>
        </is>
      </c>
      <c r="D15100" s="1" t="inlineStr">
        <is>
          <t>ÁREA TÉCNICA</t>
        </is>
      </c>
    </row>
    <row r="15101">
      <c r="A15101">
        <f>LEN(B15101)</f>
        <v/>
      </c>
      <c r="B15101" s="1" t="inlineStr">
        <is>
          <t>NCDBITRATN01AJA005</t>
        </is>
      </c>
      <c r="C15101" s="1" t="inlineStr">
        <is>
          <t>EQ-1097875 | AR CONDICIONADO DE JANELA 005 [ -  QE-AC-A2-02]</t>
        </is>
      </c>
      <c r="D15101" s="1" t="inlineStr">
        <is>
          <t>AR CONDICIONADO DE JANELA</t>
        </is>
      </c>
    </row>
    <row r="15102">
      <c r="A15102">
        <f>LEN(B15102)</f>
        <v/>
      </c>
      <c r="B15102" s="1" t="inlineStr">
        <is>
          <t>NCDBITRATN01BCG001</t>
        </is>
      </c>
      <c r="C15102" s="1" t="inlineStr">
        <is>
          <t>EQ-1097872 | BOMBA CENTRÍFUGA 001 [ -  QE-AC-A2-01]</t>
        </is>
      </c>
      <c r="D15102" s="1" t="inlineStr">
        <is>
          <t>BOMBA CENTRÍFUGA</t>
        </is>
      </c>
    </row>
    <row r="15103">
      <c r="A15103">
        <f>LEN(B15103)</f>
        <v/>
      </c>
      <c r="B15103" s="1" t="inlineStr">
        <is>
          <t>NCDBITRATN01RPB024</t>
        </is>
      </c>
      <c r="C15103" s="1" t="inlineStr">
        <is>
          <t>EQ-1072404 | RESERVATÓRIO ÁGUA POTÁVEL (6 A 45 M³) 024 [ -  AÇO - NA]</t>
        </is>
      </c>
      <c r="D15103" s="1" t="inlineStr">
        <is>
          <t>RESERVATÓRIO ÁGUA POTÁVEL (6 A 45 M³)</t>
        </is>
      </c>
    </row>
    <row r="15104">
      <c r="A15104">
        <f>LEN(B15104)</f>
        <v/>
      </c>
      <c r="B15104" s="1" t="inlineStr">
        <is>
          <t>NCDBITRATN01RPB025</t>
        </is>
      </c>
      <c r="C15104" s="1" t="inlineStr">
        <is>
          <t>EQ-1072405 | RESERVATÓRIO ÁGUA POTÁVEL (6 A 45 M³) 025 [ -  AÇO - NA]</t>
        </is>
      </c>
      <c r="D15104" s="1" t="inlineStr">
        <is>
          <t>RESERVATÓRIO ÁGUA POTÁVEL (6 A 45 M³)</t>
        </is>
      </c>
    </row>
    <row r="15105">
      <c r="A15105">
        <f>LEN(B15105)</f>
        <v/>
      </c>
      <c r="B15105" s="1" t="inlineStr">
        <is>
          <t>NCDBITRATN01RPB026</t>
        </is>
      </c>
      <c r="C15105" s="1" t="inlineStr">
        <is>
          <t>EQ-1072407 | RESERVATÓRIO ÁGUA POTÁVEL (6 A 45 M³) 026 [ -  AÇO - NA]</t>
        </is>
      </c>
      <c r="D15105" s="1" t="inlineStr">
        <is>
          <t>RESERVATÓRIO ÁGUA POTÁVEL (6 A 45 M³)</t>
        </is>
      </c>
    </row>
    <row r="15106">
      <c r="A15106">
        <f>LEN(B15106)</f>
        <v/>
      </c>
      <c r="B15106" s="1" t="inlineStr">
        <is>
          <t>NCDBITRATN01RPB027</t>
        </is>
      </c>
      <c r="C15106" s="1" t="inlineStr">
        <is>
          <t>EQ-1072413 | RESERVATÓRIO ÁGUA POTÁVEL (6 A 45 M³) 027 [ -  AÇO - NA]</t>
        </is>
      </c>
      <c r="D15106" s="1" t="inlineStr">
        <is>
          <t>RESERVATÓRIO ÁGUA POTÁVEL (6 A 45 M³)</t>
        </is>
      </c>
    </row>
    <row r="15107">
      <c r="A15107">
        <f>LEN(B15107)</f>
        <v/>
      </c>
      <c r="B15107" s="1" t="inlineStr">
        <is>
          <t>NCDBITRATN01RPB028</t>
        </is>
      </c>
      <c r="C15107" s="1" t="inlineStr">
        <is>
          <t>EQ-1072412 | RESERVATÓRIO ÁGUA POTÁVEL (6 A 45 M³) 028 [ -  AÇO - NA]</t>
        </is>
      </c>
      <c r="D15107" s="1" t="inlineStr">
        <is>
          <t>RESERVATÓRIO ÁGUA POTÁVEL (6 A 45 M³)</t>
        </is>
      </c>
    </row>
    <row r="15108">
      <c r="A15108">
        <f>LEN(B15108)</f>
        <v/>
      </c>
      <c r="B15108" s="1" t="inlineStr">
        <is>
          <t>NCDBITRATN01RPB029</t>
        </is>
      </c>
      <c r="C15108" s="1" t="inlineStr">
        <is>
          <t>EQ-1072415 | RESERVATÓRIO ÁGUA POTÁVEL (6 A 45 M³) 029 [ -  AÇO - NA]</t>
        </is>
      </c>
      <c r="D15108" s="1" t="inlineStr">
        <is>
          <t>RESERVATÓRIO ÁGUA POTÁVEL (6 A 45 M³)</t>
        </is>
      </c>
    </row>
    <row r="15109">
      <c r="A15109">
        <f>LEN(B15109)</f>
        <v/>
      </c>
      <c r="B15109" s="1" t="inlineStr">
        <is>
          <t>NCDBITRATN01RPB030</t>
        </is>
      </c>
      <c r="C15109" s="1" t="inlineStr">
        <is>
          <t>EQ-1072416 | RESERVATÓRIO ÁGUA POTÁVEL (6 A 45 M³) 030 [ -  AÇO - NA]</t>
        </is>
      </c>
      <c r="D15109" s="1" t="inlineStr">
        <is>
          <t>RESERVATÓRIO ÁGUA POTÁVEL (6 A 45 M³)</t>
        </is>
      </c>
    </row>
    <row r="15110">
      <c r="A15110">
        <f>LEN(B15110)</f>
        <v/>
      </c>
      <c r="B15110" s="1" t="inlineStr">
        <is>
          <t>NCDBITRATN01RPB031</t>
        </is>
      </c>
      <c r="C15110" s="1" t="inlineStr">
        <is>
          <t>EQ-1072410 | RESERVATÓRIO ÁGUA POTÁVEL (6 A 45 M³) 031 [ -  AÇO - NA]</t>
        </is>
      </c>
      <c r="D15110" s="1" t="inlineStr">
        <is>
          <t>RESERVATÓRIO ÁGUA POTÁVEL (6 A 45 M³)</t>
        </is>
      </c>
    </row>
    <row r="15111">
      <c r="A15111">
        <f>LEN(B15111)</f>
        <v/>
      </c>
      <c r="B15111" s="1" t="inlineStr">
        <is>
          <t>NCDBITRATN01RPB032</t>
        </is>
      </c>
      <c r="C15111" s="1" t="inlineStr">
        <is>
          <t>EQ-1072420 | RESERVATÓRIO ÁGUA POTÁVEL (6 A 45 M³) 032 [ -  AÇO - NA]</t>
        </is>
      </c>
      <c r="D15111" s="1" t="inlineStr">
        <is>
          <t>RESERVATÓRIO ÁGUA POTÁVEL (6 A 45 M³)</t>
        </is>
      </c>
    </row>
    <row r="15112" hidden="1">
      <c r="A15112">
        <f>LEN(B15112)</f>
        <v/>
      </c>
      <c r="B15112" s="1" t="inlineStr">
        <is>
          <t>NCDBJ</t>
        </is>
      </c>
      <c r="C15112" s="1" t="inlineStr">
        <is>
          <t>ESPACO BEM ESTAR - MODULO I - NUCLEO CIDADE DE DEUS</t>
        </is>
      </c>
      <c r="D15112" s="1" t="inlineStr">
        <is>
          <t>PRÉDIO / SITE</t>
        </is>
      </c>
    </row>
    <row r="15113" hidden="1">
      <c r="A15113">
        <f>LEN(B15113)</f>
        <v/>
      </c>
      <c r="B15113" s="1" t="inlineStr">
        <is>
          <t>NCDBJTE</t>
        </is>
      </c>
      <c r="C15113" s="1" t="inlineStr">
        <is>
          <t>TÉRREO</t>
        </is>
      </c>
      <c r="D15113" s="1" t="inlineStr">
        <is>
          <t>ANDAR</t>
        </is>
      </c>
    </row>
    <row r="15114" hidden="1">
      <c r="A15114">
        <f>LEN(B15114)</f>
        <v/>
      </c>
      <c r="B15114" s="1" t="inlineStr">
        <is>
          <t>NCDBJTEACV01</t>
        </is>
      </c>
      <c r="C15114" s="1" t="inlineStr">
        <is>
          <t>ÁREA DE CONVIVÊNCIA - 0</t>
        </is>
      </c>
      <c r="D15114" s="1" t="inlineStr">
        <is>
          <t>ÁREA DE CONVIVÊNCIA</t>
        </is>
      </c>
    </row>
    <row r="15115">
      <c r="A15115">
        <f>LEN(B15115)</f>
        <v/>
      </c>
      <c r="B15115" s="1" t="inlineStr">
        <is>
          <t>NCDBJTEACV01CEC004</t>
        </is>
      </c>
      <c r="C15115" s="1" t="inlineStr">
        <is>
          <t>EQ-1098228 | CABOS (ENTRADA DE ENERGIA DA CONCESSIONÁRIA) 004 [ - MÉDIA TENSÃO]</t>
        </is>
      </c>
      <c r="D15115" s="1" t="inlineStr">
        <is>
          <t>CABOS (ENTRADA DE ENERGIA DA CONCESSIONÁRIA)</t>
        </is>
      </c>
    </row>
    <row r="15116">
      <c r="A15116">
        <f>LEN(B15116)</f>
        <v/>
      </c>
      <c r="B15116" s="1" t="inlineStr">
        <is>
          <t>NCDBJTEACV01CSA003</t>
        </is>
      </c>
      <c r="C15116" s="1" t="inlineStr">
        <is>
          <t>EQ-1098230 | CHAVE SECCIONADORA ALTA TENSAO 003</t>
        </is>
      </c>
      <c r="D15116" s="1" t="inlineStr">
        <is>
          <t>CHAVE SECCIONADORA ALTA TENSAO</t>
        </is>
      </c>
    </row>
    <row r="15117">
      <c r="A15117">
        <f>LEN(B15117)</f>
        <v/>
      </c>
      <c r="B15117" s="1" t="inlineStr">
        <is>
          <t>NCDBJTEACV01TRS003</t>
        </is>
      </c>
      <c r="C15117" s="1" t="inlineStr">
        <is>
          <t>EQ-1098231 | TRANSFORMADOR 003 [ - A SECO]</t>
        </is>
      </c>
      <c r="D15117" s="1" t="inlineStr">
        <is>
          <t>TRANSFORMADOR</t>
        </is>
      </c>
    </row>
    <row r="15118" hidden="1">
      <c r="A15118">
        <f>LEN(B15118)</f>
        <v/>
      </c>
      <c r="B15118" s="1" t="inlineStr">
        <is>
          <t>NCDBJTESAL05</t>
        </is>
      </c>
      <c r="C15118" s="1" t="inlineStr">
        <is>
          <t>SALA - SALA 3,2,1 CABELEREIRO</t>
        </is>
      </c>
      <c r="D15118" s="1" t="inlineStr">
        <is>
          <t>SALA</t>
        </is>
      </c>
    </row>
    <row r="15119" hidden="1">
      <c r="A15119">
        <f>LEN(B15119)</f>
        <v/>
      </c>
      <c r="B15119" s="1" t="inlineStr">
        <is>
          <t>NCDBJTESAT01</t>
        </is>
      </c>
      <c r="C15119" s="1" t="inlineStr">
        <is>
          <t>SALA TÉCNICA</t>
        </is>
      </c>
      <c r="D15119" s="1" t="inlineStr">
        <is>
          <t>SALA TÉCNICA</t>
        </is>
      </c>
    </row>
    <row r="15120">
      <c r="A15120">
        <f>LEN(B15120)</f>
        <v/>
      </c>
      <c r="B15120" s="1" t="inlineStr">
        <is>
          <t>NCDBJTESAT01PRA003</t>
        </is>
      </c>
      <c r="C15120" s="1" t="inlineStr">
        <is>
          <t>EQ-1072326 | SPDA (PARA-RAIOS) ATÉ 12 DESCIDAS 003</t>
        </is>
      </c>
      <c r="D15120" s="1" t="inlineStr">
        <is>
          <t>SPDA (PARA-RAIOS) ATÉ 12 DESCIDAS</t>
        </is>
      </c>
    </row>
    <row r="15121">
      <c r="A15121">
        <f>LEN(B15121)</f>
        <v/>
      </c>
      <c r="B15121" s="1" t="inlineStr">
        <is>
          <t>NCDBJTESAT01QGC027</t>
        </is>
      </c>
      <c r="C15121" s="1" t="inlineStr">
        <is>
          <t>EQ-1072324 | QUADRO GERAL DE BAIXA TENSÃO (&gt; DE 20 DISJUNTORES) 027</t>
        </is>
      </c>
      <c r="D15121" s="1" t="inlineStr">
        <is>
          <t>QUADRO GERAL DE BAIXA TENSÃO (&gt; DE 20 DISJUNTORES)</t>
        </is>
      </c>
    </row>
    <row r="15122">
      <c r="A15122">
        <f>LEN(B15122)</f>
        <v/>
      </c>
      <c r="B15122" s="1" t="inlineStr">
        <is>
          <t>NCDBJTESAT01QGC028</t>
        </is>
      </c>
      <c r="C15122" s="1" t="inlineStr">
        <is>
          <t>EQ-1072325 | QUADRO GERAL DE BAIXA TENSÃO (&gt; DE 20 DISJUNTORES) 028</t>
        </is>
      </c>
      <c r="D15122" s="1" t="inlineStr">
        <is>
          <t>QUADRO GERAL DE BAIXA TENSÃO (&gt; DE 20 DISJUNTORES)</t>
        </is>
      </c>
    </row>
    <row r="15123">
      <c r="A15123">
        <f>LEN(B15123)</f>
        <v/>
      </c>
      <c r="B15123" s="1" t="inlineStr">
        <is>
          <t>NCDBJTESAT01QGC029</t>
        </is>
      </c>
      <c r="C15123" s="1" t="inlineStr">
        <is>
          <t>EQ-1072329 | QUADRO GERAL DE BAIXA TENSÃO (&gt; DE 20 DISJUNTORES) 029</t>
        </is>
      </c>
      <c r="D15123" s="1" t="inlineStr">
        <is>
          <t>QUADRO GERAL DE BAIXA TENSÃO (&gt; DE 20 DISJUNTORES)</t>
        </is>
      </c>
    </row>
    <row r="15124">
      <c r="A15124">
        <f>LEN(B15124)</f>
        <v/>
      </c>
      <c r="B15124" s="1" t="inlineStr">
        <is>
          <t>NCDBJTESAT01QGC030</t>
        </is>
      </c>
      <c r="C15124" s="1" t="inlineStr">
        <is>
          <t>EQ-1072332 | QUADRO GERAL DE BAIXA TENSÃO (&gt; DE 20 DISJUNTORES) 030</t>
        </is>
      </c>
      <c r="D15124" s="1" t="inlineStr">
        <is>
          <t>QUADRO GERAL DE BAIXA TENSÃO (&gt; DE 20 DISJUNTORES)</t>
        </is>
      </c>
    </row>
    <row r="15125">
      <c r="A15125">
        <f>LEN(B15125)</f>
        <v/>
      </c>
      <c r="B15125" s="1" t="inlineStr">
        <is>
          <t>NCDBJTESAT01QGC031</t>
        </is>
      </c>
      <c r="C15125" s="1" t="inlineStr">
        <is>
          <t>EQ-1072328 | QUADRO GERAL DE BAIXA TENSÃO (&gt; DE 20 DISJUNTORES) 031</t>
        </is>
      </c>
      <c r="D15125" s="1" t="inlineStr">
        <is>
          <t>QUADRO GERAL DE BAIXA TENSÃO (&gt; DE 20 DISJUNTORES)</t>
        </is>
      </c>
    </row>
    <row r="15126">
      <c r="A15126">
        <f>LEN(B15126)</f>
        <v/>
      </c>
      <c r="B15126" s="1" t="inlineStr">
        <is>
          <t>NCDBJTESAT01QGC032</t>
        </is>
      </c>
      <c r="C15126" s="1" t="inlineStr">
        <is>
          <t>EQ-1072334 | QUADRO GERAL DE BAIXA TENSÃO (&gt; DE 20 DISJUNTORES) 032</t>
        </is>
      </c>
      <c r="D15126" s="1" t="inlineStr">
        <is>
          <t>QUADRO GERAL DE BAIXA TENSÃO (&gt; DE 20 DISJUNTORES)</t>
        </is>
      </c>
    </row>
    <row r="15127">
      <c r="A15127">
        <f>LEN(B15127)</f>
        <v/>
      </c>
      <c r="B15127" s="1" t="inlineStr">
        <is>
          <t>NCDBJTESAT01QGC033</t>
        </is>
      </c>
      <c r="C15127" s="1" t="inlineStr">
        <is>
          <t>EQ-1072327 | QUADRO GERAL DE BAIXA TENSÃO (&gt; DE 20 DISJUNTORES) 033</t>
        </is>
      </c>
      <c r="D15127" s="1" t="inlineStr">
        <is>
          <t>QUADRO GERAL DE BAIXA TENSÃO (&gt; DE 20 DISJUNTORES)</t>
        </is>
      </c>
    </row>
    <row r="15128">
      <c r="A15128">
        <f>LEN(B15128)</f>
        <v/>
      </c>
      <c r="B15128" s="1" t="inlineStr">
        <is>
          <t>NCDBJTESAT01QGC034</t>
        </is>
      </c>
      <c r="C15128" s="1" t="inlineStr">
        <is>
          <t>EQ-1072321 | QUADRO GERAL DE BAIXA TENSÃO (&gt; DE 20 DISJUNTORES) 034</t>
        </is>
      </c>
      <c r="D15128" s="1" t="inlineStr">
        <is>
          <t>QUADRO GERAL DE BAIXA TENSÃO (&gt; DE 20 DISJUNTORES)</t>
        </is>
      </c>
    </row>
    <row r="15129">
      <c r="A15129">
        <f>LEN(B15129)</f>
        <v/>
      </c>
      <c r="B15129" s="1" t="inlineStr">
        <is>
          <t>NCDBJTESAT01QGC035</t>
        </is>
      </c>
      <c r="C15129" s="1" t="inlineStr">
        <is>
          <t>EQ-1072320 | QUADRO GERAL DE BAIXA TENSÃO (&gt; DE 20 DISJUNTORES) 035</t>
        </is>
      </c>
      <c r="D15129" s="1" t="inlineStr">
        <is>
          <t>QUADRO GERAL DE BAIXA TENSÃO (&gt; DE 20 DISJUNTORES)</t>
        </is>
      </c>
    </row>
    <row r="15130">
      <c r="A15130">
        <f>LEN(B15130)</f>
        <v/>
      </c>
      <c r="B15130" s="1" t="inlineStr">
        <is>
          <t>NCDBJTESAT01SSA003</t>
        </is>
      </c>
      <c r="C15130" s="1" t="inlineStr">
        <is>
          <t>EQ-1072391 | SISTEMA DE ALARME 003 [SDI]</t>
        </is>
      </c>
      <c r="D15130" s="1" t="inlineStr">
        <is>
          <t>SISTEMA DE ALARME</t>
        </is>
      </c>
    </row>
    <row r="15131">
      <c r="A15131">
        <f>LEN(B15131)</f>
        <v/>
      </c>
      <c r="B15131" s="1" t="inlineStr">
        <is>
          <t>NCDBJTESAT01SSA004</t>
        </is>
      </c>
      <c r="C15131" s="1" t="inlineStr">
        <is>
          <t>EQ-1072393 | SISTEMA DE ALARME 004 [SDI]</t>
        </is>
      </c>
      <c r="D15131" s="1" t="inlineStr">
        <is>
          <t>SISTEMA DE ALARME</t>
        </is>
      </c>
    </row>
    <row r="15132" hidden="1">
      <c r="A15132">
        <f>LEN(B15132)</f>
        <v/>
      </c>
      <c r="B15132" s="1" t="inlineStr">
        <is>
          <t>NCDBJTESAT02</t>
        </is>
      </c>
      <c r="C15132" s="1" t="inlineStr">
        <is>
          <t>SALA TÉCNICA</t>
        </is>
      </c>
      <c r="D15132" s="1" t="inlineStr">
        <is>
          <t>SALA TÉCNICA</t>
        </is>
      </c>
    </row>
    <row r="15133" hidden="1">
      <c r="A15133">
        <f>LEN(B15133)</f>
        <v/>
      </c>
      <c r="B15133" s="1" t="inlineStr">
        <is>
          <t>NCDBJTL</t>
        </is>
      </c>
      <c r="C15133" s="1" t="inlineStr">
        <is>
          <t>TELHADO</t>
        </is>
      </c>
      <c r="D15133" s="1" t="inlineStr">
        <is>
          <t>ANDAR</t>
        </is>
      </c>
    </row>
    <row r="15134" hidden="1">
      <c r="A15134">
        <f>LEN(B15134)</f>
        <v/>
      </c>
      <c r="B15134" s="1" t="inlineStr">
        <is>
          <t>NCDBJTLTEL01</t>
        </is>
      </c>
      <c r="C15134" s="1" t="inlineStr">
        <is>
          <t>TELHADO - COBERTURA</t>
        </is>
      </c>
      <c r="D15134" s="1" t="inlineStr">
        <is>
          <t>TELHADO</t>
        </is>
      </c>
    </row>
    <row r="15135">
      <c r="A15135">
        <f>LEN(B15135)</f>
        <v/>
      </c>
      <c r="B15135" s="1" t="inlineStr">
        <is>
          <t>NCDBJTLTEL01RPB022</t>
        </is>
      </c>
      <c r="C15135" s="1" t="inlineStr">
        <is>
          <t>EQ-1065659 | RESERVATÓRIO ÁGUA POTÁVEL (6 A 45 M³) 022</t>
        </is>
      </c>
      <c r="D15135" s="1" t="inlineStr">
        <is>
          <t>RESERVATÓRIO ÁGUA POTÁVEL (6 A 45 M³)</t>
        </is>
      </c>
    </row>
    <row r="15136">
      <c r="A15136">
        <f>LEN(B15136)</f>
        <v/>
      </c>
      <c r="B15136" s="1" t="inlineStr">
        <is>
          <t>NCDBJTLTEL01RPB023</t>
        </is>
      </c>
      <c r="C15136" s="1" t="inlineStr">
        <is>
          <t>EQ-1065661 | RESERVATÓRIO ÁGUA POTÁVEL (6 A 45 M³) 023</t>
        </is>
      </c>
      <c r="D15136" s="1" t="inlineStr">
        <is>
          <t>RESERVATÓRIO ÁGUA POTÁVEL (6 A 45 M³)</t>
        </is>
      </c>
    </row>
    <row r="15137">
      <c r="A15137">
        <f>LEN(B15137)</f>
        <v/>
      </c>
      <c r="B15137" s="1" t="inlineStr">
        <is>
          <t>NCDBJTLTEL01RPB024</t>
        </is>
      </c>
      <c r="C15137" s="1" t="inlineStr">
        <is>
          <t>EQ-1065668 | RESERVATÓRIO ÁGUA POTÁVEL (6 A 45 M³) 024</t>
        </is>
      </c>
      <c r="D15137" s="1" t="inlineStr">
        <is>
          <t>RESERVATÓRIO ÁGUA POTÁVEL (6 A 45 M³)</t>
        </is>
      </c>
    </row>
    <row r="15138">
      <c r="A15138">
        <f>LEN(B15138)</f>
        <v/>
      </c>
      <c r="B15138" s="1" t="inlineStr">
        <is>
          <t>NCDBJTLTEL01RPB025</t>
        </is>
      </c>
      <c r="C15138" s="1" t="inlineStr">
        <is>
          <t>EQ-1065672 | RESERVATÓRIO ÁGUA POTÁVEL (6 A 45 M³) 025</t>
        </is>
      </c>
      <c r="D15138" s="1" t="inlineStr">
        <is>
          <t>RESERVATÓRIO ÁGUA POTÁVEL (6 A 45 M³)</t>
        </is>
      </c>
    </row>
    <row r="15139">
      <c r="A15139">
        <f>LEN(B15139)</f>
        <v/>
      </c>
      <c r="B15139" s="1" t="inlineStr">
        <is>
          <t>NCDBJTLTEL01RPB026</t>
        </is>
      </c>
      <c r="C15139" s="1" t="inlineStr">
        <is>
          <t>EQ-1065682 | RESERVATÓRIO ÁGUA POTÁVEL (6 A 45 M³) 026</t>
        </is>
      </c>
      <c r="D15139" s="1" t="inlineStr">
        <is>
          <t>RESERVATÓRIO ÁGUA POTÁVEL (6 A 45 M³)</t>
        </is>
      </c>
    </row>
    <row r="15140">
      <c r="A15140">
        <f>LEN(B15140)</f>
        <v/>
      </c>
      <c r="B15140" s="1" t="inlineStr">
        <is>
          <t>NCDBJTLTEL01RPB027</t>
        </is>
      </c>
      <c r="C15140" s="1" t="inlineStr">
        <is>
          <t>EQ-1065678 | RESERVATÓRIO ÁGUA POTÁVEL (6 A 45 M³) 027</t>
        </is>
      </c>
      <c r="D15140" s="1" t="inlineStr">
        <is>
          <t>RESERVATÓRIO ÁGUA POTÁVEL (6 A 45 M³)</t>
        </is>
      </c>
    </row>
    <row r="15141">
      <c r="A15141">
        <f>LEN(B15141)</f>
        <v/>
      </c>
      <c r="B15141" s="1" t="inlineStr">
        <is>
          <t>NCDBJTLTEL01RPB028</t>
        </is>
      </c>
      <c r="C15141" s="1" t="inlineStr">
        <is>
          <t>EQ-1065686 | RESERVATÓRIO ÁGUA POTÁVEL (6 A 45 M³) 028</t>
        </is>
      </c>
      <c r="D15141" s="1" t="inlineStr">
        <is>
          <t>RESERVATÓRIO ÁGUA POTÁVEL (6 A 45 M³)</t>
        </is>
      </c>
    </row>
    <row r="15142">
      <c r="A15142">
        <f>LEN(B15142)</f>
        <v/>
      </c>
      <c r="B15142" s="1" t="inlineStr">
        <is>
          <t>NCDBJTLTEL01RPB029</t>
        </is>
      </c>
      <c r="C15142" s="1" t="inlineStr">
        <is>
          <t>EQ-1065688 | RESERVATÓRIO ÁGUA POTÁVEL (6 A 45 M³) 029</t>
        </is>
      </c>
      <c r="D15142" s="1" t="inlineStr">
        <is>
          <t>RESERVATÓRIO ÁGUA POTÁVEL (6 A 45 M³)</t>
        </is>
      </c>
    </row>
    <row r="15143">
      <c r="A15143">
        <f>LEN(B15143)</f>
        <v/>
      </c>
      <c r="B15143" s="1" t="inlineStr">
        <is>
          <t>NCDBJTLTEL01RPB030</t>
        </is>
      </c>
      <c r="C15143" s="1" t="inlineStr">
        <is>
          <t>EQ-1065693 | RESERVATÓRIO ÁGUA POTÁVEL (6 A 45 M³) 030</t>
        </is>
      </c>
      <c r="D15143" s="1" t="inlineStr">
        <is>
          <t>RESERVATÓRIO ÁGUA POTÁVEL (6 A 45 M³)</t>
        </is>
      </c>
    </row>
    <row r="15144">
      <c r="A15144">
        <f>LEN(B15144)</f>
        <v/>
      </c>
      <c r="B15144" s="1" t="inlineStr">
        <is>
          <t>NCDBJTLTEL01RPB031</t>
        </is>
      </c>
      <c r="C15144" s="1" t="inlineStr">
        <is>
          <t>EQ-1072330 | RESERVATÓRIO ÁGUA POTÁVEL (6 A 45 M³) 031</t>
        </is>
      </c>
      <c r="D15144" s="1" t="inlineStr">
        <is>
          <t>RESERVATÓRIO ÁGUA POTÁVEL (6 A 45 M³)</t>
        </is>
      </c>
    </row>
    <row r="15145">
      <c r="A15145">
        <f>LEN(B15145)</f>
        <v/>
      </c>
      <c r="B15145" s="1" t="inlineStr">
        <is>
          <t>NCDBJTLTEL01RPB032</t>
        </is>
      </c>
      <c r="C15145" s="1" t="inlineStr">
        <is>
          <t>EQ-1072331 | RESERVATÓRIO ÁGUA POTÁVEL (6 A 45 M³) 032</t>
        </is>
      </c>
      <c r="D15145" s="1" t="inlineStr">
        <is>
          <t>RESERVATÓRIO ÁGUA POTÁVEL (6 A 45 M³)</t>
        </is>
      </c>
    </row>
    <row r="15146">
      <c r="A15146">
        <f>LEN(B15146)</f>
        <v/>
      </c>
      <c r="B15146" s="1" t="inlineStr">
        <is>
          <t>NCDBJTLTEL01RPB033</t>
        </is>
      </c>
      <c r="C15146" s="1" t="inlineStr">
        <is>
          <t>EQ-1072333 | RESERVATÓRIO ÁGUA POTÁVEL (6 A 45 M³) 033</t>
        </is>
      </c>
      <c r="D15146" s="1" t="inlineStr">
        <is>
          <t>RESERVATÓRIO ÁGUA POTÁVEL (6 A 45 M³)</t>
        </is>
      </c>
    </row>
    <row r="15147">
      <c r="A15147">
        <f>LEN(B15147)</f>
        <v/>
      </c>
      <c r="B15147" s="1" t="inlineStr">
        <is>
          <t>NCDBJTLTEL01RPB034</t>
        </is>
      </c>
      <c r="C15147" s="1" t="inlineStr">
        <is>
          <t>EQ-1072337 | RESERVATÓRIO ÁGUA POTÁVEL (6 A 45 M³) 034</t>
        </is>
      </c>
      <c r="D15147" s="1" t="inlineStr">
        <is>
          <t>RESERVATÓRIO ÁGUA POTÁVEL (6 A 45 M³)</t>
        </is>
      </c>
    </row>
    <row r="15148">
      <c r="A15148">
        <f>LEN(B15148)</f>
        <v/>
      </c>
      <c r="B15148" s="1" t="inlineStr">
        <is>
          <t>NCDBJTLTEL01RPB035</t>
        </is>
      </c>
      <c r="C15148" s="1" t="inlineStr">
        <is>
          <t>EQ-1072339 | RESERVATÓRIO ÁGUA POTÁVEL (6 A 45 M³) 035</t>
        </is>
      </c>
      <c r="D15148" s="1" t="inlineStr">
        <is>
          <t>RESERVATÓRIO ÁGUA POTÁVEL (6 A 45 M³)</t>
        </is>
      </c>
    </row>
    <row r="15149">
      <c r="A15149">
        <f>LEN(B15149)</f>
        <v/>
      </c>
      <c r="B15149" s="1" t="inlineStr">
        <is>
          <t>NCDBJTLTEL01RPB036</t>
        </is>
      </c>
      <c r="C15149" s="1" t="inlineStr">
        <is>
          <t>EQ-1072341 | RESERVATÓRIO ÁGUA POTÁVEL (6 A 45 M³) 036</t>
        </is>
      </c>
      <c r="D15149" s="1" t="inlineStr">
        <is>
          <t>RESERVATÓRIO ÁGUA POTÁVEL (6 A 45 M³)</t>
        </is>
      </c>
    </row>
    <row r="15150">
      <c r="A15150">
        <f>LEN(B15150)</f>
        <v/>
      </c>
      <c r="B15150" s="1" t="inlineStr">
        <is>
          <t>NCDBJTLTEL01RPB037</t>
        </is>
      </c>
      <c r="C15150" s="1" t="inlineStr">
        <is>
          <t>EQ-1072342 | RESERVATÓRIO ÁGUA POTÁVEL (6 A 45 M³) 037</t>
        </is>
      </c>
      <c r="D15150" s="1" t="inlineStr">
        <is>
          <t>RESERVATÓRIO ÁGUA POTÁVEL (6 A 45 M³)</t>
        </is>
      </c>
    </row>
    <row r="15151">
      <c r="A15151">
        <f>LEN(B15151)</f>
        <v/>
      </c>
      <c r="B15151" s="1" t="inlineStr">
        <is>
          <t>NCDBJTLTEL01RPB038</t>
        </is>
      </c>
      <c r="C15151" s="1" t="inlineStr">
        <is>
          <t>EQ-1072343 | RESERVATÓRIO ÁGUA POTÁVEL (6 A 45 M³) 038</t>
        </is>
      </c>
      <c r="D15151" s="1" t="inlineStr">
        <is>
          <t>RESERVATÓRIO ÁGUA POTÁVEL (6 A 45 M³)</t>
        </is>
      </c>
    </row>
    <row r="15152">
      <c r="A15152">
        <f>LEN(B15152)</f>
        <v/>
      </c>
      <c r="B15152" s="1" t="inlineStr">
        <is>
          <t>NCDBJTLTEL01RPB039</t>
        </is>
      </c>
      <c r="C15152" s="1" t="inlineStr">
        <is>
          <t>EQ-1072344 | RESERVATÓRIO ÁGUA POTÁVEL (6 A 45 M³) 039</t>
        </is>
      </c>
      <c r="D15152" s="1" t="inlineStr">
        <is>
          <t>RESERVATÓRIO ÁGUA POTÁVEL (6 A 45 M³)</t>
        </is>
      </c>
    </row>
    <row r="15153">
      <c r="A15153">
        <f>LEN(B15153)</f>
        <v/>
      </c>
      <c r="B15153" s="1" t="inlineStr">
        <is>
          <t>NCDBJTLTEL01RPB040</t>
        </is>
      </c>
      <c r="C15153" s="1" t="inlineStr">
        <is>
          <t>EQ-1072347 | RESERVATÓRIO ÁGUA POTÁVEL (6 A 45 M³) 040</t>
        </is>
      </c>
      <c r="D15153" s="1" t="inlineStr">
        <is>
          <t>RESERVATÓRIO ÁGUA POTÁVEL (6 A 45 M³)</t>
        </is>
      </c>
    </row>
    <row r="15154">
      <c r="A15154">
        <f>LEN(B15154)</f>
        <v/>
      </c>
      <c r="B15154" s="1" t="inlineStr">
        <is>
          <t>NCDBJTLTEL01RPB041</t>
        </is>
      </c>
      <c r="C15154" s="1" t="inlineStr">
        <is>
          <t>EQ-1072350 | RESERVATÓRIO ÁGUA POTÁVEL (6 A 45 M³) 041</t>
        </is>
      </c>
      <c r="D15154" s="1" t="inlineStr">
        <is>
          <t>RESERVATÓRIO ÁGUA POTÁVEL (6 A 45 M³)</t>
        </is>
      </c>
    </row>
    <row r="15155">
      <c r="A15155">
        <f>LEN(B15155)</f>
        <v/>
      </c>
      <c r="B15155" s="1" t="inlineStr">
        <is>
          <t>NCDBJTLTEL01RPB042</t>
        </is>
      </c>
      <c r="C15155" s="1" t="inlineStr">
        <is>
          <t>EQ-1072352 | RESERVATÓRIO ÁGUA POTÁVEL (6 A 45 M³) 042</t>
        </is>
      </c>
      <c r="D15155" s="1" t="inlineStr">
        <is>
          <t>RESERVATÓRIO ÁGUA POTÁVEL (6 A 45 M³)</t>
        </is>
      </c>
    </row>
    <row r="15156">
      <c r="A15156">
        <f>LEN(B15156)</f>
        <v/>
      </c>
      <c r="B15156" s="1" t="inlineStr">
        <is>
          <t>NCDBJTLTEL01RPB043</t>
        </is>
      </c>
      <c r="C15156" s="1" t="inlineStr">
        <is>
          <t>EQ-1072355 | RESERVATÓRIO ÁGUA POTÁVEL (6 A 45 M³) 043</t>
        </is>
      </c>
      <c r="D15156" s="1" t="inlineStr">
        <is>
          <t>RESERVATÓRIO ÁGUA POTÁVEL (6 A 45 M³)</t>
        </is>
      </c>
    </row>
    <row r="15157">
      <c r="A15157">
        <f>LEN(B15157)</f>
        <v/>
      </c>
      <c r="B15157" s="1" t="inlineStr">
        <is>
          <t>NCDBJTLTEL01RPB044</t>
        </is>
      </c>
      <c r="C15157" s="1" t="inlineStr">
        <is>
          <t>EQ-1072335 | RESERVATÓRIO ÁGUA POTÁVEL (6 A 45 M³) 044</t>
        </is>
      </c>
      <c r="D15157" s="1" t="inlineStr">
        <is>
          <t>RESERVATÓRIO ÁGUA POTÁVEL (6 A 45 M³)</t>
        </is>
      </c>
    </row>
    <row r="15158">
      <c r="A15158">
        <f>LEN(B15158)</f>
        <v/>
      </c>
      <c r="B15158" s="1" t="inlineStr">
        <is>
          <t>NCDBJTLTEL01RPB045</t>
        </is>
      </c>
      <c r="C15158" s="1" t="inlineStr">
        <is>
          <t>EQ-1072336 | RESERVATÓRIO ÁGUA POTÁVEL (6 A 45 M³) 045</t>
        </is>
      </c>
      <c r="D15158" s="1" t="inlineStr">
        <is>
          <t>RESERVATÓRIO ÁGUA POTÁVEL (6 A 45 M³)</t>
        </is>
      </c>
    </row>
    <row r="15159">
      <c r="A15159">
        <f>LEN(B15159)</f>
        <v/>
      </c>
      <c r="B15159" s="1" t="inlineStr">
        <is>
          <t>NCDBJTLTEL01RPB046</t>
        </is>
      </c>
      <c r="C15159" s="1" t="inlineStr">
        <is>
          <t>EQ-1072338 | RESERVATÓRIO ÁGUA POTÁVEL (6 A 45 M³) 046</t>
        </is>
      </c>
      <c r="D15159" s="1" t="inlineStr">
        <is>
          <t>RESERVATÓRIO ÁGUA POTÁVEL (6 A 45 M³)</t>
        </is>
      </c>
    </row>
    <row r="15160">
      <c r="A15160">
        <f>LEN(B15160)</f>
        <v/>
      </c>
      <c r="B15160" s="1" t="inlineStr">
        <is>
          <t>NCDBJTLTEL01RPB047</t>
        </is>
      </c>
      <c r="C15160" s="1" t="inlineStr">
        <is>
          <t>EQ-1072340 | RESERVATÓRIO ÁGUA POTÁVEL (6 A 45 M³) 047</t>
        </is>
      </c>
      <c r="D15160" s="1" t="inlineStr">
        <is>
          <t>RESERVATÓRIO ÁGUA POTÁVEL (6 A 45 M³)</t>
        </is>
      </c>
    </row>
    <row r="15161">
      <c r="A15161">
        <f>LEN(B15161)</f>
        <v/>
      </c>
      <c r="B15161" s="1" t="inlineStr">
        <is>
          <t>NCDBJTLTEL01RPB048</t>
        </is>
      </c>
      <c r="C15161" s="1" t="inlineStr">
        <is>
          <t>EQ-1072345 | RESERVATÓRIO ÁGUA POTÁVEL (6 A 45 M³) 048</t>
        </is>
      </c>
      <c r="D15161" s="1" t="inlineStr">
        <is>
          <t>RESERVATÓRIO ÁGUA POTÁVEL (6 A 45 M³)</t>
        </is>
      </c>
    </row>
    <row r="15162">
      <c r="A15162">
        <f>LEN(B15162)</f>
        <v/>
      </c>
      <c r="B15162" s="1" t="inlineStr">
        <is>
          <t>NCDBJTLTEL01RPB049</t>
        </is>
      </c>
      <c r="C15162" s="1" t="inlineStr">
        <is>
          <t>EQ-1072348 | RESERVATÓRIO ÁGUA POTÁVEL (6 A 45 M³) 049</t>
        </is>
      </c>
      <c r="D15162" s="1" t="inlineStr">
        <is>
          <t>RESERVATÓRIO ÁGUA POTÁVEL (6 A 45 M³)</t>
        </is>
      </c>
    </row>
    <row r="15163" hidden="1">
      <c r="A15163">
        <f>LEN(B15163)</f>
        <v/>
      </c>
      <c r="B15163" s="1" t="inlineStr">
        <is>
          <t>NCDBK</t>
        </is>
      </c>
      <c r="C15163" s="1" t="inlineStr">
        <is>
          <t>CIDADE DE DEUS - URB. OSASCO</t>
        </is>
      </c>
      <c r="D15163" s="1" t="inlineStr">
        <is>
          <t>PRÉDIO / SITE</t>
        </is>
      </c>
    </row>
    <row r="15164" hidden="1">
      <c r="A15164">
        <f>LEN(B15164)</f>
        <v/>
      </c>
      <c r="B15164" s="1" t="inlineStr">
        <is>
          <t>NCDBKTE</t>
        </is>
      </c>
      <c r="C15164" s="1" t="inlineStr">
        <is>
          <t>TÉRREO</t>
        </is>
      </c>
      <c r="D15164" s="1" t="inlineStr">
        <is>
          <t>ANDAR</t>
        </is>
      </c>
    </row>
    <row r="15165" hidden="1">
      <c r="A15165">
        <f>LEN(B15165)</f>
        <v/>
      </c>
      <c r="B15165" s="1" t="inlineStr">
        <is>
          <t>NCDBKTECOZ01</t>
        </is>
      </c>
      <c r="C15165" s="1" t="inlineStr">
        <is>
          <t>COZINHA</t>
        </is>
      </c>
      <c r="D15165" s="1" t="inlineStr">
        <is>
          <t>COZINHA</t>
        </is>
      </c>
    </row>
    <row r="15166">
      <c r="A15166">
        <f>LEN(B15166)</f>
        <v/>
      </c>
      <c r="B15166" s="1" t="inlineStr">
        <is>
          <t>NCDBKTECOZ01QGV001</t>
        </is>
      </c>
      <c r="C15166" s="1" t="inlineStr">
        <is>
          <t>EQ-1063373 | QUADRO GERAL DE BAIXA TENSÃO (≤ 20 DISJUNTORES) 001</t>
        </is>
      </c>
      <c r="D15166" s="1" t="inlineStr">
        <is>
          <t>QUADRO GERAL DE BAIXA TENSÃO (≤ 20 DISJUNTORES)</t>
        </is>
      </c>
    </row>
    <row r="15167" hidden="1">
      <c r="A15167">
        <f>LEN(B15167)</f>
        <v/>
      </c>
      <c r="B15167" s="1" t="inlineStr">
        <is>
          <t>NCDBL</t>
        </is>
      </c>
      <c r="C15167" s="1" t="inlineStr">
        <is>
          <t>CASA TORTA - NUCLEO CIDADE DE DEUS</t>
        </is>
      </c>
      <c r="D15167" s="1" t="inlineStr">
        <is>
          <t>PRÉDIO / SITE</t>
        </is>
      </c>
    </row>
    <row r="15168" hidden="1">
      <c r="A15168">
        <f>LEN(B15168)</f>
        <v/>
      </c>
      <c r="B15168" s="1" t="inlineStr">
        <is>
          <t>NCDBLTE</t>
        </is>
      </c>
      <c r="C15168" s="1" t="inlineStr">
        <is>
          <t>TÉRREO</t>
        </is>
      </c>
      <c r="D15168" s="1" t="inlineStr">
        <is>
          <t>ANDAR</t>
        </is>
      </c>
    </row>
    <row r="15169" hidden="1">
      <c r="A15169">
        <f>LEN(B15169)</f>
        <v/>
      </c>
      <c r="B15169" s="1" t="inlineStr">
        <is>
          <t>NCDBLTEATN01</t>
        </is>
      </c>
      <c r="C15169" s="1" t="inlineStr">
        <is>
          <t>ÁREA TÉCNICA</t>
        </is>
      </c>
      <c r="D15169" s="1" t="inlineStr">
        <is>
          <t>ÁREA TÉCNICA</t>
        </is>
      </c>
    </row>
    <row r="15170">
      <c r="A15170">
        <f>LEN(B15170)</f>
        <v/>
      </c>
      <c r="B15170" s="1" t="inlineStr">
        <is>
          <t>NCDBLTEATN01QEB001</t>
        </is>
      </c>
      <c r="C15170" s="1" t="inlineStr">
        <is>
          <t>EQ-1072369 | QUADRO DE ENERGIA ESTABILIZADA - NOBREAK (&gt; 50 CIRCUITOS) 001 [ - NOBREAK -  -]</t>
        </is>
      </c>
      <c r="D15170" s="1" t="inlineStr">
        <is>
          <t>QUADRO DE ENERGIA ESTABILIZADA - NOBREAK (&gt; 50 CIRCUITOS)</t>
        </is>
      </c>
    </row>
    <row r="15171">
      <c r="A15171">
        <f>LEN(B15171)</f>
        <v/>
      </c>
      <c r="B15171" s="1" t="inlineStr">
        <is>
          <t>NCDBLTEATN01QEB002</t>
        </is>
      </c>
      <c r="C15171" s="1" t="inlineStr">
        <is>
          <t>EQ-1072370 | QUADRO DE ENERGIA ESTABILIZADA - NOBREAK (&gt; 50 CIRCUITOS) 002 [ - NOBREAK -  -]</t>
        </is>
      </c>
      <c r="D15171" s="1" t="inlineStr">
        <is>
          <t>QUADRO DE ENERGIA ESTABILIZADA - NOBREAK (&gt; 50 CIRCUITOS)</t>
        </is>
      </c>
    </row>
    <row r="15172" hidden="1">
      <c r="A15172">
        <f>LEN(B15172)</f>
        <v/>
      </c>
      <c r="B15172" s="1" t="inlineStr">
        <is>
          <t>NCDBLTEECT01</t>
        </is>
      </c>
      <c r="C15172" s="1" t="inlineStr">
        <is>
          <t>ESCRITORIO</t>
        </is>
      </c>
      <c r="D15172" s="1" t="inlineStr">
        <is>
          <t>ESCRITORIO</t>
        </is>
      </c>
    </row>
    <row r="15173">
      <c r="A15173">
        <f>LEN(B15173)</f>
        <v/>
      </c>
      <c r="B15173" s="1" t="inlineStr">
        <is>
          <t>NCDBLTEECT01SPB001</t>
        </is>
      </c>
      <c r="C15173" s="1" t="inlineStr">
        <is>
          <t>EQ-1072382 | SPLIT NÃO DUTADO 001 [ - HWFL18B21A -]</t>
        </is>
      </c>
      <c r="D15173" s="1" t="inlineStr">
        <is>
          <t>SPLIT NÃO DUTADO</t>
        </is>
      </c>
    </row>
    <row r="15174">
      <c r="A15174">
        <f>LEN(B15174)</f>
        <v/>
      </c>
      <c r="B15174" s="1" t="inlineStr">
        <is>
          <t>NCDBLTEECT01SPB002</t>
        </is>
      </c>
      <c r="C15174" s="1" t="inlineStr">
        <is>
          <t>EQ-1072379 | SPLIT NÃO DUTADO 002 [ - HWFL18B21A -]</t>
        </is>
      </c>
      <c r="D15174" s="1" t="inlineStr">
        <is>
          <t>SPLIT NÃO DUTADO</t>
        </is>
      </c>
    </row>
    <row r="15175" hidden="1">
      <c r="A15175">
        <f>LEN(B15175)</f>
        <v/>
      </c>
      <c r="B15175" s="1" t="inlineStr">
        <is>
          <t>NCDBLTEHAL01</t>
        </is>
      </c>
      <c r="C15175" s="1" t="inlineStr">
        <is>
          <t>HALL</t>
        </is>
      </c>
      <c r="D15175" s="1" t="inlineStr">
        <is>
          <t>HALL</t>
        </is>
      </c>
    </row>
    <row r="15176" hidden="1">
      <c r="A15176">
        <f>LEN(B15176)</f>
        <v/>
      </c>
      <c r="B15176" s="1" t="inlineStr">
        <is>
          <t>NCDBLTEREF01</t>
        </is>
      </c>
      <c r="C15176" s="1" t="inlineStr">
        <is>
          <t>REFEITÓRIO - SUPERIOR</t>
        </is>
      </c>
      <c r="D15176" s="1" t="inlineStr">
        <is>
          <t>REFRIGERADOR E FREEZER</t>
        </is>
      </c>
    </row>
    <row r="15177">
      <c r="A15177">
        <f>LEN(B15177)</f>
        <v/>
      </c>
      <c r="B15177" s="1" t="inlineStr">
        <is>
          <t>NCDBLTEREF01BBP033</t>
        </is>
      </c>
      <c r="C15177" s="1" t="inlineStr">
        <is>
          <t>EQ-1072378 | BEBEDOURO PRESSÃO (TORRE, PURIFICADOR) 033 [ -  -]</t>
        </is>
      </c>
      <c r="D15177" s="1" t="inlineStr">
        <is>
          <t>BEBEDOURO PRESSÃO (TORRE, PURIFICADOR)</t>
        </is>
      </c>
    </row>
    <row r="15178">
      <c r="A15178">
        <f>LEN(B15178)</f>
        <v/>
      </c>
      <c r="B15178" s="1" t="inlineStr">
        <is>
          <t>NCDBLTEREF01BBP034</t>
        </is>
      </c>
      <c r="C15178" s="1" t="inlineStr">
        <is>
          <t>EQ-1072377 | BEBEDOURO PRESSÃO (TORRE, PURIFICADOR) 034 [ -  -]</t>
        </is>
      </c>
      <c r="D15178" s="1" t="inlineStr">
        <is>
          <t>BEBEDOURO PRESSÃO (TORRE, PURIFICADOR)</t>
        </is>
      </c>
    </row>
    <row r="15179" hidden="1">
      <c r="A15179">
        <f>LEN(B15179)</f>
        <v/>
      </c>
      <c r="B15179" s="1" t="inlineStr">
        <is>
          <t>NCDBM</t>
        </is>
      </c>
      <c r="C15179" s="1" t="inlineStr">
        <is>
          <t>BIBLIOTECA - NUCLEO CIDADE DE DEUS</t>
        </is>
      </c>
      <c r="D15179" s="1" t="inlineStr">
        <is>
          <t>PRÉDIO / SITE</t>
        </is>
      </c>
    </row>
    <row r="15180" hidden="1">
      <c r="A15180">
        <f>LEN(B15180)</f>
        <v/>
      </c>
      <c r="B15180" s="1" t="inlineStr">
        <is>
          <t>NCDBMTE</t>
        </is>
      </c>
      <c r="C15180" s="1" t="inlineStr">
        <is>
          <t>TÉRREO</t>
        </is>
      </c>
      <c r="D15180" s="1" t="inlineStr">
        <is>
          <t>ANDAR</t>
        </is>
      </c>
    </row>
    <row r="15181" hidden="1">
      <c r="A15181">
        <f>LEN(B15181)</f>
        <v/>
      </c>
      <c r="B15181" s="1" t="inlineStr">
        <is>
          <t>NCDBMTEALZ01</t>
        </is>
      </c>
      <c r="C15181" s="1" t="inlineStr">
        <is>
          <t>ÁREA DE LAZER - ÁREA DE LEITURA</t>
        </is>
      </c>
      <c r="D15181" s="1" t="inlineStr">
        <is>
          <t>ÁREA DE LAZER</t>
        </is>
      </c>
    </row>
    <row r="15182">
      <c r="A15182">
        <f>LEN(B15182)</f>
        <v/>
      </c>
      <c r="B15182" s="1" t="inlineStr">
        <is>
          <t>NCDBMTEALZ01VTG018</t>
        </is>
      </c>
      <c r="C15182" s="1" t="inlineStr">
        <is>
          <t>EQ-1073352 | VENTILADOR EXAUSTOR - GERADOR / TURBINA / AMBIENTE TÉCNICO 018 [ - NA]</t>
        </is>
      </c>
      <c r="D15182" s="1" t="inlineStr">
        <is>
          <t>VENTILADOR EXAUSTOR - GERADOR / TURBINA / AMBIENTE TÉCNICO</t>
        </is>
      </c>
    </row>
    <row r="15183" hidden="1">
      <c r="A15183">
        <f>LEN(B15183)</f>
        <v/>
      </c>
      <c r="B15183" s="1" t="inlineStr">
        <is>
          <t>NCDBMTEATN01</t>
        </is>
      </c>
      <c r="C15183" s="1" t="inlineStr">
        <is>
          <t>ÁREA TÉCNICA</t>
        </is>
      </c>
      <c r="D15183" s="1" t="inlineStr">
        <is>
          <t>ÁREA TÉCNICA</t>
        </is>
      </c>
    </row>
    <row r="15184">
      <c r="A15184">
        <f>LEN(B15184)</f>
        <v/>
      </c>
      <c r="B15184" s="1" t="inlineStr">
        <is>
          <t>NCDBMTEATN01BCG001</t>
        </is>
      </c>
      <c r="C15184" s="1" t="inlineStr">
        <is>
          <t>EQ-1073351 | BOMBA CENTRÍFUGA 001 [ - ROWA PRESSE - -  ROWA PRESSE -]</t>
        </is>
      </c>
      <c r="D15184" s="1" t="inlineStr">
        <is>
          <t>BOMBA CENTRÍFUGA</t>
        </is>
      </c>
    </row>
    <row r="15185">
      <c r="A15185">
        <f>LEN(B15185)</f>
        <v/>
      </c>
      <c r="B15185" s="1" t="inlineStr">
        <is>
          <t>NCDBMTEATN01QEB001</t>
        </is>
      </c>
      <c r="C15185" s="1" t="inlineStr">
        <is>
          <t>EQ-1073333 | QUADRO DE ENERGIA ESTABILIZADA - NOBREAK (&gt; 50 CIRCUITOS) 001 [ - NOBREAK -  -]</t>
        </is>
      </c>
      <c r="D15185" s="1" t="inlineStr">
        <is>
          <t>QUADRO DE ENERGIA ESTABILIZADA - NOBREAK (&gt; 50 CIRCUITOS)</t>
        </is>
      </c>
    </row>
    <row r="15186">
      <c r="A15186">
        <f>LEN(B15186)</f>
        <v/>
      </c>
      <c r="B15186" s="1" t="inlineStr">
        <is>
          <t>NCDBMTEATN01QEB002</t>
        </is>
      </c>
      <c r="C15186" s="1" t="inlineStr">
        <is>
          <t>EQ-1073345 | QUADRO DE ENERGIA ESTABILIZADA - NOBREAK (&gt; 50 CIRCUITOS) 002 [ - NOBREAK -  -]</t>
        </is>
      </c>
      <c r="D15186" s="1" t="inlineStr">
        <is>
          <t>QUADRO DE ENERGIA ESTABILIZADA - NOBREAK (&gt; 50 CIRCUITOS)</t>
        </is>
      </c>
    </row>
    <row r="15187">
      <c r="A15187">
        <f>LEN(B15187)</f>
        <v/>
      </c>
      <c r="B15187" s="1" t="inlineStr">
        <is>
          <t>NCDBMTEATN01RPB033</t>
        </is>
      </c>
      <c r="C15187" s="1" t="inlineStr">
        <is>
          <t>EQ-1073341 | RESERVATÓRIO ÁGUA POTÁVEL (6 A 45 M³) 033 [ -   -]</t>
        </is>
      </c>
      <c r="D15187" s="1" t="inlineStr">
        <is>
          <t>RESERVATÓRIO ÁGUA POTÁVEL (6 A 45 M³)</t>
        </is>
      </c>
    </row>
    <row r="15188" hidden="1">
      <c r="A15188">
        <f>LEN(B15188)</f>
        <v/>
      </c>
      <c r="B15188" s="1" t="inlineStr">
        <is>
          <t>NCDBMTECOP01</t>
        </is>
      </c>
      <c r="C15188" s="1" t="inlineStr">
        <is>
          <t>COPA</t>
        </is>
      </c>
      <c r="D15188" s="1" t="inlineStr">
        <is>
          <t>COPA</t>
        </is>
      </c>
    </row>
    <row r="15189">
      <c r="A15189">
        <f>LEN(B15189)</f>
        <v/>
      </c>
      <c r="B15189" s="1" t="inlineStr">
        <is>
          <t>NCDBMTECOP01BBP035</t>
        </is>
      </c>
      <c r="C15189" s="1" t="inlineStr">
        <is>
          <t>EQ-1073338 | BEBEDOURO PRESSÃO (TORRE, PURIFICADOR) 035 [ -  - RH0491524]</t>
        </is>
      </c>
      <c r="D15189" s="1" t="inlineStr">
        <is>
          <t>BEBEDOURO PRESSÃO (TORRE, PURIFICADOR)</t>
        </is>
      </c>
    </row>
    <row r="15190" hidden="1">
      <c r="A15190">
        <f>LEN(B15190)</f>
        <v/>
      </c>
      <c r="B15190" s="1" t="inlineStr">
        <is>
          <t>NCDBMTEHAL01</t>
        </is>
      </c>
      <c r="C15190" s="1" t="inlineStr">
        <is>
          <t>HALL</t>
        </is>
      </c>
      <c r="D15190" s="1" t="inlineStr">
        <is>
          <t>HALL</t>
        </is>
      </c>
    </row>
    <row r="15191" hidden="1">
      <c r="A15191">
        <f>LEN(B15191)</f>
        <v/>
      </c>
      <c r="B15191" s="1" t="inlineStr">
        <is>
          <t>NCDBMTESAL01</t>
        </is>
      </c>
      <c r="C15191" s="1" t="inlineStr">
        <is>
          <t>SALA - OCIOSA</t>
        </is>
      </c>
      <c r="D15191" s="1" t="inlineStr">
        <is>
          <t>SALA</t>
        </is>
      </c>
    </row>
    <row r="15192">
      <c r="A15192">
        <f>LEN(B15192)</f>
        <v/>
      </c>
      <c r="B15192" s="1" t="inlineStr">
        <is>
          <t>NCDBMTESAL01SPB001</t>
        </is>
      </c>
      <c r="C15192" s="1" t="inlineStr">
        <is>
          <t>EQ-1073336 | SPLIT NÃO DUTADO 001 [ - AS18UWBUNXAZ -]</t>
        </is>
      </c>
      <c r="D15192" s="1" t="inlineStr">
        <is>
          <t>SPLIT NÃO DUTADO</t>
        </is>
      </c>
    </row>
    <row r="15193" hidden="1">
      <c r="A15193">
        <f>LEN(B15193)</f>
        <v/>
      </c>
      <c r="B15193" s="1" t="inlineStr">
        <is>
          <t>NCDBN</t>
        </is>
      </c>
      <c r="C15193" s="1" t="inlineStr">
        <is>
          <t>QUIOSQUE SOCIAL - NUCLEO CIDADE DE DEUS</t>
        </is>
      </c>
      <c r="D15193" s="1" t="inlineStr">
        <is>
          <t>PRÉDIO / SITE</t>
        </is>
      </c>
    </row>
    <row r="15194" hidden="1">
      <c r="A15194">
        <f>LEN(B15194)</f>
        <v/>
      </c>
      <c r="B15194" s="1" t="inlineStr">
        <is>
          <t>NCDBNTE</t>
        </is>
      </c>
      <c r="C15194" s="1" t="inlineStr">
        <is>
          <t>TÉRREO</t>
        </is>
      </c>
      <c r="D15194" s="1" t="inlineStr">
        <is>
          <t>ANDAR</t>
        </is>
      </c>
    </row>
    <row r="15195" hidden="1">
      <c r="A15195">
        <f>LEN(B15195)</f>
        <v/>
      </c>
      <c r="B15195" s="1" t="inlineStr">
        <is>
          <t>NCDBNTEARE01</t>
        </is>
      </c>
      <c r="C15195" s="1" t="inlineStr">
        <is>
          <t>AREA EXTERNA</t>
        </is>
      </c>
      <c r="D15195" s="1" t="inlineStr">
        <is>
          <t>AREA EXTERNA</t>
        </is>
      </c>
    </row>
    <row r="15196">
      <c r="A15196">
        <f>LEN(B15196)</f>
        <v/>
      </c>
      <c r="B15196" s="1" t="inlineStr">
        <is>
          <t>NCDBNTEARE01QGV002</t>
        </is>
      </c>
      <c r="C15196" s="1" t="inlineStr">
        <is>
          <t>EQ-1072521 | QUADRO GERAL DE BAIXA TENSÃO (≤ 20 DISJUNTORES) 002</t>
        </is>
      </c>
      <c r="D15196" s="1" t="inlineStr">
        <is>
          <t>QUADRO GERAL DE BAIXA TENSÃO (≤ 20 DISJUNTORES)</t>
        </is>
      </c>
    </row>
    <row r="15197" hidden="1">
      <c r="A15197">
        <f>LEN(B15197)</f>
        <v/>
      </c>
      <c r="B15197" s="1" t="inlineStr">
        <is>
          <t>NCDBNTECOP01</t>
        </is>
      </c>
      <c r="C15197" s="1" t="inlineStr">
        <is>
          <t>COPA</t>
        </is>
      </c>
      <c r="D15197" s="1" t="inlineStr">
        <is>
          <t>COPA</t>
        </is>
      </c>
    </row>
    <row r="15198">
      <c r="A15198">
        <f>LEN(B15198)</f>
        <v/>
      </c>
      <c r="B15198" s="1" t="inlineStr">
        <is>
          <t>NCDBNTECOP01BBP001</t>
        </is>
      </c>
      <c r="C15198" s="1" t="inlineStr">
        <is>
          <t>EQ-1073349 | BEBEDOURO PRESSÃO (TORRE, PURIFICADOR) 001</t>
        </is>
      </c>
      <c r="D15198" s="1" t="inlineStr">
        <is>
          <t>BEBEDOURO PRESSÃO (TORRE, PURIFICADOR)</t>
        </is>
      </c>
    </row>
    <row r="15199" hidden="1">
      <c r="A15199">
        <f>LEN(B15199)</f>
        <v/>
      </c>
      <c r="B15199" s="1" t="inlineStr">
        <is>
          <t>NCDBNTEQIQ01</t>
        </is>
      </c>
      <c r="C15199" s="1" t="inlineStr">
        <is>
          <t>QUIOSQUE</t>
        </is>
      </c>
      <c r="D15199" s="1" t="inlineStr">
        <is>
          <t>QUIOSQUE</t>
        </is>
      </c>
    </row>
    <row r="15200">
      <c r="A15200">
        <f>LEN(B15200)</f>
        <v/>
      </c>
      <c r="B15200" s="1" t="inlineStr">
        <is>
          <t>NCDBNTEQIQ01SPB001</t>
        </is>
      </c>
      <c r="C15200" s="1" t="inlineStr">
        <is>
          <t>EQ-1072520 | SPLIT NÃO DUTADO 001</t>
        </is>
      </c>
      <c r="D15200" s="1" t="inlineStr">
        <is>
          <t>SPLIT NÃO DUTADO</t>
        </is>
      </c>
    </row>
    <row r="15201" hidden="1">
      <c r="A15201">
        <f>LEN(B15201)</f>
        <v/>
      </c>
      <c r="B15201" s="1" t="inlineStr">
        <is>
          <t>NCDBNTESAT01</t>
        </is>
      </c>
      <c r="C15201" s="1" t="inlineStr">
        <is>
          <t>SALA TÉCNICA</t>
        </is>
      </c>
      <c r="D15201" s="1" t="inlineStr">
        <is>
          <t>SALA TÉCNICA</t>
        </is>
      </c>
    </row>
    <row r="15202">
      <c r="A15202">
        <f>LEN(B15202)</f>
        <v/>
      </c>
      <c r="B15202" s="1" t="inlineStr">
        <is>
          <t>NCDBNTESAT01QGV001</t>
        </is>
      </c>
      <c r="C15202" s="1" t="inlineStr">
        <is>
          <t>EQ-1072514 | QUADRO GERAL DE BAIXA TENSÃO (≤ 20 DISJUNTORES) 001</t>
        </is>
      </c>
      <c r="D15202" s="1" t="inlineStr">
        <is>
          <t>QUADRO GERAL DE BAIXA TENSÃO (≤ 20 DISJUNTORES)</t>
        </is>
      </c>
    </row>
    <row r="15203" hidden="1">
      <c r="A15203">
        <f>LEN(B15203)</f>
        <v/>
      </c>
      <c r="B15203" s="1" t="inlineStr">
        <is>
          <t>NCDBNTETEL01</t>
        </is>
      </c>
      <c r="C15203" s="1" t="inlineStr">
        <is>
          <t>TELHADO</t>
        </is>
      </c>
      <c r="D15203" s="1" t="inlineStr">
        <is>
          <t>TELHADO</t>
        </is>
      </c>
    </row>
    <row r="15204">
      <c r="A15204">
        <f>LEN(B15204)</f>
        <v/>
      </c>
      <c r="B15204" s="1" t="inlineStr">
        <is>
          <t>NCDBNTETEL01RPA001</t>
        </is>
      </c>
      <c r="C15204" s="1" t="inlineStr">
        <is>
          <t>EQ-1073350 | RESERVATÓRIO ÁGUA POTÁVEL (≤ 5 M³) 001</t>
        </is>
      </c>
      <c r="D15204" s="1" t="inlineStr">
        <is>
          <t>RESERVATÓRIO ÁGUA POTÁVEL (≤ 5 M³)</t>
        </is>
      </c>
    </row>
    <row r="15205" hidden="1">
      <c r="A15205">
        <f>LEN(B15205)</f>
        <v/>
      </c>
      <c r="B15205" s="1" t="inlineStr">
        <is>
          <t>NCDPA</t>
        </is>
      </c>
      <c r="C15205" s="1" t="inlineStr">
        <is>
          <t>PREDIO RUBI - NUCLEO CIDADE DE DEUS</t>
        </is>
      </c>
      <c r="D15205" s="1" t="inlineStr">
        <is>
          <t>PRÉDIO / SITE</t>
        </is>
      </c>
    </row>
    <row r="15206" hidden="1">
      <c r="A15206">
        <f>LEN(B15206)</f>
        <v/>
      </c>
      <c r="B15206" s="1" t="inlineStr">
        <is>
          <t>NCDPA01</t>
        </is>
      </c>
      <c r="C15206" s="1" t="inlineStr">
        <is>
          <t>1º ANDAR</t>
        </is>
      </c>
      <c r="D15206" s="1" t="inlineStr">
        <is>
          <t>ANDAR</t>
        </is>
      </c>
    </row>
    <row r="15207" hidden="1">
      <c r="A15207">
        <f>LEN(B15207)</f>
        <v/>
      </c>
      <c r="B15207" s="1" t="inlineStr">
        <is>
          <t>NCDPA01ARE01</t>
        </is>
      </c>
      <c r="C15207" s="1" t="inlineStr">
        <is>
          <t>AREA EXTERNA - 0</t>
        </is>
      </c>
      <c r="D15207" s="1" t="inlineStr">
        <is>
          <t>AREA EXTERNA</t>
        </is>
      </c>
    </row>
    <row r="15208">
      <c r="A15208">
        <f>LEN(B15208)</f>
        <v/>
      </c>
      <c r="B15208" s="1" t="inlineStr">
        <is>
          <t>NCDPA01ARE01MEN001</t>
        </is>
      </c>
      <c r="C15208" s="1" t="inlineStr">
        <is>
          <t>EQ-1060566 | MEDIDOR DE ENERGIA 001</t>
        </is>
      </c>
      <c r="D15208" s="1" t="inlineStr">
        <is>
          <t>MEDIDOR DE ENERGIA</t>
        </is>
      </c>
    </row>
    <row r="15209">
      <c r="A15209">
        <f>LEN(B15209)</f>
        <v/>
      </c>
      <c r="B15209" s="1" t="inlineStr">
        <is>
          <t>NCDPA01ARE01QLC001</t>
        </is>
      </c>
      <c r="C15209" s="1" t="inlineStr">
        <is>
          <t>EQ-1064044 | QUADRO DE LUZ E TOMADAS (≤ 50 CIRCUITOS) 001</t>
        </is>
      </c>
      <c r="D15209" s="1" t="inlineStr">
        <is>
          <t>QUADRO DE LUZ E TOMADAS (≤ 50 CIRCUITOS)</t>
        </is>
      </c>
    </row>
    <row r="15210" hidden="1">
      <c r="A15210">
        <f>LEN(B15210)</f>
        <v/>
      </c>
      <c r="B15210" s="1" t="inlineStr">
        <is>
          <t>NCDPA01CAG01</t>
        </is>
      </c>
      <c r="C15210" s="1" t="inlineStr">
        <is>
          <t>CENTRAL DE AGUA GELADA</t>
        </is>
      </c>
      <c r="D15210" s="1" t="inlineStr">
        <is>
          <t>CENTRAL DE AGUA GELADA</t>
        </is>
      </c>
    </row>
    <row r="15211">
      <c r="A15211">
        <f>LEN(B15211)</f>
        <v/>
      </c>
      <c r="B15211" s="1" t="inlineStr">
        <is>
          <t>NCDPA01CAG01BFA018</t>
        </is>
      </c>
      <c r="C15211" s="1" t="inlineStr">
        <is>
          <t>EQ-1060632 | BOMBA ELÉTRICA ÁGUA FRIA/AR CONDICIONADO (≤ 10 CV) 018 [ -  NÃO DISPONÍVEL - NA]</t>
        </is>
      </c>
      <c r="D15211" s="1" t="inlineStr">
        <is>
          <t>BOMBA ELÉTRICA ÁGUA FRIA/AR CONDICIONADO (≤ 10 CV)</t>
        </is>
      </c>
    </row>
    <row r="15212">
      <c r="A15212">
        <f>LEN(B15212)</f>
        <v/>
      </c>
      <c r="B15212" s="1" t="inlineStr">
        <is>
          <t>NCDPA01CAG01BFA019</t>
        </is>
      </c>
      <c r="C15212" s="1" t="inlineStr">
        <is>
          <t>EQ-1060635 | BOMBA ELÉTRICA ÁGUA FRIA/AR CONDICIONADO (≤ 10 CV) 019 [ -  NÃO DISPONÍVEL - NA]</t>
        </is>
      </c>
      <c r="D15212" s="1" t="inlineStr">
        <is>
          <t>BOMBA ELÉTRICA ÁGUA FRIA/AR CONDICIONADO (≤ 10 CV)</t>
        </is>
      </c>
    </row>
    <row r="15213">
      <c r="A15213">
        <f>LEN(B15213)</f>
        <v/>
      </c>
      <c r="B15213" s="1" t="inlineStr">
        <is>
          <t>NCDPA01CAG01BFA020</t>
        </is>
      </c>
      <c r="C15213" s="1" t="inlineStr">
        <is>
          <t>EQ-1060637 | BOMBA ELÉTRICA ÁGUA FRIA/AR CONDICIONADO (≤ 10 CV) 020 [ -  NÃO DISPONÍVEL - NA]</t>
        </is>
      </c>
      <c r="D15213" s="1" t="inlineStr">
        <is>
          <t>BOMBA ELÉTRICA ÁGUA FRIA/AR CONDICIONADO (≤ 10 CV)</t>
        </is>
      </c>
    </row>
    <row r="15214">
      <c r="A15214">
        <f>LEN(B15214)</f>
        <v/>
      </c>
      <c r="B15214" s="1" t="inlineStr">
        <is>
          <t>NCDPA01CAG01BFA021</t>
        </is>
      </c>
      <c r="C15214" s="1" t="inlineStr">
        <is>
          <t>EQ-1060633 | BOMBA ELÉTRICA ÁGUA FRIA/AR CONDICIONADO (≤ 10 CV) 021 [ -  NÃO DISPONÍVEL - NA]</t>
        </is>
      </c>
      <c r="D15214" s="1" t="inlineStr">
        <is>
          <t>BOMBA ELÉTRICA ÁGUA FRIA/AR CONDICIONADO (≤ 10 CV)</t>
        </is>
      </c>
    </row>
    <row r="15215">
      <c r="A15215">
        <f>LEN(B15215)</f>
        <v/>
      </c>
      <c r="B15215" s="1" t="inlineStr">
        <is>
          <t>NCDPA01CAG01BFA022</t>
        </is>
      </c>
      <c r="C15215" s="1" t="inlineStr">
        <is>
          <t>EQ-1060642 | BOMBA ELÉTRICA ÁGUA FRIA/AR CONDICIONADO (≤ 10 CV) 022 [ -  NÃO DISPONÍVEL - NA]</t>
        </is>
      </c>
      <c r="D15215" s="1" t="inlineStr">
        <is>
          <t>BOMBA ELÉTRICA ÁGUA FRIA/AR CONDICIONADO (≤ 10 CV)</t>
        </is>
      </c>
    </row>
    <row r="15216">
      <c r="A15216">
        <f>LEN(B15216)</f>
        <v/>
      </c>
      <c r="B15216" s="1" t="inlineStr">
        <is>
          <t>NCDPA01CAG01BFA023</t>
        </is>
      </c>
      <c r="C15216" s="1" t="inlineStr">
        <is>
          <t>EQ-1060646 | BOMBA ELÉTRICA ÁGUA FRIA/AR CONDICIONADO (≤ 10 CV) 023 [ -  NÃO DISPONÍVEL - NA]</t>
        </is>
      </c>
      <c r="D15216" s="1" t="inlineStr">
        <is>
          <t>BOMBA ELÉTRICA ÁGUA FRIA/AR CONDICIONADO (≤ 10 CV)</t>
        </is>
      </c>
    </row>
    <row r="15217">
      <c r="A15217">
        <f>LEN(B15217)</f>
        <v/>
      </c>
      <c r="B15217" s="1" t="inlineStr">
        <is>
          <t>NCDPA01CAG01BFA024</t>
        </is>
      </c>
      <c r="C15217" s="1" t="inlineStr">
        <is>
          <t>EQ-1060651 | BOMBA ELÉTRICA ÁGUA FRIA/AR CONDICIONADO (≤ 10 CV) 024 [ -  NÃO DISPONÍVEL - NA]</t>
        </is>
      </c>
      <c r="D15217" s="1" t="inlineStr">
        <is>
          <t>BOMBA ELÉTRICA ÁGUA FRIA/AR CONDICIONADO (≤ 10 CV)</t>
        </is>
      </c>
    </row>
    <row r="15218">
      <c r="A15218">
        <f>LEN(B15218)</f>
        <v/>
      </c>
      <c r="B15218" s="1" t="inlineStr">
        <is>
          <t>NCDPA01CAG01BFA025</t>
        </is>
      </c>
      <c r="C15218" s="1" t="inlineStr">
        <is>
          <t>EQ-1060657 | BOMBA ELÉTRICA ÁGUA FRIA/AR CONDICIONADO (≤ 10 CV) 025 [ -  NÃO DISPONÍVEL - NA]</t>
        </is>
      </c>
      <c r="D15218" s="1" t="inlineStr">
        <is>
          <t>BOMBA ELÉTRICA ÁGUA FRIA/AR CONDICIONADO (≤ 10 CV)</t>
        </is>
      </c>
    </row>
    <row r="15219" hidden="1">
      <c r="A15219">
        <f>LEN(B15219)</f>
        <v/>
      </c>
      <c r="B15219" s="1" t="inlineStr">
        <is>
          <t>NCDPA01CBP01</t>
        </is>
      </c>
      <c r="C15219" s="1" t="inlineStr">
        <is>
          <t>CABINE PRIMARIA - 0</t>
        </is>
      </c>
      <c r="D15219" s="1" t="inlineStr">
        <is>
          <t>CABINE PRIMARIA</t>
        </is>
      </c>
    </row>
    <row r="15220" hidden="1">
      <c r="A15220">
        <f>LEN(B15220)</f>
        <v/>
      </c>
      <c r="B15220" s="1" t="inlineStr">
        <is>
          <t>NCDPA01CMQ01</t>
        </is>
      </c>
      <c r="C15220" s="1" t="inlineStr">
        <is>
          <t>CASA DE MÁQUINAS - GAS INERTE  - LADO DIREITO</t>
        </is>
      </c>
      <c r="D15220" s="1" t="inlineStr">
        <is>
          <t>CASA DE MÁQUINAS</t>
        </is>
      </c>
    </row>
    <row r="15221" hidden="1">
      <c r="A15221">
        <f>LEN(B15221)</f>
        <v/>
      </c>
      <c r="B15221" s="1" t="inlineStr">
        <is>
          <t>NCDPA01CMQ02</t>
        </is>
      </c>
      <c r="C15221" s="1" t="inlineStr">
        <is>
          <t>CASA DE MÁQUINAS - LADO DIREITO</t>
        </is>
      </c>
      <c r="D15221" s="1" t="inlineStr">
        <is>
          <t>CASA DE MÁQUINAS</t>
        </is>
      </c>
    </row>
    <row r="15222">
      <c r="A15222">
        <f>LEN(B15222)</f>
        <v/>
      </c>
      <c r="B15222" s="1" t="inlineStr">
        <is>
          <t>NCDPA01CMQ02FAC083</t>
        </is>
      </c>
      <c r="C15222" s="1" t="inlineStr">
        <is>
          <t>EQ-1060714 | FANCOIL (≤ 5 TR) 083 [ -  TCANT30B30TR - 0453 07]</t>
        </is>
      </c>
      <c r="D15222" s="1" t="inlineStr">
        <is>
          <t>FANCOIL (≤ 5 TR)</t>
        </is>
      </c>
    </row>
    <row r="15223">
      <c r="A15223">
        <f>LEN(B15223)</f>
        <v/>
      </c>
      <c r="B15223" s="1" t="inlineStr">
        <is>
          <t>NCDPA01CMQ02FAC084</t>
        </is>
      </c>
      <c r="C15223" s="1" t="inlineStr">
        <is>
          <t>EQ-1060720 | FANCOIL (≤ 5 TR) 084 [ -  TCANT3B30TR - 0452 07]</t>
        </is>
      </c>
      <c r="D15223" s="1" t="inlineStr">
        <is>
          <t>FANCOIL (≤ 5 TR)</t>
        </is>
      </c>
    </row>
    <row r="15224">
      <c r="A15224">
        <f>LEN(B15224)</f>
        <v/>
      </c>
      <c r="B15224" s="1" t="inlineStr">
        <is>
          <t>NCDPA01CMQ02SPB003</t>
        </is>
      </c>
      <c r="C15224" s="1" t="inlineStr">
        <is>
          <t>EQ-1060665 | SPLIT NÃO DUTADO 003 [ -  TCCD42A3P - TCC0711516234]</t>
        </is>
      </c>
      <c r="D15224" s="1" t="inlineStr">
        <is>
          <t>SPLIT NÃO DUTADO</t>
        </is>
      </c>
    </row>
    <row r="15225">
      <c r="A15225">
        <f>LEN(B15225)</f>
        <v/>
      </c>
      <c r="B15225" s="1" t="inlineStr">
        <is>
          <t>NCDPA01CMQ02SPB004</t>
        </is>
      </c>
      <c r="C15225" s="1" t="inlineStr">
        <is>
          <t>EQ-1060670 | SPLIT NÃO DUTADO 004 [ -  40HK25 - NA]</t>
        </is>
      </c>
      <c r="D15225" s="1" t="inlineStr">
        <is>
          <t>SPLIT NÃO DUTADO</t>
        </is>
      </c>
    </row>
    <row r="15226">
      <c r="A15226">
        <f>LEN(B15226)</f>
        <v/>
      </c>
      <c r="B15226" s="1" t="inlineStr">
        <is>
          <t>NCDPA01CMQ02SPB046</t>
        </is>
      </c>
      <c r="C15226" s="1" t="inlineStr">
        <is>
          <t>EQ-1060725 | SPLIT NÃO DUTADO 046 [ -  TCSD48A3P - TCS0706482627]</t>
        </is>
      </c>
      <c r="D15226" s="1" t="inlineStr">
        <is>
          <t>SPLIT NÃO DUTADO</t>
        </is>
      </c>
    </row>
    <row r="15227">
      <c r="A15227">
        <f>LEN(B15227)</f>
        <v/>
      </c>
      <c r="B15227" s="1" t="inlineStr">
        <is>
          <t>NCDPA01CMQ02SPB047</t>
        </is>
      </c>
      <c r="C15227" s="1" t="inlineStr">
        <is>
          <t>EQ-1060828 | SPLIT NÃO DUTADO 047 [ -  TRCE0755310DOA00 - BR09252222]</t>
        </is>
      </c>
      <c r="D15227" s="1" t="inlineStr">
        <is>
          <t>SPLIT NÃO DUTADO</t>
        </is>
      </c>
    </row>
    <row r="15228" hidden="1">
      <c r="A15228">
        <f>LEN(B15228)</f>
        <v/>
      </c>
      <c r="B15228" s="1" t="inlineStr">
        <is>
          <t>NCDPA01CMQ03</t>
        </is>
      </c>
      <c r="C15228" s="1" t="inlineStr">
        <is>
          <t>CASA DE MÁQUINAS -  LADO ESQUERDO</t>
        </is>
      </c>
      <c r="D15228" s="1" t="inlineStr">
        <is>
          <t>CASA DE MÁQUINAS</t>
        </is>
      </c>
    </row>
    <row r="15229">
      <c r="A15229">
        <f>LEN(B15229)</f>
        <v/>
      </c>
      <c r="B15229" s="1" t="inlineStr">
        <is>
          <t>NCDPA01CMQ03CAU014</t>
        </is>
      </c>
      <c r="C15229" s="1" t="inlineStr">
        <is>
          <t>EQ-1062667 | CENTRAL DE AUTOMACAO 014</t>
        </is>
      </c>
      <c r="D15229" s="1" t="inlineStr">
        <is>
          <t>CENTRAL DE AUTOMACAO</t>
        </is>
      </c>
    </row>
    <row r="15230">
      <c r="A15230">
        <f>LEN(B15230)</f>
        <v/>
      </c>
      <c r="B15230" s="1" t="inlineStr">
        <is>
          <t>NCDPA01CMQ03CAU015</t>
        </is>
      </c>
      <c r="C15230" s="1" t="inlineStr">
        <is>
          <t>EQ-1062660 | CENTRAL DE AUTOMACAO 015</t>
        </is>
      </c>
      <c r="D15230" s="1" t="inlineStr">
        <is>
          <t>CENTRAL DE AUTOMACAO</t>
        </is>
      </c>
    </row>
    <row r="15231">
      <c r="A15231">
        <f>LEN(B15231)</f>
        <v/>
      </c>
      <c r="B15231" s="1" t="inlineStr">
        <is>
          <t>NCDPA01CMQ03QGV001</t>
        </is>
      </c>
      <c r="C15231" s="1" t="inlineStr">
        <is>
          <t>EQ-1062693 | QUADRO GERAL DE BAIXA TENSÃO (≤ 20 DISJUNTORES) 001</t>
        </is>
      </c>
      <c r="D15231" s="1" t="inlineStr">
        <is>
          <t>QUADRO GERAL DE BAIXA TENSÃO (≤ 20 DISJUNTORES)</t>
        </is>
      </c>
    </row>
    <row r="15232">
      <c r="A15232">
        <f>LEN(B15232)</f>
        <v/>
      </c>
      <c r="B15232" s="1" t="inlineStr">
        <is>
          <t>NCDPA01CMQ03SPB001</t>
        </is>
      </c>
      <c r="C15232" s="1" t="inlineStr">
        <is>
          <t>EQ-1060723 | SPLIT NÃO DUTADO 001</t>
        </is>
      </c>
      <c r="D15232" s="1" t="inlineStr">
        <is>
          <t>SPLIT NÃO DUTADO</t>
        </is>
      </c>
    </row>
    <row r="15233">
      <c r="A15233">
        <f>LEN(B15233)</f>
        <v/>
      </c>
      <c r="B15233" s="1" t="inlineStr">
        <is>
          <t>NCDPA01CMQ03SPB002</t>
        </is>
      </c>
      <c r="C15233" s="1" t="inlineStr">
        <is>
          <t>EQ-1060698 | SPLIT NÃO DUTADO 002</t>
        </is>
      </c>
      <c r="D15233" s="1" t="inlineStr">
        <is>
          <t>SPLIT NÃO DUTADO</t>
        </is>
      </c>
    </row>
    <row r="15234">
      <c r="A15234">
        <f>LEN(B15234)</f>
        <v/>
      </c>
      <c r="B15234" s="1" t="inlineStr">
        <is>
          <t>NCDPA01CMQ03SPB003</t>
        </is>
      </c>
      <c r="C15234" s="1" t="inlineStr">
        <is>
          <t>EQ-1060699 | SPLIT NÃO DUTADO 003</t>
        </is>
      </c>
      <c r="D15234" s="1" t="inlineStr">
        <is>
          <t>SPLIT NÃO DUTADO</t>
        </is>
      </c>
    </row>
    <row r="15235">
      <c r="A15235">
        <f>LEN(B15235)</f>
        <v/>
      </c>
      <c r="B15235" s="1" t="inlineStr">
        <is>
          <t>NCDPA01CMQ03SPB004</t>
        </is>
      </c>
      <c r="C15235" s="1" t="inlineStr">
        <is>
          <t>EQ-1060703 | SPLIT NÃO DUTADO 004</t>
        </is>
      </c>
      <c r="D15235" s="1" t="inlineStr">
        <is>
          <t>SPLIT NÃO DUTADO</t>
        </is>
      </c>
    </row>
    <row r="15236" hidden="1">
      <c r="A15236">
        <f>LEN(B15236)</f>
        <v/>
      </c>
      <c r="B15236" s="1" t="inlineStr">
        <is>
          <t>NCDPA01CMQ04</t>
        </is>
      </c>
      <c r="C15236" s="1" t="inlineStr">
        <is>
          <t>CASA DE MÁQUINAS - DGTI - LADO DIREITO</t>
        </is>
      </c>
      <c r="D15236" s="1" t="inlineStr">
        <is>
          <t>CASA DE MÁQUINAS</t>
        </is>
      </c>
    </row>
    <row r="15237">
      <c r="A15237">
        <f>LEN(B15237)</f>
        <v/>
      </c>
      <c r="B15237" s="1" t="inlineStr">
        <is>
          <t>NCDPA01CMQ04REF002</t>
        </is>
      </c>
      <c r="C15237" s="1" t="inlineStr">
        <is>
          <t>EQ-1064066 | REFRIGERADOR E FREEZER 002 [ - - RE120 - SER.737005283]</t>
        </is>
      </c>
      <c r="D15237" s="1" t="inlineStr">
        <is>
          <t>REFRIGERADOR E FREEZER</t>
        </is>
      </c>
    </row>
    <row r="15238" hidden="1">
      <c r="A15238">
        <f>LEN(B15238)</f>
        <v/>
      </c>
      <c r="B15238" s="1" t="inlineStr">
        <is>
          <t>NCDPA01CMQ05</t>
        </is>
      </c>
      <c r="C15238" s="1" t="inlineStr">
        <is>
          <t>CASA DE MÁQUINAS - MANUTECAO - LADO DIREITO</t>
        </is>
      </c>
      <c r="D15238" s="1" t="inlineStr">
        <is>
          <t>CASA DE MÁQUINAS</t>
        </is>
      </c>
    </row>
    <row r="15239" hidden="1">
      <c r="A15239">
        <f>LEN(B15239)</f>
        <v/>
      </c>
      <c r="B15239" s="1" t="inlineStr">
        <is>
          <t>NCDPA01CMQ06</t>
        </is>
      </c>
      <c r="C15239" s="1" t="inlineStr">
        <is>
          <t>CASA DE MÁQUINAS - CQM- CASA DE MAQUINA</t>
        </is>
      </c>
      <c r="D15239" s="1" t="inlineStr">
        <is>
          <t>CASA DE MÁQUINAS</t>
        </is>
      </c>
    </row>
    <row r="15240">
      <c r="A15240">
        <f>LEN(B15240)</f>
        <v/>
      </c>
      <c r="B15240" s="1" t="inlineStr">
        <is>
          <t>NCDPA01CMQ06CAU011</t>
        </is>
      </c>
      <c r="C15240" s="1" t="inlineStr">
        <is>
          <t>EQ-1062642 | CENTRAL DE AUTOMACAO 011</t>
        </is>
      </c>
      <c r="D15240" s="1" t="inlineStr">
        <is>
          <t>CENTRAL DE AUTOMACAO</t>
        </is>
      </c>
    </row>
    <row r="15241">
      <c r="A15241">
        <f>LEN(B15241)</f>
        <v/>
      </c>
      <c r="B15241" s="1" t="inlineStr">
        <is>
          <t>NCDPA01CMQ06CAU012</t>
        </is>
      </c>
      <c r="C15241" s="1" t="inlineStr">
        <is>
          <t>EQ-1062645 | CENTRAL DE AUTOMACAO 012</t>
        </is>
      </c>
      <c r="D15241" s="1" t="inlineStr">
        <is>
          <t>CENTRAL DE AUTOMACAO</t>
        </is>
      </c>
    </row>
    <row r="15242">
      <c r="A15242">
        <f>LEN(B15242)</f>
        <v/>
      </c>
      <c r="B15242" s="1" t="inlineStr">
        <is>
          <t>NCDPA01CMQ06CAU013</t>
        </is>
      </c>
      <c r="C15242" s="1" t="inlineStr">
        <is>
          <t>EQ-1062649 | CENTRAL DE AUTOMACAO 013</t>
        </is>
      </c>
      <c r="D15242" s="1" t="inlineStr">
        <is>
          <t>CENTRAL DE AUTOMACAO</t>
        </is>
      </c>
    </row>
    <row r="15243" hidden="1">
      <c r="A15243">
        <f>LEN(B15243)</f>
        <v/>
      </c>
      <c r="B15243" s="1" t="inlineStr">
        <is>
          <t>NCDPA01CMQ07</t>
        </is>
      </c>
      <c r="C15243" s="1" t="inlineStr">
        <is>
          <t>CASA DE MÁQUINAS - AREA PRIVATIVA - LADO DIREITO</t>
        </is>
      </c>
      <c r="D15243" s="1" t="inlineStr">
        <is>
          <t>CASA DE MÁQUINAS</t>
        </is>
      </c>
    </row>
    <row r="15244" hidden="1">
      <c r="A15244">
        <f>LEN(B15244)</f>
        <v/>
      </c>
      <c r="B15244" s="1" t="inlineStr">
        <is>
          <t>NCDPA01COR01</t>
        </is>
      </c>
      <c r="C15244" s="1" t="inlineStr">
        <is>
          <t>CORREDOR - 0</t>
        </is>
      </c>
      <c r="D15244" s="1" t="inlineStr">
        <is>
          <t>CORREDOR</t>
        </is>
      </c>
    </row>
    <row r="15245" hidden="1">
      <c r="A15245">
        <f>LEN(B15245)</f>
        <v/>
      </c>
      <c r="B15245" s="1" t="inlineStr">
        <is>
          <t>NCDPA01HAL01</t>
        </is>
      </c>
      <c r="C15245" s="1" t="inlineStr">
        <is>
          <t>HALL - ELE -HALL/RECEPCAO</t>
        </is>
      </c>
      <c r="D15245" s="1" t="inlineStr">
        <is>
          <t>HALL</t>
        </is>
      </c>
    </row>
    <row r="15246" hidden="1">
      <c r="A15246">
        <f>LEN(B15246)</f>
        <v/>
      </c>
      <c r="B15246" s="1" t="inlineStr">
        <is>
          <t>NCDPA01SAL01</t>
        </is>
      </c>
      <c r="C15246" s="1" t="inlineStr">
        <is>
          <t>SALA -  CONVERGENCIA - LADO ESQUERDO</t>
        </is>
      </c>
      <c r="D15246" s="1" t="inlineStr">
        <is>
          <t>SALA</t>
        </is>
      </c>
    </row>
    <row r="15247">
      <c r="A15247">
        <f>LEN(B15247)</f>
        <v/>
      </c>
      <c r="B15247" s="1" t="inlineStr">
        <is>
          <t>NCDPA01SAL01FAC085</t>
        </is>
      </c>
      <c r="C15247" s="1" t="inlineStr">
        <is>
          <t>EQ-1060138 | FANCOIL (≤ 5 TR) 085</t>
        </is>
      </c>
      <c r="D15247" s="1" t="inlineStr">
        <is>
          <t>FANCOIL (≤ 5 TR)</t>
        </is>
      </c>
    </row>
    <row r="15248">
      <c r="A15248">
        <f>LEN(B15248)</f>
        <v/>
      </c>
      <c r="B15248" s="1" t="inlineStr">
        <is>
          <t>NCDPA01SAL01FAC086</t>
        </is>
      </c>
      <c r="C15248" s="1" t="inlineStr">
        <is>
          <t>EQ-1060142 | FANCOIL (≤ 5 TR) 086</t>
        </is>
      </c>
      <c r="D15248" s="1" t="inlineStr">
        <is>
          <t>FANCOIL (≤ 5 TR)</t>
        </is>
      </c>
    </row>
    <row r="15249">
      <c r="A15249">
        <f>LEN(B15249)</f>
        <v/>
      </c>
      <c r="B15249" s="1" t="inlineStr">
        <is>
          <t>NCDPA01SAL01QGV002</t>
        </is>
      </c>
      <c r="C15249" s="1" t="inlineStr">
        <is>
          <t>EQ-1060589 | QUADRO GERAL DE BAIXA TENSÃO (≤ 20 DISJUNTORES) 002</t>
        </is>
      </c>
      <c r="D15249" s="1" t="inlineStr">
        <is>
          <t>QUADRO GERAL DE BAIXA TENSÃO (≤ 20 DISJUNTORES)</t>
        </is>
      </c>
    </row>
    <row r="15250" hidden="1">
      <c r="A15250">
        <f>LEN(B15250)</f>
        <v/>
      </c>
      <c r="B15250" s="1" t="inlineStr">
        <is>
          <t>NCDPA01SAL02</t>
        </is>
      </c>
      <c r="C15250" s="1" t="inlineStr">
        <is>
          <t>SALA - CONVERGENCIA - SALA FRIA</t>
        </is>
      </c>
      <c r="D15250" s="1" t="inlineStr">
        <is>
          <t>SALA</t>
        </is>
      </c>
    </row>
    <row r="15251">
      <c r="A15251">
        <f>LEN(B15251)</f>
        <v/>
      </c>
      <c r="B15251" s="1" t="inlineStr">
        <is>
          <t>NCDPA01SAL02SCA009</t>
        </is>
      </c>
      <c r="C15251" s="1" t="inlineStr">
        <is>
          <t>EQ-1060143 | SELF CONTAINED A ÁGUA (&lt; 30 TR) 009 [ -  TAWU2032 - 20072936-E]</t>
        </is>
      </c>
      <c r="D15251" s="1" t="inlineStr">
        <is>
          <t>SELF CONTAINED A ÁGUA (&lt; 30 TR)</t>
        </is>
      </c>
    </row>
    <row r="15252">
      <c r="A15252">
        <f>LEN(B15252)</f>
        <v/>
      </c>
      <c r="B15252" s="1" t="inlineStr">
        <is>
          <t>NCDPA01SAL02SCA010</t>
        </is>
      </c>
      <c r="C15252" s="1" t="inlineStr">
        <is>
          <t>EQ-1060145 | SELF CONTAINED A ÁGUA (&lt; 30 TR) 010 [ -  TAWU2032 - 20072937-E]</t>
        </is>
      </c>
      <c r="D15252" s="1" t="inlineStr">
        <is>
          <t>SELF CONTAINED A ÁGUA (&lt; 30 TR)</t>
        </is>
      </c>
    </row>
    <row r="15253">
      <c r="A15253">
        <f>LEN(B15253)</f>
        <v/>
      </c>
      <c r="B15253" s="1" t="inlineStr">
        <is>
          <t>NCDPA01SAL02SCA011</t>
        </is>
      </c>
      <c r="C15253" s="1" t="inlineStr">
        <is>
          <t>EQ-1060148 | SELF CONTAINED A ÁGUA (&lt; 30 TR) 011 [ -  DANU2032 - 20072935-E]</t>
        </is>
      </c>
      <c r="D15253" s="1" t="inlineStr">
        <is>
          <t>SELF CONTAINED A ÁGUA (&lt; 30 TR)</t>
        </is>
      </c>
    </row>
    <row r="15254">
      <c r="A15254">
        <f>LEN(B15254)</f>
        <v/>
      </c>
      <c r="B15254" s="1" t="inlineStr">
        <is>
          <t>NCDPA01SAL02SCA012</t>
        </is>
      </c>
      <c r="C15254" s="1" t="inlineStr">
        <is>
          <t>EQ-1060562 | SELF CONTAINED A ÁGUA (&lt; 30 TR) 012 [ -  DANU2032 - 20072938-E]</t>
        </is>
      </c>
      <c r="D15254" s="1" t="inlineStr">
        <is>
          <t>SELF CONTAINED A ÁGUA (&lt; 30 TR)</t>
        </is>
      </c>
    </row>
    <row r="15255" hidden="1">
      <c r="A15255">
        <f>LEN(B15255)</f>
        <v/>
      </c>
      <c r="B15255" s="1" t="inlineStr">
        <is>
          <t>NCDPA01SAL03</t>
        </is>
      </c>
      <c r="C15255" s="1" t="inlineStr">
        <is>
          <t>SALA -  CONVERGENCIA DIGITAL - AREA PRIVATIVA</t>
        </is>
      </c>
      <c r="D15255" s="1" t="inlineStr">
        <is>
          <t>SALA</t>
        </is>
      </c>
    </row>
    <row r="15256">
      <c r="A15256">
        <f>LEN(B15256)</f>
        <v/>
      </c>
      <c r="B15256" s="1" t="inlineStr">
        <is>
          <t>NCDPA01SAL03CAU017</t>
        </is>
      </c>
      <c r="C15256" s="1" t="inlineStr">
        <is>
          <t>EQ-1062662 | CENTRAL DE AUTOMACAO 017</t>
        </is>
      </c>
      <c r="D15256" s="1" t="inlineStr">
        <is>
          <t>CENTRAL DE AUTOMACAO</t>
        </is>
      </c>
    </row>
    <row r="15257">
      <c r="A15257">
        <f>LEN(B15257)</f>
        <v/>
      </c>
      <c r="B15257" s="1" t="inlineStr">
        <is>
          <t>NCDPA01SAL03LEM012</t>
        </is>
      </c>
      <c r="C15257" s="1" t="inlineStr">
        <is>
          <t>EQ-1070865 | LUMINARIAS EMERGENCIA 012</t>
        </is>
      </c>
      <c r="D15257" s="1" t="inlineStr">
        <is>
          <t>LUMINARIAS EMERGENCIA</t>
        </is>
      </c>
    </row>
    <row r="15258">
      <c r="A15258">
        <f>LEN(B15258)</f>
        <v/>
      </c>
      <c r="B15258" s="1" t="inlineStr">
        <is>
          <t>NCDPA01SAL03QGV003</t>
        </is>
      </c>
      <c r="C15258" s="1" t="inlineStr">
        <is>
          <t>EQ-1064016 | QUADRO GERAL DE BAIXA TENSÃO (≤ 20 DISJUNTORES) 003</t>
        </is>
      </c>
      <c r="D15258" s="1" t="inlineStr">
        <is>
          <t>QUADRO GERAL DE BAIXA TENSÃO (≤ 20 DISJUNTORES)</t>
        </is>
      </c>
    </row>
    <row r="15259">
      <c r="A15259">
        <f>LEN(B15259)</f>
        <v/>
      </c>
      <c r="B15259" s="1" t="inlineStr">
        <is>
          <t>NCDPA01SAL03QGV004</t>
        </is>
      </c>
      <c r="C15259" s="1" t="inlineStr">
        <is>
          <t>EQ-1064028 | QUADRO GERAL DE BAIXA TENSÃO (≤ 20 DISJUNTORES) 004</t>
        </is>
      </c>
      <c r="D15259" s="1" t="inlineStr">
        <is>
          <t>QUADRO GERAL DE BAIXA TENSÃO (≤ 20 DISJUNTORES)</t>
        </is>
      </c>
    </row>
    <row r="15260">
      <c r="A15260">
        <f>LEN(B15260)</f>
        <v/>
      </c>
      <c r="B15260" s="1" t="inlineStr">
        <is>
          <t>NCDPA01SAL03QLC004</t>
        </is>
      </c>
      <c r="C15260" s="1" t="inlineStr">
        <is>
          <t>EQ-1064047 | QUADRO DE LUZ E TOMADAS (≤ 50 CIRCUITOS) 004</t>
        </is>
      </c>
      <c r="D15260" s="1" t="inlineStr">
        <is>
          <t>QUADRO DE LUZ E TOMADAS (≤ 50 CIRCUITOS)</t>
        </is>
      </c>
    </row>
    <row r="15261">
      <c r="A15261">
        <f>LEN(B15261)</f>
        <v/>
      </c>
      <c r="B15261" s="1" t="inlineStr">
        <is>
          <t>NCDPA01SAL03QTL011</t>
        </is>
      </c>
      <c r="C15261" s="1" t="inlineStr">
        <is>
          <t>EQ-1064083 | QUADRO DE TELEFONIA  011</t>
        </is>
      </c>
      <c r="D15261" s="1" t="inlineStr">
        <is>
          <t>QUADRO DE TELEFONIA</t>
        </is>
      </c>
    </row>
    <row r="15262">
      <c r="A15262">
        <f>LEN(B15262)</f>
        <v/>
      </c>
      <c r="B15262" s="1" t="inlineStr">
        <is>
          <t>NCDPA01SAL03SPB048</t>
        </is>
      </c>
      <c r="C15262" s="1" t="inlineStr">
        <is>
          <t>EQ-1060845 | SPLIT NÃO DUTADO 048 [ -  NÃO DISPONÍVEL - NA]</t>
        </is>
      </c>
      <c r="D15262" s="1" t="inlineStr">
        <is>
          <t>SPLIT NÃO DUTADO</t>
        </is>
      </c>
    </row>
    <row r="15263" hidden="1">
      <c r="A15263">
        <f>LEN(B15263)</f>
        <v/>
      </c>
      <c r="B15263" s="1" t="inlineStr">
        <is>
          <t>NCDPA01SAL04</t>
        </is>
      </c>
      <c r="C15263" s="1" t="inlineStr">
        <is>
          <t>SALA - CONVERGENCIA DIGITAL - MODULO</t>
        </is>
      </c>
      <c r="D15263" s="1" t="inlineStr">
        <is>
          <t>SALA</t>
        </is>
      </c>
    </row>
    <row r="15264">
      <c r="A15264">
        <f>LEN(B15264)</f>
        <v/>
      </c>
      <c r="B15264" s="1" t="inlineStr">
        <is>
          <t>NCDPA01SAL04NBA078</t>
        </is>
      </c>
      <c r="C15264" s="1" t="inlineStr">
        <is>
          <t>EQ-1062624 | NO BREAK (≤ 30 KVA) 078 [ - ÃO DISPONÍVEL - NA]</t>
        </is>
      </c>
      <c r="D15264" s="1" t="inlineStr">
        <is>
          <t>NO BREAK (≤ 30 KVA)</t>
        </is>
      </c>
    </row>
    <row r="15265" hidden="1">
      <c r="A15265">
        <f>LEN(B15265)</f>
        <v/>
      </c>
      <c r="B15265" s="1" t="inlineStr">
        <is>
          <t>NCDPA01SAL05</t>
        </is>
      </c>
      <c r="C15265" s="1" t="inlineStr">
        <is>
          <t>SALA -  SERVIDORES - LADO ESQUERDO</t>
        </is>
      </c>
      <c r="D15265" s="1" t="inlineStr">
        <is>
          <t>SALA</t>
        </is>
      </c>
    </row>
    <row r="15266">
      <c r="A15266">
        <f>LEN(B15266)</f>
        <v/>
      </c>
      <c r="B15266" s="1" t="inlineStr">
        <is>
          <t>NCDPA01SAL05CAU016</t>
        </is>
      </c>
      <c r="C15266" s="1" t="inlineStr">
        <is>
          <t>EQ-1062650 | CENTRAL DE AUTOMACAO 016</t>
        </is>
      </c>
      <c r="D15266" s="1" t="inlineStr">
        <is>
          <t>CENTRAL DE AUTOMACAO</t>
        </is>
      </c>
    </row>
    <row r="15267">
      <c r="A15267">
        <f>LEN(B15267)</f>
        <v/>
      </c>
      <c r="B15267" s="1" t="inlineStr">
        <is>
          <t>NCDPA01SAL05QLC002</t>
        </is>
      </c>
      <c r="C15267" s="1" t="inlineStr">
        <is>
          <t>EQ-1064041 | QUADRO DE LUZ E TOMADAS (≤ 50 CIRCUITOS) 002</t>
        </is>
      </c>
      <c r="D15267" s="1" t="inlineStr">
        <is>
          <t>QUADRO DE LUZ E TOMADAS (≤ 50 CIRCUITOS)</t>
        </is>
      </c>
    </row>
    <row r="15268">
      <c r="A15268">
        <f>LEN(B15268)</f>
        <v/>
      </c>
      <c r="B15268" s="1" t="inlineStr">
        <is>
          <t>NCDPA01SAL05QLC003</t>
        </is>
      </c>
      <c r="C15268" s="1" t="inlineStr">
        <is>
          <t>EQ-1064019 | QUADRO DE LUZ E TOMADAS (≤ 50 CIRCUITOS) 003</t>
        </is>
      </c>
      <c r="D15268" s="1" t="inlineStr">
        <is>
          <t>QUADRO DE LUZ E TOMADAS (≤ 50 CIRCUITOS)</t>
        </is>
      </c>
    </row>
    <row r="15269" hidden="1">
      <c r="A15269">
        <f>LEN(B15269)</f>
        <v/>
      </c>
      <c r="B15269" s="1" t="inlineStr">
        <is>
          <t>NCDPA01SAL06</t>
        </is>
      </c>
      <c r="C15269" s="1" t="inlineStr">
        <is>
          <t>SALA -  GERENCIA</t>
        </is>
      </c>
      <c r="D15269" s="1" t="inlineStr">
        <is>
          <t>SALA</t>
        </is>
      </c>
    </row>
    <row r="15270">
      <c r="A15270">
        <f>LEN(B15270)</f>
        <v/>
      </c>
      <c r="B15270" s="1" t="inlineStr">
        <is>
          <t>NCDPA01SAL06FAC087</t>
        </is>
      </c>
      <c r="C15270" s="1" t="inlineStr">
        <is>
          <t>EQ-1060147 | FANCOIL (≤ 5 TR) 087 [ -  TCANT12125TR - 0449 07]</t>
        </is>
      </c>
      <c r="D15270" s="1" t="inlineStr">
        <is>
          <t>FANCOIL (≤ 5 TR)</t>
        </is>
      </c>
    </row>
    <row r="15271">
      <c r="A15271">
        <f>LEN(B15271)</f>
        <v/>
      </c>
      <c r="B15271" s="1" t="inlineStr">
        <is>
          <t>NCDPA01SAL06FAC088</t>
        </is>
      </c>
      <c r="C15271" s="1" t="inlineStr">
        <is>
          <t>EQ-1060144 | FANCOIL (≤ 5 TR) 088 [ -  TCANT15B15TR - 0450 07]</t>
        </is>
      </c>
      <c r="D15271" s="1" t="inlineStr">
        <is>
          <t>FANCOIL (≤ 5 TR)</t>
        </is>
      </c>
    </row>
    <row r="15272">
      <c r="A15272">
        <f>LEN(B15272)</f>
        <v/>
      </c>
      <c r="B15272" s="1" t="inlineStr">
        <is>
          <t>NCDPA01SAL06SPB005</t>
        </is>
      </c>
      <c r="C15272" s="1" t="inlineStr">
        <is>
          <t>EQ-1060140 | SPLIT NÃO DUTADO 005 [ -  TCCD36C3P - TCC1605025513]</t>
        </is>
      </c>
      <c r="D15272" s="1" t="inlineStr">
        <is>
          <t>SPLIT NÃO DUTADO</t>
        </is>
      </c>
    </row>
    <row r="15273">
      <c r="A15273">
        <f>LEN(B15273)</f>
        <v/>
      </c>
      <c r="B15273" s="1" t="inlineStr">
        <is>
          <t>NCDPA01SAL06SPB006</t>
        </is>
      </c>
      <c r="C15273" s="1" t="inlineStr">
        <is>
          <t>EQ-1060146 | SPLIT NÃO DUTADO 006 [ -  TCCD36C3P - TCC1605025514]</t>
        </is>
      </c>
      <c r="D15273" s="1" t="inlineStr">
        <is>
          <t>SPLIT NÃO DUTADO</t>
        </is>
      </c>
    </row>
    <row r="15274" hidden="1">
      <c r="A15274">
        <f>LEN(B15274)</f>
        <v/>
      </c>
      <c r="B15274" s="1" t="inlineStr">
        <is>
          <t>NCDPA01SAR01</t>
        </is>
      </c>
      <c r="C15274" s="1" t="inlineStr">
        <is>
          <t>SALA DE REUNIÃO - 0</t>
        </is>
      </c>
      <c r="D15274" s="1" t="inlineStr">
        <is>
          <t>SALA DE REUNIÃO</t>
        </is>
      </c>
    </row>
    <row r="15275" hidden="1">
      <c r="A15275">
        <f>LEN(B15275)</f>
        <v/>
      </c>
      <c r="B15275" s="1" t="inlineStr">
        <is>
          <t>NCDPA01SLO01</t>
        </is>
      </c>
      <c r="C15275" s="1" t="inlineStr">
        <is>
          <t>SALÃO -  DE TRABALHO</t>
        </is>
      </c>
      <c r="D15275" s="1" t="inlineStr">
        <is>
          <t>SALÃO</t>
        </is>
      </c>
    </row>
    <row r="15276" hidden="1">
      <c r="A15276">
        <f>LEN(B15276)</f>
        <v/>
      </c>
      <c r="B15276" s="1" t="inlineStr">
        <is>
          <t>NCDPA01SLO02</t>
        </is>
      </c>
      <c r="C15276" s="1" t="inlineStr">
        <is>
          <t>SALÃO -  DE TRABALHO - TERCEIROS - CANAIS DIGITAIS</t>
        </is>
      </c>
      <c r="D15276" s="1" t="inlineStr">
        <is>
          <t>SALÃO</t>
        </is>
      </c>
    </row>
    <row r="15277">
      <c r="A15277">
        <f>LEN(B15277)</f>
        <v/>
      </c>
      <c r="B15277" s="1" t="inlineStr">
        <is>
          <t>NCDPA01SLO02VAV025</t>
        </is>
      </c>
      <c r="C15277" s="1" t="inlineStr">
        <is>
          <t>EQ-1097566 | VÁLVULA DE AR VARIÁVEL  025 [ -   - 071]</t>
        </is>
      </c>
      <c r="D15277" s="1" t="inlineStr">
        <is>
          <t>VÁVULA DE AR VARIÁVEL</t>
        </is>
      </c>
    </row>
    <row r="15278">
      <c r="A15278">
        <f>LEN(B15278)</f>
        <v/>
      </c>
      <c r="B15278" s="1" t="inlineStr">
        <is>
          <t>NCDPA01SLO02VAV026</t>
        </is>
      </c>
      <c r="C15278" s="1" t="inlineStr">
        <is>
          <t>EQ-1097562 | VÁLVULA DE AR VARIÁVEL  026 [ -   - 074]</t>
        </is>
      </c>
      <c r="D15278" s="1" t="inlineStr">
        <is>
          <t>VÁVULA DE AR VARIÁVEL</t>
        </is>
      </c>
    </row>
    <row r="15279">
      <c r="A15279">
        <f>LEN(B15279)</f>
        <v/>
      </c>
      <c r="B15279" s="1" t="inlineStr">
        <is>
          <t>NCDPA01SLO02VAV027</t>
        </is>
      </c>
      <c r="C15279" s="1" t="inlineStr">
        <is>
          <t>EQ-1097569 | VÁLVULA DE AR VARIÁVEL  027 [ -   - 072]</t>
        </is>
      </c>
      <c r="D15279" s="1" t="inlineStr">
        <is>
          <t>VÁVULA DE AR VARIÁVEL</t>
        </is>
      </c>
    </row>
    <row r="15280">
      <c r="A15280">
        <f>LEN(B15280)</f>
        <v/>
      </c>
      <c r="B15280" s="1" t="inlineStr">
        <is>
          <t>NCDPA01SLO02VAV028</t>
        </is>
      </c>
      <c r="C15280" s="1" t="inlineStr">
        <is>
          <t>EQ-1097565 | VÁLVULA DE AR VARIÁVEL  028 [ -   - 070]</t>
        </is>
      </c>
      <c r="D15280" s="1" t="inlineStr">
        <is>
          <t>VÁVULA DE AR VARIÁVEL</t>
        </is>
      </c>
    </row>
    <row r="15281">
      <c r="A15281">
        <f>LEN(B15281)</f>
        <v/>
      </c>
      <c r="B15281" s="1" t="inlineStr">
        <is>
          <t>NCDPA01SLO02VAV029</t>
        </is>
      </c>
      <c r="C15281" s="1" t="inlineStr">
        <is>
          <t>EQ-1097558 | VÁLVULA DE AR VARIÁVEL  029 [ -   - 075]</t>
        </is>
      </c>
      <c r="D15281" s="1" t="inlineStr">
        <is>
          <t>VÁVULA DE AR VARIÁVEL</t>
        </is>
      </c>
    </row>
    <row r="15282">
      <c r="A15282">
        <f>LEN(B15282)</f>
        <v/>
      </c>
      <c r="B15282" s="1" t="inlineStr">
        <is>
          <t>NCDPA01SLO02VAV030</t>
        </is>
      </c>
      <c r="C15282" s="1" t="inlineStr">
        <is>
          <t>EQ-1097560 | VÁLVULA DE AR VARIÁVEL  030 [ -   - 073]</t>
        </is>
      </c>
      <c r="D15282" s="1" t="inlineStr">
        <is>
          <t>VÁVULA DE AR VARIÁVEL</t>
        </is>
      </c>
    </row>
    <row r="15283">
      <c r="A15283">
        <f>LEN(B15283)</f>
        <v/>
      </c>
      <c r="B15283" s="1" t="inlineStr">
        <is>
          <t>NCDPA01SLO02VAV031</t>
        </is>
      </c>
      <c r="C15283" s="1" t="inlineStr">
        <is>
          <t>EQ-1097567 | VÁLVULA DE AR VARIÁVEL  031 [ -   - 069]</t>
        </is>
      </c>
      <c r="D15283" s="1" t="inlineStr">
        <is>
          <t>VÁVULA DE AR VARIÁVEL</t>
        </is>
      </c>
    </row>
    <row r="15284">
      <c r="A15284">
        <f>LEN(B15284)</f>
        <v/>
      </c>
      <c r="B15284" s="1" t="inlineStr">
        <is>
          <t>NCDPA01SLO02VAV032</t>
        </is>
      </c>
      <c r="C15284" s="1" t="inlineStr">
        <is>
          <t>EQ-1097561 | VÁLVULA DE AR VARIÁVEL  032 [ -   - 068]</t>
        </is>
      </c>
      <c r="D15284" s="1" t="inlineStr">
        <is>
          <t>VÁVULA DE AR VARIÁVEL</t>
        </is>
      </c>
    </row>
    <row r="15285">
      <c r="A15285">
        <f>LEN(B15285)</f>
        <v/>
      </c>
      <c r="B15285" s="1" t="inlineStr">
        <is>
          <t>NCDPA01SLO02VAV033</t>
        </is>
      </c>
      <c r="C15285" s="1" t="inlineStr">
        <is>
          <t>EQ-1097563 | VÁLVULA DE AR VARIÁVEL  033 [ -   - 066]</t>
        </is>
      </c>
      <c r="D15285" s="1" t="inlineStr">
        <is>
          <t>VÁVULA DE AR VARIÁVEL</t>
        </is>
      </c>
    </row>
    <row r="15286">
      <c r="A15286">
        <f>LEN(B15286)</f>
        <v/>
      </c>
      <c r="B15286" s="1" t="inlineStr">
        <is>
          <t>NCDPA01SLO02VAV034</t>
        </is>
      </c>
      <c r="C15286" s="1" t="inlineStr">
        <is>
          <t>EQ-1097568 | VÁLVULA DE AR VARIÁVEL  034 [ -   - 076]</t>
        </is>
      </c>
      <c r="D15286" s="1" t="inlineStr">
        <is>
          <t>VÁVULA DE AR VARIÁVEL</t>
        </is>
      </c>
    </row>
    <row r="15287">
      <c r="A15287">
        <f>LEN(B15287)</f>
        <v/>
      </c>
      <c r="B15287" s="1" t="inlineStr">
        <is>
          <t>NCDPA01SLO02VAV035</t>
        </is>
      </c>
      <c r="C15287" s="1" t="inlineStr">
        <is>
          <t>EQ-1097570 | VÁLVULA DE AR VARIÁVEL  035 [ -   - 077]</t>
        </is>
      </c>
      <c r="D15287" s="1" t="inlineStr">
        <is>
          <t>VÁVULA DE AR VARIÁVEL</t>
        </is>
      </c>
    </row>
    <row r="15288" hidden="1">
      <c r="A15288">
        <f>LEN(B15288)</f>
        <v/>
      </c>
      <c r="B15288" s="1" t="inlineStr">
        <is>
          <t>NCDPA01SUE01</t>
        </is>
      </c>
      <c r="C15288" s="1" t="inlineStr">
        <is>
          <t>SUBESTAÇÃO TENSÃO ATÉ 34,5 KV E POTÊNCIA ACIMA DE 1000 KVA</t>
        </is>
      </c>
      <c r="D15288" s="1" t="inlineStr">
        <is>
          <t>SUBESTAÇÃO TENSÃO ATÉ 34,5 KV E POTÊNCIA ACIMA DE 1000 KVA</t>
        </is>
      </c>
    </row>
    <row r="15289" hidden="1">
      <c r="A15289">
        <f>LEN(B15289)</f>
        <v/>
      </c>
      <c r="B15289" s="1" t="inlineStr">
        <is>
          <t>NCDPA02</t>
        </is>
      </c>
      <c r="C15289" s="1" t="inlineStr">
        <is>
          <t>2º ANDAR</t>
        </is>
      </c>
      <c r="D15289" s="1" t="inlineStr">
        <is>
          <t>ANDAR</t>
        </is>
      </c>
    </row>
    <row r="15290" hidden="1">
      <c r="A15290">
        <f>LEN(B15290)</f>
        <v/>
      </c>
      <c r="B15290" s="1" t="inlineStr">
        <is>
          <t>NCDPA02ARE01</t>
        </is>
      </c>
      <c r="C15290" s="1" t="inlineStr">
        <is>
          <t>AREA EXTERNA - CIRCULACAO</t>
        </is>
      </c>
      <c r="D15290" s="1" t="inlineStr">
        <is>
          <t>AREA EXTERNA</t>
        </is>
      </c>
    </row>
    <row r="15291" hidden="1">
      <c r="A15291">
        <f>LEN(B15291)</f>
        <v/>
      </c>
      <c r="B15291" s="1" t="inlineStr">
        <is>
          <t>NCDPA02ARE02</t>
        </is>
      </c>
      <c r="C15291" s="1" t="inlineStr">
        <is>
          <t>AREA EXTERNA - ADMINISTRACAO</t>
        </is>
      </c>
      <c r="D15291" s="1" t="inlineStr">
        <is>
          <t>AREA EXTERNA</t>
        </is>
      </c>
    </row>
    <row r="15292">
      <c r="A15292">
        <f>LEN(B15292)</f>
        <v/>
      </c>
      <c r="B15292" s="1" t="inlineStr">
        <is>
          <t>NCDPA02ARE02FCL003</t>
        </is>
      </c>
      <c r="C15292" s="1" t="inlineStr">
        <is>
          <t>EQ-1098645 | FANCOLETE 003</t>
        </is>
      </c>
      <c r="D15292" s="1" t="inlineStr">
        <is>
          <t>FANCOLETE</t>
        </is>
      </c>
    </row>
    <row r="15293" hidden="1">
      <c r="A15293">
        <f>LEN(B15293)</f>
        <v/>
      </c>
      <c r="B15293" s="1" t="inlineStr">
        <is>
          <t>NCDPA02AUT01</t>
        </is>
      </c>
      <c r="C15293" s="1" t="inlineStr">
        <is>
          <t>AUDITORIO - 3</t>
        </is>
      </c>
      <c r="D15293" s="1" t="inlineStr">
        <is>
          <t>AUDITORIO</t>
        </is>
      </c>
    </row>
    <row r="15294" hidden="1">
      <c r="A15294">
        <f>LEN(B15294)</f>
        <v/>
      </c>
      <c r="B15294" s="1" t="inlineStr">
        <is>
          <t>NCDPA02AUT02</t>
        </is>
      </c>
      <c r="C15294" s="1" t="inlineStr">
        <is>
          <t>AUDITORIO - CASA DE MAQUINAS</t>
        </is>
      </c>
      <c r="D15294" s="1" t="inlineStr">
        <is>
          <t>AUDITORIO</t>
        </is>
      </c>
    </row>
    <row r="15295">
      <c r="A15295">
        <f>LEN(B15295)</f>
        <v/>
      </c>
      <c r="B15295" s="1" t="inlineStr">
        <is>
          <t>NCDPA02AUT02FAC089</t>
        </is>
      </c>
      <c r="C15295" s="1" t="inlineStr">
        <is>
          <t>EQ-1098646 | FANCOIL (≤ 5 TR) 089 [ -  FCO02 - NT]</t>
        </is>
      </c>
      <c r="D15295" s="1" t="inlineStr">
        <is>
          <t>FANCOIL (≤ 5 TR)</t>
        </is>
      </c>
    </row>
    <row r="15296">
      <c r="A15296">
        <f>LEN(B15296)</f>
        <v/>
      </c>
      <c r="B15296" s="1" t="inlineStr">
        <is>
          <t>NCDPA02AUT02FAC090</t>
        </is>
      </c>
      <c r="C15296" s="1" t="inlineStr">
        <is>
          <t>EQ-1098648 | FANCOIL (≤ 5 TR) 090 [ -  FCO01 - NT]</t>
        </is>
      </c>
      <c r="D15296" s="1" t="inlineStr">
        <is>
          <t>FANCOIL (≤ 5 TR)</t>
        </is>
      </c>
    </row>
    <row r="15297">
      <c r="A15297">
        <f>LEN(B15297)</f>
        <v/>
      </c>
      <c r="B15297" s="1" t="inlineStr">
        <is>
          <t>NCDPA02AUT02FCL006</t>
        </is>
      </c>
      <c r="C15297" s="1" t="inlineStr">
        <is>
          <t>EQ-1098641 | FANCOLETE 006</t>
        </is>
      </c>
      <c r="D15297" s="1" t="inlineStr">
        <is>
          <t>FANCOLETE</t>
        </is>
      </c>
    </row>
    <row r="15298" hidden="1">
      <c r="A15298">
        <f>LEN(B15298)</f>
        <v/>
      </c>
      <c r="B15298" s="1" t="inlineStr">
        <is>
          <t>NCDPA02AUT03</t>
        </is>
      </c>
      <c r="C15298" s="1" t="inlineStr">
        <is>
          <t>AUDITORIO - SALA DA COZINHA</t>
        </is>
      </c>
      <c r="D15298" s="1" t="inlineStr">
        <is>
          <t>AUDITORIO</t>
        </is>
      </c>
    </row>
    <row r="15299">
      <c r="A15299">
        <f>LEN(B15299)</f>
        <v/>
      </c>
      <c r="B15299" s="1" t="inlineStr">
        <is>
          <t>NCDPA02AUT03FCL007</t>
        </is>
      </c>
      <c r="C15299" s="1" t="inlineStr">
        <is>
          <t>EQ-1098640 | FANCOLETE 007</t>
        </is>
      </c>
      <c r="D15299" s="1" t="inlineStr">
        <is>
          <t>FANCOLETE</t>
        </is>
      </c>
    </row>
    <row r="15300" hidden="1">
      <c r="A15300">
        <f>LEN(B15300)</f>
        <v/>
      </c>
      <c r="B15300" s="1" t="inlineStr">
        <is>
          <t>NCDPA02AUT04</t>
        </is>
      </c>
      <c r="C15300" s="1" t="inlineStr">
        <is>
          <t>AUDITORIO - CASA DE MAQUINA</t>
        </is>
      </c>
      <c r="D15300" s="1" t="inlineStr">
        <is>
          <t>AUDITORIO</t>
        </is>
      </c>
    </row>
    <row r="15301">
      <c r="A15301">
        <f>LEN(B15301)</f>
        <v/>
      </c>
      <c r="B15301" s="1" t="inlineStr">
        <is>
          <t>NCDPA02AUT04FAC091</t>
        </is>
      </c>
      <c r="C15301" s="1" t="inlineStr">
        <is>
          <t>EQ-1098649 | FANCOIL (≤ 5 TR) 091 [ -  FCO03 - NT]</t>
        </is>
      </c>
      <c r="D15301" s="1" t="inlineStr">
        <is>
          <t>FANCOIL (≤ 5 TR)</t>
        </is>
      </c>
    </row>
    <row r="15302" hidden="1">
      <c r="A15302">
        <f>LEN(B15302)</f>
        <v/>
      </c>
      <c r="B15302" s="1" t="inlineStr">
        <is>
          <t>NCDPA02BNU01</t>
        </is>
      </c>
      <c r="C15302" s="1" t="inlineStr">
        <is>
          <t>BANHEIRO UNISSEX - LAVABO 4</t>
        </is>
      </c>
      <c r="D15302" s="1" t="inlineStr">
        <is>
          <t>BANHEIRO UNISSEX</t>
        </is>
      </c>
    </row>
    <row r="15303" hidden="1">
      <c r="A15303">
        <f>LEN(B15303)</f>
        <v/>
      </c>
      <c r="B15303" s="1" t="inlineStr">
        <is>
          <t>NCDPA02COZ01</t>
        </is>
      </c>
      <c r="C15303" s="1" t="inlineStr">
        <is>
          <t>COZINHA - AREA DE EVENTOS</t>
        </is>
      </c>
      <c r="D15303" s="1" t="inlineStr">
        <is>
          <t>COZINHA</t>
        </is>
      </c>
    </row>
    <row r="15304">
      <c r="A15304">
        <f>LEN(B15304)</f>
        <v/>
      </c>
      <c r="B15304" s="1" t="inlineStr">
        <is>
          <t>NCDPA02COZ01FCL004</t>
        </is>
      </c>
      <c r="C15304" s="1" t="inlineStr">
        <is>
          <t>EQ-1098639 | FANCOLETE 004</t>
        </is>
      </c>
      <c r="D15304" s="1" t="inlineStr">
        <is>
          <t>FANCOLETE</t>
        </is>
      </c>
    </row>
    <row r="15305">
      <c r="A15305">
        <f>LEN(B15305)</f>
        <v/>
      </c>
      <c r="B15305" s="1" t="inlineStr">
        <is>
          <t>NCDPA02COZ01FCL005</t>
        </is>
      </c>
      <c r="C15305" s="1" t="inlineStr">
        <is>
          <t>EQ-1098644 | FANCOLETE 005</t>
        </is>
      </c>
      <c r="D15305" s="1" t="inlineStr">
        <is>
          <t>FANCOLETE</t>
        </is>
      </c>
    </row>
    <row r="15306">
      <c r="A15306">
        <f>LEN(B15306)</f>
        <v/>
      </c>
      <c r="B15306" s="1" t="inlineStr">
        <is>
          <t>NCDPA02COZ01FCL008</t>
        </is>
      </c>
      <c r="C15306" s="1" t="inlineStr">
        <is>
          <t>EQ-1098643 | FANCOLETE 008</t>
        </is>
      </c>
      <c r="D15306" s="1" t="inlineStr">
        <is>
          <t>FANCOLETE</t>
        </is>
      </c>
    </row>
    <row r="15307">
      <c r="A15307">
        <f>LEN(B15307)</f>
        <v/>
      </c>
      <c r="B15307" s="1" t="inlineStr">
        <is>
          <t>NCDPA02COZ01FCL009</t>
        </is>
      </c>
      <c r="C15307" s="1" t="inlineStr">
        <is>
          <t>EQ-1098636 | FANCOLETE 009</t>
        </is>
      </c>
      <c r="D15307" s="1" t="inlineStr">
        <is>
          <t>FANCOLETE</t>
        </is>
      </c>
    </row>
    <row r="15308">
      <c r="A15308">
        <f>LEN(B15308)</f>
        <v/>
      </c>
      <c r="B15308" s="1" t="inlineStr">
        <is>
          <t>NCDPA02COZ01FCL011</t>
        </is>
      </c>
      <c r="C15308" s="1" t="inlineStr">
        <is>
          <t>EQ-1098650 | FANCOLETE 011</t>
        </is>
      </c>
      <c r="D15308" s="1" t="inlineStr">
        <is>
          <t>FANCOLETE</t>
        </is>
      </c>
    </row>
    <row r="15309">
      <c r="A15309">
        <f>LEN(B15309)</f>
        <v/>
      </c>
      <c r="B15309" s="1" t="inlineStr">
        <is>
          <t>NCDPA02COZ01FCL013</t>
        </is>
      </c>
      <c r="C15309" s="1" t="inlineStr">
        <is>
          <t>EQ-1098652 | FANCOLETE 013</t>
        </is>
      </c>
      <c r="D15309" s="1" t="inlineStr">
        <is>
          <t>FANCOLETE</t>
        </is>
      </c>
    </row>
    <row r="15310" hidden="1">
      <c r="A15310">
        <f>LEN(B15310)</f>
        <v/>
      </c>
      <c r="B15310" s="1" t="inlineStr">
        <is>
          <t>NCDPA02COZ02</t>
        </is>
      </c>
      <c r="C15310" s="1" t="inlineStr">
        <is>
          <t>COZINHA - AREA DE EVENTOS</t>
        </is>
      </c>
      <c r="D15310" s="1" t="inlineStr">
        <is>
          <t>COZINHA</t>
        </is>
      </c>
    </row>
    <row r="15311">
      <c r="A15311">
        <f>LEN(B15311)</f>
        <v/>
      </c>
      <c r="B15311" s="1" t="inlineStr">
        <is>
          <t>NCDPA02COZ02FCL010</t>
        </is>
      </c>
      <c r="C15311" s="1" t="inlineStr">
        <is>
          <t>EQ-1098642 | FANCOLETE 010</t>
        </is>
      </c>
      <c r="D15311" s="1" t="inlineStr">
        <is>
          <t>FANCOLETE</t>
        </is>
      </c>
    </row>
    <row r="15312" hidden="1">
      <c r="A15312">
        <f>LEN(B15312)</f>
        <v/>
      </c>
      <c r="B15312" s="1" t="inlineStr">
        <is>
          <t>NCDPA02HAL01</t>
        </is>
      </c>
      <c r="C15312" s="1" t="inlineStr">
        <is>
          <t>HALL - ELEVADOR SALA INTERNA</t>
        </is>
      </c>
      <c r="D15312" s="1" t="inlineStr">
        <is>
          <t>HALL</t>
        </is>
      </c>
    </row>
    <row r="15313">
      <c r="A15313">
        <f>LEN(B15313)</f>
        <v/>
      </c>
      <c r="B15313" s="1" t="inlineStr">
        <is>
          <t>NCDPA02HAL01FCL014</t>
        </is>
      </c>
      <c r="C15313" s="1" t="inlineStr">
        <is>
          <t>EQ-1098637 | FANCOLETE 014</t>
        </is>
      </c>
      <c r="D15313" s="1" t="inlineStr">
        <is>
          <t>FANCOLETE</t>
        </is>
      </c>
    </row>
    <row r="15314" hidden="1">
      <c r="A15314">
        <f>LEN(B15314)</f>
        <v/>
      </c>
      <c r="B15314" s="1" t="inlineStr">
        <is>
          <t>NCDPA02HAL02</t>
        </is>
      </c>
      <c r="C15314" s="1" t="inlineStr">
        <is>
          <t>HALL - HALL DOS GARÇONS</t>
        </is>
      </c>
      <c r="D15314" s="1" t="inlineStr">
        <is>
          <t>HALL</t>
        </is>
      </c>
    </row>
    <row r="15315">
      <c r="A15315">
        <f>LEN(B15315)</f>
        <v/>
      </c>
      <c r="B15315" s="1" t="inlineStr">
        <is>
          <t>NCDPA02HAL02FAC092</t>
        </is>
      </c>
      <c r="C15315" s="1" t="inlineStr">
        <is>
          <t>EQ-1098647 | FANCOIL (≤ 5 TR) 092 [ -  FCO04 - NT]</t>
        </is>
      </c>
      <c r="D15315" s="1" t="inlineStr">
        <is>
          <t>FANCOIL (≤ 5 TR)</t>
        </is>
      </c>
    </row>
    <row r="15316" hidden="1">
      <c r="A15316">
        <f>LEN(B15316)</f>
        <v/>
      </c>
      <c r="B15316" s="1" t="inlineStr">
        <is>
          <t>NCDPA02SAL01</t>
        </is>
      </c>
      <c r="C15316" s="1" t="inlineStr">
        <is>
          <t>SALA - OPERADOR DE AUDITORIO</t>
        </is>
      </c>
      <c r="D15316" s="1" t="inlineStr">
        <is>
          <t>SALA</t>
        </is>
      </c>
    </row>
    <row r="15317">
      <c r="A15317">
        <f>LEN(B15317)</f>
        <v/>
      </c>
      <c r="B15317" s="1" t="inlineStr">
        <is>
          <t>NCDPA02SAL01CAU018</t>
        </is>
      </c>
      <c r="C15317" s="1" t="inlineStr">
        <is>
          <t>EQ-1062653 | CENTRAL DE AUTOMACAO 018</t>
        </is>
      </c>
      <c r="D15317" s="1" t="inlineStr">
        <is>
          <t>CENTRAL DE AUTOMACAO</t>
        </is>
      </c>
    </row>
    <row r="15318">
      <c r="A15318">
        <f>LEN(B15318)</f>
        <v/>
      </c>
      <c r="B15318" s="1" t="inlineStr">
        <is>
          <t>NCDPA02SAL01CAU019</t>
        </is>
      </c>
      <c r="C15318" s="1" t="inlineStr">
        <is>
          <t>EQ-1062658 | CENTRAL DE AUTOMACAO 019</t>
        </is>
      </c>
      <c r="D15318" s="1" t="inlineStr">
        <is>
          <t>CENTRAL DE AUTOMACAO</t>
        </is>
      </c>
    </row>
    <row r="15319">
      <c r="A15319">
        <f>LEN(B15319)</f>
        <v/>
      </c>
      <c r="B15319" s="1" t="inlineStr">
        <is>
          <t>NCDPA02SAL01QLC005</t>
        </is>
      </c>
      <c r="C15319" s="1" t="inlineStr">
        <is>
          <t>EQ-1064024 | QUADRO DE LUZ E TOMADAS (≤ 50 CIRCUITOS) 005</t>
        </is>
      </c>
      <c r="D15319" s="1" t="inlineStr">
        <is>
          <t>QUADRO DE LUZ E TOMADAS (≤ 50 CIRCUITOS)</t>
        </is>
      </c>
    </row>
    <row r="15320">
      <c r="A15320">
        <f>LEN(B15320)</f>
        <v/>
      </c>
      <c r="B15320" s="1" t="inlineStr">
        <is>
          <t>NCDPA02SAL01QLC006</t>
        </is>
      </c>
      <c r="C15320" s="1" t="inlineStr">
        <is>
          <t>EQ-1064021 | QUADRO DE LUZ E TOMADAS (≤ 50 CIRCUITOS) 006</t>
        </is>
      </c>
      <c r="D15320" s="1" t="inlineStr">
        <is>
          <t>QUADRO DE LUZ E TOMADAS (≤ 50 CIRCUITOS)</t>
        </is>
      </c>
    </row>
    <row r="15321">
      <c r="A15321">
        <f>LEN(B15321)</f>
        <v/>
      </c>
      <c r="B15321" s="1" t="inlineStr">
        <is>
          <t>NCDPA02SAL01QLC007</t>
        </is>
      </c>
      <c r="C15321" s="1" t="inlineStr">
        <is>
          <t>EQ-1064029 | QUADRO DE LUZ E TOMADAS (≤ 50 CIRCUITOS) 007</t>
        </is>
      </c>
      <c r="D15321" s="1" t="inlineStr">
        <is>
          <t>QUADRO DE LUZ E TOMADAS (≤ 50 CIRCUITOS)</t>
        </is>
      </c>
    </row>
    <row r="15322" hidden="1">
      <c r="A15322">
        <f>LEN(B15322)</f>
        <v/>
      </c>
      <c r="B15322" s="1" t="inlineStr">
        <is>
          <t>NCDPA02SAL02</t>
        </is>
      </c>
      <c r="C15322" s="1" t="inlineStr">
        <is>
          <t>SALA - AREA DE EVENTOS</t>
        </is>
      </c>
      <c r="D15322" s="1" t="inlineStr">
        <is>
          <t>SALA</t>
        </is>
      </c>
    </row>
    <row r="15323">
      <c r="A15323">
        <f>LEN(B15323)</f>
        <v/>
      </c>
      <c r="B15323" s="1" t="inlineStr">
        <is>
          <t>NCDPA02SAL02FCL012</t>
        </is>
      </c>
      <c r="C15323" s="1" t="inlineStr">
        <is>
          <t>EQ-1098651 | FANCOLETE 012</t>
        </is>
      </c>
      <c r="D15323" s="1" t="inlineStr">
        <is>
          <t>FANCOLETE</t>
        </is>
      </c>
    </row>
    <row r="15324" hidden="1">
      <c r="A15324">
        <f>LEN(B15324)</f>
        <v/>
      </c>
      <c r="B15324" s="1" t="inlineStr">
        <is>
          <t>NCDPA02SAL03</t>
        </is>
      </c>
      <c r="C15324" s="1" t="inlineStr">
        <is>
          <t>SALA - ADMINISTRACAO DA COZINHA</t>
        </is>
      </c>
      <c r="D15324" s="1" t="inlineStr">
        <is>
          <t>SALA</t>
        </is>
      </c>
    </row>
    <row r="15325">
      <c r="A15325">
        <f>LEN(B15325)</f>
        <v/>
      </c>
      <c r="B15325" s="1" t="inlineStr">
        <is>
          <t>NCDPA02SAL03NBA079</t>
        </is>
      </c>
      <c r="C15325" s="1" t="inlineStr">
        <is>
          <t>EQ-1060616 | NO BREAK (≤ 30 KVA) 079 [ - ÃO DISPONÍVEL - NA]</t>
        </is>
      </c>
      <c r="D15325" s="1" t="inlineStr">
        <is>
          <t>NO BREAK (≤ 30 KVA)</t>
        </is>
      </c>
    </row>
    <row r="15326" hidden="1">
      <c r="A15326">
        <f>LEN(B15326)</f>
        <v/>
      </c>
      <c r="B15326" s="1" t="inlineStr">
        <is>
          <t>NCDPA02SAL04</t>
        </is>
      </c>
      <c r="C15326" s="1" t="inlineStr">
        <is>
          <t>SALA - ADMINISTRACAO DA COZINHA</t>
        </is>
      </c>
      <c r="D15326" s="1" t="inlineStr">
        <is>
          <t>SALA</t>
        </is>
      </c>
    </row>
    <row r="15327">
      <c r="A15327">
        <f>LEN(B15327)</f>
        <v/>
      </c>
      <c r="B15327" s="1" t="inlineStr">
        <is>
          <t>NCDPA02SAL04QGV005</t>
        </is>
      </c>
      <c r="C15327" s="1" t="inlineStr">
        <is>
          <t>EQ-1060625 | QUADRO GERAL DE BAIXA TENSÃO (≤ 20 DISJUNTORES) 005</t>
        </is>
      </c>
      <c r="D15327" s="1" t="inlineStr">
        <is>
          <t>QUADRO GERAL DE BAIXA TENSÃO (≤ 20 DISJUNTORES)</t>
        </is>
      </c>
    </row>
    <row r="15328" hidden="1">
      <c r="A15328">
        <f>LEN(B15328)</f>
        <v/>
      </c>
      <c r="B15328" s="1" t="inlineStr">
        <is>
          <t>NCDPA02SAL05</t>
        </is>
      </c>
      <c r="C15328" s="1" t="inlineStr">
        <is>
          <t>SALA - AREA PRIVATIVA PRE-SELECAO</t>
        </is>
      </c>
      <c r="D15328" s="1" t="inlineStr">
        <is>
          <t>SALA</t>
        </is>
      </c>
    </row>
    <row r="15329">
      <c r="A15329">
        <f>LEN(B15329)</f>
        <v/>
      </c>
      <c r="B15329" s="1" t="inlineStr">
        <is>
          <t>NCDPA02SAL05LEM013</t>
        </is>
      </c>
      <c r="C15329" s="1" t="inlineStr">
        <is>
          <t>EQ-1070866 | LUMINARIAS EMERGENCIA 013</t>
        </is>
      </c>
      <c r="D15329" s="1" t="inlineStr">
        <is>
          <t>LUMINARIAS EMERGENCIA</t>
        </is>
      </c>
    </row>
    <row r="15330">
      <c r="A15330">
        <f>LEN(B15330)</f>
        <v/>
      </c>
      <c r="B15330" s="1" t="inlineStr">
        <is>
          <t>NCDPA02SAL05QGV006</t>
        </is>
      </c>
      <c r="C15330" s="1" t="inlineStr">
        <is>
          <t>EQ-1064020 | QUADRO GERAL DE BAIXA TENSÃO (≤ 20 DISJUNTORES) 006</t>
        </is>
      </c>
      <c r="D15330" s="1" t="inlineStr">
        <is>
          <t>QUADRO GERAL DE BAIXA TENSÃO (≤ 20 DISJUNTORES)</t>
        </is>
      </c>
    </row>
    <row r="15331">
      <c r="A15331">
        <f>LEN(B15331)</f>
        <v/>
      </c>
      <c r="B15331" s="1" t="inlineStr">
        <is>
          <t>NCDPA02SAL05QGV007</t>
        </is>
      </c>
      <c r="C15331" s="1" t="inlineStr">
        <is>
          <t>EQ-1064026 | QUADRO GERAL DE BAIXA TENSÃO (≤ 20 DISJUNTORES) 007</t>
        </is>
      </c>
      <c r="D15331" s="1" t="inlineStr">
        <is>
          <t>QUADRO GERAL DE BAIXA TENSÃO (≤ 20 DISJUNTORES)</t>
        </is>
      </c>
    </row>
    <row r="15332">
      <c r="A15332">
        <f>LEN(B15332)</f>
        <v/>
      </c>
      <c r="B15332" s="1" t="inlineStr">
        <is>
          <t>NCDPA02SAL05SSA015</t>
        </is>
      </c>
      <c r="C15332" s="1" t="inlineStr">
        <is>
          <t>EQ-1060627 | SISTEMA DE ALARME 015 [ - NOTIFIER NFS32]</t>
        </is>
      </c>
      <c r="D15332" s="1" t="inlineStr">
        <is>
          <t>SISTEMA DE ALARME</t>
        </is>
      </c>
    </row>
    <row r="15333" hidden="1">
      <c r="A15333">
        <f>LEN(B15333)</f>
        <v/>
      </c>
      <c r="B15333" s="1" t="inlineStr">
        <is>
          <t>NCDPACO</t>
        </is>
      </c>
      <c r="C15333" s="1" t="inlineStr">
        <is>
          <t>COBERTURA</t>
        </is>
      </c>
      <c r="D15333" s="1" t="inlineStr">
        <is>
          <t>ANDAR</t>
        </is>
      </c>
    </row>
    <row r="15334" hidden="1">
      <c r="A15334">
        <f>LEN(B15334)</f>
        <v/>
      </c>
      <c r="B15334" s="1" t="inlineStr">
        <is>
          <t>NCDPACOARE01</t>
        </is>
      </c>
      <c r="C15334" s="1" t="inlineStr">
        <is>
          <t>AREA EXTERNA - LAJE TECNICA</t>
        </is>
      </c>
      <c r="D15334" s="1" t="inlineStr">
        <is>
          <t>AREA EXTERNA</t>
        </is>
      </c>
    </row>
    <row r="15335" hidden="1">
      <c r="A15335">
        <f>LEN(B15335)</f>
        <v/>
      </c>
      <c r="B15335" s="1" t="inlineStr">
        <is>
          <t>NCDPANCDAL01</t>
        </is>
      </c>
      <c r="C15335" s="1" t="inlineStr">
        <is>
          <t>SALA - AREA PRIVATIVA</t>
        </is>
      </c>
      <c r="D15335" s="1" t="inlineStr">
        <is>
          <t>SALA</t>
        </is>
      </c>
    </row>
    <row r="15336" hidden="1">
      <c r="A15336">
        <f>LEN(B15336)</f>
        <v/>
      </c>
      <c r="B15336" s="1" t="inlineStr">
        <is>
          <t>NCDPANCDAL02</t>
        </is>
      </c>
      <c r="C15336" s="1" t="inlineStr">
        <is>
          <t>SALA - GERENCIA - TELEBANCO</t>
        </is>
      </c>
      <c r="D15336" s="1" t="inlineStr">
        <is>
          <t>SALA</t>
        </is>
      </c>
    </row>
    <row r="15337" hidden="1">
      <c r="A15337">
        <f>LEN(B15337)</f>
        <v/>
      </c>
      <c r="B15337" s="1" t="inlineStr">
        <is>
          <t>NCDPANCDAL03</t>
        </is>
      </c>
      <c r="C15337" s="1" t="inlineStr">
        <is>
          <t>SALA - SERVIDOR</t>
        </is>
      </c>
      <c r="D15337" s="1" t="inlineStr">
        <is>
          <t>SALA</t>
        </is>
      </c>
    </row>
    <row r="15338" hidden="1">
      <c r="A15338">
        <f>LEN(B15338)</f>
        <v/>
      </c>
      <c r="B15338" s="1" t="inlineStr">
        <is>
          <t>NCDPANCDAL04</t>
        </is>
      </c>
      <c r="C15338" s="1" t="inlineStr">
        <is>
          <t>SALA -  DESCANSO - TELEBANCO</t>
        </is>
      </c>
      <c r="D15338" s="1" t="inlineStr">
        <is>
          <t>SALA</t>
        </is>
      </c>
    </row>
    <row r="15339" hidden="1">
      <c r="A15339">
        <f>LEN(B15339)</f>
        <v/>
      </c>
      <c r="B15339" s="1" t="inlineStr">
        <is>
          <t>NCDPANCDAL05</t>
        </is>
      </c>
      <c r="C15339" s="1" t="inlineStr">
        <is>
          <t>SALA - NOVA MED</t>
        </is>
      </c>
      <c r="D15339" s="1" t="inlineStr">
        <is>
          <t>SALA</t>
        </is>
      </c>
    </row>
    <row r="15340" hidden="1">
      <c r="A15340">
        <f>LEN(B15340)</f>
        <v/>
      </c>
      <c r="B15340" s="1" t="inlineStr">
        <is>
          <t>NCDPANCDAL06</t>
        </is>
      </c>
      <c r="C15340" s="1" t="inlineStr">
        <is>
          <t>SALA -  DESCANSO - TELEBANCO</t>
        </is>
      </c>
      <c r="D15340" s="1" t="inlineStr">
        <is>
          <t>SALA</t>
        </is>
      </c>
    </row>
    <row r="15341" hidden="1">
      <c r="A15341">
        <f>LEN(B15341)</f>
        <v/>
      </c>
      <c r="B15341" s="1" t="inlineStr">
        <is>
          <t>NCDPANCDAL07</t>
        </is>
      </c>
      <c r="C15341" s="1" t="inlineStr">
        <is>
          <t>SALA - NOVA MED</t>
        </is>
      </c>
      <c r="D15341" s="1" t="inlineStr">
        <is>
          <t>SALA</t>
        </is>
      </c>
    </row>
    <row r="15342" hidden="1">
      <c r="A15342">
        <f>LEN(B15342)</f>
        <v/>
      </c>
      <c r="B15342" s="1" t="inlineStr">
        <is>
          <t>NCDPANCDAR01</t>
        </is>
      </c>
      <c r="C15342" s="1" t="inlineStr">
        <is>
          <t>SALA DE REUNIÃO - 0</t>
        </is>
      </c>
      <c r="D15342" s="1" t="inlineStr">
        <is>
          <t>SALA DE REUNIÃO</t>
        </is>
      </c>
    </row>
    <row r="15343" hidden="1">
      <c r="A15343">
        <f>LEN(B15343)</f>
        <v/>
      </c>
      <c r="B15343" s="1" t="inlineStr">
        <is>
          <t>NCDPANCDRK01</t>
        </is>
      </c>
      <c r="C15343" s="1" t="inlineStr">
        <is>
          <t>SALA DO RACK - BARRILETE DGTI</t>
        </is>
      </c>
      <c r="D15343" s="1" t="inlineStr">
        <is>
          <t>SALA DO RACK</t>
        </is>
      </c>
    </row>
    <row r="15344" hidden="1">
      <c r="A15344">
        <f>LEN(B15344)</f>
        <v/>
      </c>
      <c r="B15344" s="1" t="inlineStr">
        <is>
          <t>NCDPANCDRK02</t>
        </is>
      </c>
      <c r="C15344" s="1" t="inlineStr">
        <is>
          <t>SALA DO RACK - DGTI</t>
        </is>
      </c>
      <c r="D15344" s="1" t="inlineStr">
        <is>
          <t>SALA DO RACK</t>
        </is>
      </c>
    </row>
    <row r="15345" hidden="1">
      <c r="A15345">
        <f>LEN(B15345)</f>
        <v/>
      </c>
      <c r="B15345" s="1" t="inlineStr">
        <is>
          <t>NCDPANCDRK03</t>
        </is>
      </c>
      <c r="C15345" s="1" t="inlineStr">
        <is>
          <t>SALA DO RACK - DGTI</t>
        </is>
      </c>
      <c r="D15345" s="1" t="inlineStr">
        <is>
          <t>SALA DO RACK</t>
        </is>
      </c>
    </row>
    <row r="15346" hidden="1">
      <c r="A15346">
        <f>LEN(B15346)</f>
        <v/>
      </c>
      <c r="B15346" s="1" t="inlineStr">
        <is>
          <t>NCDPANCDRK04</t>
        </is>
      </c>
      <c r="C15346" s="1" t="inlineStr">
        <is>
          <t>SALA DO RACK - DGTI</t>
        </is>
      </c>
      <c r="D15346" s="1" t="inlineStr">
        <is>
          <t>SALA DO RACK</t>
        </is>
      </c>
    </row>
    <row r="15347" hidden="1">
      <c r="A15347">
        <f>LEN(B15347)</f>
        <v/>
      </c>
      <c r="B15347" s="1" t="inlineStr">
        <is>
          <t>NCDPAS1</t>
        </is>
      </c>
      <c r="C15347" s="1" t="inlineStr">
        <is>
          <t>1º SUBSOLO</t>
        </is>
      </c>
      <c r="D15347" s="1" t="inlineStr">
        <is>
          <t>ANDAR</t>
        </is>
      </c>
    </row>
    <row r="15348" hidden="1">
      <c r="A15348">
        <f>LEN(B15348)</f>
        <v/>
      </c>
      <c r="B15348" s="1" t="inlineStr">
        <is>
          <t>NCDPAS1ATN01</t>
        </is>
      </c>
      <c r="C15348" s="1" t="inlineStr">
        <is>
          <t>ÁREA TÉCNICA - DCIR</t>
        </is>
      </c>
      <c r="D15348" s="1" t="inlineStr">
        <is>
          <t>ÁREA TÉCNICA</t>
        </is>
      </c>
    </row>
    <row r="15349">
      <c r="A15349">
        <f>LEN(B15349)</f>
        <v/>
      </c>
      <c r="B15349" s="1" t="inlineStr">
        <is>
          <t>NCDPAS1ATN01VAV036</t>
        </is>
      </c>
      <c r="C15349" s="1" t="inlineStr">
        <is>
          <t>EQ-1097571 | VÁLVULA DE AR VARIÁVEL  036 [ -   - 078]</t>
        </is>
      </c>
      <c r="D15349" s="1" t="inlineStr">
        <is>
          <t>VÁVULA DE AR VARIÁVEL</t>
        </is>
      </c>
    </row>
    <row r="15350">
      <c r="A15350">
        <f>LEN(B15350)</f>
        <v/>
      </c>
      <c r="B15350" s="1" t="inlineStr">
        <is>
          <t>NCDPAS1ATN01VAV037</t>
        </is>
      </c>
      <c r="C15350" s="1" t="inlineStr">
        <is>
          <t>EQ-1097572 | VÁLVULA DE AR VARIÁVEL  037 [ -   - 081]</t>
        </is>
      </c>
      <c r="D15350" s="1" t="inlineStr">
        <is>
          <t>VÁVULA DE AR VARIÁVEL</t>
        </is>
      </c>
    </row>
    <row r="15351">
      <c r="A15351">
        <f>LEN(B15351)</f>
        <v/>
      </c>
      <c r="B15351" s="1" t="inlineStr">
        <is>
          <t>NCDPAS1ATN01VAV038</t>
        </is>
      </c>
      <c r="C15351" s="1" t="inlineStr">
        <is>
          <t>EQ-1097575 | VÁLVULA DE AR VARIÁVEL  038 [ -   - 082]</t>
        </is>
      </c>
      <c r="D15351" s="1" t="inlineStr">
        <is>
          <t>VÁVULA DE AR VARIÁVEL</t>
        </is>
      </c>
    </row>
    <row r="15352">
      <c r="A15352">
        <f>LEN(B15352)</f>
        <v/>
      </c>
      <c r="B15352" s="1" t="inlineStr">
        <is>
          <t>NCDPAS1ATN01VAV039</t>
        </is>
      </c>
      <c r="C15352" s="1" t="inlineStr">
        <is>
          <t>EQ-1097573 | VÁLVULA DE AR VARIÁVEL  039 [ -   - 079]</t>
        </is>
      </c>
      <c r="D15352" s="1" t="inlineStr">
        <is>
          <t>VÁVULA DE AR VARIÁVEL</t>
        </is>
      </c>
    </row>
    <row r="15353">
      <c r="A15353">
        <f>LEN(B15353)</f>
        <v/>
      </c>
      <c r="B15353" s="1" t="inlineStr">
        <is>
          <t>NCDPAS1ATN01VAV040</t>
        </is>
      </c>
      <c r="C15353" s="1" t="inlineStr">
        <is>
          <t>EQ-1097574 | VÁLVULA DE AR VARIÁVEL  040 [ -   - 080]</t>
        </is>
      </c>
      <c r="D15353" s="1" t="inlineStr">
        <is>
          <t>VÁVULA DE AR VARIÁVEL</t>
        </is>
      </c>
    </row>
    <row r="15354">
      <c r="A15354">
        <f>LEN(B15354)</f>
        <v/>
      </c>
      <c r="B15354" s="1" t="inlineStr">
        <is>
          <t>NCDPAS1ATN01VAV041</t>
        </is>
      </c>
      <c r="C15354" s="1" t="inlineStr">
        <is>
          <t>EQ-1097576 | VÁLVULA DE AR VARIÁVEL  041 [ -   - 083]</t>
        </is>
      </c>
      <c r="D15354" s="1" t="inlineStr">
        <is>
          <t>VÁVULA DE AR VARIÁVEL</t>
        </is>
      </c>
    </row>
    <row r="15355">
      <c r="A15355">
        <f>LEN(B15355)</f>
        <v/>
      </c>
      <c r="B15355" s="1" t="inlineStr">
        <is>
          <t>NCDPAS1ATN01VAV042</t>
        </is>
      </c>
      <c r="C15355" s="1" t="inlineStr">
        <is>
          <t>EQ-1097577 | VÁLVULA DE AR VARIÁVEL  042 [ -   - 084]</t>
        </is>
      </c>
      <c r="D15355" s="1" t="inlineStr">
        <is>
          <t>VÁVULA DE AR VARIÁVEL</t>
        </is>
      </c>
    </row>
    <row r="15356">
      <c r="A15356">
        <f>LEN(B15356)</f>
        <v/>
      </c>
      <c r="B15356" s="1" t="inlineStr">
        <is>
          <t>NCDPAS1ATN01VAV043</t>
        </is>
      </c>
      <c r="C15356" s="1" t="inlineStr">
        <is>
          <t>EQ-1097578 | VÁLVULA DE AR VARIÁVEL  043 [ -   - 085]</t>
        </is>
      </c>
      <c r="D15356" s="1" t="inlineStr">
        <is>
          <t>VÁVULA DE AR VARIÁVEL</t>
        </is>
      </c>
    </row>
    <row r="15357">
      <c r="A15357">
        <f>LEN(B15357)</f>
        <v/>
      </c>
      <c r="B15357" s="1" t="inlineStr">
        <is>
          <t>NCDPAS1ATN01VAV044</t>
        </is>
      </c>
      <c r="C15357" s="1" t="inlineStr">
        <is>
          <t>EQ-1097579 | VÁLVULA DE AR VARIÁVEL  044 [ -   - 086]</t>
        </is>
      </c>
      <c r="D15357" s="1" t="inlineStr">
        <is>
          <t>VÁVULA DE AR VARIÁVEL</t>
        </is>
      </c>
    </row>
    <row r="15358">
      <c r="A15358">
        <f>LEN(B15358)</f>
        <v/>
      </c>
      <c r="B15358" s="1" t="inlineStr">
        <is>
          <t>NCDPAS1ATN01VAV045</t>
        </is>
      </c>
      <c r="C15358" s="1" t="inlineStr">
        <is>
          <t>EQ-1097580 | VÁLVULA DE AR VARIÁVEL  045 [ -   - 087]</t>
        </is>
      </c>
      <c r="D15358" s="1" t="inlineStr">
        <is>
          <t>VÁVULA DE AR VARIÁVEL</t>
        </is>
      </c>
    </row>
    <row r="15359">
      <c r="A15359">
        <f>LEN(B15359)</f>
        <v/>
      </c>
      <c r="B15359" s="1" t="inlineStr">
        <is>
          <t>NCDPAS1ATN01VAV046</t>
        </is>
      </c>
      <c r="C15359" s="1" t="inlineStr">
        <is>
          <t>EQ-1097581 | VÁLVULA DE AR VARIÁVEL  046 [ -   - 088]</t>
        </is>
      </c>
      <c r="D15359" s="1" t="inlineStr">
        <is>
          <t>VÁVULA DE AR VARIÁVEL</t>
        </is>
      </c>
    </row>
    <row r="15360">
      <c r="A15360">
        <f>LEN(B15360)</f>
        <v/>
      </c>
      <c r="B15360" s="1" t="inlineStr">
        <is>
          <t>NCDPAS1ATN01VAV047</t>
        </is>
      </c>
      <c r="C15360" s="1" t="inlineStr">
        <is>
          <t>EQ-1097582 | VÁLVULA DE AR VARIÁVEL  047 [ -   - 089]</t>
        </is>
      </c>
      <c r="D15360" s="1" t="inlineStr">
        <is>
          <t>VÁVULA DE AR VARIÁVEL</t>
        </is>
      </c>
    </row>
    <row r="15361">
      <c r="A15361">
        <f>LEN(B15361)</f>
        <v/>
      </c>
      <c r="B15361" s="1" t="inlineStr">
        <is>
          <t>NCDPAS1ATN01VAV048</t>
        </is>
      </c>
      <c r="C15361" s="1" t="inlineStr">
        <is>
          <t>EQ-1097583 | VÁLVULA DE AR VARIÁVEL  048 [ -   - 091]</t>
        </is>
      </c>
      <c r="D15361" s="1" t="inlineStr">
        <is>
          <t>VÁVULA DE AR VARIÁVEL</t>
        </is>
      </c>
    </row>
    <row r="15362">
      <c r="A15362">
        <f>LEN(B15362)</f>
        <v/>
      </c>
      <c r="B15362" s="1" t="inlineStr">
        <is>
          <t>NCDPAS1ATN01VAV049</t>
        </is>
      </c>
      <c r="C15362" s="1" t="inlineStr">
        <is>
          <t>EQ-1097584 | VÁLVULA DE AR VARIÁVEL  049 [ -   - 090]</t>
        </is>
      </c>
      <c r="D15362" s="1" t="inlineStr">
        <is>
          <t>VÁVULA DE AR VARIÁVEL</t>
        </is>
      </c>
    </row>
    <row r="15363">
      <c r="A15363">
        <f>LEN(B15363)</f>
        <v/>
      </c>
      <c r="B15363" s="1" t="inlineStr">
        <is>
          <t>NCDPAS1ATN01VAV050</t>
        </is>
      </c>
      <c r="C15363" s="1" t="inlineStr">
        <is>
          <t>EQ-1097585 | VÁLVULA DE AR VARIÁVEL  050 [ -   - 092]</t>
        </is>
      </c>
      <c r="D15363" s="1" t="inlineStr">
        <is>
          <t>VÁVULA DE AR VARIÁVEL</t>
        </is>
      </c>
    </row>
    <row r="15364" hidden="1">
      <c r="A15364">
        <f>LEN(B15364)</f>
        <v/>
      </c>
      <c r="B15364" s="1" t="inlineStr">
        <is>
          <t>NCDPAS1CAG01</t>
        </is>
      </c>
      <c r="C15364" s="1" t="inlineStr">
        <is>
          <t>CENTRAL DE AGUA GELADA</t>
        </is>
      </c>
      <c r="D15364" s="1" t="inlineStr">
        <is>
          <t>CENTRAL DE AGUA GELADA</t>
        </is>
      </c>
    </row>
    <row r="15365">
      <c r="A15365">
        <f>LEN(B15365)</f>
        <v/>
      </c>
      <c r="B15365" s="1" t="inlineStr">
        <is>
          <t>NCDPAS1CAG01BFA026</t>
        </is>
      </c>
      <c r="C15365" s="1" t="inlineStr">
        <is>
          <t>EQ-1060658 | BOMBA ELÉTRICA ÁGUA FRIA/AR CONDICIONADO (≤ 10 CV) 026 [ -  100-250 - 970530]</t>
        </is>
      </c>
      <c r="D15365" s="1" t="inlineStr">
        <is>
          <t>BOMBA ELÉTRICA ÁGUA FRIA/AR CONDICIONADO (≤ 10 CV)</t>
        </is>
      </c>
    </row>
    <row r="15366">
      <c r="A15366">
        <f>LEN(B15366)</f>
        <v/>
      </c>
      <c r="B15366" s="1" t="inlineStr">
        <is>
          <t>NCDPAS1CAG01BFA027</t>
        </is>
      </c>
      <c r="C15366" s="1" t="inlineStr">
        <is>
          <t>EQ-1060663 | BOMBA ELÉTRICA ÁGUA FRIA/AR CONDICIONADO (≤ 10 CV) 027 [ -  100-250 - 970529]</t>
        </is>
      </c>
      <c r="D15366" s="1" t="inlineStr">
        <is>
          <t>BOMBA ELÉTRICA ÁGUA FRIA/AR CONDICIONADO (≤ 10 CV)</t>
        </is>
      </c>
    </row>
    <row r="15367">
      <c r="A15367">
        <f>LEN(B15367)</f>
        <v/>
      </c>
      <c r="B15367" s="1" t="inlineStr">
        <is>
          <t>NCDPAS1CAG01BFA028</t>
        </is>
      </c>
      <c r="C15367" s="1" t="inlineStr">
        <is>
          <t>EQ-1060668 | BOMBA ELÉTRICA ÁGUA FRIA/AR CONDICIONADO (≤ 10 CV) 028 [ -  100-250 - 970531]</t>
        </is>
      </c>
      <c r="D15367" s="1" t="inlineStr">
        <is>
          <t>BOMBA ELÉTRICA ÁGUA FRIA/AR CONDICIONADO (≤ 10 CV)</t>
        </is>
      </c>
    </row>
    <row r="15368">
      <c r="A15368">
        <f>LEN(B15368)</f>
        <v/>
      </c>
      <c r="B15368" s="1" t="inlineStr">
        <is>
          <t>NCDPAS1CAG01BFA029</t>
        </is>
      </c>
      <c r="C15368" s="1" t="inlineStr">
        <is>
          <t>EQ-1060674 | BOMBA ELÉTRICA ÁGUA FRIA/AR CONDICIONADO (≤ 10 CV) 029 [ -  100-200 - 970534]</t>
        </is>
      </c>
      <c r="D15368" s="1" t="inlineStr">
        <is>
          <t>BOMBA ELÉTRICA ÁGUA FRIA/AR CONDICIONADO (≤ 10 CV)</t>
        </is>
      </c>
    </row>
    <row r="15369">
      <c r="A15369">
        <f>LEN(B15369)</f>
        <v/>
      </c>
      <c r="B15369" s="1" t="inlineStr">
        <is>
          <t>NCDPAS1CAG01BFA030</t>
        </is>
      </c>
      <c r="C15369" s="1" t="inlineStr">
        <is>
          <t>EQ-1060677 | BOMBA ELÉTRICA ÁGUA FRIA/AR CONDICIONADO (≤ 10 CV) 030 [ -  100-200 - 970532]</t>
        </is>
      </c>
      <c r="D15369" s="1" t="inlineStr">
        <is>
          <t>BOMBA ELÉTRICA ÁGUA FRIA/AR CONDICIONADO (≤ 10 CV)</t>
        </is>
      </c>
    </row>
    <row r="15370">
      <c r="A15370">
        <f>LEN(B15370)</f>
        <v/>
      </c>
      <c r="B15370" s="1" t="inlineStr">
        <is>
          <t>NCDPAS1CAG01BFA031</t>
        </is>
      </c>
      <c r="C15370" s="1" t="inlineStr">
        <is>
          <t>EQ-1060639 | BOMBA ELÉTRICA ÁGUA FRIA/AR CONDICIONADO (≤ 10 CV) 031 [ -  100-250 - 970533]</t>
        </is>
      </c>
      <c r="D15370" s="1" t="inlineStr">
        <is>
          <t>BOMBA ELÉTRICA ÁGUA FRIA/AR CONDICIONADO (≤ 10 CV)</t>
        </is>
      </c>
    </row>
    <row r="15371">
      <c r="A15371">
        <f>LEN(B15371)</f>
        <v/>
      </c>
      <c r="B15371" s="1" t="inlineStr">
        <is>
          <t>NCDPAS1CAG01BFA032</t>
        </is>
      </c>
      <c r="C15371" s="1" t="inlineStr">
        <is>
          <t>EQ-1060641 | BOMBA ELÉTRICA ÁGUA FRIA/AR CONDICIONADO (≤ 10 CV) 032 [ -  100-250 - 10066]</t>
        </is>
      </c>
      <c r="D15371" s="1" t="inlineStr">
        <is>
          <t>BOMBA ELÉTRICA ÁGUA FRIA/AR CONDICIONADO (≤ 10 CV)</t>
        </is>
      </c>
    </row>
    <row r="15372">
      <c r="A15372">
        <f>LEN(B15372)</f>
        <v/>
      </c>
      <c r="B15372" s="1" t="inlineStr">
        <is>
          <t>NCDPAS1CAG01BFA033</t>
        </is>
      </c>
      <c r="C15372" s="1" t="inlineStr">
        <is>
          <t>EQ-1060645 | BOMBA ELÉTRICA ÁGUA FRIA/AR CONDICIONADO (≤ 10 CV) 033 [ -  100-200 - 99001]</t>
        </is>
      </c>
      <c r="D15372" s="1" t="inlineStr">
        <is>
          <t>BOMBA ELÉTRICA ÁGUA FRIA/AR CONDICIONADO (≤ 10 CV)</t>
        </is>
      </c>
    </row>
    <row r="15373">
      <c r="A15373">
        <f>LEN(B15373)</f>
        <v/>
      </c>
      <c r="B15373" s="1" t="inlineStr">
        <is>
          <t>NCDPAS1CAG01CHD002</t>
        </is>
      </c>
      <c r="C15373" s="1" t="inlineStr">
        <is>
          <t>EQ-1060682 | CHILLER A AR (&gt; 100 TR) 002 [ - RCU]</t>
        </is>
      </c>
      <c r="D15373" s="1" t="inlineStr">
        <is>
          <t>CHILLER A AR (&gt; 100 TR)</t>
        </is>
      </c>
    </row>
    <row r="15374">
      <c r="A15374">
        <f>LEN(B15374)</f>
        <v/>
      </c>
      <c r="B15374" s="1" t="inlineStr">
        <is>
          <t>NCDPAS1CAG01CHD003</t>
        </is>
      </c>
      <c r="C15374" s="1" t="inlineStr">
        <is>
          <t>EQ-1060686 | CHILLER A AR (&gt; 100 TR) 003 [ - RCU]</t>
        </is>
      </c>
      <c r="D15374" s="1" t="inlineStr">
        <is>
          <t>CHILLER A AR (&gt; 100 TR)</t>
        </is>
      </c>
    </row>
    <row r="15375">
      <c r="A15375">
        <f>LEN(B15375)</f>
        <v/>
      </c>
      <c r="B15375" s="1" t="inlineStr">
        <is>
          <t>NCDPAS1CAG01CHD004</t>
        </is>
      </c>
      <c r="C15375" s="1" t="inlineStr">
        <is>
          <t>EQ-1060690 | CHILLER A AR (&gt; 100 TR) 004 [ - 30X]</t>
        </is>
      </c>
      <c r="D15375" s="1" t="inlineStr">
        <is>
          <t>CHILLER A AR (&gt; 100 TR)</t>
        </is>
      </c>
    </row>
    <row r="15376">
      <c r="A15376">
        <f>LEN(B15376)</f>
        <v/>
      </c>
      <c r="B15376" s="1" t="inlineStr">
        <is>
          <t>NCDPAS1CAG01CHD005</t>
        </is>
      </c>
      <c r="C15376" s="1" t="inlineStr">
        <is>
          <t>EQ-1060697 | CHILLER A AR (&gt; 100 TR) 005 [ - RTA]</t>
        </is>
      </c>
      <c r="D15376" s="1" t="inlineStr">
        <is>
          <t>CHILLER A AR (&gt; 100 TR)</t>
        </is>
      </c>
    </row>
    <row r="15377" hidden="1">
      <c r="A15377">
        <f>LEN(B15377)</f>
        <v/>
      </c>
      <c r="B15377" s="1" t="inlineStr">
        <is>
          <t>NCDPAS1CMQ01</t>
        </is>
      </c>
      <c r="C15377" s="1" t="inlineStr">
        <is>
          <t>CASA DE MÁQUINAS - NOVAMED</t>
        </is>
      </c>
      <c r="D15377" s="1" t="inlineStr">
        <is>
          <t>CASA DE MÁQUINAS</t>
        </is>
      </c>
    </row>
    <row r="15378">
      <c r="A15378">
        <f>LEN(B15378)</f>
        <v/>
      </c>
      <c r="B15378" s="1" t="inlineStr">
        <is>
          <t>NCDPAS1CMQ01CAU020</t>
        </is>
      </c>
      <c r="C15378" s="1" t="inlineStr">
        <is>
          <t>EQ-1062664 | CENTRAL DE AUTOMACAO 020</t>
        </is>
      </c>
      <c r="D15378" s="1" t="inlineStr">
        <is>
          <t>CENTRAL DE AUTOMACAO</t>
        </is>
      </c>
    </row>
    <row r="15379">
      <c r="A15379">
        <f>LEN(B15379)</f>
        <v/>
      </c>
      <c r="B15379" s="1" t="inlineStr">
        <is>
          <t>NCDPAS1CMQ01FAC093</t>
        </is>
      </c>
      <c r="C15379" s="1" t="inlineStr">
        <is>
          <t>EQ-1060719 | FANCOIL (≤ 5 TR) 093 [ -  TCA NT 20 - NA]</t>
        </is>
      </c>
      <c r="D15379" s="1" t="inlineStr">
        <is>
          <t>FANCOIL (≤ 5 TR)</t>
        </is>
      </c>
    </row>
    <row r="15380">
      <c r="A15380">
        <f>LEN(B15380)</f>
        <v/>
      </c>
      <c r="B15380" s="1" t="inlineStr">
        <is>
          <t>NCDPAS1CMQ01FAC094</t>
        </is>
      </c>
      <c r="C15380" s="1" t="inlineStr">
        <is>
          <t>EQ-1060727 | FANCOIL (≤ 5 TR) 094 [ -  TCA NT 10  - NA]</t>
        </is>
      </c>
      <c r="D15380" s="1" t="inlineStr">
        <is>
          <t>FANCOIL (≤ 5 TR)</t>
        </is>
      </c>
    </row>
    <row r="15381">
      <c r="A15381">
        <f>LEN(B15381)</f>
        <v/>
      </c>
      <c r="B15381" s="1" t="inlineStr">
        <is>
          <t>NCDPAS1CMQ01FAC095</t>
        </is>
      </c>
      <c r="C15381" s="1" t="inlineStr">
        <is>
          <t>EQ-1060732 | FANCOIL (≤ 5 TR) 095 [ -  TCA NT 15 - NA]</t>
        </is>
      </c>
      <c r="D15381" s="1" t="inlineStr">
        <is>
          <t>FANCOIL (≤ 5 TR)</t>
        </is>
      </c>
    </row>
    <row r="15382">
      <c r="A15382">
        <f>LEN(B15382)</f>
        <v/>
      </c>
      <c r="B15382" s="1" t="inlineStr">
        <is>
          <t>NCDPAS1CMQ01FAC096</t>
        </is>
      </c>
      <c r="C15382" s="1" t="inlineStr">
        <is>
          <t>EQ-1060735 | FANCOIL (≤ 5 TR) 096 [ -  TCA NT 15 - NA]</t>
        </is>
      </c>
      <c r="D15382" s="1" t="inlineStr">
        <is>
          <t>FANCOIL (≤ 5 TR)</t>
        </is>
      </c>
    </row>
    <row r="15383">
      <c r="A15383">
        <f>LEN(B15383)</f>
        <v/>
      </c>
      <c r="B15383" s="1" t="inlineStr">
        <is>
          <t>NCDPAS1CMQ01FAC097</t>
        </is>
      </c>
      <c r="C15383" s="1" t="inlineStr">
        <is>
          <t>EQ-1060733 | FANCOIL (≤ 5 TR) 097 [ -  TCA NT 20 - NA]</t>
        </is>
      </c>
      <c r="D15383" s="1" t="inlineStr">
        <is>
          <t>FANCOIL (≤ 5 TR)</t>
        </is>
      </c>
    </row>
    <row r="15384">
      <c r="A15384">
        <f>LEN(B15384)</f>
        <v/>
      </c>
      <c r="B15384" s="1" t="inlineStr">
        <is>
          <t>NCDPAS1CMQ01FAC098</t>
        </is>
      </c>
      <c r="C15384" s="1" t="inlineStr">
        <is>
          <t>EQ-1060741 | FANCOIL (≤ 5 TR) 098 [ -  YE05VBCBKBBS - NA]</t>
        </is>
      </c>
      <c r="D15384" s="1" t="inlineStr">
        <is>
          <t>FANCOIL (≤ 5 TR)</t>
        </is>
      </c>
    </row>
    <row r="15385">
      <c r="A15385">
        <f>LEN(B15385)</f>
        <v/>
      </c>
      <c r="B15385" s="1" t="inlineStr">
        <is>
          <t>NCDPAS1CMQ01FAC099</t>
        </is>
      </c>
      <c r="C15385" s="1" t="inlineStr">
        <is>
          <t>EQ-1060751 | FANCOIL (≤ 5 TR) 099 [ -  TCA NT 40 - NA]</t>
        </is>
      </c>
      <c r="D15385" s="1" t="inlineStr">
        <is>
          <t>FANCOIL (≤ 5 TR)</t>
        </is>
      </c>
    </row>
    <row r="15386">
      <c r="A15386">
        <f>LEN(B15386)</f>
        <v/>
      </c>
      <c r="B15386" s="1" t="inlineStr">
        <is>
          <t>NCDPAS1CMQ01NBA080</t>
        </is>
      </c>
      <c r="C15386" s="1" t="inlineStr">
        <is>
          <t>EQ-1062635 | NO BREAK (≤ 30 KVA) 080 [ - UMBR20KVA - NA]</t>
        </is>
      </c>
      <c r="D15386" s="1" t="inlineStr">
        <is>
          <t>NO BREAK (≤ 30 KVA)</t>
        </is>
      </c>
    </row>
    <row r="15387">
      <c r="A15387">
        <f>LEN(B15387)</f>
        <v/>
      </c>
      <c r="B15387" s="1" t="inlineStr">
        <is>
          <t>NCDPAS1CMQ01QGV008</t>
        </is>
      </c>
      <c r="C15387" s="1" t="inlineStr">
        <is>
          <t>EQ-1062696 | QUADRO GERAL DE BAIXA TENSÃO (≤ 20 DISJUNTORES) 008</t>
        </is>
      </c>
      <c r="D15387" s="1" t="inlineStr">
        <is>
          <t>QUADRO GERAL DE BAIXA TENSÃO (≤ 20 DISJUNTORES)</t>
        </is>
      </c>
    </row>
    <row r="15388">
      <c r="A15388">
        <f>LEN(B15388)</f>
        <v/>
      </c>
      <c r="B15388" s="1" t="inlineStr">
        <is>
          <t>NCDPAS1CMQ01QGV009</t>
        </is>
      </c>
      <c r="C15388" s="1" t="inlineStr">
        <is>
          <t>EQ-1062701 | QUADRO GERAL DE BAIXA TENSÃO (≤ 20 DISJUNTORES) 009</t>
        </is>
      </c>
      <c r="D15388" s="1" t="inlineStr">
        <is>
          <t>QUADRO GERAL DE BAIXA TENSÃO (≤ 20 DISJUNTORES)</t>
        </is>
      </c>
    </row>
    <row r="15389">
      <c r="A15389">
        <f>LEN(B15389)</f>
        <v/>
      </c>
      <c r="B15389" s="1" t="inlineStr">
        <is>
          <t>NCDPAS1CMQ01QGV010</t>
        </is>
      </c>
      <c r="C15389" s="1" t="inlineStr">
        <is>
          <t>EQ-1062703 | QUADRO GERAL DE BAIXA TENSÃO (≤ 20 DISJUNTORES) 010</t>
        </is>
      </c>
      <c r="D15389" s="1" t="inlineStr">
        <is>
          <t>QUADRO GERAL DE BAIXA TENSÃO (≤ 20 DISJUNTORES)</t>
        </is>
      </c>
    </row>
    <row r="15390">
      <c r="A15390">
        <f>LEN(B15390)</f>
        <v/>
      </c>
      <c r="B15390" s="1" t="inlineStr">
        <is>
          <t>NCDPAS1CMQ01QGV011</t>
        </is>
      </c>
      <c r="C15390" s="1" t="inlineStr">
        <is>
          <t>EQ-1062707 | QUADRO GERAL DE BAIXA TENSÃO (≤ 20 DISJUNTORES) 011</t>
        </is>
      </c>
      <c r="D15390" s="1" t="inlineStr">
        <is>
          <t>QUADRO GERAL DE BAIXA TENSÃO (≤ 20 DISJUNTORES)</t>
        </is>
      </c>
    </row>
    <row r="15391">
      <c r="A15391">
        <f>LEN(B15391)</f>
        <v/>
      </c>
      <c r="B15391" s="1" t="inlineStr">
        <is>
          <t>NCDPAS1CMQ01QGV012</t>
        </is>
      </c>
      <c r="C15391" s="1" t="inlineStr">
        <is>
          <t>EQ-1062694 | QUADRO GERAL DE BAIXA TENSÃO (≤ 20 DISJUNTORES) 012</t>
        </is>
      </c>
      <c r="D15391" s="1" t="inlineStr">
        <is>
          <t>QUADRO GERAL DE BAIXA TENSÃO (≤ 20 DISJUNTORES)</t>
        </is>
      </c>
    </row>
    <row r="15392">
      <c r="A15392">
        <f>LEN(B15392)</f>
        <v/>
      </c>
      <c r="B15392" s="1" t="inlineStr">
        <is>
          <t>NCDPAS1CMQ01QGV013</t>
        </is>
      </c>
      <c r="C15392" s="1" t="inlineStr">
        <is>
          <t>EQ-1062697 | QUADRO GERAL DE BAIXA TENSÃO (≤ 20 DISJUNTORES) 013</t>
        </is>
      </c>
      <c r="D15392" s="1" t="inlineStr">
        <is>
          <t>QUADRO GERAL DE BAIXA TENSÃO (≤ 20 DISJUNTORES)</t>
        </is>
      </c>
    </row>
    <row r="15393">
      <c r="A15393">
        <f>LEN(B15393)</f>
        <v/>
      </c>
      <c r="B15393" s="1" t="inlineStr">
        <is>
          <t>NCDPAS1CMQ01QGV014</t>
        </is>
      </c>
      <c r="C15393" s="1" t="inlineStr">
        <is>
          <t>EQ-1062706 | QUADRO GERAL DE BAIXA TENSÃO (≤ 20 DISJUNTORES) 014</t>
        </is>
      </c>
      <c r="D15393" s="1" t="inlineStr">
        <is>
          <t>QUADRO GERAL DE BAIXA TENSÃO (≤ 20 DISJUNTORES)</t>
        </is>
      </c>
    </row>
    <row r="15394">
      <c r="A15394">
        <f>LEN(B15394)</f>
        <v/>
      </c>
      <c r="B15394" s="1" t="inlineStr">
        <is>
          <t>NCDPAS1CMQ01QGV015</t>
        </is>
      </c>
      <c r="C15394" s="1" t="inlineStr">
        <is>
          <t>EQ-1062705 | QUADRO GERAL DE BAIXA TENSÃO (≤ 20 DISJUNTORES) 015</t>
        </is>
      </c>
      <c r="D15394" s="1" t="inlineStr">
        <is>
          <t>QUADRO GERAL DE BAIXA TENSÃO (≤ 20 DISJUNTORES)</t>
        </is>
      </c>
    </row>
    <row r="15395">
      <c r="A15395">
        <f>LEN(B15395)</f>
        <v/>
      </c>
      <c r="B15395" s="1" t="inlineStr">
        <is>
          <t>NCDPAS1CMQ01QGV016</t>
        </is>
      </c>
      <c r="C15395" s="1" t="inlineStr">
        <is>
          <t>EQ-1062721 | QUADRO GERAL DE BAIXA TENSÃO (≤ 20 DISJUNTORES) 016</t>
        </is>
      </c>
      <c r="D15395" s="1" t="inlineStr">
        <is>
          <t>QUADRO GERAL DE BAIXA TENSÃO (≤ 20 DISJUNTORES)</t>
        </is>
      </c>
    </row>
    <row r="15396">
      <c r="A15396">
        <f>LEN(B15396)</f>
        <v/>
      </c>
      <c r="B15396" s="1" t="inlineStr">
        <is>
          <t>NCDPAS1CMQ01QGV017</t>
        </is>
      </c>
      <c r="C15396" s="1" t="inlineStr">
        <is>
          <t>EQ-1062710 | QUADRO GERAL DE BAIXA TENSÃO (≤ 20 DISJUNTORES) 017</t>
        </is>
      </c>
      <c r="D15396" s="1" t="inlineStr">
        <is>
          <t>QUADRO GERAL DE BAIXA TENSÃO (≤ 20 DISJUNTORES)</t>
        </is>
      </c>
    </row>
    <row r="15397">
      <c r="A15397">
        <f>LEN(B15397)</f>
        <v/>
      </c>
      <c r="B15397" s="1" t="inlineStr">
        <is>
          <t>NCDPAS1CMQ01QGV018</t>
        </is>
      </c>
      <c r="C15397" s="1" t="inlineStr">
        <is>
          <t>EQ-1062712 | QUADRO GERAL DE BAIXA TENSÃO (≤ 20 DISJUNTORES) 018</t>
        </is>
      </c>
      <c r="D15397" s="1" t="inlineStr">
        <is>
          <t>QUADRO GERAL DE BAIXA TENSÃO (≤ 20 DISJUNTORES)</t>
        </is>
      </c>
    </row>
    <row r="15398">
      <c r="A15398">
        <f>LEN(B15398)</f>
        <v/>
      </c>
      <c r="B15398" s="1" t="inlineStr">
        <is>
          <t>NCDPAS1CMQ01QGV019</t>
        </is>
      </c>
      <c r="C15398" s="1" t="inlineStr">
        <is>
          <t>EQ-1062715 | QUADRO GERAL DE BAIXA TENSÃO (≤ 20 DISJUNTORES) 019</t>
        </is>
      </c>
      <c r="D15398" s="1" t="inlineStr">
        <is>
          <t>QUADRO GERAL DE BAIXA TENSÃO (≤ 20 DISJUNTORES)</t>
        </is>
      </c>
    </row>
    <row r="15399">
      <c r="A15399">
        <f>LEN(B15399)</f>
        <v/>
      </c>
      <c r="B15399" s="1" t="inlineStr">
        <is>
          <t>NCDPAS1CMQ01QGV020</t>
        </is>
      </c>
      <c r="C15399" s="1" t="inlineStr">
        <is>
          <t>EQ-1062716 | QUADRO GERAL DE BAIXA TENSÃO (≤ 20 DISJUNTORES) 020</t>
        </is>
      </c>
      <c r="D15399" s="1" t="inlineStr">
        <is>
          <t>QUADRO GERAL DE BAIXA TENSÃO (≤ 20 DISJUNTORES)</t>
        </is>
      </c>
    </row>
    <row r="15400">
      <c r="A15400">
        <f>LEN(B15400)</f>
        <v/>
      </c>
      <c r="B15400" s="1" t="inlineStr">
        <is>
          <t>NCDPAS1CMQ01QLC009</t>
        </is>
      </c>
      <c r="C15400" s="1" t="inlineStr">
        <is>
          <t>EQ-1064064 | QUADRO DE LUZ E TOMADAS (≤ 50 CIRCUITOS) 009</t>
        </is>
      </c>
      <c r="D15400" s="1" t="inlineStr">
        <is>
          <t>QUADRO DE LUZ E TOMADAS (≤ 50 CIRCUITOS)</t>
        </is>
      </c>
    </row>
    <row r="15401">
      <c r="A15401">
        <f>LEN(B15401)</f>
        <v/>
      </c>
      <c r="B15401" s="1" t="inlineStr">
        <is>
          <t>NCDPAS1CMQ01TRS017</t>
        </is>
      </c>
      <c r="C15401" s="1" t="inlineStr">
        <is>
          <t>EQ-1064055 | TRANSFORMADOR 017 [FORÇA]</t>
        </is>
      </c>
      <c r="D15401" s="1" t="inlineStr">
        <is>
          <t>TRANSFORMADOR</t>
        </is>
      </c>
    </row>
    <row r="15402" hidden="1">
      <c r="A15402">
        <f>LEN(B15402)</f>
        <v/>
      </c>
      <c r="B15402" s="1" t="inlineStr">
        <is>
          <t>NCDPAS1CMQ02</t>
        </is>
      </c>
      <c r="C15402" s="1" t="inlineStr">
        <is>
          <t>CASA DE MÁQUINAS - NOVAMED</t>
        </is>
      </c>
      <c r="D15402" s="1" t="inlineStr">
        <is>
          <t>CASA DE MÁQUINAS</t>
        </is>
      </c>
    </row>
    <row r="15403">
      <c r="A15403">
        <f>LEN(B15403)</f>
        <v/>
      </c>
      <c r="B15403" s="1" t="inlineStr">
        <is>
          <t>NCDPAS1CMQ02VTP013</t>
        </is>
      </c>
      <c r="C15403" s="1" t="inlineStr">
        <is>
          <t>EQ-1060849 | VENTILADOR DE PAREDE 013</t>
        </is>
      </c>
      <c r="D15403" s="1" t="inlineStr">
        <is>
          <t>VESTIÁRIO PNE</t>
        </is>
      </c>
    </row>
    <row r="15404">
      <c r="A15404">
        <f>LEN(B15404)</f>
        <v/>
      </c>
      <c r="B15404" s="1" t="inlineStr">
        <is>
          <t>NCDPAS1CMQ02VTP014</t>
        </is>
      </c>
      <c r="C15404" s="1" t="inlineStr">
        <is>
          <t>EQ-1060859 | VENTILADOR DE PAREDE 014</t>
        </is>
      </c>
      <c r="D15404" s="1" t="inlineStr">
        <is>
          <t>VESTIÁRIO PNE</t>
        </is>
      </c>
    </row>
    <row r="15405">
      <c r="A15405">
        <f>LEN(B15405)</f>
        <v/>
      </c>
      <c r="B15405" s="1" t="inlineStr">
        <is>
          <t>NCDPAS1CMQ02VTP015</t>
        </is>
      </c>
      <c r="C15405" s="1" t="inlineStr">
        <is>
          <t>EQ-1060868 | VENTILADOR DE PAREDE 015</t>
        </is>
      </c>
      <c r="D15405" s="1" t="inlineStr">
        <is>
          <t>VESTIÁRIO PNE</t>
        </is>
      </c>
    </row>
    <row r="15406" hidden="1">
      <c r="A15406">
        <f>LEN(B15406)</f>
        <v/>
      </c>
      <c r="B15406" s="1" t="inlineStr">
        <is>
          <t>NCDPAS1CMQ03</t>
        </is>
      </c>
      <c r="C15406" s="1" t="inlineStr">
        <is>
          <t>CASA DE MÁQUINAS - OBRA DE ARTE - NOVAMED</t>
        </is>
      </c>
      <c r="D15406" s="1" t="inlineStr">
        <is>
          <t>CASA DE MÁQUINAS</t>
        </is>
      </c>
    </row>
    <row r="15407">
      <c r="A15407">
        <f>LEN(B15407)</f>
        <v/>
      </c>
      <c r="B15407" s="1" t="inlineStr">
        <is>
          <t>NCDPAS1CMQ03SCD003</t>
        </is>
      </c>
      <c r="C15407" s="1" t="inlineStr">
        <is>
          <t>EQ-1064118 | SELF CONTAINED A AR (&lt; 30 TR) 003 [ -  DXPA 075 - BR0902S2219]</t>
        </is>
      </c>
      <c r="D15407" s="1" t="inlineStr">
        <is>
          <t>SELF CONTAINED A AR (&lt; 30 TR)</t>
        </is>
      </c>
    </row>
    <row r="15408">
      <c r="A15408">
        <f>LEN(B15408)</f>
        <v/>
      </c>
      <c r="B15408" s="1" t="inlineStr">
        <is>
          <t>NCDPAS1CMQ03SCD004</t>
        </is>
      </c>
      <c r="C15408" s="1" t="inlineStr">
        <is>
          <t>EQ-1064123 | SELF CONTAINED A AR (&lt; 30 TR) 004 [ -  TRCE 075 - BR0902S2222]</t>
        </is>
      </c>
      <c r="D15408" s="1" t="inlineStr">
        <is>
          <t>SELF CONTAINED A AR (&lt; 30 TR)</t>
        </is>
      </c>
    </row>
    <row r="15409" hidden="1">
      <c r="A15409">
        <f>LEN(B15409)</f>
        <v/>
      </c>
      <c r="B15409" s="1" t="inlineStr">
        <is>
          <t>NCDPAS1COP01</t>
        </is>
      </c>
      <c r="C15409" s="1" t="inlineStr">
        <is>
          <t>COPA -  DCIR</t>
        </is>
      </c>
      <c r="D15409" s="1" t="inlineStr">
        <is>
          <t>COPA</t>
        </is>
      </c>
    </row>
    <row r="15410" hidden="1">
      <c r="A15410">
        <f>LEN(B15410)</f>
        <v/>
      </c>
      <c r="B15410" s="1" t="inlineStr">
        <is>
          <t>NCDPAS1HAL01</t>
        </is>
      </c>
      <c r="C15410" s="1" t="inlineStr">
        <is>
          <t>HALL -  RESERVA TECNICA</t>
        </is>
      </c>
      <c r="D15410" s="1" t="inlineStr">
        <is>
          <t>HALL</t>
        </is>
      </c>
    </row>
    <row r="15411" hidden="1">
      <c r="A15411">
        <f>LEN(B15411)</f>
        <v/>
      </c>
      <c r="B15411" s="1" t="inlineStr">
        <is>
          <t>NCDPAS1SAL01</t>
        </is>
      </c>
      <c r="C15411" s="1" t="inlineStr">
        <is>
          <t>SALA -  PAINEIS DE COMANDO CAG</t>
        </is>
      </c>
      <c r="D15411" s="1" t="inlineStr">
        <is>
          <t>SALA</t>
        </is>
      </c>
    </row>
    <row r="15412">
      <c r="A15412">
        <f>LEN(B15412)</f>
        <v/>
      </c>
      <c r="B15412" s="1" t="inlineStr">
        <is>
          <t>NCDPAS1SAL01CSA001</t>
        </is>
      </c>
      <c r="C15412" s="1" t="inlineStr">
        <is>
          <t>EQ-1098303 | CHAVE SECCIONADORA ALTA TENSAO 001 [ -  GVL 1 - 001807 / A]</t>
        </is>
      </c>
      <c r="D15412" s="1" t="inlineStr">
        <is>
          <t>CHAVE SECCIONADORA ALTA TENSAO</t>
        </is>
      </c>
    </row>
    <row r="15413">
      <c r="A15413">
        <f>LEN(B15413)</f>
        <v/>
      </c>
      <c r="B15413" s="1" t="inlineStr">
        <is>
          <t>NCDPAS1SAL01CSA002</t>
        </is>
      </c>
      <c r="C15413" s="1" t="inlineStr">
        <is>
          <t>EQ-1098291 | CHAVE SECCIONADORA ALTA TENSAO 002 [ -  GVL 09 - 001692 / C]</t>
        </is>
      </c>
      <c r="D15413" s="1" t="inlineStr">
        <is>
          <t>CHAVE SECCIONADORA ALTA TENSAO</t>
        </is>
      </c>
    </row>
    <row r="15414">
      <c r="A15414">
        <f>LEN(B15414)</f>
        <v/>
      </c>
      <c r="B15414" s="1" t="inlineStr">
        <is>
          <t>NCDPAS1SAL01CSA003</t>
        </is>
      </c>
      <c r="C15414" s="1" t="inlineStr">
        <is>
          <t>EQ-1098292 | CHAVE SECCIONADORA ALTA TENSAO 003 [ -  GVL 09 - 001692 / D]</t>
        </is>
      </c>
      <c r="D15414" s="1" t="inlineStr">
        <is>
          <t>CHAVE SECCIONADORA ALTA TENSAO</t>
        </is>
      </c>
    </row>
    <row r="15415">
      <c r="A15415">
        <f>LEN(B15415)</f>
        <v/>
      </c>
      <c r="B15415" s="1" t="inlineStr">
        <is>
          <t>NCDPAS1SAL01DMT012</t>
        </is>
      </c>
      <c r="C15415" s="1" t="inlineStr">
        <is>
          <t>EQ-1098299 | DISJUNTOR DE MÉDIA TENSÃO 012</t>
        </is>
      </c>
      <c r="D15415" s="1" t="inlineStr">
        <is>
          <t>DISJUNTOR DE MÉDIA TENSÃO</t>
        </is>
      </c>
    </row>
    <row r="15416">
      <c r="A15416">
        <f>LEN(B15416)</f>
        <v/>
      </c>
      <c r="B15416" s="1" t="inlineStr">
        <is>
          <t>NCDPAS1SAL01RPT001</t>
        </is>
      </c>
      <c r="C15416" s="1" t="inlineStr">
        <is>
          <t>EQ-1098294 | RELE DE PROTEÇÃO 001</t>
        </is>
      </c>
      <c r="D15416" s="1" t="inlineStr">
        <is>
          <t>RELE DE PROTEÇÃO</t>
        </is>
      </c>
    </row>
    <row r="15417">
      <c r="A15417">
        <f>LEN(B15417)</f>
        <v/>
      </c>
      <c r="B15417" s="1" t="inlineStr">
        <is>
          <t>NCDPAS1SAL01RPT002</t>
        </is>
      </c>
      <c r="C15417" s="1" t="inlineStr">
        <is>
          <t>EQ-1098374 | RELE DE PROTEÇÃO 002</t>
        </is>
      </c>
      <c r="D15417" s="1" t="inlineStr">
        <is>
          <t>RELE DE PROTEÇÃO</t>
        </is>
      </c>
    </row>
    <row r="15418">
      <c r="A15418">
        <f>LEN(B15418)</f>
        <v/>
      </c>
      <c r="B15418" s="1" t="inlineStr">
        <is>
          <t>NCDPAS1SAL01TRS020</t>
        </is>
      </c>
      <c r="C15418" s="1" t="inlineStr">
        <is>
          <t>EQ-1098287 | TRANSFORMADOR 020 [POTENCIA A SECO]</t>
        </is>
      </c>
      <c r="D15418" s="1" t="inlineStr">
        <is>
          <t>TRANSFORMADOR</t>
        </is>
      </c>
    </row>
    <row r="15419">
      <c r="A15419">
        <f>LEN(B15419)</f>
        <v/>
      </c>
      <c r="B15419" s="1" t="inlineStr">
        <is>
          <t>NCDPAS1SAL01TRS021</t>
        </is>
      </c>
      <c r="C15419" s="1" t="inlineStr">
        <is>
          <t>EQ-1098289 | TRANSFORMADOR 021 [CORRENTE]</t>
        </is>
      </c>
      <c r="D15419" s="1" t="inlineStr">
        <is>
          <t>TRANSFORMADOR</t>
        </is>
      </c>
    </row>
    <row r="15420">
      <c r="A15420">
        <f>LEN(B15420)</f>
        <v/>
      </c>
      <c r="B15420" s="1" t="inlineStr">
        <is>
          <t>NCDPAS1SAL01TRS022</t>
        </is>
      </c>
      <c r="C15420" s="1" t="inlineStr">
        <is>
          <t>EQ-1098290 | TRANSFORMADOR 022 [POTENCIA A SECO]</t>
        </is>
      </c>
      <c r="D15420" s="1" t="inlineStr">
        <is>
          <t>TRANSFORMADOR</t>
        </is>
      </c>
    </row>
    <row r="15421">
      <c r="A15421">
        <f>LEN(B15421)</f>
        <v/>
      </c>
      <c r="B15421" s="1" t="inlineStr">
        <is>
          <t>NCDPAS1SAL01TRS023</t>
        </is>
      </c>
      <c r="C15421" s="1" t="inlineStr">
        <is>
          <t>EQ-1098288 | TRANSFORMADOR 023 [POTENCIAL DE MEDIA TENSAO]</t>
        </is>
      </c>
      <c r="D15421" s="1" t="inlineStr">
        <is>
          <t>TRANSFORMADOR</t>
        </is>
      </c>
    </row>
    <row r="15422">
      <c r="A15422">
        <f>LEN(B15422)</f>
        <v/>
      </c>
      <c r="B15422" s="1" t="inlineStr">
        <is>
          <t>NCDPAS1SAL01TRS024</t>
        </is>
      </c>
      <c r="C15422" s="1" t="inlineStr">
        <is>
          <t>EQ-1098293 | TRANSFORMADOR 024 [POTENCIAL DE MEDIA TENSAO]</t>
        </is>
      </c>
      <c r="D15422" s="1" t="inlineStr">
        <is>
          <t>TRANSFORMADOR</t>
        </is>
      </c>
    </row>
    <row r="15423" hidden="1">
      <c r="A15423">
        <f>LEN(B15423)</f>
        <v/>
      </c>
      <c r="B15423" s="1" t="inlineStr">
        <is>
          <t>NCDPAS1SAL02</t>
        </is>
      </c>
      <c r="C15423" s="1" t="inlineStr">
        <is>
          <t>SALA -  GERENCIA</t>
        </is>
      </c>
      <c r="D15423" s="1" t="inlineStr">
        <is>
          <t>SALA</t>
        </is>
      </c>
    </row>
    <row r="15424">
      <c r="A15424">
        <f>LEN(B15424)</f>
        <v/>
      </c>
      <c r="B15424" s="1" t="inlineStr">
        <is>
          <t>NCDPAS1SAL02FAC105</t>
        </is>
      </c>
      <c r="C15424" s="1" t="inlineStr">
        <is>
          <t>EQ-1064116 | FANCOIL (≤ 5 TR) 105 [ -  TCANT15B15TR - 0425 07]</t>
        </is>
      </c>
      <c r="D15424" s="1" t="inlineStr">
        <is>
          <t>FANCOIL (≤ 5 TR)</t>
        </is>
      </c>
    </row>
    <row r="15425" hidden="1">
      <c r="A15425">
        <f>LEN(B15425)</f>
        <v/>
      </c>
      <c r="B15425" s="1" t="inlineStr">
        <is>
          <t>NCDPAS1SES01</t>
        </is>
      </c>
      <c r="C15425" s="1" t="inlineStr">
        <is>
          <t>SALA DE ESPERA - DCIR - (CONTROLE INTEGRADO DE RISCOS)</t>
        </is>
      </c>
      <c r="D15425" s="1" t="inlineStr">
        <is>
          <t>SALA DE ESPERA</t>
        </is>
      </c>
    </row>
    <row r="15426">
      <c r="A15426">
        <f>LEN(B15426)</f>
        <v/>
      </c>
      <c r="B15426" s="1" t="inlineStr">
        <is>
          <t>NCDPAS1SES01CAU021</t>
        </is>
      </c>
      <c r="C15426" s="1" t="inlineStr">
        <is>
          <t>EQ-1070781 | CENTRAL DE AUTOMACAO 021</t>
        </is>
      </c>
      <c r="D15426" s="1" t="inlineStr">
        <is>
          <t>CENTRAL DE AUTOMACAO</t>
        </is>
      </c>
    </row>
    <row r="15427">
      <c r="A15427">
        <f>LEN(B15427)</f>
        <v/>
      </c>
      <c r="B15427" s="1" t="inlineStr">
        <is>
          <t>NCDPAS1SES01CAU022</t>
        </is>
      </c>
      <c r="C15427" s="1" t="inlineStr">
        <is>
          <t>EQ-1070780 | CENTRAL DE AUTOMACAO 022</t>
        </is>
      </c>
      <c r="D15427" s="1" t="inlineStr">
        <is>
          <t>CENTRAL DE AUTOMACAO</t>
        </is>
      </c>
    </row>
    <row r="15428">
      <c r="A15428">
        <f>LEN(B15428)</f>
        <v/>
      </c>
      <c r="B15428" s="1" t="inlineStr">
        <is>
          <t>NCDPAS1SES01CAU023</t>
        </is>
      </c>
      <c r="C15428" s="1" t="inlineStr">
        <is>
          <t>EQ-1070782 | CENTRAL DE AUTOMACAO 023</t>
        </is>
      </c>
      <c r="D15428" s="1" t="inlineStr">
        <is>
          <t>CENTRAL DE AUTOMACAO</t>
        </is>
      </c>
    </row>
    <row r="15429">
      <c r="A15429">
        <f>LEN(B15429)</f>
        <v/>
      </c>
      <c r="B15429" s="1" t="inlineStr">
        <is>
          <t>NCDPAS1SES01FAC100</t>
        </is>
      </c>
      <c r="C15429" s="1" t="inlineStr">
        <is>
          <t>EQ-1064121 | FANCOIL (≤ 5 TR) 100 [ -  TCANT15B15TR - 0426 07]</t>
        </is>
      </c>
      <c r="D15429" s="1" t="inlineStr">
        <is>
          <t>FANCOIL (≤ 5 TR)</t>
        </is>
      </c>
    </row>
    <row r="15430">
      <c r="A15430">
        <f>LEN(B15430)</f>
        <v/>
      </c>
      <c r="B15430" s="1" t="inlineStr">
        <is>
          <t>NCDPAS1SES01FAC101</t>
        </is>
      </c>
      <c r="C15430" s="1" t="inlineStr">
        <is>
          <t>EQ-1064125 | FANCOIL (≤ 5 TR) 101 [ -  TCANT20B20TR - 0428 07]</t>
        </is>
      </c>
      <c r="D15430" s="1" t="inlineStr">
        <is>
          <t>FANCOIL (≤ 5 TR)</t>
        </is>
      </c>
    </row>
    <row r="15431">
      <c r="A15431">
        <f>LEN(B15431)</f>
        <v/>
      </c>
      <c r="B15431" s="1" t="inlineStr">
        <is>
          <t>NCDPAS1SES01FAC102</t>
        </is>
      </c>
      <c r="C15431" s="1" t="inlineStr">
        <is>
          <t>EQ-1064126 | FANCOIL (≤ 5 TR) 102 [ -  TCANT15B15TR - 0424 07]</t>
        </is>
      </c>
      <c r="D15431" s="1" t="inlineStr">
        <is>
          <t>FANCOIL (≤ 5 TR)</t>
        </is>
      </c>
    </row>
    <row r="15432">
      <c r="A15432">
        <f>LEN(B15432)</f>
        <v/>
      </c>
      <c r="B15432" s="1" t="inlineStr">
        <is>
          <t>NCDPAS1SES01FAC103</t>
        </is>
      </c>
      <c r="C15432" s="1" t="inlineStr">
        <is>
          <t>EQ-1064133 | FANCOIL (≤ 5 TR) 103 [ -  TCANT20B20TR - 0427 07]</t>
        </is>
      </c>
      <c r="D15432" s="1" t="inlineStr">
        <is>
          <t>FANCOIL (≤ 5 TR)</t>
        </is>
      </c>
    </row>
    <row r="15433">
      <c r="A15433">
        <f>LEN(B15433)</f>
        <v/>
      </c>
      <c r="B15433" s="1" t="inlineStr">
        <is>
          <t>NCDPAS1SES01FAC104</t>
        </is>
      </c>
      <c r="C15433" s="1" t="inlineStr">
        <is>
          <t>EQ-1064134 | FANCOIL (≤ 5 TR) 104 [ -  TCANT1010TR - 0423 07]</t>
        </is>
      </c>
      <c r="D15433" s="1" t="inlineStr">
        <is>
          <t>FANCOIL (≤ 5 TR)</t>
        </is>
      </c>
    </row>
    <row r="15434">
      <c r="A15434">
        <f>LEN(B15434)</f>
        <v/>
      </c>
      <c r="B15434" s="1" t="inlineStr">
        <is>
          <t>NCDPAS1SES01NBA084</t>
        </is>
      </c>
      <c r="C15434" s="1" t="inlineStr">
        <is>
          <t>EQ-1070778 | NO BREAK (≤ 30 KVA) 084 [ - PS TBB 3000VA  - NA]</t>
        </is>
      </c>
      <c r="D15434" s="1" t="inlineStr">
        <is>
          <t>NO BREAK (≤ 30 KVA)</t>
        </is>
      </c>
    </row>
    <row r="15435">
      <c r="A15435">
        <f>LEN(B15435)</f>
        <v/>
      </c>
      <c r="B15435" s="1" t="inlineStr">
        <is>
          <t>NCDPAS1SES01QGV021</t>
        </is>
      </c>
      <c r="C15435" s="1" t="inlineStr">
        <is>
          <t>EQ-1070783 | QUADRO GERAL DE BAIXA TENSÃO (≤ 20 DISJUNTORES) 021</t>
        </is>
      </c>
      <c r="D15435" s="1" t="inlineStr">
        <is>
          <t>QUADRO GERAL DE BAIXA TENSÃO (≤ 20 DISJUNTORES)</t>
        </is>
      </c>
    </row>
    <row r="15436">
      <c r="A15436">
        <f>LEN(B15436)</f>
        <v/>
      </c>
      <c r="B15436" s="1" t="inlineStr">
        <is>
          <t>NCDPAS1SES01QGV022</t>
        </is>
      </c>
      <c r="C15436" s="1" t="inlineStr">
        <is>
          <t>EQ-1070784 | QUADRO GERAL DE BAIXA TENSÃO (≤ 20 DISJUNTORES) 022</t>
        </is>
      </c>
      <c r="D15436" s="1" t="inlineStr">
        <is>
          <t>QUADRO GERAL DE BAIXA TENSÃO (≤ 20 DISJUNTORES)</t>
        </is>
      </c>
    </row>
    <row r="15437">
      <c r="A15437">
        <f>LEN(B15437)</f>
        <v/>
      </c>
      <c r="B15437" s="1" t="inlineStr">
        <is>
          <t>NCDPAS1SES01QGV023</t>
        </is>
      </c>
      <c r="C15437" s="1" t="inlineStr">
        <is>
          <t>EQ-1070786 | QUADRO GERAL DE BAIXA TENSÃO (≤ 20 DISJUNTORES) 023</t>
        </is>
      </c>
      <c r="D15437" s="1" t="inlineStr">
        <is>
          <t>QUADRO GERAL DE BAIXA TENSÃO (≤ 20 DISJUNTORES)</t>
        </is>
      </c>
    </row>
    <row r="15438">
      <c r="A15438">
        <f>LEN(B15438)</f>
        <v/>
      </c>
      <c r="B15438" s="1" t="inlineStr">
        <is>
          <t>NCDPAS1SES01SPB007</t>
        </is>
      </c>
      <c r="C15438" s="1" t="inlineStr">
        <is>
          <t>EQ-1064092 | SPLIT NÃO DUTADO 007 [ -  38KCU18515MC - NA]</t>
        </is>
      </c>
      <c r="D15438" s="1" t="inlineStr">
        <is>
          <t>SPLIT NÃO DUTADO</t>
        </is>
      </c>
    </row>
    <row r="15439">
      <c r="A15439">
        <f>LEN(B15439)</f>
        <v/>
      </c>
      <c r="B15439" s="1" t="inlineStr">
        <is>
          <t>NCDPAS1SES01SPB008</t>
        </is>
      </c>
      <c r="C15439" s="1" t="inlineStr">
        <is>
          <t>EQ-1064103 | SPLIT NÃO DUTADO 008 [ -  38KCU18515MC - NA]</t>
        </is>
      </c>
      <c r="D15439" s="1" t="inlineStr">
        <is>
          <t>SPLIT NÃO DUTADO</t>
        </is>
      </c>
    </row>
    <row r="15440">
      <c r="A15440">
        <f>LEN(B15440)</f>
        <v/>
      </c>
      <c r="B15440" s="1" t="inlineStr">
        <is>
          <t>NCDPAS1SES01SPB009</t>
        </is>
      </c>
      <c r="C15440" s="1" t="inlineStr">
        <is>
          <t>EQ-1064106 | SPLIT NÃO DUTADO 009 [ -  38KCU18515MC - NA]</t>
        </is>
      </c>
      <c r="D15440" s="1" t="inlineStr">
        <is>
          <t>SPLIT NÃO DUTADO</t>
        </is>
      </c>
    </row>
    <row r="15441">
      <c r="A15441">
        <f>LEN(B15441)</f>
        <v/>
      </c>
      <c r="B15441" s="1" t="inlineStr">
        <is>
          <t>NCDPAS1SES01SPB010</t>
        </is>
      </c>
      <c r="C15441" s="1" t="inlineStr">
        <is>
          <t>EQ-1064111 | SPLIT NÃO DUTADO 010 [ -  TCCD42C3P - NA]</t>
        </is>
      </c>
      <c r="D15441" s="1" t="inlineStr">
        <is>
          <t>SPLIT NÃO DUTADO</t>
        </is>
      </c>
    </row>
    <row r="15442">
      <c r="A15442">
        <f>LEN(B15442)</f>
        <v/>
      </c>
      <c r="B15442" s="1" t="inlineStr">
        <is>
          <t>NCDPAS1SES01SPB011</t>
        </is>
      </c>
      <c r="C15442" s="1" t="inlineStr">
        <is>
          <t>EQ-1064114 | SPLIT NÃO DUTADO 011 [ -  TCCD42C3P - NA]</t>
        </is>
      </c>
      <c r="D15442" s="1" t="inlineStr">
        <is>
          <t>SPLIT NÃO DUTADO</t>
        </is>
      </c>
    </row>
    <row r="15443">
      <c r="A15443">
        <f>LEN(B15443)</f>
        <v/>
      </c>
      <c r="B15443" s="1" t="inlineStr">
        <is>
          <t>NCDPAS1SES01SPB012</t>
        </is>
      </c>
      <c r="C15443" s="1" t="inlineStr">
        <is>
          <t>EQ-1064113 | SPLIT NÃO DUTADO 012 [ -  TCCD42C3P - NA]</t>
        </is>
      </c>
      <c r="D15443" s="1" t="inlineStr">
        <is>
          <t>SPLIT NÃO DUTADO</t>
        </is>
      </c>
    </row>
    <row r="15444">
      <c r="A15444">
        <f>LEN(B15444)</f>
        <v/>
      </c>
      <c r="B15444" s="1" t="inlineStr">
        <is>
          <t>NCDPAS1SES01SPB065</t>
        </is>
      </c>
      <c r="C15444" s="1" t="inlineStr">
        <is>
          <t>EQ-1064129 | SPLIT NÃO DUTADO 065 [ -  TCSD48B3P - TCS0709495422]</t>
        </is>
      </c>
      <c r="D15444" s="1" t="inlineStr">
        <is>
          <t>SPLIT NÃO DUTADO</t>
        </is>
      </c>
    </row>
    <row r="15445">
      <c r="A15445">
        <f>LEN(B15445)</f>
        <v/>
      </c>
      <c r="B15445" s="1" t="inlineStr">
        <is>
          <t>NCDPAS1SES01SPB066</t>
        </is>
      </c>
      <c r="C15445" s="1" t="inlineStr">
        <is>
          <t>EQ-1064131 | SPLIT NÃO DUTADO 066 [ -  TCSD48B3P - TCS0709495420]</t>
        </is>
      </c>
      <c r="D15445" s="1" t="inlineStr">
        <is>
          <t>SPLIT NÃO DUTADO</t>
        </is>
      </c>
    </row>
    <row r="15446">
      <c r="A15446">
        <f>LEN(B15446)</f>
        <v/>
      </c>
      <c r="B15446" s="1" t="inlineStr">
        <is>
          <t>NCDPAS1SES01SPB067</t>
        </is>
      </c>
      <c r="C15446" s="1" t="inlineStr">
        <is>
          <t>EQ-1064132 | SPLIT NÃO DUTADO 067 [ -  TCSD48B3P - TCS0709495425]</t>
        </is>
      </c>
      <c r="D15446" s="1" t="inlineStr">
        <is>
          <t>SPLIT NÃO DUTADO</t>
        </is>
      </c>
    </row>
    <row r="15447">
      <c r="A15447">
        <f>LEN(B15447)</f>
        <v/>
      </c>
      <c r="B15447" s="1" t="inlineStr">
        <is>
          <t>NCDPAS1SES01SPB068</t>
        </is>
      </c>
      <c r="C15447" s="1" t="inlineStr">
        <is>
          <t>EQ-1070762 | SPLIT NÃO DUTADO 068 [ -  TCSD48B39 - TCS0709495421]</t>
        </is>
      </c>
      <c r="D15447" s="1" t="inlineStr">
        <is>
          <t>SPLIT NÃO DUTADO</t>
        </is>
      </c>
    </row>
    <row r="15448">
      <c r="A15448">
        <f>LEN(B15448)</f>
        <v/>
      </c>
      <c r="B15448" s="1" t="inlineStr">
        <is>
          <t>NCDPAS1SES01SPB069</t>
        </is>
      </c>
      <c r="C15448" s="1" t="inlineStr">
        <is>
          <t>EQ-1070774 | SPLIT NÃO DUTADO 069 [ -  TCSD48B3P - TCS0709495488]</t>
        </is>
      </c>
      <c r="D15448" s="1" t="inlineStr">
        <is>
          <t>SPLIT NÃO DUTADO</t>
        </is>
      </c>
    </row>
    <row r="15449">
      <c r="A15449">
        <f>LEN(B15449)</f>
        <v/>
      </c>
      <c r="B15449" s="1" t="inlineStr">
        <is>
          <t>NCDPAS1SES01SPB070</t>
        </is>
      </c>
      <c r="C15449" s="1" t="inlineStr">
        <is>
          <t>EQ-1070772 | SPLIT NÃO DUTADO 070 [ -  TCSD48B3P - TCS0709495445]</t>
        </is>
      </c>
      <c r="D15449" s="1" t="inlineStr">
        <is>
          <t>SPLIT NÃO DUTADO</t>
        </is>
      </c>
    </row>
    <row r="15450">
      <c r="A15450">
        <f>LEN(B15450)</f>
        <v/>
      </c>
      <c r="B15450" s="1" t="inlineStr">
        <is>
          <t>NCDPAS1SES01SPB071</t>
        </is>
      </c>
      <c r="C15450" s="1" t="inlineStr">
        <is>
          <t>EQ-1070785 | SPLIT NÃO DUTADO 071 [ -  TCSD24B3P - TCS0707487355]</t>
        </is>
      </c>
      <c r="D15450" s="1" t="inlineStr">
        <is>
          <t>SPLIT NÃO DUTADO</t>
        </is>
      </c>
    </row>
    <row r="15451">
      <c r="A15451">
        <f>LEN(B15451)</f>
        <v/>
      </c>
      <c r="B15451" s="1" t="inlineStr">
        <is>
          <t>NCDPAS1SES01SPB072</t>
        </is>
      </c>
      <c r="C15451" s="1" t="inlineStr">
        <is>
          <t>EQ-1070787 | SPLIT NÃO DUTADO 072 [ -  TCSD30B3P - TCS0708491700]</t>
        </is>
      </c>
      <c r="D15451" s="1" t="inlineStr">
        <is>
          <t>SPLIT NÃO DUTADO</t>
        </is>
      </c>
    </row>
    <row r="15452">
      <c r="A15452">
        <f>LEN(B15452)</f>
        <v/>
      </c>
      <c r="B15452" s="1" t="inlineStr">
        <is>
          <t>NCDPAS1SES01SPB073</t>
        </is>
      </c>
      <c r="C15452" s="1" t="inlineStr">
        <is>
          <t>EQ-1070788 | SPLIT NÃO DUTADO 073 [ -  TCSD36A3P - TCS0706482942]</t>
        </is>
      </c>
      <c r="D15452" s="1" t="inlineStr">
        <is>
          <t>SPLIT NÃO DUTADO</t>
        </is>
      </c>
    </row>
    <row r="15453">
      <c r="A15453">
        <f>LEN(B15453)</f>
        <v/>
      </c>
      <c r="B15453" s="1" t="inlineStr">
        <is>
          <t>NCDPAS1SES01SPB074</t>
        </is>
      </c>
      <c r="C15453" s="1" t="inlineStr">
        <is>
          <t>EQ-1070791 | SPLIT NÃO DUTADO 074 [ -  42DXD24225 - 2302Y41935]</t>
        </is>
      </c>
      <c r="D15453" s="1" t="inlineStr">
        <is>
          <t>SPLIT NÃO DUTADO</t>
        </is>
      </c>
    </row>
    <row r="15454">
      <c r="A15454">
        <f>LEN(B15454)</f>
        <v/>
      </c>
      <c r="B15454" s="1" t="inlineStr">
        <is>
          <t>NCDPAS1SES01SPB075</t>
        </is>
      </c>
      <c r="C15454" s="1" t="inlineStr">
        <is>
          <t>EQ-1070793 | SPLIT NÃO DUTADO 075 [ -  42LUCC30C5 - 4713B11679796]</t>
        </is>
      </c>
      <c r="D15454" s="1" t="inlineStr">
        <is>
          <t>SPLIT NÃO DUTADO</t>
        </is>
      </c>
    </row>
    <row r="15455">
      <c r="A15455">
        <f>LEN(B15455)</f>
        <v/>
      </c>
      <c r="B15455" s="1" t="inlineStr">
        <is>
          <t>NCDPAS1SES01SPB076</t>
        </is>
      </c>
      <c r="C15455" s="1" t="inlineStr">
        <is>
          <t>EQ-1070795 | SPLIT NÃO DUTADO 076 [ -  42LUCC30C5 - NA]</t>
        </is>
      </c>
      <c r="D15455" s="1" t="inlineStr">
        <is>
          <t>SPLIT NÃO DUTADO</t>
        </is>
      </c>
    </row>
    <row r="15456">
      <c r="A15456">
        <f>LEN(B15456)</f>
        <v/>
      </c>
      <c r="B15456" s="1" t="inlineStr">
        <is>
          <t>NCDPAS1SES01SPB077</t>
        </is>
      </c>
      <c r="C15456" s="1" t="inlineStr">
        <is>
          <t>EQ-1070798 | SPLIT NÃO DUTADO 077 [ -  42LUCC18C5 - NA]</t>
        </is>
      </c>
      <c r="D15456" s="1" t="inlineStr">
        <is>
          <t>SPLIT NÃO DUTADO</t>
        </is>
      </c>
    </row>
    <row r="15457">
      <c r="A15457">
        <f>LEN(B15457)</f>
        <v/>
      </c>
      <c r="B15457" s="1" t="inlineStr">
        <is>
          <t>NCDPAS1SES01SPB078</t>
        </is>
      </c>
      <c r="C15457" s="1" t="inlineStr">
        <is>
          <t>EQ-1070799 | SPLIT NÃO DUTADO 078 [ -  38KCM18C5 - 0214B1200578]</t>
        </is>
      </c>
      <c r="D15457" s="1" t="inlineStr">
        <is>
          <t>SPLIT NÃO DUTADO</t>
        </is>
      </c>
    </row>
    <row r="15458">
      <c r="A15458">
        <f>LEN(B15458)</f>
        <v/>
      </c>
      <c r="B15458" s="1" t="inlineStr">
        <is>
          <t>NCDPAS1SES01SPB079</t>
        </is>
      </c>
      <c r="C15458" s="1" t="inlineStr">
        <is>
          <t>EQ-1070800 | SPLIT NÃO DUTADO 079 [ -  42MCA009515NS - NA]</t>
        </is>
      </c>
      <c r="D15458" s="1" t="inlineStr">
        <is>
          <t>SPLIT NÃO DUTADO</t>
        </is>
      </c>
    </row>
    <row r="15459">
      <c r="A15459">
        <f>LEN(B15459)</f>
        <v/>
      </c>
      <c r="B15459" s="1" t="inlineStr">
        <is>
          <t>NCDPAS1SES01SPB080</t>
        </is>
      </c>
      <c r="C15459" s="1" t="inlineStr">
        <is>
          <t>EQ-1070802 | SPLIT NÃO DUTADO 080 [ -  38MCA009515NS - 0214B1200519]</t>
        </is>
      </c>
      <c r="D15459" s="1" t="inlineStr">
        <is>
          <t>SPLIT NÃO DUTADO</t>
        </is>
      </c>
    </row>
    <row r="15460">
      <c r="A15460">
        <f>LEN(B15460)</f>
        <v/>
      </c>
      <c r="B15460" s="1" t="inlineStr">
        <is>
          <t>NCDPAS1SES01SPB081</t>
        </is>
      </c>
      <c r="C15460" s="1" t="inlineStr">
        <is>
          <t>EQ-1070804 | SPLIT NÃO DUTADO 081 [ -  DXPA073BB31P000 - BR090252219]</t>
        </is>
      </c>
      <c r="D15460" s="1" t="inlineStr">
        <is>
          <t>SPLIT NÃO DUTADO</t>
        </is>
      </c>
    </row>
    <row r="15461">
      <c r="A15461">
        <f>LEN(B15461)</f>
        <v/>
      </c>
      <c r="B15461" s="1" t="inlineStr">
        <is>
          <t>NCDPAS1SES01SPB082</t>
        </is>
      </c>
      <c r="C15461" s="1" t="inlineStr">
        <is>
          <t>EQ-1070803 | SPLIT NÃO DUTADO 082 [ -  42LUCC30C5 - NA]</t>
        </is>
      </c>
      <c r="D15461" s="1" t="inlineStr">
        <is>
          <t>SPLIT NÃO DUTADO</t>
        </is>
      </c>
    </row>
    <row r="15462">
      <c r="A15462">
        <f>LEN(B15462)</f>
        <v/>
      </c>
      <c r="B15462" s="1" t="inlineStr">
        <is>
          <t>NCDPAS1SES01SPB083</t>
        </is>
      </c>
      <c r="C15462" s="1" t="inlineStr">
        <is>
          <t>EQ-1070805 | SPLIT NÃO DUTADO 083 [ -  42MCA090515LS - NA]</t>
        </is>
      </c>
      <c r="D15462" s="1" t="inlineStr">
        <is>
          <t>SPLIT NÃO DUTADO</t>
        </is>
      </c>
    </row>
    <row r="15463">
      <c r="A15463">
        <f>LEN(B15463)</f>
        <v/>
      </c>
      <c r="B15463" s="1" t="inlineStr">
        <is>
          <t>NCDPAS1SES01SPB084</t>
        </is>
      </c>
      <c r="C15463" s="1" t="inlineStr">
        <is>
          <t>EQ-1070811 | SPLIT NÃO DUTADO 084 [ -  42LUCC30C5 - NA]</t>
        </is>
      </c>
      <c r="D15463" s="1" t="inlineStr">
        <is>
          <t>SPLIT NÃO DUTADO</t>
        </is>
      </c>
    </row>
    <row r="15464">
      <c r="A15464">
        <f>LEN(B15464)</f>
        <v/>
      </c>
      <c r="B15464" s="1" t="inlineStr">
        <is>
          <t>NCDPAS1SES01SPB085</t>
        </is>
      </c>
      <c r="C15464" s="1" t="inlineStr">
        <is>
          <t>EQ-1070813 | SPLIT NÃO DUTADO 085 [ -  42LUCC18C5 - NA]</t>
        </is>
      </c>
      <c r="D15464" s="1" t="inlineStr">
        <is>
          <t>SPLIT NÃO DUTADO</t>
        </is>
      </c>
    </row>
    <row r="15465">
      <c r="A15465">
        <f>LEN(B15465)</f>
        <v/>
      </c>
      <c r="B15465" s="1" t="inlineStr">
        <is>
          <t>NCDPAS1SES01SPB086</t>
        </is>
      </c>
      <c r="C15465" s="1" t="inlineStr">
        <is>
          <t>EQ-1070816 | SPLIT NÃO DUTADO 086 [ -  SUWX10CWIZ - NA]</t>
        </is>
      </c>
      <c r="D15465" s="1" t="inlineStr">
        <is>
          <t>SPLIT NÃO DUTADO</t>
        </is>
      </c>
    </row>
    <row r="15466">
      <c r="A15466">
        <f>LEN(B15466)</f>
        <v/>
      </c>
      <c r="B15466" s="1" t="inlineStr">
        <is>
          <t>NCDPAS1SES01SPB087</t>
        </is>
      </c>
      <c r="C15466" s="1" t="inlineStr">
        <is>
          <t>EQ-1070818 | SPLIT NÃO DUTADO 087 [ -  SUWX10CWIZ - NA]</t>
        </is>
      </c>
      <c r="D15466" s="1" t="inlineStr">
        <is>
          <t>SPLIT NÃO DUTADO</t>
        </is>
      </c>
    </row>
    <row r="15467">
      <c r="A15467">
        <f>LEN(B15467)</f>
        <v/>
      </c>
      <c r="B15467" s="1" t="inlineStr">
        <is>
          <t>NCDPAS1SES01SPB088</t>
        </is>
      </c>
      <c r="C15467" s="1" t="inlineStr">
        <is>
          <t>EQ-1070775 | SPLIT NÃO DUTADO 088 [ -  SUWX10CWIZ - NA]</t>
        </is>
      </c>
      <c r="D15467" s="1" t="inlineStr">
        <is>
          <t>SPLIT NÃO DUTADO</t>
        </is>
      </c>
    </row>
    <row r="15468">
      <c r="A15468">
        <f>LEN(B15468)</f>
        <v/>
      </c>
      <c r="B15468" s="1" t="inlineStr">
        <is>
          <t>NCDPAS1SES01SPB089</t>
        </is>
      </c>
      <c r="C15468" s="1" t="inlineStr">
        <is>
          <t>EQ-1070776 | SPLIT NÃO DUTADO 089 [ -  SUWX10CWIZ - NA]</t>
        </is>
      </c>
      <c r="D15468" s="1" t="inlineStr">
        <is>
          <t>SPLIT NÃO DUTADO</t>
        </is>
      </c>
    </row>
    <row r="15469">
      <c r="A15469">
        <f>LEN(B15469)</f>
        <v/>
      </c>
      <c r="B15469" s="1" t="inlineStr">
        <is>
          <t>NCDPAS1SES01SPB090</t>
        </is>
      </c>
      <c r="C15469" s="1" t="inlineStr">
        <is>
          <t>EQ-1070773 | SPLIT NÃO DUTADO 090 [ -  SUWX10CWIZ - NA]</t>
        </is>
      </c>
      <c r="D15469" s="1" t="inlineStr">
        <is>
          <t>SPLIT NÃO DUTADO</t>
        </is>
      </c>
    </row>
    <row r="15470">
      <c r="A15470">
        <f>LEN(B15470)</f>
        <v/>
      </c>
      <c r="B15470" s="1" t="inlineStr">
        <is>
          <t>NCDPAS1SES01SPB091</t>
        </is>
      </c>
      <c r="C15470" s="1" t="inlineStr">
        <is>
          <t>EQ-1070777 | SPLIT NÃO DUTADO 091 [ -  SUWX10CWIZ - NA]</t>
        </is>
      </c>
      <c r="D15470" s="1" t="inlineStr">
        <is>
          <t>SPLIT NÃO DUTADO</t>
        </is>
      </c>
    </row>
    <row r="15471" hidden="1">
      <c r="A15471">
        <f>LEN(B15471)</f>
        <v/>
      </c>
      <c r="B15471" s="1" t="inlineStr">
        <is>
          <t>NCDPAS1SES02</t>
        </is>
      </c>
      <c r="C15471" s="1" t="inlineStr">
        <is>
          <t>SALA DE ESPERA - DCIR - (CONTROLE INTEGRADO DE RISCOS)</t>
        </is>
      </c>
      <c r="D15471" s="1" t="inlineStr">
        <is>
          <t>SALA DE ESPERA</t>
        </is>
      </c>
    </row>
    <row r="15472">
      <c r="A15472">
        <f>LEN(B15472)</f>
        <v/>
      </c>
      <c r="B15472" s="1" t="inlineStr">
        <is>
          <t>NCDPAS1SES02NBA085</t>
        </is>
      </c>
      <c r="C15472" s="1" t="inlineStr">
        <is>
          <t>EQ-1070779 | NO BREAK (≤ 30 KVA) 085 [ - ÃO DISPONÍVEL - NA]</t>
        </is>
      </c>
      <c r="D15472" s="1" t="inlineStr">
        <is>
          <t>NO BREAK (≤ 30 KVA)</t>
        </is>
      </c>
    </row>
    <row r="15473" hidden="1">
      <c r="A15473">
        <f>LEN(B15473)</f>
        <v/>
      </c>
      <c r="B15473" s="1" t="inlineStr">
        <is>
          <t>NCDPAS1SUE01</t>
        </is>
      </c>
      <c r="C15473" s="1" t="inlineStr">
        <is>
          <t>SUBESTAÇÃO TENSÃO ATÉ 34,5 KV E POTÊNCIA ACIMA DE 1000 KVA - AMBIENTE EXTERNO</t>
        </is>
      </c>
      <c r="D15473" s="1" t="inlineStr">
        <is>
          <t>SUBESTAÇÃO TENSÃO ATÉ 34,5 KV E POTÊNCIA ACIMA DE 1000 KVA</t>
        </is>
      </c>
    </row>
    <row r="15474">
      <c r="A15474">
        <f>LEN(B15474)</f>
        <v/>
      </c>
      <c r="B15474" s="1" t="inlineStr">
        <is>
          <t>NCDPAS1SUE01BFA010</t>
        </is>
      </c>
      <c r="C15474" s="1" t="inlineStr">
        <is>
          <t>EQ-1060656 | BOMBA ELÉTRICA ÁGUA FRIA/AR CONDICIONADO (≤ 10 CV) 010 [ -  W22 - NA]</t>
        </is>
      </c>
      <c r="D15474" s="1" t="inlineStr">
        <is>
          <t>BOMBA ELÉTRICA ÁGUA FRIA/AR CONDICIONADO (≤ 10 CV)</t>
        </is>
      </c>
    </row>
    <row r="15475">
      <c r="A15475">
        <f>LEN(B15475)</f>
        <v/>
      </c>
      <c r="B15475" s="1" t="inlineStr">
        <is>
          <t>NCDPAS1SUE01BFA011</t>
        </is>
      </c>
      <c r="C15475" s="1" t="inlineStr">
        <is>
          <t>EQ-1060664 | BOMBA ELÉTRICA ÁGUA FRIA/AR CONDICIONADO (≤ 10 CV) 011 [ -  W23 - NA]</t>
        </is>
      </c>
      <c r="D15475" s="1" t="inlineStr">
        <is>
          <t>BOMBA ELÉTRICA ÁGUA FRIA/AR CONDICIONADO (≤ 10 CV)</t>
        </is>
      </c>
    </row>
    <row r="15476">
      <c r="A15476">
        <f>LEN(B15476)</f>
        <v/>
      </c>
      <c r="B15476" s="1" t="inlineStr">
        <is>
          <t>NCDPAS1SUE01CHD006</t>
        </is>
      </c>
      <c r="C15476" s="1" t="inlineStr">
        <is>
          <t>EQ-1060702 | CHILLER A AR (&gt; 100 TR) 006 [ - RCU]</t>
        </is>
      </c>
      <c r="D15476" s="1" t="inlineStr">
        <is>
          <t>CHILLER A AR (&gt; 100 TR)</t>
        </is>
      </c>
    </row>
    <row r="15477">
      <c r="A15477">
        <f>LEN(B15477)</f>
        <v/>
      </c>
      <c r="B15477" s="1" t="inlineStr">
        <is>
          <t>NCDPAS1SUE01CHD007</t>
        </is>
      </c>
      <c r="C15477" s="1" t="inlineStr">
        <is>
          <t>EQ-1060711 | CHILLER A AR (&gt; 100 TR) 007 [ - RCU]</t>
        </is>
      </c>
      <c r="D15477" s="1" t="inlineStr">
        <is>
          <t>CHILLER A AR (&gt; 100 TR)</t>
        </is>
      </c>
    </row>
    <row r="15478">
      <c r="A15478">
        <f>LEN(B15478)</f>
        <v/>
      </c>
      <c r="B15478" s="1" t="inlineStr">
        <is>
          <t>NCDPAS1SUE01CHD008</t>
        </is>
      </c>
      <c r="C15478" s="1" t="inlineStr">
        <is>
          <t>EQ-1060712 | CHILLER A AR (&gt; 100 TR) 008 [ - RTA]</t>
        </is>
      </c>
      <c r="D15478" s="1" t="inlineStr">
        <is>
          <t>CHILLER A AR (&gt; 100 TR)</t>
        </is>
      </c>
    </row>
    <row r="15479">
      <c r="A15479">
        <f>LEN(B15479)</f>
        <v/>
      </c>
      <c r="B15479" s="1" t="inlineStr">
        <is>
          <t>NCDPAS1SUE01CHD009</t>
        </is>
      </c>
      <c r="C15479" s="1" t="inlineStr">
        <is>
          <t>EQ-1060715 | CHILLER A AR (&gt; 100 TR) 009 [ - 30X]</t>
        </is>
      </c>
      <c r="D15479" s="1" t="inlineStr">
        <is>
          <t>CHILLER A AR (&gt; 100 TR)</t>
        </is>
      </c>
    </row>
    <row r="15480">
      <c r="A15480">
        <f>LEN(B15480)</f>
        <v/>
      </c>
      <c r="B15480" s="1" t="inlineStr">
        <is>
          <t>NCDPAS1SUE01NBA081</t>
        </is>
      </c>
      <c r="C15480" s="1" t="inlineStr">
        <is>
          <t>EQ-1062644 | NO BREAK (≤ 30 KVA) 081 [ - ÉRIES 300 - NA]</t>
        </is>
      </c>
      <c r="D15480" s="1" t="inlineStr">
        <is>
          <t>NO BREAK (≤ 30 KVA)</t>
        </is>
      </c>
    </row>
    <row r="15481">
      <c r="A15481">
        <f>LEN(B15481)</f>
        <v/>
      </c>
      <c r="B15481" s="1" t="inlineStr">
        <is>
          <t>NCDPAS1SUE01NBA082</t>
        </is>
      </c>
      <c r="C15481" s="1" t="inlineStr">
        <is>
          <t>EQ-1062648 | NO BREAK (≤ 30 KVA) 082 [ - ÃO DISPONÍVEL - NA]</t>
        </is>
      </c>
      <c r="D15481" s="1" t="inlineStr">
        <is>
          <t>NO BREAK (≤ 30 KVA)</t>
        </is>
      </c>
    </row>
    <row r="15482">
      <c r="A15482">
        <f>LEN(B15482)</f>
        <v/>
      </c>
      <c r="B15482" s="1" t="inlineStr">
        <is>
          <t>NCDPAS1SUE01NBA083</t>
        </is>
      </c>
      <c r="C15482" s="1" t="inlineStr">
        <is>
          <t>EQ-1062655 | NO BREAK (≤ 30 KVA) 083 [ - P1222000 - NA]</t>
        </is>
      </c>
      <c r="D15482" s="1" t="inlineStr">
        <is>
          <t>NO BREAK (≤ 30 KVA)</t>
        </is>
      </c>
    </row>
    <row r="15483">
      <c r="A15483">
        <f>LEN(B15483)</f>
        <v/>
      </c>
      <c r="B15483" s="1" t="inlineStr">
        <is>
          <t>NCDPAS1SUE01QGV024</t>
        </is>
      </c>
      <c r="C15483" s="1" t="inlineStr">
        <is>
          <t>EQ-1062630 | QUADRO GERAL DE BAIXA TENSÃO (≤ 20 DISJUNTORES) 024</t>
        </is>
      </c>
      <c r="D15483" s="1" t="inlineStr">
        <is>
          <t>QUADRO GERAL DE BAIXA TENSÃO (≤ 20 DISJUNTORES)</t>
        </is>
      </c>
    </row>
    <row r="15484">
      <c r="A15484">
        <f>LEN(B15484)</f>
        <v/>
      </c>
      <c r="B15484" s="1" t="inlineStr">
        <is>
          <t>NCDPAS1SUE01QGV025</t>
        </is>
      </c>
      <c r="C15484" s="1" t="inlineStr">
        <is>
          <t>EQ-1062634 | QUADRO GERAL DE BAIXA TENSÃO (≤ 20 DISJUNTORES) 025</t>
        </is>
      </c>
      <c r="D15484" s="1" t="inlineStr">
        <is>
          <t>QUADRO GERAL DE BAIXA TENSÃO (≤ 20 DISJUNTORES)</t>
        </is>
      </c>
    </row>
    <row r="15485">
      <c r="A15485">
        <f>LEN(B15485)</f>
        <v/>
      </c>
      <c r="B15485" s="1" t="inlineStr">
        <is>
          <t>NCDPAS1SUE01QGV026</t>
        </is>
      </c>
      <c r="C15485" s="1" t="inlineStr">
        <is>
          <t>EQ-1062636 | QUADRO GERAL DE BAIXA TENSÃO (≤ 20 DISJUNTORES) 026</t>
        </is>
      </c>
      <c r="D15485" s="1" t="inlineStr">
        <is>
          <t>QUADRO GERAL DE BAIXA TENSÃO (≤ 20 DISJUNTORES)</t>
        </is>
      </c>
    </row>
    <row r="15486">
      <c r="A15486">
        <f>LEN(B15486)</f>
        <v/>
      </c>
      <c r="B15486" s="1" t="inlineStr">
        <is>
          <t>NCDPAS1SUE01QGV027</t>
        </is>
      </c>
      <c r="C15486" s="1" t="inlineStr">
        <is>
          <t>EQ-1062638 | QUADRO GERAL DE BAIXA TENSÃO (≤ 20 DISJUNTORES) 027</t>
        </is>
      </c>
      <c r="D15486" s="1" t="inlineStr">
        <is>
          <t>QUADRO GERAL DE BAIXA TENSÃO (≤ 20 DISJUNTORES)</t>
        </is>
      </c>
    </row>
    <row r="15487">
      <c r="A15487">
        <f>LEN(B15487)</f>
        <v/>
      </c>
      <c r="B15487" s="1" t="inlineStr">
        <is>
          <t>NCDPAS1SUE01QGV028</t>
        </is>
      </c>
      <c r="C15487" s="1" t="inlineStr">
        <is>
          <t>EQ-1063999 | QUADRO GERAL DE BAIXA TENSÃO (≤ 20 DISJUNTORES) 028</t>
        </is>
      </c>
      <c r="D15487" s="1" t="inlineStr">
        <is>
          <t>QUADRO GERAL DE BAIXA TENSÃO (≤ 20 DISJUNTORES)</t>
        </is>
      </c>
    </row>
    <row r="15488">
      <c r="A15488">
        <f>LEN(B15488)</f>
        <v/>
      </c>
      <c r="B15488" s="1" t="inlineStr">
        <is>
          <t>NCDPAS1SUE01QGV029</t>
        </is>
      </c>
      <c r="C15488" s="1" t="inlineStr">
        <is>
          <t>EQ-1064000 | QUADRO GERAL DE BAIXA TENSÃO (≤ 20 DISJUNTORES) 029</t>
        </is>
      </c>
      <c r="D15488" s="1" t="inlineStr">
        <is>
          <t>QUADRO GERAL DE BAIXA TENSÃO (≤ 20 DISJUNTORES)</t>
        </is>
      </c>
    </row>
    <row r="15489">
      <c r="A15489">
        <f>LEN(B15489)</f>
        <v/>
      </c>
      <c r="B15489" s="1" t="inlineStr">
        <is>
          <t>NCDPAS1SUE01QGV030</t>
        </is>
      </c>
      <c r="C15489" s="1" t="inlineStr">
        <is>
          <t>EQ-1064002 | QUADRO GERAL DE BAIXA TENSÃO (≤ 20 DISJUNTORES) 030</t>
        </is>
      </c>
      <c r="D15489" s="1" t="inlineStr">
        <is>
          <t>QUADRO GERAL DE BAIXA TENSÃO (≤ 20 DISJUNTORES)</t>
        </is>
      </c>
    </row>
    <row r="15490">
      <c r="A15490">
        <f>LEN(B15490)</f>
        <v/>
      </c>
      <c r="B15490" s="1" t="inlineStr">
        <is>
          <t>NCDPAS1SUE01QGV031</t>
        </is>
      </c>
      <c r="C15490" s="1" t="inlineStr">
        <is>
          <t>EQ-1064008 | QUADRO GERAL DE BAIXA TENSÃO (≤ 20 DISJUNTORES) 031</t>
        </is>
      </c>
      <c r="D15490" s="1" t="inlineStr">
        <is>
          <t>QUADRO GERAL DE BAIXA TENSÃO (≤ 20 DISJUNTORES)</t>
        </is>
      </c>
    </row>
    <row r="15491">
      <c r="A15491">
        <f>LEN(B15491)</f>
        <v/>
      </c>
      <c r="B15491" s="1" t="inlineStr">
        <is>
          <t>NCDPAS1SUE01QGV032</t>
        </is>
      </c>
      <c r="C15491" s="1" t="inlineStr">
        <is>
          <t>EQ-1064011 | QUADRO GERAL DE BAIXA TENSÃO (≤ 20 DISJUNTORES) 032</t>
        </is>
      </c>
      <c r="D15491" s="1" t="inlineStr">
        <is>
          <t>QUADRO GERAL DE BAIXA TENSÃO (≤ 20 DISJUNTORES)</t>
        </is>
      </c>
    </row>
    <row r="15492">
      <c r="A15492">
        <f>LEN(B15492)</f>
        <v/>
      </c>
      <c r="B15492" s="1" t="inlineStr">
        <is>
          <t>NCDPAS1SUE01SPB062</t>
        </is>
      </c>
      <c r="C15492" s="1" t="inlineStr">
        <is>
          <t>EQ-1060831 | SPLIT NÃO DUTADO 062 [ -  NÃO DISPONÍVEL - NA]</t>
        </is>
      </c>
      <c r="D15492" s="1" t="inlineStr">
        <is>
          <t>SPLIT NÃO DUTADO</t>
        </is>
      </c>
    </row>
    <row r="15493">
      <c r="A15493">
        <f>LEN(B15493)</f>
        <v/>
      </c>
      <c r="B15493" s="1" t="inlineStr">
        <is>
          <t>NCDPAS1SUE01SPB063</t>
        </is>
      </c>
      <c r="C15493" s="1" t="inlineStr">
        <is>
          <t>EQ-1060838 | SPLIT NÃO DUTADO 063 [ -  RAP 200D5S  - NA]</t>
        </is>
      </c>
      <c r="D15493" s="1" t="inlineStr">
        <is>
          <t>SPLIT NÃO DUTADO</t>
        </is>
      </c>
    </row>
    <row r="15494">
      <c r="A15494">
        <f>LEN(B15494)</f>
        <v/>
      </c>
      <c r="B15494" s="1" t="inlineStr">
        <is>
          <t>NCDPAS1SUE01SPB064</t>
        </is>
      </c>
      <c r="C15494" s="1" t="inlineStr">
        <is>
          <t>EQ-1060836 | SPLIT NÃO DUTADO 064 [ -  RAP 200D5S  - NA]</t>
        </is>
      </c>
      <c r="D15494" s="1" t="inlineStr">
        <is>
          <t>SPLIT NÃO DUTADO</t>
        </is>
      </c>
    </row>
    <row r="15495">
      <c r="A15495">
        <f>LEN(B15495)</f>
        <v/>
      </c>
      <c r="B15495" s="1" t="inlineStr">
        <is>
          <t>NCDPAS1SUE01TRS018</t>
        </is>
      </c>
      <c r="C15495" s="1" t="inlineStr">
        <is>
          <t>EQ-1064058 | TRANSFORMADOR 018 [FORÇA]</t>
        </is>
      </c>
      <c r="D15495" s="1" t="inlineStr">
        <is>
          <t>TRANSFORMADOR</t>
        </is>
      </c>
    </row>
    <row r="15496">
      <c r="A15496">
        <f>LEN(B15496)</f>
        <v/>
      </c>
      <c r="B15496" s="1" t="inlineStr">
        <is>
          <t>NCDPAS1SUE01TRS019</t>
        </is>
      </c>
      <c r="C15496" s="1" t="inlineStr">
        <is>
          <t>EQ-1064061 | TRANSFORMADOR 019 [FORÇA]</t>
        </is>
      </c>
      <c r="D15496" s="1" t="inlineStr">
        <is>
          <t>TRANSFORMADOR</t>
        </is>
      </c>
    </row>
    <row r="15497" hidden="1">
      <c r="A15497">
        <f>LEN(B15497)</f>
        <v/>
      </c>
      <c r="B15497" s="1" t="inlineStr">
        <is>
          <t>NCDPAS1SUE02</t>
        </is>
      </c>
      <c r="C15497" s="1" t="inlineStr">
        <is>
          <t>SUBESTAÇÃO TENSÃO ATÉ 34,5 KV E POTÊNCIA ACIMA DE 1000 KVA - ÁREA EXTERNA</t>
        </is>
      </c>
      <c r="D15497" s="1" t="inlineStr">
        <is>
          <t>SUBESTAÇÃO TENSÃO ATÉ 34,5 KV E POTÊNCIA ACIMA DE 1000 KVA</t>
        </is>
      </c>
    </row>
    <row r="15498">
      <c r="A15498">
        <f>LEN(B15498)</f>
        <v/>
      </c>
      <c r="B15498" s="1" t="inlineStr">
        <is>
          <t>NCDPAS1SUE02SPB049</t>
        </is>
      </c>
      <c r="C15498" s="1" t="inlineStr">
        <is>
          <t>EQ-1060728 | SPLIT NÃO DUTADO 049 [ -  NÃO DISPONÍVEL - NA]</t>
        </is>
      </c>
      <c r="D15498" s="1" t="inlineStr">
        <is>
          <t>SPLIT NÃO DUTADO</t>
        </is>
      </c>
    </row>
    <row r="15499">
      <c r="A15499">
        <f>LEN(B15499)</f>
        <v/>
      </c>
      <c r="B15499" s="1" t="inlineStr">
        <is>
          <t>NCDPAS1SUE02SPB050</t>
        </is>
      </c>
      <c r="C15499" s="1" t="inlineStr">
        <is>
          <t>EQ-1060743 | SPLIT NÃO DUTADO 050 [ -  MOC12A16 - 970518114]</t>
        </is>
      </c>
      <c r="D15499" s="1" t="inlineStr">
        <is>
          <t>SPLIT NÃO DUTADO</t>
        </is>
      </c>
    </row>
    <row r="15500">
      <c r="A15500">
        <f>LEN(B15500)</f>
        <v/>
      </c>
      <c r="B15500" s="1" t="inlineStr">
        <is>
          <t>NCDPAS1SUE02SPB051</t>
        </is>
      </c>
      <c r="C15500" s="1" t="inlineStr">
        <is>
          <t>EQ-1060747 | SPLIT NÃO DUTADO 051 [ -  38CQ060535MC - 4012B28831]</t>
        </is>
      </c>
      <c r="D15500" s="1" t="inlineStr">
        <is>
          <t>SPLIT NÃO DUTADO</t>
        </is>
      </c>
    </row>
    <row r="15501">
      <c r="A15501">
        <f>LEN(B15501)</f>
        <v/>
      </c>
      <c r="B15501" s="1" t="inlineStr">
        <is>
          <t>NCDPAS1SUE02SPB052</t>
        </is>
      </c>
      <c r="C15501" s="1" t="inlineStr">
        <is>
          <t>EQ-1060758 | SPLIT NÃO DUTADO 052 [ -  38CQDO6053MC - 4012B28832]</t>
        </is>
      </c>
      <c r="D15501" s="1" t="inlineStr">
        <is>
          <t>SPLIT NÃO DUTADO</t>
        </is>
      </c>
    </row>
    <row r="15502">
      <c r="A15502">
        <f>LEN(B15502)</f>
        <v/>
      </c>
      <c r="B15502" s="1" t="inlineStr">
        <is>
          <t>NCDPAS1SUE02SPB053</t>
        </is>
      </c>
      <c r="C15502" s="1" t="inlineStr">
        <is>
          <t>EQ-1060765 | SPLIT NÃO DUTADO 053 [ -  NÃO DISPONÍVEL - NA]</t>
        </is>
      </c>
      <c r="D15502" s="1" t="inlineStr">
        <is>
          <t>SPLIT NÃO DUTADO</t>
        </is>
      </c>
    </row>
    <row r="15503">
      <c r="A15503">
        <f>LEN(B15503)</f>
        <v/>
      </c>
      <c r="B15503" s="1" t="inlineStr">
        <is>
          <t>NCDPAS1SUE02SPB054</t>
        </is>
      </c>
      <c r="C15503" s="1" t="inlineStr">
        <is>
          <t>EQ-1060799 | SPLIT NÃO DUTADO 054 [ -  NÃO DISPONÍVEL - NA]</t>
        </is>
      </c>
      <c r="D15503" s="1" t="inlineStr">
        <is>
          <t>SPLIT NÃO DUTADO</t>
        </is>
      </c>
    </row>
    <row r="15504">
      <c r="A15504">
        <f>LEN(B15504)</f>
        <v/>
      </c>
      <c r="B15504" s="1" t="inlineStr">
        <is>
          <t>NCDPAS1SUE02SPB055</t>
        </is>
      </c>
      <c r="C15504" s="1" t="inlineStr">
        <is>
          <t>EQ-1060794 | SPLIT NÃO DUTADO 055 [ -  38CCDO6053MC - 5109B08518]</t>
        </is>
      </c>
      <c r="D15504" s="1" t="inlineStr">
        <is>
          <t>SPLIT NÃO DUTADO</t>
        </is>
      </c>
    </row>
    <row r="15505">
      <c r="A15505">
        <f>LEN(B15505)</f>
        <v/>
      </c>
      <c r="B15505" s="1" t="inlineStr">
        <is>
          <t>NCDPAS1SUE02SPB056</t>
        </is>
      </c>
      <c r="C15505" s="1" t="inlineStr">
        <is>
          <t>EQ-1060797 | SPLIT NÃO DUTADO 056 [ -  38CCD060535MC - 3202B35833]</t>
        </is>
      </c>
      <c r="D15505" s="1" t="inlineStr">
        <is>
          <t>SPLIT NÃO DUTADO</t>
        </is>
      </c>
    </row>
    <row r="15506">
      <c r="A15506">
        <f>LEN(B15506)</f>
        <v/>
      </c>
      <c r="B15506" s="1" t="inlineStr">
        <is>
          <t>NCDPAS1SUE02SPB057</t>
        </is>
      </c>
      <c r="C15506" s="1" t="inlineStr">
        <is>
          <t>EQ-1060805 | SPLIT NÃO DUTADO 057 [ -  38CHA3026C - 3102B27505]</t>
        </is>
      </c>
      <c r="D15506" s="1" t="inlineStr">
        <is>
          <t>SPLIT NÃO DUTADO</t>
        </is>
      </c>
    </row>
    <row r="15507">
      <c r="A15507">
        <f>LEN(B15507)</f>
        <v/>
      </c>
      <c r="B15507" s="1" t="inlineStr">
        <is>
          <t>NCDPAS1SUE02SPB058</t>
        </is>
      </c>
      <c r="C15507" s="1" t="inlineStr">
        <is>
          <t>EQ-1060821 | SPLIT NÃO DUTADO 058 [ -  RAP200D5S - RAP1411030491]</t>
        </is>
      </c>
      <c r="D15507" s="1" t="inlineStr">
        <is>
          <t>SPLIT NÃO DUTADO</t>
        </is>
      </c>
    </row>
    <row r="15508">
      <c r="A15508">
        <f>LEN(B15508)</f>
        <v/>
      </c>
      <c r="B15508" s="1" t="inlineStr">
        <is>
          <t>NCDPAS1SUE02SPB059</t>
        </is>
      </c>
      <c r="C15508" s="1" t="inlineStr">
        <is>
          <t>EQ-1060834 | SPLIT NÃO DUTADO 059 [ -  RAP120D5S - RAP1412039187]</t>
        </is>
      </c>
      <c r="D15508" s="1" t="inlineStr">
        <is>
          <t>SPLIT NÃO DUTADO</t>
        </is>
      </c>
    </row>
    <row r="15509">
      <c r="A15509">
        <f>LEN(B15509)</f>
        <v/>
      </c>
      <c r="B15509" s="1" t="inlineStr">
        <is>
          <t>NCDPAS1SUE02SPB060</t>
        </is>
      </c>
      <c r="C15509" s="1" t="inlineStr">
        <is>
          <t>EQ-1060820 | SPLIT NÃO DUTADO 060 [ -  RAP200D5S - RAP1410027232]</t>
        </is>
      </c>
      <c r="D15509" s="1" t="inlineStr">
        <is>
          <t>SPLIT NÃO DUTADO</t>
        </is>
      </c>
    </row>
    <row r="15510">
      <c r="A15510">
        <f>LEN(B15510)</f>
        <v/>
      </c>
      <c r="B15510" s="1" t="inlineStr">
        <is>
          <t>NCDPAS1SUE02SPB061</t>
        </is>
      </c>
      <c r="C15510" s="1" t="inlineStr">
        <is>
          <t>EQ-1060827 | SPLIT NÃO DUTADO 061 [ -  RAP120D5S - RAP1412039184]</t>
        </is>
      </c>
      <c r="D15510" s="1" t="inlineStr">
        <is>
          <t>SPLIT NÃO DUTADO</t>
        </is>
      </c>
    </row>
    <row r="15511" hidden="1">
      <c r="A15511">
        <f>LEN(B15511)</f>
        <v/>
      </c>
      <c r="B15511" s="1" t="inlineStr">
        <is>
          <t>NCDPAS1SUE03</t>
        </is>
      </c>
      <c r="C15511" s="1" t="inlineStr">
        <is>
          <t>SUBESTAÇÃO TENSÃO ATÉ 34,5 KV E POTÊNCIA ACIMA DE 1000 KVA</t>
        </is>
      </c>
      <c r="D15511" s="1" t="inlineStr">
        <is>
          <t>SUBESTAÇÃO TENSÃO ATÉ 34,5 KV E POTÊNCIA ACIMA DE 1000 KVA</t>
        </is>
      </c>
    </row>
    <row r="15512">
      <c r="A15512">
        <f>LEN(B15512)</f>
        <v/>
      </c>
      <c r="B15512" s="1" t="inlineStr">
        <is>
          <t>NCDPAS1SUE03QGV033</t>
        </is>
      </c>
      <c r="C15512" s="1" t="inlineStr">
        <is>
          <t>EQ-1062683 | QUADRO GERAL DE BAIXA TENSÃO (≤ 20 DISJUNTORES) 033</t>
        </is>
      </c>
      <c r="D15512" s="1" t="inlineStr">
        <is>
          <t>QUADRO GERAL DE BAIXA TENSÃO (≤ 20 DISJUNTORES)</t>
        </is>
      </c>
    </row>
    <row r="15513">
      <c r="A15513">
        <f>LEN(B15513)</f>
        <v/>
      </c>
      <c r="B15513" s="1" t="inlineStr">
        <is>
          <t>NCDPAS1SUE03QGV034</t>
        </is>
      </c>
      <c r="C15513" s="1" t="inlineStr">
        <is>
          <t>EQ-1062686 | QUADRO GERAL DE BAIXA TENSÃO (≤ 20 DISJUNTORES) 034</t>
        </is>
      </c>
      <c r="D15513" s="1" t="inlineStr">
        <is>
          <t>QUADRO GERAL DE BAIXA TENSÃO (≤ 20 DISJUNTORES)</t>
        </is>
      </c>
    </row>
    <row r="15514">
      <c r="A15514">
        <f>LEN(B15514)</f>
        <v/>
      </c>
      <c r="B15514" s="1" t="inlineStr">
        <is>
          <t>NCDPAS1SUE03QGV035</t>
        </is>
      </c>
      <c r="C15514" s="1" t="inlineStr">
        <is>
          <t>EQ-1064051 | QUADRO GERAL DE BAIXA TENSÃO (≤ 20 DISJUNTORES) 035</t>
        </is>
      </c>
      <c r="D15514" s="1" t="inlineStr">
        <is>
          <t>QUADRO GERAL DE BAIXA TENSÃO (≤ 20 DISJUNTORES)</t>
        </is>
      </c>
    </row>
    <row r="15515">
      <c r="A15515">
        <f>LEN(B15515)</f>
        <v/>
      </c>
      <c r="B15515" s="1" t="inlineStr">
        <is>
          <t>NCDPAS1SUE03QLC008</t>
        </is>
      </c>
      <c r="C15515" s="1" t="inlineStr">
        <is>
          <t>EQ-1064040 | QUADRO DE LUZ E TOMADAS (≤ 50 CIRCUITOS) 008</t>
        </is>
      </c>
      <c r="D15515" s="1" t="inlineStr">
        <is>
          <t>QUADRO DE LUZ E TOMADAS (≤ 50 CIRCUITOS)</t>
        </is>
      </c>
    </row>
    <row r="15516" hidden="1">
      <c r="A15516">
        <f>LEN(B15516)</f>
        <v/>
      </c>
      <c r="B15516" s="1" t="inlineStr">
        <is>
          <t>NCDPATE</t>
        </is>
      </c>
      <c r="C15516" s="1" t="inlineStr">
        <is>
          <t>TÉRREO</t>
        </is>
      </c>
      <c r="D15516" s="1" t="inlineStr">
        <is>
          <t>ANDAR</t>
        </is>
      </c>
    </row>
    <row r="15517" hidden="1">
      <c r="A15517">
        <f>LEN(B15517)</f>
        <v/>
      </c>
      <c r="B15517" s="1" t="inlineStr">
        <is>
          <t>NCDPATEATN01</t>
        </is>
      </c>
      <c r="C15517" s="1" t="inlineStr">
        <is>
          <t>ÁREA TÉCNICA</t>
        </is>
      </c>
      <c r="D15517" s="1" t="inlineStr">
        <is>
          <t>ÁREA TÉCNICA</t>
        </is>
      </c>
    </row>
    <row r="15518">
      <c r="A15518">
        <f>LEN(B15518)</f>
        <v/>
      </c>
      <c r="B15518" s="1" t="inlineStr">
        <is>
          <t>NCDPATEATN01VAV051</t>
        </is>
      </c>
      <c r="C15518" s="1" t="inlineStr">
        <is>
          <t>EQ-1097513 | VÁLVULA DE AR VARIÁVEL  051 [ -   - 006]</t>
        </is>
      </c>
      <c r="D15518" s="1" t="inlineStr">
        <is>
          <t>VÁVULA DE AR VARIÁVEL</t>
        </is>
      </c>
    </row>
    <row r="15519">
      <c r="A15519">
        <f>LEN(B15519)</f>
        <v/>
      </c>
      <c r="B15519" s="1" t="inlineStr">
        <is>
          <t>NCDPATEATN01VAV052</t>
        </is>
      </c>
      <c r="C15519" s="1" t="inlineStr">
        <is>
          <t>EQ-1097497 | VÁLVULA DE AR VARIÁVEL  052 [ -   - 004]</t>
        </is>
      </c>
      <c r="D15519" s="1" t="inlineStr">
        <is>
          <t>VÁVULA DE AR VARIÁVEL</t>
        </is>
      </c>
    </row>
    <row r="15520">
      <c r="A15520">
        <f>LEN(B15520)</f>
        <v/>
      </c>
      <c r="B15520" s="1" t="inlineStr">
        <is>
          <t>NCDPATEATN01VAV054</t>
        </is>
      </c>
      <c r="C15520" s="1" t="inlineStr">
        <is>
          <t>EQ-1097517 | VÁLVULA DE AR VARIÁVEL  054 [ -   - 005]</t>
        </is>
      </c>
      <c r="D15520" s="1" t="inlineStr">
        <is>
          <t>VÁVULA DE AR VARIÁVEL</t>
        </is>
      </c>
    </row>
    <row r="15521">
      <c r="A15521">
        <f>LEN(B15521)</f>
        <v/>
      </c>
      <c r="B15521" s="1" t="inlineStr">
        <is>
          <t>NCDPATEATN01VAV055</t>
        </is>
      </c>
      <c r="C15521" s="1" t="inlineStr">
        <is>
          <t>EQ-1097526 | VÁLVULA DE AR VARIÁVEL  055 [ -   - 003]</t>
        </is>
      </c>
      <c r="D15521" s="1" t="inlineStr">
        <is>
          <t>VÁVULA DE AR VARIÁVEL</t>
        </is>
      </c>
    </row>
    <row r="15522">
      <c r="A15522">
        <f>LEN(B15522)</f>
        <v/>
      </c>
      <c r="B15522" s="1" t="inlineStr">
        <is>
          <t>NCDPATEATN01VAV061</t>
        </is>
      </c>
      <c r="C15522" s="1" t="inlineStr">
        <is>
          <t>EQ-1097519 | VÁLVULA DE AR VARIÁVEL  061 [ -   - 009]</t>
        </is>
      </c>
      <c r="D15522" s="1" t="inlineStr">
        <is>
          <t>VÁVULA DE AR VARIÁVEL</t>
        </is>
      </c>
    </row>
    <row r="15523">
      <c r="A15523">
        <f>LEN(B15523)</f>
        <v/>
      </c>
      <c r="B15523" s="1" t="inlineStr">
        <is>
          <t>NCDPATEATN01VAV067</t>
        </is>
      </c>
      <c r="C15523" s="1" t="inlineStr">
        <is>
          <t>EQ-1097514 | VÁLVULA DE AR VARIÁVEL  067 [ -   - 008]</t>
        </is>
      </c>
      <c r="D15523" s="1" t="inlineStr">
        <is>
          <t>VÁVULA DE AR VARIÁVEL</t>
        </is>
      </c>
    </row>
    <row r="15524">
      <c r="A15524">
        <f>LEN(B15524)</f>
        <v/>
      </c>
      <c r="B15524" s="1" t="inlineStr">
        <is>
          <t>NCDPATEATN01VAV073</t>
        </is>
      </c>
      <c r="C15524" s="1" t="inlineStr">
        <is>
          <t>EQ-1097503 | VÁLVULA DE AR VARIÁVEL  073 [ -   - 007]</t>
        </is>
      </c>
      <c r="D15524" s="1" t="inlineStr">
        <is>
          <t>VÁVULA DE AR VARIÁVEL</t>
        </is>
      </c>
    </row>
    <row r="15525">
      <c r="A15525">
        <f>LEN(B15525)</f>
        <v/>
      </c>
      <c r="B15525" s="1" t="inlineStr">
        <is>
          <t>NCDPATEATN01VAV074</t>
        </is>
      </c>
      <c r="C15525" s="1" t="inlineStr">
        <is>
          <t>EQ-1097528 | VÁLVULA DE AR VARIÁVEL  074 [ -   - 008]</t>
        </is>
      </c>
      <c r="D15525" s="1" t="inlineStr">
        <is>
          <t>VÁVULA DE AR VARIÁVEL</t>
        </is>
      </c>
    </row>
    <row r="15526" hidden="1">
      <c r="A15526">
        <f>LEN(B15526)</f>
        <v/>
      </c>
      <c r="B15526" s="1" t="inlineStr">
        <is>
          <t>NCDPATEATN02</t>
        </is>
      </c>
      <c r="C15526" s="1" t="inlineStr">
        <is>
          <t>ÁREA TÉCNICA</t>
        </is>
      </c>
      <c r="D15526" s="1" t="inlineStr">
        <is>
          <t>ÁREA TÉCNICA</t>
        </is>
      </c>
    </row>
    <row r="15527">
      <c r="A15527">
        <f>LEN(B15527)</f>
        <v/>
      </c>
      <c r="B15527" s="1" t="inlineStr">
        <is>
          <t>NCDPATEATN02VAV053</t>
        </is>
      </c>
      <c r="C15527" s="1" t="inlineStr">
        <is>
          <t>EQ-1097523 | VÁLVULA DE AR VARIÁVEL  053 [ -   - 017]</t>
        </is>
      </c>
      <c r="D15527" s="1" t="inlineStr">
        <is>
          <t>VÁVULA DE AR VARIÁVEL</t>
        </is>
      </c>
    </row>
    <row r="15528">
      <c r="A15528">
        <f>LEN(B15528)</f>
        <v/>
      </c>
      <c r="B15528" s="1" t="inlineStr">
        <is>
          <t>NCDPATEATN02VAV057</t>
        </is>
      </c>
      <c r="C15528" s="1" t="inlineStr">
        <is>
          <t>EQ-1097533 | VÁLVULA DE AR VARIÁVEL  057 [ -   - 024]</t>
        </is>
      </c>
      <c r="D15528" s="1" t="inlineStr">
        <is>
          <t>VÁVULA DE AR VARIÁVEL</t>
        </is>
      </c>
    </row>
    <row r="15529">
      <c r="A15529">
        <f>LEN(B15529)</f>
        <v/>
      </c>
      <c r="B15529" s="1" t="inlineStr">
        <is>
          <t>NCDPATEATN02VAV058</t>
        </is>
      </c>
      <c r="C15529" s="1" t="inlineStr">
        <is>
          <t>EQ-1097521 | VÁLVULA DE AR VARIÁVEL  058 [ -   - 025]</t>
        </is>
      </c>
      <c r="D15529" s="1" t="inlineStr">
        <is>
          <t>VÁVULA DE AR VARIÁVEL</t>
        </is>
      </c>
    </row>
    <row r="15530">
      <c r="A15530">
        <f>LEN(B15530)</f>
        <v/>
      </c>
      <c r="B15530" s="1" t="inlineStr">
        <is>
          <t>NCDPATEATN02VAV059</t>
        </is>
      </c>
      <c r="C15530" s="1" t="inlineStr">
        <is>
          <t>EQ-1097530 | VÁLVULA DE AR VARIÁVEL  059 [ -   - 023]</t>
        </is>
      </c>
      <c r="D15530" s="1" t="inlineStr">
        <is>
          <t>VÁVULA DE AR VARIÁVEL</t>
        </is>
      </c>
    </row>
    <row r="15531">
      <c r="A15531">
        <f>LEN(B15531)</f>
        <v/>
      </c>
      <c r="B15531" s="1" t="inlineStr">
        <is>
          <t>NCDPATEATN02VAV060</t>
        </is>
      </c>
      <c r="C15531" s="1" t="inlineStr">
        <is>
          <t>EQ-1097511 | VÁLVULA DE AR VARIÁVEL  060 [ -   - 011]</t>
        </is>
      </c>
      <c r="D15531" s="1" t="inlineStr">
        <is>
          <t>VÁVULA DE AR VARIÁVEL</t>
        </is>
      </c>
    </row>
    <row r="15532">
      <c r="A15532">
        <f>LEN(B15532)</f>
        <v/>
      </c>
      <c r="B15532" s="1" t="inlineStr">
        <is>
          <t>NCDPATEATN02VAV062</t>
        </is>
      </c>
      <c r="C15532" s="1" t="inlineStr">
        <is>
          <t>EQ-1097506 | VÁLVULA DE AR VARIÁVEL  062 [ -   - 016]</t>
        </is>
      </c>
      <c r="D15532" s="1" t="inlineStr">
        <is>
          <t>VÁVULA DE AR VARIÁVEL</t>
        </is>
      </c>
    </row>
    <row r="15533">
      <c r="A15533">
        <f>LEN(B15533)</f>
        <v/>
      </c>
      <c r="B15533" s="1" t="inlineStr">
        <is>
          <t>NCDPATEATN02VAV063</t>
        </is>
      </c>
      <c r="C15533" s="1" t="inlineStr">
        <is>
          <t>EQ-1097524 | VÁLVULA DE AR VARIÁVEL  063 [ -   - 029]</t>
        </is>
      </c>
      <c r="D15533" s="1" t="inlineStr">
        <is>
          <t>VÁVULA DE AR VARIÁVEL</t>
        </is>
      </c>
    </row>
    <row r="15534">
      <c r="A15534">
        <f>LEN(B15534)</f>
        <v/>
      </c>
      <c r="B15534" s="1" t="inlineStr">
        <is>
          <t>NCDPATEATN02VAV064</t>
        </is>
      </c>
      <c r="C15534" s="1" t="inlineStr">
        <is>
          <t>EQ-1097504 | VÁLVULA DE AR VARIÁVEL  064 [ -   - 012]</t>
        </is>
      </c>
      <c r="D15534" s="1" t="inlineStr">
        <is>
          <t>VÁVULA DE AR VARIÁVEL</t>
        </is>
      </c>
    </row>
    <row r="15535">
      <c r="A15535">
        <f>LEN(B15535)</f>
        <v/>
      </c>
      <c r="B15535" s="1" t="inlineStr">
        <is>
          <t>NCDPATEATN02VAV065</t>
        </is>
      </c>
      <c r="C15535" s="1" t="inlineStr">
        <is>
          <t>EQ-1097505 | VÁLVULA DE AR VARIÁVEL  065 [ -   - 027]</t>
        </is>
      </c>
      <c r="D15535" s="1" t="inlineStr">
        <is>
          <t>VÁVULA DE AR VARIÁVEL</t>
        </is>
      </c>
    </row>
    <row r="15536">
      <c r="A15536">
        <f>LEN(B15536)</f>
        <v/>
      </c>
      <c r="B15536" s="1" t="inlineStr">
        <is>
          <t>NCDPATEATN02VAV066</t>
        </is>
      </c>
      <c r="C15536" s="1" t="inlineStr">
        <is>
          <t>EQ-1097527 | VÁLVULA DE AR VARIÁVEL  066 [ -   - 018]</t>
        </is>
      </c>
      <c r="D15536" s="1" t="inlineStr">
        <is>
          <t>VÁVULA DE AR VARIÁVEL</t>
        </is>
      </c>
    </row>
    <row r="15537">
      <c r="A15537">
        <f>LEN(B15537)</f>
        <v/>
      </c>
      <c r="B15537" s="1" t="inlineStr">
        <is>
          <t>NCDPATEATN02VAV068</t>
        </is>
      </c>
      <c r="C15537" s="1" t="inlineStr">
        <is>
          <t>EQ-1097522 | VÁLVULA DE AR VARIÁVEL  068 [ -   - 031]</t>
        </is>
      </c>
      <c r="D15537" s="1" t="inlineStr">
        <is>
          <t>VÁVULA DE AR VARIÁVEL</t>
        </is>
      </c>
    </row>
    <row r="15538">
      <c r="A15538">
        <f>LEN(B15538)</f>
        <v/>
      </c>
      <c r="B15538" s="1" t="inlineStr">
        <is>
          <t>NCDPATEATN02VAV069</t>
        </is>
      </c>
      <c r="C15538" s="1" t="inlineStr">
        <is>
          <t>EQ-1097494 | VÁLVULA DE AR VARIÁVEL  069 [ -   - 002]</t>
        </is>
      </c>
      <c r="D15538" s="1" t="inlineStr">
        <is>
          <t>VÁVULA DE AR VARIÁVEL</t>
        </is>
      </c>
    </row>
    <row r="15539">
      <c r="A15539">
        <f>LEN(B15539)</f>
        <v/>
      </c>
      <c r="B15539" s="1" t="inlineStr">
        <is>
          <t>NCDPATEATN02VAV070</t>
        </is>
      </c>
      <c r="C15539" s="1" t="inlineStr">
        <is>
          <t>EQ-1097495 | VÁLVULA DE AR VARIÁVEL  070 [ -   - 001]</t>
        </is>
      </c>
      <c r="D15539" s="1" t="inlineStr">
        <is>
          <t>VÁVULA DE AR VARIÁVEL</t>
        </is>
      </c>
    </row>
    <row r="15540">
      <c r="A15540">
        <f>LEN(B15540)</f>
        <v/>
      </c>
      <c r="B15540" s="1" t="inlineStr">
        <is>
          <t>NCDPATEATN02VAV071</t>
        </is>
      </c>
      <c r="C15540" s="1" t="inlineStr">
        <is>
          <t>EQ-1097493 | VÁLVULA DE AR VARIÁVEL  071 [ -   - 028]</t>
        </is>
      </c>
      <c r="D15540" s="1" t="inlineStr">
        <is>
          <t>VÁVULA DE AR VARIÁVEL</t>
        </is>
      </c>
    </row>
    <row r="15541">
      <c r="A15541">
        <f>LEN(B15541)</f>
        <v/>
      </c>
      <c r="B15541" s="1" t="inlineStr">
        <is>
          <t>NCDPATEATN02VAV072</t>
        </is>
      </c>
      <c r="C15541" s="1" t="inlineStr">
        <is>
          <t>EQ-1097496 | VÁLVULA DE AR VARIÁVEL  072 [ -   - 026]</t>
        </is>
      </c>
      <c r="D15541" s="1" t="inlineStr">
        <is>
          <t>VÁVULA DE AR VARIÁVEL</t>
        </is>
      </c>
    </row>
    <row r="15542">
      <c r="A15542">
        <f>LEN(B15542)</f>
        <v/>
      </c>
      <c r="B15542" s="1" t="inlineStr">
        <is>
          <t>NCDPATEATN02VAV075</t>
        </is>
      </c>
      <c r="C15542" s="1" t="inlineStr">
        <is>
          <t>EQ-1097499 | VÁLVULA DE AR VARIÁVEL  075 [ -   - 021]</t>
        </is>
      </c>
      <c r="D15542" s="1" t="inlineStr">
        <is>
          <t>VÁVULA DE AR VARIÁVEL</t>
        </is>
      </c>
    </row>
    <row r="15543">
      <c r="A15543">
        <f>LEN(B15543)</f>
        <v/>
      </c>
      <c r="B15543" s="1" t="inlineStr">
        <is>
          <t>NCDPATEATN02VAV076</t>
        </is>
      </c>
      <c r="C15543" s="1" t="inlineStr">
        <is>
          <t>EQ-1097512 | VÁLVULA DE AR VARIÁVEL  076 [ -   - 013]</t>
        </is>
      </c>
      <c r="D15543" s="1" t="inlineStr">
        <is>
          <t>VÁVULA DE AR VARIÁVEL</t>
        </is>
      </c>
    </row>
    <row r="15544">
      <c r="A15544">
        <f>LEN(B15544)</f>
        <v/>
      </c>
      <c r="B15544" s="1" t="inlineStr">
        <is>
          <t>NCDPATEATN02VAV077</t>
        </is>
      </c>
      <c r="C15544" s="1" t="inlineStr">
        <is>
          <t>EQ-1097515 | VÁLVULA DE AR VARIÁVEL  077 [ -   - 015]</t>
        </is>
      </c>
      <c r="D15544" s="1" t="inlineStr">
        <is>
          <t>VÁVULA DE AR VARIÁVEL</t>
        </is>
      </c>
    </row>
    <row r="15545">
      <c r="A15545">
        <f>LEN(B15545)</f>
        <v/>
      </c>
      <c r="B15545" s="1" t="inlineStr">
        <is>
          <t>NCDPATEATN02VAV078</t>
        </is>
      </c>
      <c r="C15545" s="1" t="inlineStr">
        <is>
          <t>EQ-1097498 | VÁLVULA DE AR VARIÁVEL  078 [ -   - 010]</t>
        </is>
      </c>
      <c r="D15545" s="1" t="inlineStr">
        <is>
          <t>VÁVULA DE AR VARIÁVEL</t>
        </is>
      </c>
    </row>
    <row r="15546">
      <c r="A15546">
        <f>LEN(B15546)</f>
        <v/>
      </c>
      <c r="B15546" s="1" t="inlineStr">
        <is>
          <t>NCDPATEATN02VAV079</t>
        </is>
      </c>
      <c r="C15546" s="1" t="inlineStr">
        <is>
          <t>EQ-1097501 | VÁLVULA DE AR VARIÁVEL  079 [ -   - 020]</t>
        </is>
      </c>
      <c r="D15546" s="1" t="inlineStr">
        <is>
          <t>VÁVULA DE AR VARIÁVEL</t>
        </is>
      </c>
    </row>
    <row r="15547">
      <c r="A15547">
        <f>LEN(B15547)</f>
        <v/>
      </c>
      <c r="B15547" s="1" t="inlineStr">
        <is>
          <t>NCDPATEATN02VAV080</t>
        </is>
      </c>
      <c r="C15547" s="1" t="inlineStr">
        <is>
          <t>EQ-1097507 | VÁLVULA DE AR VARIÁVEL  080 [ -   - 014]</t>
        </is>
      </c>
      <c r="D15547" s="1" t="inlineStr">
        <is>
          <t>VÁVULA DE AR VARIÁVEL</t>
        </is>
      </c>
    </row>
    <row r="15548">
      <c r="A15548">
        <f>LEN(B15548)</f>
        <v/>
      </c>
      <c r="B15548" s="1" t="inlineStr">
        <is>
          <t>NCDPATEATN02VAV081</t>
        </is>
      </c>
      <c r="C15548" s="1" t="inlineStr">
        <is>
          <t>EQ-1097509 | VÁLVULA DE AR VARIÁVEL  081 [ -   - 034]</t>
        </is>
      </c>
      <c r="D15548" s="1" t="inlineStr">
        <is>
          <t>VÁVULA DE AR VARIÁVEL</t>
        </is>
      </c>
    </row>
    <row r="15549">
      <c r="A15549">
        <f>LEN(B15549)</f>
        <v/>
      </c>
      <c r="B15549" s="1" t="inlineStr">
        <is>
          <t>NCDPATEATN02VAV082</t>
        </is>
      </c>
      <c r="C15549" s="1" t="inlineStr">
        <is>
          <t>EQ-1097532 | VÁLVULA DE AR VARIÁVEL  082 [ -   - 022]</t>
        </is>
      </c>
      <c r="D15549" s="1" t="inlineStr">
        <is>
          <t>VÁVULA DE AR VARIÁVEL</t>
        </is>
      </c>
    </row>
    <row r="15550">
      <c r="A15550">
        <f>LEN(B15550)</f>
        <v/>
      </c>
      <c r="B15550" s="1" t="inlineStr">
        <is>
          <t>NCDPATEATN02VAV083</t>
        </is>
      </c>
      <c r="C15550" s="1" t="inlineStr">
        <is>
          <t>EQ-1097531 | VÁLVULA DE AR VARIÁVEL  083 [ -   - 035]</t>
        </is>
      </c>
      <c r="D15550" s="1" t="inlineStr">
        <is>
          <t>VÁVULA DE AR VARIÁVEL</t>
        </is>
      </c>
    </row>
    <row r="15551">
      <c r="A15551">
        <f>LEN(B15551)</f>
        <v/>
      </c>
      <c r="B15551" s="1" t="inlineStr">
        <is>
          <t>NCDPATEATN02VAV084</t>
        </is>
      </c>
      <c r="C15551" s="1" t="inlineStr">
        <is>
          <t>EQ-1097510 | VÁLVULA DE AR VARIÁVEL  084 [ -   - 032]</t>
        </is>
      </c>
      <c r="D15551" s="1" t="inlineStr">
        <is>
          <t>VÁVULA DE AR VARIÁVEL</t>
        </is>
      </c>
    </row>
    <row r="15552">
      <c r="A15552">
        <f>LEN(B15552)</f>
        <v/>
      </c>
      <c r="B15552" s="1" t="inlineStr">
        <is>
          <t>NCDPATEATN02VAV085</t>
        </is>
      </c>
      <c r="C15552" s="1" t="inlineStr">
        <is>
          <t>EQ-1097500 | VÁLVULA DE AR VARIÁVEL  085 [ -   - 030]</t>
        </is>
      </c>
      <c r="D15552" s="1" t="inlineStr">
        <is>
          <t>VÁVULA DE AR VARIÁVEL</t>
        </is>
      </c>
    </row>
    <row r="15553">
      <c r="A15553">
        <f>LEN(B15553)</f>
        <v/>
      </c>
      <c r="B15553" s="1" t="inlineStr">
        <is>
          <t>NCDPATEATN02VAV086</t>
        </is>
      </c>
      <c r="C15553" s="1" t="inlineStr">
        <is>
          <t>EQ-1097502 | VÁLVULA DE AR VARIÁVEL  086 [ -   - 036]</t>
        </is>
      </c>
      <c r="D15553" s="1" t="inlineStr">
        <is>
          <t>VÁVULA DE AR VARIÁVEL</t>
        </is>
      </c>
    </row>
    <row r="15554">
      <c r="A15554">
        <f>LEN(B15554)</f>
        <v/>
      </c>
      <c r="B15554" s="1" t="inlineStr">
        <is>
          <t>NCDPATEATN02VAV087</t>
        </is>
      </c>
      <c r="C15554" s="1" t="inlineStr">
        <is>
          <t>EQ-1097508 | VÁLVULA DE AR VARIÁVEL  087 [ -   - 033]</t>
        </is>
      </c>
      <c r="D15554" s="1" t="inlineStr">
        <is>
          <t>VÁVULA DE AR VARIÁVEL</t>
        </is>
      </c>
    </row>
    <row r="15555">
      <c r="A15555">
        <f>LEN(B15555)</f>
        <v/>
      </c>
      <c r="B15555" s="1" t="inlineStr">
        <is>
          <t>NCDPATEATN02VAV088</t>
        </is>
      </c>
      <c r="C15555" s="1" t="inlineStr">
        <is>
          <t>EQ-1097516 | VÁLVULA DE AR VARIÁVEL  088 [ -   - 037]</t>
        </is>
      </c>
      <c r="D15555" s="1" t="inlineStr">
        <is>
          <t>VÁVULA DE AR VARIÁVEL</t>
        </is>
      </c>
    </row>
    <row r="15556">
      <c r="A15556">
        <f>LEN(B15556)</f>
        <v/>
      </c>
      <c r="B15556" s="1" t="inlineStr">
        <is>
          <t>NCDPATEATN02VAV089</t>
        </is>
      </c>
      <c r="C15556" s="1" t="inlineStr">
        <is>
          <t>EQ-1097529 | VÁLVULA DE AR VARIÁVEL  089 [ -   - 038]</t>
        </is>
      </c>
      <c r="D15556" s="1" t="inlineStr">
        <is>
          <t>VÁVULA DE AR VARIÁVEL</t>
        </is>
      </c>
    </row>
    <row r="15557" hidden="1">
      <c r="A15557">
        <f>LEN(B15557)</f>
        <v/>
      </c>
      <c r="B15557" s="1" t="inlineStr">
        <is>
          <t>NCDPATEATN03</t>
        </is>
      </c>
      <c r="C15557" s="1" t="inlineStr">
        <is>
          <t>ÁREA TÉCNICA</t>
        </is>
      </c>
      <c r="D15557" s="1" t="inlineStr">
        <is>
          <t>ÁREA TÉCNICA</t>
        </is>
      </c>
    </row>
    <row r="15558">
      <c r="A15558">
        <f>LEN(B15558)</f>
        <v/>
      </c>
      <c r="B15558" s="1" t="inlineStr">
        <is>
          <t>NCDPATEATN03VAV056</t>
        </is>
      </c>
      <c r="C15558" s="1" t="inlineStr">
        <is>
          <t>EQ-1097520 | VÁLVULA DE AR VARIÁVEL  056 [ -   - 019]</t>
        </is>
      </c>
      <c r="D15558" s="1" t="inlineStr">
        <is>
          <t>VÁVULA DE AR VARIÁVEL</t>
        </is>
      </c>
    </row>
    <row r="15559" hidden="1">
      <c r="A15559">
        <f>LEN(B15559)</f>
        <v/>
      </c>
      <c r="B15559" s="1" t="inlineStr">
        <is>
          <t>NCDPATECMQ01</t>
        </is>
      </c>
      <c r="C15559" s="1" t="inlineStr">
        <is>
          <t>CASA DE MÁQUINAS - AREA DE BOMBAS - TELEBANCO</t>
        </is>
      </c>
      <c r="D15559" s="1" t="inlineStr">
        <is>
          <t>CASA DE MÁQUINAS</t>
        </is>
      </c>
    </row>
    <row r="15560">
      <c r="A15560">
        <f>LEN(B15560)</f>
        <v/>
      </c>
      <c r="B15560" s="1" t="inlineStr">
        <is>
          <t>NCDPATECMQ01BBE018</t>
        </is>
      </c>
      <c r="C15560" s="1" t="inlineStr">
        <is>
          <t>EQ-1098638 | MOTOBOMBA ELÉTRICA DE INCÊNDIO ATÉ 20CV 018</t>
        </is>
      </c>
      <c r="D15560" s="1" t="inlineStr">
        <is>
          <t>MOTOBOMBA ELÉTRICA DE INCÊNDIO ATÉ 20CV</t>
        </is>
      </c>
    </row>
    <row r="15561" hidden="1">
      <c r="A15561">
        <f>LEN(B15561)</f>
        <v/>
      </c>
      <c r="B15561" s="1" t="inlineStr">
        <is>
          <t>NCDPATECOP01</t>
        </is>
      </c>
      <c r="C15561" s="1" t="inlineStr">
        <is>
          <t>COPA - DGTI</t>
        </is>
      </c>
      <c r="D15561" s="1" t="inlineStr">
        <is>
          <t>COPA</t>
        </is>
      </c>
    </row>
    <row r="15562">
      <c r="A15562">
        <f>LEN(B15562)</f>
        <v/>
      </c>
      <c r="B15562" s="1" t="inlineStr">
        <is>
          <t>NCDPATECOP01REF003</t>
        </is>
      </c>
      <c r="C15562" s="1" t="inlineStr">
        <is>
          <t>EQ-1071031 | REFRIGERADOR E FREEZER 003 [ - - RE120 - CRC 12A( SERIE )]</t>
        </is>
      </c>
      <c r="D15562" s="1" t="inlineStr">
        <is>
          <t>REFRIGERADOR E FREEZER</t>
        </is>
      </c>
    </row>
    <row r="15563">
      <c r="A15563">
        <f>LEN(B15563)</f>
        <v/>
      </c>
      <c r="B15563" s="1" t="inlineStr">
        <is>
          <t>NCDPATECOP01REF013</t>
        </is>
      </c>
      <c r="C15563" s="1" t="inlineStr">
        <is>
          <t>EQ-1071030 | REFRIGERADOR E FREEZER 013</t>
        </is>
      </c>
      <c r="D15563" s="1" t="inlineStr">
        <is>
          <t>REFRIGERADOR E FREEZER</t>
        </is>
      </c>
    </row>
    <row r="15564">
      <c r="A15564">
        <f>LEN(B15564)</f>
        <v/>
      </c>
      <c r="B15564" s="1" t="inlineStr">
        <is>
          <t>NCDPATECOP01REF014</t>
        </is>
      </c>
      <c r="C15564" s="1" t="inlineStr">
        <is>
          <t>EQ-1071033 | REFRIGERADOR E FREEZER 014</t>
        </is>
      </c>
      <c r="D15564" s="1" t="inlineStr">
        <is>
          <t>REFRIGERADOR E FREEZER</t>
        </is>
      </c>
    </row>
    <row r="15565">
      <c r="A15565">
        <f>LEN(B15565)</f>
        <v/>
      </c>
      <c r="B15565" s="1" t="inlineStr">
        <is>
          <t>NCDPATECOP01REF015</t>
        </is>
      </c>
      <c r="C15565" s="1" t="inlineStr">
        <is>
          <t>EQ-1071035 | REFRIGERADOR E FREEZER 015</t>
        </is>
      </c>
      <c r="D15565" s="1" t="inlineStr">
        <is>
          <t>REFRIGERADOR E FREEZER</t>
        </is>
      </c>
    </row>
    <row r="15566" hidden="1">
      <c r="A15566">
        <f>LEN(B15566)</f>
        <v/>
      </c>
      <c r="B15566" s="1" t="inlineStr">
        <is>
          <t>NCDPATECOR01</t>
        </is>
      </c>
      <c r="C15566" s="1" t="inlineStr">
        <is>
          <t>CORREDOR - AREA PRIVATIVA</t>
        </is>
      </c>
      <c r="D15566" s="1" t="inlineStr">
        <is>
          <t>CORREDOR</t>
        </is>
      </c>
    </row>
    <row r="15567">
      <c r="A15567">
        <f>LEN(B15567)</f>
        <v/>
      </c>
      <c r="B15567" s="1" t="inlineStr">
        <is>
          <t>NCDPATECOR01SPB013</t>
        </is>
      </c>
      <c r="C15567" s="1" t="inlineStr">
        <is>
          <t>EQ-1060667 | SPLIT NÃO DUTADO 013 [ -  NÃO DISPONÍVEL - NA]</t>
        </is>
      </c>
      <c r="D15567" s="1" t="inlineStr">
        <is>
          <t>SPLIT NÃO DUTADO</t>
        </is>
      </c>
    </row>
    <row r="15568">
      <c r="A15568">
        <f>LEN(B15568)</f>
        <v/>
      </c>
      <c r="B15568" s="1" t="inlineStr">
        <is>
          <t>NCDPATECOR01SPB014</t>
        </is>
      </c>
      <c r="C15568" s="1" t="inlineStr">
        <is>
          <t>EQ-1060671 | SPLIT NÃO DUTADO 014 [ -  NÃO DISPONÍVEL - NA]</t>
        </is>
      </c>
      <c r="D15568" s="1" t="inlineStr">
        <is>
          <t>SPLIT NÃO DUTADO</t>
        </is>
      </c>
    </row>
    <row r="15569">
      <c r="A15569">
        <f>LEN(B15569)</f>
        <v/>
      </c>
      <c r="B15569" s="1" t="inlineStr">
        <is>
          <t>NCDPATECOR01SPB015</t>
        </is>
      </c>
      <c r="C15569" s="1" t="inlineStr">
        <is>
          <t>EQ-1060678 | SPLIT NÃO DUTADO 015 [ -  NÃO DISPONÍVEL - NA]</t>
        </is>
      </c>
      <c r="D15569" s="1" t="inlineStr">
        <is>
          <t>SPLIT NÃO DUTADO</t>
        </is>
      </c>
    </row>
    <row r="15570">
      <c r="A15570">
        <f>LEN(B15570)</f>
        <v/>
      </c>
      <c r="B15570" s="1" t="inlineStr">
        <is>
          <t>NCDPATECOR01SPB016</t>
        </is>
      </c>
      <c r="C15570" s="1" t="inlineStr">
        <is>
          <t>EQ-1060684 | SPLIT NÃO DUTADO 016 [ -  NÃO DISPONÍVEL - NA]</t>
        </is>
      </c>
      <c r="D15570" s="1" t="inlineStr">
        <is>
          <t>SPLIT NÃO DUTADO</t>
        </is>
      </c>
    </row>
    <row r="15571" hidden="1">
      <c r="A15571">
        <f>LEN(B15571)</f>
        <v/>
      </c>
      <c r="B15571" s="1" t="inlineStr">
        <is>
          <t>NCDPATECOR02</t>
        </is>
      </c>
      <c r="C15571" s="1" t="inlineStr">
        <is>
          <t>CORREDOR</t>
        </is>
      </c>
      <c r="D15571" s="1" t="inlineStr">
        <is>
          <t>CORREDOR</t>
        </is>
      </c>
    </row>
    <row r="15572">
      <c r="A15572">
        <f>LEN(B15572)</f>
        <v/>
      </c>
      <c r="B15572" s="1" t="inlineStr">
        <is>
          <t>NCDPATECOR02CAU034</t>
        </is>
      </c>
      <c r="C15572" s="1" t="inlineStr">
        <is>
          <t>EQ-1071020 | CENTRAL DE AUTOMACAO 034</t>
        </is>
      </c>
      <c r="D15572" s="1" t="inlineStr">
        <is>
          <t>CENTRAL DE AUTOMACAO</t>
        </is>
      </c>
    </row>
    <row r="15573">
      <c r="A15573">
        <f>LEN(B15573)</f>
        <v/>
      </c>
      <c r="B15573" s="1" t="inlineStr">
        <is>
          <t>NCDPATECOR02QGV036</t>
        </is>
      </c>
      <c r="C15573" s="1" t="inlineStr">
        <is>
          <t>EQ-1071036 | QUADRO GERAL DE BAIXA TENSÃO (≤ 20 DISJUNTORES) 036</t>
        </is>
      </c>
      <c r="D15573" s="1" t="inlineStr">
        <is>
          <t>QUADRO GERAL DE BAIXA TENSÃO (≤ 20 DISJUNTORES)</t>
        </is>
      </c>
    </row>
    <row r="15574">
      <c r="A15574">
        <f>LEN(B15574)</f>
        <v/>
      </c>
      <c r="B15574" s="1" t="inlineStr">
        <is>
          <t>NCDPATECOR02QLC015</t>
        </is>
      </c>
      <c r="C15574" s="1" t="inlineStr">
        <is>
          <t>EQ-1071024 | QUADRO DE LUZ E TOMADAS (≤ 50 CIRCUITOS) 015</t>
        </is>
      </c>
      <c r="D15574" s="1" t="inlineStr">
        <is>
          <t>QUADRO DE LUZ E TOMADAS (≤ 50 CIRCUITOS)</t>
        </is>
      </c>
    </row>
    <row r="15575">
      <c r="A15575">
        <f>LEN(B15575)</f>
        <v/>
      </c>
      <c r="B15575" s="1" t="inlineStr">
        <is>
          <t>NCDPATECOR02QLC016</t>
        </is>
      </c>
      <c r="C15575" s="1" t="inlineStr">
        <is>
          <t>EQ-1071027 | QUADRO DE LUZ E TOMADAS (≤ 50 CIRCUITOS) 016</t>
        </is>
      </c>
      <c r="D15575" s="1" t="inlineStr">
        <is>
          <t>QUADRO DE LUZ E TOMADAS (≤ 50 CIRCUITOS)</t>
        </is>
      </c>
    </row>
    <row r="15576">
      <c r="A15576">
        <f>LEN(B15576)</f>
        <v/>
      </c>
      <c r="B15576" s="1" t="inlineStr">
        <is>
          <t>NCDPATECOR02QLC017</t>
        </is>
      </c>
      <c r="C15576" s="1" t="inlineStr">
        <is>
          <t>EQ-1071028 | QUADRO DE LUZ E TOMADAS (≤ 50 CIRCUITOS) 017</t>
        </is>
      </c>
      <c r="D15576" s="1" t="inlineStr">
        <is>
          <t>QUADRO DE LUZ E TOMADAS (≤ 50 CIRCUITOS)</t>
        </is>
      </c>
    </row>
    <row r="15577" hidden="1">
      <c r="A15577">
        <f>LEN(B15577)</f>
        <v/>
      </c>
      <c r="B15577" s="1" t="inlineStr">
        <is>
          <t>NCDPATEHAL01</t>
        </is>
      </c>
      <c r="C15577" s="1" t="inlineStr">
        <is>
          <t>HALL -  ELEVADOR RECEPCAO</t>
        </is>
      </c>
      <c r="D15577" s="1" t="inlineStr">
        <is>
          <t>HALL</t>
        </is>
      </c>
    </row>
    <row r="15578">
      <c r="A15578">
        <f>LEN(B15578)</f>
        <v/>
      </c>
      <c r="B15578" s="1" t="inlineStr">
        <is>
          <t>NCDPATEHAL01ELE025</t>
        </is>
      </c>
      <c r="C15578" s="1" t="inlineStr">
        <is>
          <t>EQ-1064088 | ELEVADORES 025</t>
        </is>
      </c>
      <c r="D15578" s="1" t="inlineStr">
        <is>
          <t>ELEVADORES</t>
        </is>
      </c>
    </row>
    <row r="15579">
      <c r="A15579">
        <f>LEN(B15579)</f>
        <v/>
      </c>
      <c r="B15579" s="1" t="inlineStr">
        <is>
          <t>NCDPATEHAL01ELE026</t>
        </is>
      </c>
      <c r="C15579" s="1" t="inlineStr">
        <is>
          <t>EQ-1064087 | ELEVADORES 026</t>
        </is>
      </c>
      <c r="D15579" s="1" t="inlineStr">
        <is>
          <t>ELEVADORES</t>
        </is>
      </c>
    </row>
    <row r="15580" hidden="1">
      <c r="A15580">
        <f>LEN(B15580)</f>
        <v/>
      </c>
      <c r="B15580" s="1" t="inlineStr">
        <is>
          <t>NCDPATEHAL02</t>
        </is>
      </c>
      <c r="C15580" s="1" t="inlineStr">
        <is>
          <t>HALL -  ELEVADOR RECEPCAO</t>
        </is>
      </c>
      <c r="D15580" s="1" t="inlineStr">
        <is>
          <t>HALL</t>
        </is>
      </c>
    </row>
    <row r="15581" hidden="1">
      <c r="A15581">
        <f>LEN(B15581)</f>
        <v/>
      </c>
      <c r="B15581" s="1" t="inlineStr">
        <is>
          <t>NCDPATEHAL03</t>
        </is>
      </c>
      <c r="C15581" s="1" t="inlineStr">
        <is>
          <t>HALL - ELEVADOR AREA PRIVATIVA</t>
        </is>
      </c>
      <c r="D15581" s="1" t="inlineStr">
        <is>
          <t>HALL</t>
        </is>
      </c>
    </row>
    <row r="15582">
      <c r="A15582">
        <f>LEN(B15582)</f>
        <v/>
      </c>
      <c r="B15582" s="1" t="inlineStr">
        <is>
          <t>NCDPATEHAL03SSA016</t>
        </is>
      </c>
      <c r="C15582" s="1" t="inlineStr">
        <is>
          <t>EQ-1071051 | SISTEMA DE ALARME 016 [ - SIMPLEX FIRE]</t>
        </is>
      </c>
      <c r="D15582" s="1" t="inlineStr">
        <is>
          <t>SISTEMA DE ALARME</t>
        </is>
      </c>
    </row>
    <row r="15583" hidden="1">
      <c r="A15583">
        <f>LEN(B15583)</f>
        <v/>
      </c>
      <c r="B15583" s="1" t="inlineStr">
        <is>
          <t>NCDPATESAL01</t>
        </is>
      </c>
      <c r="C15583" s="1" t="inlineStr">
        <is>
          <t>SALA - AREA PRIVATIVA</t>
        </is>
      </c>
      <c r="D15583" s="1" t="inlineStr">
        <is>
          <t>SALA</t>
        </is>
      </c>
    </row>
    <row r="15584">
      <c r="A15584">
        <f>LEN(B15584)</f>
        <v/>
      </c>
      <c r="B15584" s="1" t="inlineStr">
        <is>
          <t>NCDPATESAL01LEM014</t>
        </is>
      </c>
      <c r="C15584" s="1" t="inlineStr">
        <is>
          <t>EQ-1070869 | LUMINARIAS EMERGENCIA 014</t>
        </is>
      </c>
      <c r="D15584" s="1" t="inlineStr">
        <is>
          <t>LUMINARIAS EMERGENCIA</t>
        </is>
      </c>
    </row>
    <row r="15585">
      <c r="A15585">
        <f>LEN(B15585)</f>
        <v/>
      </c>
      <c r="B15585" s="1" t="inlineStr">
        <is>
          <t>NCDPATESAL01QGV037</t>
        </is>
      </c>
      <c r="C15585" s="1" t="inlineStr">
        <is>
          <t>EQ-1064013 | QUADRO GERAL DE BAIXA TENSÃO (≤ 20 DISJUNTORES) 037</t>
        </is>
      </c>
      <c r="D15585" s="1" t="inlineStr">
        <is>
          <t>QUADRO GERAL DE BAIXA TENSÃO (≤ 20 DISJUNTORES)</t>
        </is>
      </c>
    </row>
    <row r="15586">
      <c r="A15586">
        <f>LEN(B15586)</f>
        <v/>
      </c>
      <c r="B15586" s="1" t="inlineStr">
        <is>
          <t>NCDPATESAL01QGV038</t>
        </is>
      </c>
      <c r="C15586" s="1" t="inlineStr">
        <is>
          <t>EQ-1064030 | QUADRO GERAL DE BAIXA TENSÃO (≤ 20 DISJUNTORES) 038</t>
        </is>
      </c>
      <c r="D15586" s="1" t="inlineStr">
        <is>
          <t>QUADRO GERAL DE BAIXA TENSÃO (≤ 20 DISJUNTORES)</t>
        </is>
      </c>
    </row>
    <row r="15587">
      <c r="A15587">
        <f>LEN(B15587)</f>
        <v/>
      </c>
      <c r="B15587" s="1" t="inlineStr">
        <is>
          <t>NCDPATESAL01QTL013</t>
        </is>
      </c>
      <c r="C15587" s="1" t="inlineStr">
        <is>
          <t>EQ-1064085 | QUADRO DE TELEFONIA  013</t>
        </is>
      </c>
      <c r="D15587" s="1" t="inlineStr">
        <is>
          <t>QUADRO DE TELEFONIA</t>
        </is>
      </c>
    </row>
    <row r="15588">
      <c r="A15588">
        <f>LEN(B15588)</f>
        <v/>
      </c>
      <c r="B15588" s="1" t="inlineStr">
        <is>
          <t>NCDPATESAL01SPB017</t>
        </is>
      </c>
      <c r="C15588" s="1" t="inlineStr">
        <is>
          <t>EQ-1060683 | SPLIT NÃO DUTADO 017 [ -  42GWC0100BP03THC - 4610Y5107]</t>
        </is>
      </c>
      <c r="D15588" s="1" t="inlineStr">
        <is>
          <t>SPLIT NÃO DUTADO</t>
        </is>
      </c>
    </row>
    <row r="15589">
      <c r="A15589">
        <f>LEN(B15589)</f>
        <v/>
      </c>
      <c r="B15589" s="1" t="inlineStr">
        <is>
          <t>NCDPATESAL01SPB018</t>
        </is>
      </c>
      <c r="C15589" s="1" t="inlineStr">
        <is>
          <t>EQ-1060689 | SPLIT NÃO DUTADO 018 [ -  42GWC0100BP03THC - 4610Y50942]</t>
        </is>
      </c>
      <c r="D15589" s="1" t="inlineStr">
        <is>
          <t>SPLIT NÃO DUTADO</t>
        </is>
      </c>
    </row>
    <row r="15590">
      <c r="A15590">
        <f>LEN(B15590)</f>
        <v/>
      </c>
      <c r="B15590" s="1" t="inlineStr">
        <is>
          <t>NCDPATESAL01SPB019</t>
        </is>
      </c>
      <c r="C15590" s="1" t="inlineStr">
        <is>
          <t>EQ-1060688 | SPLIT NÃO DUTADO 019 [ -  42GWC0100BP03THC - 4610Y50940]</t>
        </is>
      </c>
      <c r="D15590" s="1" t="inlineStr">
        <is>
          <t>SPLIT NÃO DUTADO</t>
        </is>
      </c>
    </row>
    <row r="15591">
      <c r="A15591">
        <f>LEN(B15591)</f>
        <v/>
      </c>
      <c r="B15591" s="1" t="inlineStr">
        <is>
          <t>NCDPATESAL01SPB105</t>
        </is>
      </c>
      <c r="C15591" s="1" t="inlineStr">
        <is>
          <t>EQ-1060813 | SPLIT NÃO DUTADO 105 [ -  42LSA55226ALB - 4108B07432]</t>
        </is>
      </c>
      <c r="D15591" s="1" t="inlineStr">
        <is>
          <t>SPLIT NÃO DUTADO</t>
        </is>
      </c>
    </row>
    <row r="15592">
      <c r="A15592">
        <f>LEN(B15592)</f>
        <v/>
      </c>
      <c r="B15592" s="1" t="inlineStr">
        <is>
          <t>NCDPATESAL01SPB106</t>
        </is>
      </c>
      <c r="C15592" s="1" t="inlineStr">
        <is>
          <t>EQ-1060806 | SPLIT NÃO DUTADO 106 [ -  42LSA55226ALB0 - 4108B07425]</t>
        </is>
      </c>
      <c r="D15592" s="1" t="inlineStr">
        <is>
          <t>SPLIT NÃO DUTADO</t>
        </is>
      </c>
    </row>
    <row r="15593">
      <c r="A15593">
        <f>LEN(B15593)</f>
        <v/>
      </c>
      <c r="B15593" s="1" t="inlineStr">
        <is>
          <t>NCDPATESAL01SPB107</t>
        </is>
      </c>
      <c r="C15593" s="1" t="inlineStr">
        <is>
          <t>EQ-1060807 | SPLIT NÃO DUTADO 107 [ -  42LSA55226ALB - 4108B07428]</t>
        </is>
      </c>
      <c r="D15593" s="1" t="inlineStr">
        <is>
          <t>SPLIT NÃO DUTADO</t>
        </is>
      </c>
    </row>
    <row r="15594">
      <c r="A15594">
        <f>LEN(B15594)</f>
        <v/>
      </c>
      <c r="B15594" s="1" t="inlineStr">
        <is>
          <t>NCDPATESAL01SPB108</t>
        </is>
      </c>
      <c r="C15594" s="1" t="inlineStr">
        <is>
          <t>EQ-1060809 | SPLIT NÃO DUTADO 108 [ -  42LSA55226ALB - 4108B07429]</t>
        </is>
      </c>
      <c r="D15594" s="1" t="inlineStr">
        <is>
          <t>SPLIT NÃO DUTADO</t>
        </is>
      </c>
    </row>
    <row r="15595">
      <c r="A15595">
        <f>LEN(B15595)</f>
        <v/>
      </c>
      <c r="B15595" s="1" t="inlineStr">
        <is>
          <t>NCDPATESAL01SPB109</t>
        </is>
      </c>
      <c r="C15595" s="1" t="inlineStr">
        <is>
          <t>EQ-1060812 | SPLIT NÃO DUTADO 109 [ -  42LSA55226ALB - 4108B07419]</t>
        </is>
      </c>
      <c r="D15595" s="1" t="inlineStr">
        <is>
          <t>SPLIT NÃO DUTADO</t>
        </is>
      </c>
    </row>
    <row r="15596">
      <c r="A15596">
        <f>LEN(B15596)</f>
        <v/>
      </c>
      <c r="B15596" s="1" t="inlineStr">
        <is>
          <t>NCDPATESAL01SPB110</t>
        </is>
      </c>
      <c r="C15596" s="1" t="inlineStr">
        <is>
          <t>EQ-1060814 | SPLIT NÃO DUTADO 110 [ -  42LSA55226ALB - NA]</t>
        </is>
      </c>
      <c r="D15596" s="1" t="inlineStr">
        <is>
          <t>SPLIT NÃO DUTADO</t>
        </is>
      </c>
    </row>
    <row r="15597">
      <c r="A15597">
        <f>LEN(B15597)</f>
        <v/>
      </c>
      <c r="B15597" s="1" t="inlineStr">
        <is>
          <t>NCDPATESAL01VTP017</t>
        </is>
      </c>
      <c r="C15597" s="1" t="inlineStr">
        <is>
          <t>EQ-1060841 | VENTILADOR DE PAREDE 017</t>
        </is>
      </c>
      <c r="D15597" s="1" t="inlineStr">
        <is>
          <t>VESTIÁRIO PNE</t>
        </is>
      </c>
    </row>
    <row r="15598" hidden="1">
      <c r="A15598">
        <f>LEN(B15598)</f>
        <v/>
      </c>
      <c r="B15598" s="1" t="inlineStr">
        <is>
          <t>NCDPATESAL02</t>
        </is>
      </c>
      <c r="C15598" s="1" t="inlineStr">
        <is>
          <t>SALA - GERENCIA - TELEBANCO</t>
        </is>
      </c>
      <c r="D15598" s="1" t="inlineStr">
        <is>
          <t>SALA</t>
        </is>
      </c>
    </row>
    <row r="15599">
      <c r="A15599">
        <f>LEN(B15599)</f>
        <v/>
      </c>
      <c r="B15599" s="1" t="inlineStr">
        <is>
          <t>NCDPATESAL02FAC111</t>
        </is>
      </c>
      <c r="C15599" s="1" t="inlineStr">
        <is>
          <t>EQ-1070985 | FANCOIL (≤ 5 TR) 111 [ -  TCANT4545TR - 0431 08]</t>
        </is>
      </c>
      <c r="D15599" s="1" t="inlineStr">
        <is>
          <t>FANCOIL (≤ 5 TR)</t>
        </is>
      </c>
    </row>
    <row r="15600">
      <c r="A15600">
        <f>LEN(B15600)</f>
        <v/>
      </c>
      <c r="B15600" s="1" t="inlineStr">
        <is>
          <t>NCDPATESAL02FAC112</t>
        </is>
      </c>
      <c r="C15600" s="1" t="inlineStr">
        <is>
          <t>EQ-1070990 | FANCOIL (≤ 5 TR) 112 [ -  TCANT3030TR - 0429 08]</t>
        </is>
      </c>
      <c r="D15600" s="1" t="inlineStr">
        <is>
          <t>FANCOIL (≤ 5 TR)</t>
        </is>
      </c>
    </row>
    <row r="15601">
      <c r="A15601">
        <f>LEN(B15601)</f>
        <v/>
      </c>
      <c r="B15601" s="1" t="inlineStr">
        <is>
          <t>NCDPATESAL02FAC113</t>
        </is>
      </c>
      <c r="C15601" s="1" t="inlineStr">
        <is>
          <t>EQ-1070991 | FANCOIL (≤ 5 TR) 113 [ -  FCT30TR - OP6467]</t>
        </is>
      </c>
      <c r="D15601" s="1" t="inlineStr">
        <is>
          <t>FANCOIL (≤ 5 TR)</t>
        </is>
      </c>
    </row>
    <row r="15602">
      <c r="A15602">
        <f>LEN(B15602)</f>
        <v/>
      </c>
      <c r="B15602" s="1" t="inlineStr">
        <is>
          <t>NCDPATESAL02FAC114</t>
        </is>
      </c>
      <c r="C15602" s="1" t="inlineStr">
        <is>
          <t>EQ-1070995 | FANCOIL (≤ 5 TR) 114 [ -  TCANT4040TR - 0430 08]</t>
        </is>
      </c>
      <c r="D15602" s="1" t="inlineStr">
        <is>
          <t>FANCOIL (≤ 5 TR)</t>
        </is>
      </c>
    </row>
    <row r="15603">
      <c r="A15603">
        <f>LEN(B15603)</f>
        <v/>
      </c>
      <c r="B15603" s="1" t="inlineStr">
        <is>
          <t>NCDPATESAL02FAC115</t>
        </is>
      </c>
      <c r="C15603" s="1" t="inlineStr">
        <is>
          <t>EQ-1070993 | FANCOIL (≤ 5 TR) 115 [ -  NT - 35  - 167113]</t>
        </is>
      </c>
      <c r="D15603" s="1" t="inlineStr">
        <is>
          <t>FANCOIL (≤ 5 TR)</t>
        </is>
      </c>
    </row>
    <row r="15604">
      <c r="A15604">
        <f>LEN(B15604)</f>
        <v/>
      </c>
      <c r="B15604" s="1" t="inlineStr">
        <is>
          <t>NCDPATESAL02QGV039</t>
        </is>
      </c>
      <c r="C15604" s="1" t="inlineStr">
        <is>
          <t>EQ-1071019 | QUADRO GERAL DE BAIXA TENSÃO (≤ 20 DISJUNTORES) 039</t>
        </is>
      </c>
      <c r="D15604" s="1" t="inlineStr">
        <is>
          <t>QUADRO GERAL DE BAIXA TENSÃO (≤ 20 DISJUNTORES)</t>
        </is>
      </c>
    </row>
    <row r="15605">
      <c r="A15605">
        <f>LEN(B15605)</f>
        <v/>
      </c>
      <c r="B15605" s="1" t="inlineStr">
        <is>
          <t>NCDPATESAL02QGV040</t>
        </is>
      </c>
      <c r="C15605" s="1" t="inlineStr">
        <is>
          <t>EQ-1071021 | QUADRO GERAL DE BAIXA TENSÃO (≤ 20 DISJUNTORES) 040</t>
        </is>
      </c>
      <c r="D15605" s="1" t="inlineStr">
        <is>
          <t>QUADRO GERAL DE BAIXA TENSÃO (≤ 20 DISJUNTORES)</t>
        </is>
      </c>
    </row>
    <row r="15606">
      <c r="A15606">
        <f>LEN(B15606)</f>
        <v/>
      </c>
      <c r="B15606" s="1" t="inlineStr">
        <is>
          <t>NCDPATESAL02QGV041</t>
        </is>
      </c>
      <c r="C15606" s="1" t="inlineStr">
        <is>
          <t>EQ-1071029 | QUADRO GERAL DE BAIXA TENSÃO (≤ 20 DISJUNTORES) 041</t>
        </is>
      </c>
      <c r="D15606" s="1" t="inlineStr">
        <is>
          <t>QUADRO GERAL DE BAIXA TENSÃO (≤ 20 DISJUNTORES)</t>
        </is>
      </c>
    </row>
    <row r="15607">
      <c r="A15607">
        <f>LEN(B15607)</f>
        <v/>
      </c>
      <c r="B15607" s="1" t="inlineStr">
        <is>
          <t>NCDPATESAL02QGV042</t>
        </is>
      </c>
      <c r="C15607" s="1" t="inlineStr">
        <is>
          <t>EQ-1071034 | QUADRO GERAL DE BAIXA TENSÃO (≤ 20 DISJUNTORES) 042</t>
        </is>
      </c>
      <c r="D15607" s="1" t="inlineStr">
        <is>
          <t>QUADRO GERAL DE BAIXA TENSÃO (≤ 20 DISJUNTORES)</t>
        </is>
      </c>
    </row>
    <row r="15608">
      <c r="A15608">
        <f>LEN(B15608)</f>
        <v/>
      </c>
      <c r="B15608" s="1" t="inlineStr">
        <is>
          <t>NCDPATESAL02SPB020</t>
        </is>
      </c>
      <c r="C15608" s="1" t="inlineStr">
        <is>
          <t>EQ-1070967 | SPLIT NÃO DUTADO 020 [ -  40KWCB18CA - NA]</t>
        </is>
      </c>
      <c r="D15608" s="1" t="inlineStr">
        <is>
          <t>SPLIT NÃO DUTADO</t>
        </is>
      </c>
    </row>
    <row r="15609">
      <c r="A15609">
        <f>LEN(B15609)</f>
        <v/>
      </c>
      <c r="B15609" s="1" t="inlineStr">
        <is>
          <t>NCDPATESAL02SPB021</t>
        </is>
      </c>
      <c r="C15609" s="1" t="inlineStr">
        <is>
          <t>EQ-1070973 | SPLIT NÃO DUTADO 021 [ -  38KCD018515MC - 4713B11693047]</t>
        </is>
      </c>
      <c r="D15609" s="1" t="inlineStr">
        <is>
          <t>SPLIT NÃO DUTADO</t>
        </is>
      </c>
    </row>
    <row r="15610">
      <c r="A15610">
        <f>LEN(B15610)</f>
        <v/>
      </c>
      <c r="B15610" s="1" t="inlineStr">
        <is>
          <t>NCDPATESAL02SPB022</t>
        </is>
      </c>
      <c r="C15610" s="1" t="inlineStr">
        <is>
          <t>EQ-1070972 | SPLIT NÃO DUTADO 022 [ -  NÃO DISPONÍVEL - NA]</t>
        </is>
      </c>
      <c r="D15610" s="1" t="inlineStr">
        <is>
          <t>SPLIT NÃO DUTADO</t>
        </is>
      </c>
    </row>
    <row r="15611">
      <c r="A15611">
        <f>LEN(B15611)</f>
        <v/>
      </c>
      <c r="B15611" s="1" t="inlineStr">
        <is>
          <t>NCDPATESAL02SPB023</t>
        </is>
      </c>
      <c r="C15611" s="1" t="inlineStr">
        <is>
          <t>EQ-1070976 | SPLIT NÃO DUTADO 023 [ -  NÃO DISPONÍVEL - NA]</t>
        </is>
      </c>
      <c r="D15611" s="1" t="inlineStr">
        <is>
          <t>SPLIT NÃO DUTADO</t>
        </is>
      </c>
    </row>
    <row r="15612">
      <c r="A15612">
        <f>LEN(B15612)</f>
        <v/>
      </c>
      <c r="B15612" s="1" t="inlineStr">
        <is>
          <t>NCDPATESAL02SPB024</t>
        </is>
      </c>
      <c r="C15612" s="1" t="inlineStr">
        <is>
          <t>EQ-1070975 | SPLIT NÃO DUTADO 024 [ -  NÃO DISPONÍVEL - NA]</t>
        </is>
      </c>
      <c r="D15612" s="1" t="inlineStr">
        <is>
          <t>SPLIT NÃO DUTADO</t>
        </is>
      </c>
    </row>
    <row r="15613">
      <c r="A15613">
        <f>LEN(B15613)</f>
        <v/>
      </c>
      <c r="B15613" s="1" t="inlineStr">
        <is>
          <t>NCDPATESAL02SPB025</t>
        </is>
      </c>
      <c r="C15613" s="1" t="inlineStr">
        <is>
          <t>EQ-1070979 | SPLIT NÃO DUTADO 025 [ -  NÃO DISPONÍVEL - NA]</t>
        </is>
      </c>
      <c r="D15613" s="1" t="inlineStr">
        <is>
          <t>SPLIT NÃO DUTADO</t>
        </is>
      </c>
    </row>
    <row r="15614">
      <c r="A15614">
        <f>LEN(B15614)</f>
        <v/>
      </c>
      <c r="B15614" s="1" t="inlineStr">
        <is>
          <t>NCDPATESAL02SPB026</t>
        </is>
      </c>
      <c r="C15614" s="1" t="inlineStr">
        <is>
          <t>EQ-1070982 | SPLIT NÃO DUTADO 026 [ -  NÃO DISPONÍVEL - NA]</t>
        </is>
      </c>
      <c r="D15614" s="1" t="inlineStr">
        <is>
          <t>SPLIT NÃO DUTADO</t>
        </is>
      </c>
    </row>
    <row r="15615">
      <c r="A15615">
        <f>LEN(B15615)</f>
        <v/>
      </c>
      <c r="B15615" s="1" t="inlineStr">
        <is>
          <t>NCDPATESAL02SPB027</t>
        </is>
      </c>
      <c r="C15615" s="1" t="inlineStr">
        <is>
          <t>EQ-1070983 | SPLIT NÃO DUTADO 027 [ -  NÃO DISPONÍVEL - NA]</t>
        </is>
      </c>
      <c r="D15615" s="1" t="inlineStr">
        <is>
          <t>SPLIT NÃO DUTADO</t>
        </is>
      </c>
    </row>
    <row r="15616">
      <c r="A15616">
        <f>LEN(B15616)</f>
        <v/>
      </c>
      <c r="B15616" s="1" t="inlineStr">
        <is>
          <t>NCDPATESAL02SPB111</t>
        </is>
      </c>
      <c r="C15616" s="1" t="inlineStr">
        <is>
          <t>EQ-1070996 | SPLIT NÃO DUTADO 111 [ -  4215A55226ALB - 4108B07431]</t>
        </is>
      </c>
      <c r="D15616" s="1" t="inlineStr">
        <is>
          <t>SPLIT NÃO DUTADO</t>
        </is>
      </c>
    </row>
    <row r="15617">
      <c r="A15617">
        <f>LEN(B15617)</f>
        <v/>
      </c>
      <c r="B15617" s="1" t="inlineStr">
        <is>
          <t>NCDPATESAL02SPB112</t>
        </is>
      </c>
      <c r="C15617" s="1" t="inlineStr">
        <is>
          <t>EQ-1070992 | SPLIT NÃO DUTADO 112 [ -  42LSA55226ALB - NA]</t>
        </is>
      </c>
      <c r="D15617" s="1" t="inlineStr">
        <is>
          <t>SPLIT NÃO DUTADO</t>
        </is>
      </c>
    </row>
    <row r="15618">
      <c r="A15618">
        <f>LEN(B15618)</f>
        <v/>
      </c>
      <c r="B15618" s="1" t="inlineStr">
        <is>
          <t>NCDPATESAL02SPB113</t>
        </is>
      </c>
      <c r="C15618" s="1" t="inlineStr">
        <is>
          <t>EQ-1070997 | SPLIT NÃO DUTADO 113 [ -  MHC12C17 - 970515636]</t>
        </is>
      </c>
      <c r="D15618" s="1" t="inlineStr">
        <is>
          <t>SPLIT NÃO DUTADO</t>
        </is>
      </c>
    </row>
    <row r="15619">
      <c r="A15619">
        <f>LEN(B15619)</f>
        <v/>
      </c>
      <c r="B15619" s="1" t="inlineStr">
        <is>
          <t>NCDPATESAL02SPB114</t>
        </is>
      </c>
      <c r="C15619" s="1" t="inlineStr">
        <is>
          <t>EQ-1070998 | SPLIT NÃO DUTADO 114 [ -  NÃO DISPONÍVEL - NA]</t>
        </is>
      </c>
      <c r="D15619" s="1" t="inlineStr">
        <is>
          <t>SPLIT NÃO DUTADO</t>
        </is>
      </c>
    </row>
    <row r="15620">
      <c r="A15620">
        <f>LEN(B15620)</f>
        <v/>
      </c>
      <c r="B15620" s="1" t="inlineStr">
        <is>
          <t>NCDPATESAL02SPB115</t>
        </is>
      </c>
      <c r="C15620" s="1" t="inlineStr">
        <is>
          <t>EQ-1071000 | SPLIT NÃO DUTADO 115 [ -  NÃO DISPONÍVEL - NA]</t>
        </is>
      </c>
      <c r="D15620" s="1" t="inlineStr">
        <is>
          <t>SPLIT NÃO DUTADO</t>
        </is>
      </c>
    </row>
    <row r="15621">
      <c r="A15621">
        <f>LEN(B15621)</f>
        <v/>
      </c>
      <c r="B15621" s="1" t="inlineStr">
        <is>
          <t>NCDPATESAL02SPB116</t>
        </is>
      </c>
      <c r="C15621" s="1" t="inlineStr">
        <is>
          <t>EQ-1071005 | SPLIT NÃO DUTADO 116 [ -  NÃO DISPONÍVEL - NA]</t>
        </is>
      </c>
      <c r="D15621" s="1" t="inlineStr">
        <is>
          <t>SPLIT NÃO DUTADO</t>
        </is>
      </c>
    </row>
    <row r="15622">
      <c r="A15622">
        <f>LEN(B15622)</f>
        <v/>
      </c>
      <c r="B15622" s="1" t="inlineStr">
        <is>
          <t>NCDPATESAL02SPB117</t>
        </is>
      </c>
      <c r="C15622" s="1" t="inlineStr">
        <is>
          <t>EQ-1071003 | SPLIT NÃO DUTADO 117 [ -  NÃO DISPONÍVEL - NA]</t>
        </is>
      </c>
      <c r="D15622" s="1" t="inlineStr">
        <is>
          <t>SPLIT NÃO DUTADO</t>
        </is>
      </c>
    </row>
    <row r="15623">
      <c r="A15623">
        <f>LEN(B15623)</f>
        <v/>
      </c>
      <c r="B15623" s="1" t="inlineStr">
        <is>
          <t>NCDPATESAL02SPB118</t>
        </is>
      </c>
      <c r="C15623" s="1" t="inlineStr">
        <is>
          <t>EQ-1071007 | SPLIT NÃO DUTADO 118 [ -  NÃO DISPONÍVEL - NA]</t>
        </is>
      </c>
      <c r="D15623" s="1" t="inlineStr">
        <is>
          <t>SPLIT NÃO DUTADO</t>
        </is>
      </c>
    </row>
    <row r="15624">
      <c r="A15624">
        <f>LEN(B15624)</f>
        <v/>
      </c>
      <c r="B15624" s="1" t="inlineStr">
        <is>
          <t>NCDPATESAL02SPB119</t>
        </is>
      </c>
      <c r="C15624" s="1" t="inlineStr">
        <is>
          <t>EQ-1071008 | SPLIT NÃO DUTADO 119 [ -  NÃO DISPONÍVEL - NA]</t>
        </is>
      </c>
      <c r="D15624" s="1" t="inlineStr">
        <is>
          <t>SPLIT NÃO DUTADO</t>
        </is>
      </c>
    </row>
    <row r="15625">
      <c r="A15625">
        <f>LEN(B15625)</f>
        <v/>
      </c>
      <c r="B15625" s="1" t="inlineStr">
        <is>
          <t>NCDPATESAL02SPB120</t>
        </is>
      </c>
      <c r="C15625" s="1" t="inlineStr">
        <is>
          <t>EQ-1071009 | SPLIT NÃO DUTADO 120 [ -  NÃO DISPONÍVEL - NA]</t>
        </is>
      </c>
      <c r="D15625" s="1" t="inlineStr">
        <is>
          <t>SPLIT NÃO DUTADO</t>
        </is>
      </c>
    </row>
    <row r="15626">
      <c r="A15626">
        <f>LEN(B15626)</f>
        <v/>
      </c>
      <c r="B15626" s="1" t="inlineStr">
        <is>
          <t>NCDPATESAL02SPB121</t>
        </is>
      </c>
      <c r="C15626" s="1" t="inlineStr">
        <is>
          <t>EQ-1071012 | SPLIT NÃO DUTADO 121 [ -  NÃO DISPONÍVEL - NA]</t>
        </is>
      </c>
      <c r="D15626" s="1" t="inlineStr">
        <is>
          <t>SPLIT NÃO DUTADO</t>
        </is>
      </c>
    </row>
    <row r="15627">
      <c r="A15627">
        <f>LEN(B15627)</f>
        <v/>
      </c>
      <c r="B15627" s="1" t="inlineStr">
        <is>
          <t>NCDPATESAL02SPB122</t>
        </is>
      </c>
      <c r="C15627" s="1" t="inlineStr">
        <is>
          <t>EQ-1071013 | SPLIT NÃO DUTADO 122 [ -  NÃO DISPONÍVEL - NA]</t>
        </is>
      </c>
      <c r="D15627" s="1" t="inlineStr">
        <is>
          <t>SPLIT NÃO DUTADO</t>
        </is>
      </c>
    </row>
    <row r="15628">
      <c r="A15628">
        <f>LEN(B15628)</f>
        <v/>
      </c>
      <c r="B15628" s="1" t="inlineStr">
        <is>
          <t>NCDPATESAL02SPB123</t>
        </is>
      </c>
      <c r="C15628" s="1" t="inlineStr">
        <is>
          <t>EQ-1071016 | SPLIT NÃO DUTADO 123 [ -  NÃO DISPONÍVEL - NA]</t>
        </is>
      </c>
      <c r="D15628" s="1" t="inlineStr">
        <is>
          <t>SPLIT NÃO DUTADO</t>
        </is>
      </c>
    </row>
    <row r="15629">
      <c r="A15629">
        <f>LEN(B15629)</f>
        <v/>
      </c>
      <c r="B15629" s="1" t="inlineStr">
        <is>
          <t>NCDPATESAL02SPB124</t>
        </is>
      </c>
      <c r="C15629" s="1" t="inlineStr">
        <is>
          <t>EQ-1071018 | SPLIT NÃO DUTADO 124 [ -  NÃO DISPONÍVEL - NA]</t>
        </is>
      </c>
      <c r="D15629" s="1" t="inlineStr">
        <is>
          <t>SPLIT NÃO DUTADO</t>
        </is>
      </c>
    </row>
    <row r="15630">
      <c r="A15630">
        <f>LEN(B15630)</f>
        <v/>
      </c>
      <c r="B15630" s="1" t="inlineStr">
        <is>
          <t>NCDPATESAL02SPB125</t>
        </is>
      </c>
      <c r="C15630" s="1" t="inlineStr">
        <is>
          <t>EQ-1071022 | SPLIT NÃO DUTADO 125 [ -  NÃO DISPONÍVEL - NA]</t>
        </is>
      </c>
      <c r="D15630" s="1" t="inlineStr">
        <is>
          <t>SPLIT NÃO DUTADO</t>
        </is>
      </c>
    </row>
    <row r="15631">
      <c r="A15631">
        <f>LEN(B15631)</f>
        <v/>
      </c>
      <c r="B15631" s="1" t="inlineStr">
        <is>
          <t>NCDPATESAL02SPB126</t>
        </is>
      </c>
      <c r="C15631" s="1" t="inlineStr">
        <is>
          <t>EQ-1071023 | SPLIT NÃO DUTADO 126 [ -  NÃO DISPONÍVEL - NA]</t>
        </is>
      </c>
      <c r="D15631" s="1" t="inlineStr">
        <is>
          <t>SPLIT NÃO DUTADO</t>
        </is>
      </c>
    </row>
    <row r="15632">
      <c r="A15632">
        <f>LEN(B15632)</f>
        <v/>
      </c>
      <c r="B15632" s="1" t="inlineStr">
        <is>
          <t>NCDPATESAL02SPB127</t>
        </is>
      </c>
      <c r="C15632" s="1" t="inlineStr">
        <is>
          <t>EQ-1071025 | SPLIT NÃO DUTADO 127 [ -  NÃO DISPONÍVEL - NA]</t>
        </is>
      </c>
      <c r="D15632" s="1" t="inlineStr">
        <is>
          <t>SPLIT NÃO DUTADO</t>
        </is>
      </c>
    </row>
    <row r="15633" hidden="1">
      <c r="A15633">
        <f>LEN(B15633)</f>
        <v/>
      </c>
      <c r="B15633" s="1" t="inlineStr">
        <is>
          <t>NCDPATESAL03</t>
        </is>
      </c>
      <c r="C15633" s="1" t="inlineStr">
        <is>
          <t>SALA - SERVIDOR</t>
        </is>
      </c>
      <c r="D15633" s="1" t="inlineStr">
        <is>
          <t>SALA</t>
        </is>
      </c>
    </row>
    <row r="15634">
      <c r="A15634">
        <f>LEN(B15634)</f>
        <v/>
      </c>
      <c r="B15634" s="1" t="inlineStr">
        <is>
          <t>NCDPATESAL03SCD005</t>
        </is>
      </c>
      <c r="C15634" s="1" t="inlineStr">
        <is>
          <t>EQ-1070999 | SELF CONTAINED A AR (&lt; 30 TR) 005 [ -  RVT-300-CXPZ - RVT1412-039572]</t>
        </is>
      </c>
      <c r="D15634" s="1" t="inlineStr">
        <is>
          <t>SELF CONTAINED A AR (&lt; 30 TR)</t>
        </is>
      </c>
    </row>
    <row r="15635">
      <c r="A15635">
        <f>LEN(B15635)</f>
        <v/>
      </c>
      <c r="B15635" s="1" t="inlineStr">
        <is>
          <t>NCDPATESAL03SCD006</t>
        </is>
      </c>
      <c r="C15635" s="1" t="inlineStr">
        <is>
          <t>EQ-1071001 | SELF CONTAINED A AR (&lt; 30 TR) 006 [ -  RAP200 D 5S - RAP1411 030491]</t>
        </is>
      </c>
      <c r="D15635" s="1" t="inlineStr">
        <is>
          <t>SELF CONTAINED A AR (&lt; 30 TR)</t>
        </is>
      </c>
    </row>
    <row r="15636">
      <c r="A15636">
        <f>LEN(B15636)</f>
        <v/>
      </c>
      <c r="B15636" s="1" t="inlineStr">
        <is>
          <t>NCDPATESAL03SCD007</t>
        </is>
      </c>
      <c r="C15636" s="1" t="inlineStr">
        <is>
          <t>EQ-1071006 | SELF CONTAINED A AR (&lt; 30 TR) 007 [ -  RVT-300-CXPZ - RVT1412-039571]</t>
        </is>
      </c>
      <c r="D15636" s="1" t="inlineStr">
        <is>
          <t>SELF CONTAINED A AR (&lt; 30 TR)</t>
        </is>
      </c>
    </row>
    <row r="15637">
      <c r="A15637">
        <f>LEN(B15637)</f>
        <v/>
      </c>
      <c r="B15637" s="1" t="inlineStr">
        <is>
          <t>NCDPATESAL03SCD008</t>
        </is>
      </c>
      <c r="C15637" s="1" t="inlineStr">
        <is>
          <t>EQ-1071004 | SELF CONTAINED A AR (&lt; 30 TR) 008 [ -  RTC-300-CNPZ - RTC1412-039561]</t>
        </is>
      </c>
      <c r="D15637" s="1" t="inlineStr">
        <is>
          <t>SELF CONTAINED A AR (&lt; 30 TR)</t>
        </is>
      </c>
    </row>
    <row r="15638">
      <c r="A15638">
        <f>LEN(B15638)</f>
        <v/>
      </c>
      <c r="B15638" s="1" t="inlineStr">
        <is>
          <t>NCDPATESAL03SCD009</t>
        </is>
      </c>
      <c r="C15638" s="1" t="inlineStr">
        <is>
          <t>EQ-1071002 | SELF CONTAINED A AR (&lt; 30 TR) 009 [ -  RTC-300-CNPZ - RTC1412-039562]</t>
        </is>
      </c>
      <c r="D15638" s="1" t="inlineStr">
        <is>
          <t>SELF CONTAINED A AR (&lt; 30 TR)</t>
        </is>
      </c>
    </row>
    <row r="15639">
      <c r="A15639">
        <f>LEN(B15639)</f>
        <v/>
      </c>
      <c r="B15639" s="1" t="inlineStr">
        <is>
          <t>NCDPATESAL03SCD010</t>
        </is>
      </c>
      <c r="C15639" s="1" t="inlineStr">
        <is>
          <t>EQ-1070994 | SELF CONTAINED A AR (&lt; 30 TR) 010 [ -  RAP200 D 5S - RAP1410 027232]</t>
        </is>
      </c>
      <c r="D15639" s="1" t="inlineStr">
        <is>
          <t>SELF CONTAINED A AR (&lt; 30 TR)</t>
        </is>
      </c>
    </row>
    <row r="15640" hidden="1">
      <c r="A15640">
        <f>LEN(B15640)</f>
        <v/>
      </c>
      <c r="B15640" s="1" t="inlineStr">
        <is>
          <t>NCDPATESRK01</t>
        </is>
      </c>
      <c r="C15640" s="1" t="inlineStr">
        <is>
          <t>SALA DO RACK - BARRILETE DGTI</t>
        </is>
      </c>
      <c r="D15640" s="1" t="inlineStr">
        <is>
          <t>SALA DO RACK</t>
        </is>
      </c>
    </row>
    <row r="15641">
      <c r="A15641">
        <f>LEN(B15641)</f>
        <v/>
      </c>
      <c r="B15641" s="1" t="inlineStr">
        <is>
          <t>NCDPATESRK01BFA012</t>
        </is>
      </c>
      <c r="C15641" s="1" t="inlineStr">
        <is>
          <t>EQ-1060647 | BOMBA ELÉTRICA ÁGUA FRIA/AR CONDICIONADO (≤ 10 CV) 012 [ -  NÃO DISPONÍVEL - NA]</t>
        </is>
      </c>
      <c r="D15641" s="1" t="inlineStr">
        <is>
          <t>BOMBA ELÉTRICA ÁGUA FRIA/AR CONDICIONADO (≤ 10 CV)</t>
        </is>
      </c>
    </row>
    <row r="15642">
      <c r="A15642">
        <f>LEN(B15642)</f>
        <v/>
      </c>
      <c r="B15642" s="1" t="inlineStr">
        <is>
          <t>NCDPATESRK01BFA013</t>
        </is>
      </c>
      <c r="C15642" s="1" t="inlineStr">
        <is>
          <t>EQ-1060650 | BOMBA ELÉTRICA ÁGUA FRIA/AR CONDICIONADO (≤ 10 CV) 013 [ -  NÃO DISPONÍVEL - NA]</t>
        </is>
      </c>
      <c r="D15642" s="1" t="inlineStr">
        <is>
          <t>BOMBA ELÉTRICA ÁGUA FRIA/AR CONDICIONADO (≤ 10 CV)</t>
        </is>
      </c>
    </row>
    <row r="15643" hidden="1">
      <c r="A15643">
        <f>LEN(B15643)</f>
        <v/>
      </c>
      <c r="B15643" s="1" t="inlineStr">
        <is>
          <t>NCDPATESRK02</t>
        </is>
      </c>
      <c r="C15643" s="1" t="inlineStr">
        <is>
          <t>SALA DO RACK - DGTI</t>
        </is>
      </c>
      <c r="D15643" s="1" t="inlineStr">
        <is>
          <t>SALA DO RACK</t>
        </is>
      </c>
    </row>
    <row r="15644">
      <c r="A15644">
        <f>LEN(B15644)</f>
        <v/>
      </c>
      <c r="B15644" s="1" t="inlineStr">
        <is>
          <t>NCDPATESRK02CAU024</t>
        </is>
      </c>
      <c r="C15644" s="1" t="inlineStr">
        <is>
          <t>EQ-1062657 | CENTRAL DE AUTOMACAO 024</t>
        </is>
      </c>
      <c r="D15644" s="1" t="inlineStr">
        <is>
          <t>CENTRAL DE AUTOMACAO</t>
        </is>
      </c>
    </row>
    <row r="15645">
      <c r="A15645">
        <f>LEN(B15645)</f>
        <v/>
      </c>
      <c r="B15645" s="1" t="inlineStr">
        <is>
          <t>NCDPATESRK02CAU025</t>
        </is>
      </c>
      <c r="C15645" s="1" t="inlineStr">
        <is>
          <t>EQ-1062663 | CENTRAL DE AUTOMACAO 025</t>
        </is>
      </c>
      <c r="D15645" s="1" t="inlineStr">
        <is>
          <t>CENTRAL DE AUTOMACAO</t>
        </is>
      </c>
    </row>
    <row r="15646">
      <c r="A15646">
        <f>LEN(B15646)</f>
        <v/>
      </c>
      <c r="B15646" s="1" t="inlineStr">
        <is>
          <t>NCDPATESRK02CAU026</t>
        </is>
      </c>
      <c r="C15646" s="1" t="inlineStr">
        <is>
          <t>EQ-1062666 | CENTRAL DE AUTOMACAO 026</t>
        </is>
      </c>
      <c r="D15646" s="1" t="inlineStr">
        <is>
          <t>CENTRAL DE AUTOMACAO</t>
        </is>
      </c>
    </row>
    <row r="15647">
      <c r="A15647">
        <f>LEN(B15647)</f>
        <v/>
      </c>
      <c r="B15647" s="1" t="inlineStr">
        <is>
          <t>NCDPATESRK02CAU027</t>
        </is>
      </c>
      <c r="C15647" s="1" t="inlineStr">
        <is>
          <t>EQ-1062673 | CENTRAL DE AUTOMACAO 027</t>
        </is>
      </c>
      <c r="D15647" s="1" t="inlineStr">
        <is>
          <t>CENTRAL DE AUTOMACAO</t>
        </is>
      </c>
    </row>
    <row r="15648">
      <c r="A15648">
        <f>LEN(B15648)</f>
        <v/>
      </c>
      <c r="B15648" s="1" t="inlineStr">
        <is>
          <t>NCDPATESRK02CAU028</t>
        </is>
      </c>
      <c r="C15648" s="1" t="inlineStr">
        <is>
          <t>EQ-1062678 | CENTRAL DE AUTOMACAO 028</t>
        </is>
      </c>
      <c r="D15648" s="1" t="inlineStr">
        <is>
          <t>CENTRAL DE AUTOMACAO</t>
        </is>
      </c>
    </row>
    <row r="15649">
      <c r="A15649">
        <f>LEN(B15649)</f>
        <v/>
      </c>
      <c r="B15649" s="1" t="inlineStr">
        <is>
          <t>NCDPATESRK02CAU029</t>
        </is>
      </c>
      <c r="C15649" s="1" t="inlineStr">
        <is>
          <t>EQ-1062677 | CENTRAL DE AUTOMACAO 029</t>
        </is>
      </c>
      <c r="D15649" s="1" t="inlineStr">
        <is>
          <t>CENTRAL DE AUTOMACAO</t>
        </is>
      </c>
    </row>
    <row r="15650">
      <c r="A15650">
        <f>LEN(B15650)</f>
        <v/>
      </c>
      <c r="B15650" s="1" t="inlineStr">
        <is>
          <t>NCDPATESRK02CAU030</t>
        </is>
      </c>
      <c r="C15650" s="1" t="inlineStr">
        <is>
          <t>EQ-1062685 | CENTRAL DE AUTOMACAO 030</t>
        </is>
      </c>
      <c r="D15650" s="1" t="inlineStr">
        <is>
          <t>CENTRAL DE AUTOMACAO</t>
        </is>
      </c>
    </row>
    <row r="15651">
      <c r="A15651">
        <f>LEN(B15651)</f>
        <v/>
      </c>
      <c r="B15651" s="1" t="inlineStr">
        <is>
          <t>NCDPATESRK02CAU031</t>
        </is>
      </c>
      <c r="C15651" s="1" t="inlineStr">
        <is>
          <t>EQ-1062690 | CENTRAL DE AUTOMACAO 031</t>
        </is>
      </c>
      <c r="D15651" s="1" t="inlineStr">
        <is>
          <t>CENTRAL DE AUTOMACAO</t>
        </is>
      </c>
    </row>
    <row r="15652">
      <c r="A15652">
        <f>LEN(B15652)</f>
        <v/>
      </c>
      <c r="B15652" s="1" t="inlineStr">
        <is>
          <t>NCDPATESRK02CAU032</t>
        </is>
      </c>
      <c r="C15652" s="1" t="inlineStr">
        <is>
          <t>EQ-1062679 | CENTRAL DE AUTOMACAO 032</t>
        </is>
      </c>
      <c r="D15652" s="1" t="inlineStr">
        <is>
          <t>CENTRAL DE AUTOMACAO</t>
        </is>
      </c>
    </row>
    <row r="15653">
      <c r="A15653">
        <f>LEN(B15653)</f>
        <v/>
      </c>
      <c r="B15653" s="1" t="inlineStr">
        <is>
          <t>NCDPATESRK02CAU033</t>
        </is>
      </c>
      <c r="C15653" s="1" t="inlineStr">
        <is>
          <t>EQ-1062682 | CENTRAL DE AUTOMACAO 033</t>
        </is>
      </c>
      <c r="D15653" s="1" t="inlineStr">
        <is>
          <t>CENTRAL DE AUTOMACAO</t>
        </is>
      </c>
    </row>
    <row r="15654">
      <c r="A15654">
        <f>LEN(B15654)</f>
        <v/>
      </c>
      <c r="B15654" s="1" t="inlineStr">
        <is>
          <t>NCDPATESRK02FAC106</t>
        </is>
      </c>
      <c r="C15654" s="1" t="inlineStr">
        <is>
          <t>EQ-1060752 | FANCOIL (≤ 5 TR) 106 [ -   NT 35 - NA]</t>
        </is>
      </c>
      <c r="D15654" s="1" t="inlineStr">
        <is>
          <t>FANCOIL (≤ 5 TR)</t>
        </is>
      </c>
    </row>
    <row r="15655">
      <c r="A15655">
        <f>LEN(B15655)</f>
        <v/>
      </c>
      <c r="B15655" s="1" t="inlineStr">
        <is>
          <t>NCDPATESRK02FAC107</t>
        </is>
      </c>
      <c r="C15655" s="1" t="inlineStr">
        <is>
          <t>EQ-1060753 | FANCOIL (≤ 5 TR) 107 [ -  FCT30 - NA]</t>
        </is>
      </c>
      <c r="D15655" s="1" t="inlineStr">
        <is>
          <t>FANCOIL (≤ 5 TR)</t>
        </is>
      </c>
    </row>
    <row r="15656">
      <c r="A15656">
        <f>LEN(B15656)</f>
        <v/>
      </c>
      <c r="B15656" s="1" t="inlineStr">
        <is>
          <t>NCDPATESRK02FAC108</t>
        </is>
      </c>
      <c r="C15656" s="1" t="inlineStr">
        <is>
          <t>EQ-1060757 | FANCOIL (≤ 5 TR) 108 [ -  RVT300CXPZ - NA]</t>
        </is>
      </c>
      <c r="D15656" s="1" t="inlineStr">
        <is>
          <t>FANCOIL (≤ 5 TR)</t>
        </is>
      </c>
    </row>
    <row r="15657">
      <c r="A15657">
        <f>LEN(B15657)</f>
        <v/>
      </c>
      <c r="B15657" s="1" t="inlineStr">
        <is>
          <t>NCDPATESRK02FAC109</t>
        </is>
      </c>
      <c r="C15657" s="1" t="inlineStr">
        <is>
          <t>EQ-1060756 | FANCOIL (≤ 5 TR) 109 [ -  TCA NT 45 - NA]</t>
        </is>
      </c>
      <c r="D15657" s="1" t="inlineStr">
        <is>
          <t>FANCOIL (≤ 5 TR)</t>
        </is>
      </c>
    </row>
    <row r="15658">
      <c r="A15658">
        <f>LEN(B15658)</f>
        <v/>
      </c>
      <c r="B15658" s="1" t="inlineStr">
        <is>
          <t>NCDPATESRK02FAC110</t>
        </is>
      </c>
      <c r="C15658" s="1" t="inlineStr">
        <is>
          <t>EQ-1060724 | FANCOIL (≤ 5 TR) 110 [ -  TCA NT 45 - NA]</t>
        </is>
      </c>
      <c r="D15658" s="1" t="inlineStr">
        <is>
          <t>FANCOIL (≤ 5 TR)</t>
        </is>
      </c>
    </row>
    <row r="15659">
      <c r="A15659">
        <f>LEN(B15659)</f>
        <v/>
      </c>
      <c r="B15659" s="1" t="inlineStr">
        <is>
          <t>NCDPATESRK02NBA086</t>
        </is>
      </c>
      <c r="C15659" s="1" t="inlineStr">
        <is>
          <t>EQ-1062640 | NO BREAK (≤ 30 KVA) 086 [ - ÃO DISPONÍVEL - NA]</t>
        </is>
      </c>
      <c r="D15659" s="1" t="inlineStr">
        <is>
          <t>NO BREAK (≤ 30 KVA)</t>
        </is>
      </c>
    </row>
    <row r="15660">
      <c r="A15660">
        <f>LEN(B15660)</f>
        <v/>
      </c>
      <c r="B15660" s="1" t="inlineStr">
        <is>
          <t>NCDPATESRK02QGV043</t>
        </is>
      </c>
      <c r="C15660" s="1" t="inlineStr">
        <is>
          <t>EQ-1062719 | QUADRO GERAL DE BAIXA TENSÃO (≤ 20 DISJUNTORES) 043</t>
        </is>
      </c>
      <c r="D15660" s="1" t="inlineStr">
        <is>
          <t>QUADRO GERAL DE BAIXA TENSÃO (≤ 20 DISJUNTORES)</t>
        </is>
      </c>
    </row>
    <row r="15661">
      <c r="A15661">
        <f>LEN(B15661)</f>
        <v/>
      </c>
      <c r="B15661" s="1" t="inlineStr">
        <is>
          <t>NCDPATESRK02QGV044</t>
        </is>
      </c>
      <c r="C15661" s="1" t="inlineStr">
        <is>
          <t>EQ-1063958 | QUADRO GERAL DE BAIXA TENSÃO (≤ 20 DISJUNTORES) 044</t>
        </is>
      </c>
      <c r="D15661" s="1" t="inlineStr">
        <is>
          <t>QUADRO GERAL DE BAIXA TENSÃO (≤ 20 DISJUNTORES)</t>
        </is>
      </c>
    </row>
    <row r="15662">
      <c r="A15662">
        <f>LEN(B15662)</f>
        <v/>
      </c>
      <c r="B15662" s="1" t="inlineStr">
        <is>
          <t>NCDPATESRK02QGV045</t>
        </is>
      </c>
      <c r="C15662" s="1" t="inlineStr">
        <is>
          <t>EQ-1063968 | QUADRO GERAL DE BAIXA TENSÃO (≤ 20 DISJUNTORES) 045</t>
        </is>
      </c>
      <c r="D15662" s="1" t="inlineStr">
        <is>
          <t>QUADRO GERAL DE BAIXA TENSÃO (≤ 20 DISJUNTORES)</t>
        </is>
      </c>
    </row>
    <row r="15663">
      <c r="A15663">
        <f>LEN(B15663)</f>
        <v/>
      </c>
      <c r="B15663" s="1" t="inlineStr">
        <is>
          <t>NCDPATESRK02QGV046</t>
        </is>
      </c>
      <c r="C15663" s="1" t="inlineStr">
        <is>
          <t>EQ-1063970 | QUADRO GERAL DE BAIXA TENSÃO (≤ 20 DISJUNTORES) 046</t>
        </is>
      </c>
      <c r="D15663" s="1" t="inlineStr">
        <is>
          <t>QUADRO GERAL DE BAIXA TENSÃO (≤ 20 DISJUNTORES)</t>
        </is>
      </c>
    </row>
    <row r="15664">
      <c r="A15664">
        <f>LEN(B15664)</f>
        <v/>
      </c>
      <c r="B15664" s="1" t="inlineStr">
        <is>
          <t>NCDPATESRK02QGV047</t>
        </is>
      </c>
      <c r="C15664" s="1" t="inlineStr">
        <is>
          <t>EQ-1063957 | QUADRO GERAL DE BAIXA TENSÃO (≤ 20 DISJUNTORES) 047</t>
        </is>
      </c>
      <c r="D15664" s="1" t="inlineStr">
        <is>
          <t>QUADRO GERAL DE BAIXA TENSÃO (≤ 20 DISJUNTORES)</t>
        </is>
      </c>
    </row>
    <row r="15665">
      <c r="A15665">
        <f>LEN(B15665)</f>
        <v/>
      </c>
      <c r="B15665" s="1" t="inlineStr">
        <is>
          <t>NCDPATESRK02QGV048</t>
        </is>
      </c>
      <c r="C15665" s="1" t="inlineStr">
        <is>
          <t>EQ-1063962 | QUADRO GERAL DE BAIXA TENSÃO (≤ 20 DISJUNTORES) 048</t>
        </is>
      </c>
      <c r="D15665" s="1" t="inlineStr">
        <is>
          <t>QUADRO GERAL DE BAIXA TENSÃO (≤ 20 DISJUNTORES)</t>
        </is>
      </c>
    </row>
    <row r="15666">
      <c r="A15666">
        <f>LEN(B15666)</f>
        <v/>
      </c>
      <c r="B15666" s="1" t="inlineStr">
        <is>
          <t>NCDPATESRK02QGV049</t>
        </is>
      </c>
      <c r="C15666" s="1" t="inlineStr">
        <is>
          <t>EQ-1063961 | QUADRO GERAL DE BAIXA TENSÃO (≤ 20 DISJUNTORES) 049</t>
        </is>
      </c>
      <c r="D15666" s="1" t="inlineStr">
        <is>
          <t>QUADRO GERAL DE BAIXA TENSÃO (≤ 20 DISJUNTORES)</t>
        </is>
      </c>
    </row>
    <row r="15667">
      <c r="A15667">
        <f>LEN(B15667)</f>
        <v/>
      </c>
      <c r="B15667" s="1" t="inlineStr">
        <is>
          <t>NCDPATESRK02QGV050</t>
        </is>
      </c>
      <c r="C15667" s="1" t="inlineStr">
        <is>
          <t>EQ-1063967 | QUADRO GERAL DE BAIXA TENSÃO (≤ 20 DISJUNTORES) 050</t>
        </is>
      </c>
      <c r="D15667" s="1" t="inlineStr">
        <is>
          <t>QUADRO GERAL DE BAIXA TENSÃO (≤ 20 DISJUNTORES)</t>
        </is>
      </c>
    </row>
    <row r="15668">
      <c r="A15668">
        <f>LEN(B15668)</f>
        <v/>
      </c>
      <c r="B15668" s="1" t="inlineStr">
        <is>
          <t>NCDPATESRK02QGV051</t>
        </is>
      </c>
      <c r="C15668" s="1" t="inlineStr">
        <is>
          <t>EQ-1063976 | QUADRO GERAL DE BAIXA TENSÃO (≤ 20 DISJUNTORES) 051</t>
        </is>
      </c>
      <c r="D15668" s="1" t="inlineStr">
        <is>
          <t>QUADRO GERAL DE BAIXA TENSÃO (≤ 20 DISJUNTORES)</t>
        </is>
      </c>
    </row>
    <row r="15669">
      <c r="A15669">
        <f>LEN(B15669)</f>
        <v/>
      </c>
      <c r="B15669" s="1" t="inlineStr">
        <is>
          <t>NCDPATESRK02QGV052</t>
        </is>
      </c>
      <c r="C15669" s="1" t="inlineStr">
        <is>
          <t>EQ-1063981 | QUADRO GERAL DE BAIXA TENSÃO (≤ 20 DISJUNTORES) 052</t>
        </is>
      </c>
      <c r="D15669" s="1" t="inlineStr">
        <is>
          <t>QUADRO GERAL DE BAIXA TENSÃO (≤ 20 DISJUNTORES)</t>
        </is>
      </c>
    </row>
    <row r="15670">
      <c r="A15670">
        <f>LEN(B15670)</f>
        <v/>
      </c>
      <c r="B15670" s="1" t="inlineStr">
        <is>
          <t>NCDPATESRK02QGV053</t>
        </is>
      </c>
      <c r="C15670" s="1" t="inlineStr">
        <is>
          <t>EQ-1063987 | QUADRO GERAL DE BAIXA TENSÃO (≤ 20 DISJUNTORES) 053</t>
        </is>
      </c>
      <c r="D15670" s="1" t="inlineStr">
        <is>
          <t>QUADRO GERAL DE BAIXA TENSÃO (≤ 20 DISJUNTORES)</t>
        </is>
      </c>
    </row>
    <row r="15671">
      <c r="A15671">
        <f>LEN(B15671)</f>
        <v/>
      </c>
      <c r="B15671" s="1" t="inlineStr">
        <is>
          <t>NCDPATESRK02QGV054</t>
        </is>
      </c>
      <c r="C15671" s="1" t="inlineStr">
        <is>
          <t>EQ-1063977 | QUADRO GERAL DE BAIXA TENSÃO (≤ 20 DISJUNTORES) 054</t>
        </is>
      </c>
      <c r="D15671" s="1" t="inlineStr">
        <is>
          <t>QUADRO GERAL DE BAIXA TENSÃO (≤ 20 DISJUNTORES)</t>
        </is>
      </c>
    </row>
    <row r="15672">
      <c r="A15672">
        <f>LEN(B15672)</f>
        <v/>
      </c>
      <c r="B15672" s="1" t="inlineStr">
        <is>
          <t>NCDPATESRK02QGV055</t>
        </is>
      </c>
      <c r="C15672" s="1" t="inlineStr">
        <is>
          <t>EQ-1063979 | QUADRO GERAL DE BAIXA TENSÃO (≤ 20 DISJUNTORES) 055</t>
        </is>
      </c>
      <c r="D15672" s="1" t="inlineStr">
        <is>
          <t>QUADRO GERAL DE BAIXA TENSÃO (≤ 20 DISJUNTORES)</t>
        </is>
      </c>
    </row>
    <row r="15673">
      <c r="A15673">
        <f>LEN(B15673)</f>
        <v/>
      </c>
      <c r="B15673" s="1" t="inlineStr">
        <is>
          <t>NCDPATESRK02QGV056</t>
        </is>
      </c>
      <c r="C15673" s="1" t="inlineStr">
        <is>
          <t>EQ-1063982 | QUADRO GERAL DE BAIXA TENSÃO (≤ 20 DISJUNTORES) 056</t>
        </is>
      </c>
      <c r="D15673" s="1" t="inlineStr">
        <is>
          <t>QUADRO GERAL DE BAIXA TENSÃO (≤ 20 DISJUNTORES)</t>
        </is>
      </c>
    </row>
    <row r="15674">
      <c r="A15674">
        <f>LEN(B15674)</f>
        <v/>
      </c>
      <c r="B15674" s="1" t="inlineStr">
        <is>
          <t>NCDPATESRK02QGV057</t>
        </is>
      </c>
      <c r="C15674" s="1" t="inlineStr">
        <is>
          <t>EQ-1063983 | QUADRO GERAL DE BAIXA TENSÃO (≤ 20 DISJUNTORES) 057</t>
        </is>
      </c>
      <c r="D15674" s="1" t="inlineStr">
        <is>
          <t>QUADRO GERAL DE BAIXA TENSÃO (≤ 20 DISJUNTORES)</t>
        </is>
      </c>
    </row>
    <row r="15675">
      <c r="A15675">
        <f>LEN(B15675)</f>
        <v/>
      </c>
      <c r="B15675" s="1" t="inlineStr">
        <is>
          <t>NCDPATESRK02QGV058</t>
        </is>
      </c>
      <c r="C15675" s="1" t="inlineStr">
        <is>
          <t>EQ-1063985 | QUADRO GERAL DE BAIXA TENSÃO (≤ 20 DISJUNTORES) 058</t>
        </is>
      </c>
      <c r="D15675" s="1" t="inlineStr">
        <is>
          <t>QUADRO GERAL DE BAIXA TENSÃO (≤ 20 DISJUNTORES)</t>
        </is>
      </c>
    </row>
    <row r="15676">
      <c r="A15676">
        <f>LEN(B15676)</f>
        <v/>
      </c>
      <c r="B15676" s="1" t="inlineStr">
        <is>
          <t>NCDPATESRK02QGV059</t>
        </is>
      </c>
      <c r="C15676" s="1" t="inlineStr">
        <is>
          <t>EQ-1064007 | QUADRO GERAL DE BAIXA TENSÃO (≤ 20 DISJUNTORES) 059</t>
        </is>
      </c>
      <c r="D15676" s="1" t="inlineStr">
        <is>
          <t>QUADRO GERAL DE BAIXA TENSÃO (≤ 20 DISJUNTORES)</t>
        </is>
      </c>
    </row>
    <row r="15677">
      <c r="A15677">
        <f>LEN(B15677)</f>
        <v/>
      </c>
      <c r="B15677" s="1" t="inlineStr">
        <is>
          <t>NCDPATESRK02QGV060</t>
        </is>
      </c>
      <c r="C15677" s="1" t="inlineStr">
        <is>
          <t>EQ-1064004 | QUADRO GERAL DE BAIXA TENSÃO (≤ 20 DISJUNTORES) 060</t>
        </is>
      </c>
      <c r="D15677" s="1" t="inlineStr">
        <is>
          <t>QUADRO GERAL DE BAIXA TENSÃO (≤ 20 DISJUNTORES)</t>
        </is>
      </c>
    </row>
    <row r="15678">
      <c r="A15678">
        <f>LEN(B15678)</f>
        <v/>
      </c>
      <c r="B15678" s="1" t="inlineStr">
        <is>
          <t>NCDPATESRK02QGV061</t>
        </is>
      </c>
      <c r="C15678" s="1" t="inlineStr">
        <is>
          <t>EQ-1064009 | QUADRO GERAL DE BAIXA TENSÃO (≤ 20 DISJUNTORES) 061</t>
        </is>
      </c>
      <c r="D15678" s="1" t="inlineStr">
        <is>
          <t>QUADRO GERAL DE BAIXA TENSÃO (≤ 20 DISJUNTORES)</t>
        </is>
      </c>
    </row>
    <row r="15679">
      <c r="A15679">
        <f>LEN(B15679)</f>
        <v/>
      </c>
      <c r="B15679" s="1" t="inlineStr">
        <is>
          <t>NCDPATESRK02QGV062</t>
        </is>
      </c>
      <c r="C15679" s="1" t="inlineStr">
        <is>
          <t>EQ-1063990 | QUADRO GERAL DE BAIXA TENSÃO (≤ 20 DISJUNTORES) 062</t>
        </is>
      </c>
      <c r="D15679" s="1" t="inlineStr">
        <is>
          <t>QUADRO GERAL DE BAIXA TENSÃO (≤ 20 DISJUNTORES)</t>
        </is>
      </c>
    </row>
    <row r="15680">
      <c r="A15680">
        <f>LEN(B15680)</f>
        <v/>
      </c>
      <c r="B15680" s="1" t="inlineStr">
        <is>
          <t>NCDPATESRK02QGV063</t>
        </is>
      </c>
      <c r="C15680" s="1" t="inlineStr">
        <is>
          <t>EQ-1063992 | QUADRO GERAL DE BAIXA TENSÃO (≤ 20 DISJUNTORES) 063</t>
        </is>
      </c>
      <c r="D15680" s="1" t="inlineStr">
        <is>
          <t>QUADRO GERAL DE BAIXA TENSÃO (≤ 20 DISJUNTORES)</t>
        </is>
      </c>
    </row>
    <row r="15681">
      <c r="A15681">
        <f>LEN(B15681)</f>
        <v/>
      </c>
      <c r="B15681" s="1" t="inlineStr">
        <is>
          <t>NCDPATESRK02QGV064</t>
        </is>
      </c>
      <c r="C15681" s="1" t="inlineStr">
        <is>
          <t>EQ-1063998 | QUADRO GERAL DE BAIXA TENSÃO (≤ 20 DISJUNTORES) 064</t>
        </is>
      </c>
      <c r="D15681" s="1" t="inlineStr">
        <is>
          <t>QUADRO GERAL DE BAIXA TENSÃO (≤ 20 DISJUNTORES)</t>
        </is>
      </c>
    </row>
    <row r="15682">
      <c r="A15682">
        <f>LEN(B15682)</f>
        <v/>
      </c>
      <c r="B15682" s="1" t="inlineStr">
        <is>
          <t>NCDPATESRK02QGV065</t>
        </is>
      </c>
      <c r="C15682" s="1" t="inlineStr">
        <is>
          <t>EQ-1063996 | QUADRO GERAL DE BAIXA TENSÃO (≤ 20 DISJUNTORES) 065</t>
        </is>
      </c>
      <c r="D15682" s="1" t="inlineStr">
        <is>
          <t>QUADRO GERAL DE BAIXA TENSÃO (≤ 20 DISJUNTORES)</t>
        </is>
      </c>
    </row>
    <row r="15683">
      <c r="A15683">
        <f>LEN(B15683)</f>
        <v/>
      </c>
      <c r="B15683" s="1" t="inlineStr">
        <is>
          <t>NCDPATESRK02QGV066</t>
        </is>
      </c>
      <c r="C15683" s="1" t="inlineStr">
        <is>
          <t>EQ-1064035 | QUADRO GERAL DE BAIXA TENSÃO (≤ 20 DISJUNTORES) 066</t>
        </is>
      </c>
      <c r="D15683" s="1" t="inlineStr">
        <is>
          <t>QUADRO GERAL DE BAIXA TENSÃO (≤ 20 DISJUNTORES)</t>
        </is>
      </c>
    </row>
    <row r="15684">
      <c r="A15684">
        <f>LEN(B15684)</f>
        <v/>
      </c>
      <c r="B15684" s="1" t="inlineStr">
        <is>
          <t>NCDPATESRK02QGV067</t>
        </is>
      </c>
      <c r="C15684" s="1" t="inlineStr">
        <is>
          <t>EQ-1064059 | QUADRO GERAL DE BAIXA TENSÃO (≤ 20 DISJUNTORES) 067</t>
        </is>
      </c>
      <c r="D15684" s="1" t="inlineStr">
        <is>
          <t>QUADRO GERAL DE BAIXA TENSÃO (≤ 20 DISJUNTORES)</t>
        </is>
      </c>
    </row>
    <row r="15685">
      <c r="A15685">
        <f>LEN(B15685)</f>
        <v/>
      </c>
      <c r="B15685" s="1" t="inlineStr">
        <is>
          <t>NCDPATESRK02QLC010</t>
        </is>
      </c>
      <c r="C15685" s="1" t="inlineStr">
        <is>
          <t>EQ-1064034 | QUADRO DE LUZ E TOMADAS (≤ 50 CIRCUITOS) 010</t>
        </is>
      </c>
      <c r="D15685" s="1" t="inlineStr">
        <is>
          <t>QUADRO DE LUZ E TOMADAS (≤ 50 CIRCUITOS)</t>
        </is>
      </c>
    </row>
    <row r="15686">
      <c r="A15686">
        <f>LEN(B15686)</f>
        <v/>
      </c>
      <c r="B15686" s="1" t="inlineStr">
        <is>
          <t>NCDPATESRK02QLC011</t>
        </is>
      </c>
      <c r="C15686" s="1" t="inlineStr">
        <is>
          <t>EQ-1064036 | QUADRO DE LUZ E TOMADAS (≤ 50 CIRCUITOS) 011</t>
        </is>
      </c>
      <c r="D15686" s="1" t="inlineStr">
        <is>
          <t>QUADRO DE LUZ E TOMADAS (≤ 50 CIRCUITOS)</t>
        </is>
      </c>
    </row>
    <row r="15687">
      <c r="A15687">
        <f>LEN(B15687)</f>
        <v/>
      </c>
      <c r="B15687" s="1" t="inlineStr">
        <is>
          <t>NCDPATESRK02QLC012</t>
        </is>
      </c>
      <c r="C15687" s="1" t="inlineStr">
        <is>
          <t>EQ-1064068 | QUADRO DE LUZ E TOMADAS (≤ 50 CIRCUITOS) 012</t>
        </is>
      </c>
      <c r="D15687" s="1" t="inlineStr">
        <is>
          <t>QUADRO DE LUZ E TOMADAS (≤ 50 CIRCUITOS)</t>
        </is>
      </c>
    </row>
    <row r="15688">
      <c r="A15688">
        <f>LEN(B15688)</f>
        <v/>
      </c>
      <c r="B15688" s="1" t="inlineStr">
        <is>
          <t>NCDPATESRK02QLC013</t>
        </is>
      </c>
      <c r="C15688" s="1" t="inlineStr">
        <is>
          <t>EQ-1064076 | QUADRO DE LUZ E TOMADAS (≤ 50 CIRCUITOS) 013</t>
        </is>
      </c>
      <c r="D15688" s="1" t="inlineStr">
        <is>
          <t>QUADRO DE LUZ E TOMADAS (≤ 50 CIRCUITOS)</t>
        </is>
      </c>
    </row>
    <row r="15689">
      <c r="A15689">
        <f>LEN(B15689)</f>
        <v/>
      </c>
      <c r="B15689" s="1" t="inlineStr">
        <is>
          <t>NCDPATESRK02QLC014</t>
        </is>
      </c>
      <c r="C15689" s="1" t="inlineStr">
        <is>
          <t>EQ-1064052 | QUADRO DE LUZ E TOMADAS (≤ 50 CIRCUITOS) 014</t>
        </is>
      </c>
      <c r="D15689" s="1" t="inlineStr">
        <is>
          <t>QUADRO DE LUZ E TOMADAS (≤ 50 CIRCUITOS)</t>
        </is>
      </c>
    </row>
    <row r="15690">
      <c r="A15690">
        <f>LEN(B15690)</f>
        <v/>
      </c>
      <c r="B15690" s="1" t="inlineStr">
        <is>
          <t>NCDPATESRK02QTL012</t>
        </is>
      </c>
      <c r="C15690" s="1" t="inlineStr">
        <is>
          <t>EQ-1064079 | QUADRO DE TELEFONIA  012</t>
        </is>
      </c>
      <c r="D15690" s="1" t="inlineStr">
        <is>
          <t>QUADRO DE TELEFONIA</t>
        </is>
      </c>
    </row>
    <row r="15691">
      <c r="A15691">
        <f>LEN(B15691)</f>
        <v/>
      </c>
      <c r="B15691" s="1" t="inlineStr">
        <is>
          <t>NCDPATESRK02SPB094</t>
        </is>
      </c>
      <c r="C15691" s="1" t="inlineStr">
        <is>
          <t>EQ-1060746 | SPLIT NÃO DUTADO 094 [ -  42XKM60C5 - NA]</t>
        </is>
      </c>
      <c r="D15691" s="1" t="inlineStr">
        <is>
          <t>SPLIT NÃO DUTADO</t>
        </is>
      </c>
    </row>
    <row r="15692">
      <c r="A15692">
        <f>LEN(B15692)</f>
        <v/>
      </c>
      <c r="B15692" s="1" t="inlineStr">
        <is>
          <t>NCDPATESRK02SPB095</t>
        </is>
      </c>
      <c r="C15692" s="1" t="inlineStr">
        <is>
          <t>EQ-1060755 | SPLIT NÃO DUTADO 095 [ -  42XKM60C5 - NA]</t>
        </is>
      </c>
      <c r="D15692" s="1" t="inlineStr">
        <is>
          <t>SPLIT NÃO DUTADO</t>
        </is>
      </c>
    </row>
    <row r="15693">
      <c r="A15693">
        <f>LEN(B15693)</f>
        <v/>
      </c>
      <c r="B15693" s="1" t="inlineStr">
        <is>
          <t>NCDPATESRK02SPB096</t>
        </is>
      </c>
      <c r="C15693" s="1" t="inlineStr">
        <is>
          <t>EQ-1060766 | SPLIT NÃO DUTADO 096 [ -  42XQC060515LC - NA]</t>
        </is>
      </c>
      <c r="D15693" s="1" t="inlineStr">
        <is>
          <t>SPLIT NÃO DUTADO</t>
        </is>
      </c>
    </row>
    <row r="15694">
      <c r="A15694">
        <f>LEN(B15694)</f>
        <v/>
      </c>
      <c r="B15694" s="1" t="inlineStr">
        <is>
          <t>NCDPATESRK02SPB097</t>
        </is>
      </c>
      <c r="C15694" s="1" t="inlineStr">
        <is>
          <t>EQ-1060790 | SPLIT NÃO DUTADO 097 [ -  42XQC060515LC - NA]</t>
        </is>
      </c>
      <c r="D15694" s="1" t="inlineStr">
        <is>
          <t>SPLIT NÃO DUTADO</t>
        </is>
      </c>
    </row>
    <row r="15695">
      <c r="A15695">
        <f>LEN(B15695)</f>
        <v/>
      </c>
      <c r="B15695" s="1" t="inlineStr">
        <is>
          <t>NCDPATESRK02SPB098</t>
        </is>
      </c>
      <c r="C15695" s="1" t="inlineStr">
        <is>
          <t>EQ-1060793 | SPLIT NÃO DUTADO 098 [ -  42XQC06515LC - NA]</t>
        </is>
      </c>
      <c r="D15695" s="1" t="inlineStr">
        <is>
          <t>SPLIT NÃO DUTADO</t>
        </is>
      </c>
    </row>
    <row r="15696">
      <c r="A15696">
        <f>LEN(B15696)</f>
        <v/>
      </c>
      <c r="B15696" s="1" t="inlineStr">
        <is>
          <t>NCDPATESRK02SPB099</t>
        </is>
      </c>
      <c r="C15696" s="1" t="inlineStr">
        <is>
          <t>EQ-1060795 | SPLIT NÃO DUTADO 099 [ -  42LSE362262LB - 1903B05512]</t>
        </is>
      </c>
      <c r="D15696" s="1" t="inlineStr">
        <is>
          <t>SPLIT NÃO DUTADO</t>
        </is>
      </c>
    </row>
    <row r="15697">
      <c r="A15697">
        <f>LEN(B15697)</f>
        <v/>
      </c>
      <c r="B15697" s="1" t="inlineStr">
        <is>
          <t>NCDPATESRK02SPB100</t>
        </is>
      </c>
      <c r="C15697" s="1" t="inlineStr">
        <is>
          <t>EQ-1060802 | SPLIT NÃO DUTADO 100 [ -  5TCE3026CE - 3102B29522]</t>
        </is>
      </c>
      <c r="D15697" s="1" t="inlineStr">
        <is>
          <t>SPLIT NÃO DUTADO</t>
        </is>
      </c>
    </row>
    <row r="15698">
      <c r="A15698">
        <f>LEN(B15698)</f>
        <v/>
      </c>
      <c r="B15698" s="1" t="inlineStr">
        <is>
          <t>NCDPATESRK02SPB101</t>
        </is>
      </c>
      <c r="C15698" s="1" t="inlineStr">
        <is>
          <t>EQ-1060818 | SPLIT NÃO DUTADO 101 [ -  RUT300CXPZ - RUT1412039572]</t>
        </is>
      </c>
      <c r="D15698" s="1" t="inlineStr">
        <is>
          <t>SPLIT NÃO DUTADO</t>
        </is>
      </c>
    </row>
    <row r="15699">
      <c r="A15699">
        <f>LEN(B15699)</f>
        <v/>
      </c>
      <c r="B15699" s="1" t="inlineStr">
        <is>
          <t>NCDPATESRK02SPB102</t>
        </is>
      </c>
      <c r="C15699" s="1" t="inlineStr">
        <is>
          <t>EQ-1060830 | SPLIT NÃO DUTADO 102 [ -  RUT300CXPZ - RUT1412039572]</t>
        </is>
      </c>
      <c r="D15699" s="1" t="inlineStr">
        <is>
          <t>SPLIT NÃO DUTADO</t>
        </is>
      </c>
    </row>
    <row r="15700">
      <c r="A15700">
        <f>LEN(B15700)</f>
        <v/>
      </c>
      <c r="B15700" s="1" t="inlineStr">
        <is>
          <t>NCDPATESRK02SPB103</t>
        </is>
      </c>
      <c r="C15700" s="1" t="inlineStr">
        <is>
          <t>EQ-1060815 | SPLIT NÃO DUTADO 103 [ -  RUT300CXPZ - RUT1412039571]</t>
        </is>
      </c>
      <c r="D15700" s="1" t="inlineStr">
        <is>
          <t>SPLIT NÃO DUTADO</t>
        </is>
      </c>
    </row>
    <row r="15701">
      <c r="A15701">
        <f>LEN(B15701)</f>
        <v/>
      </c>
      <c r="B15701" s="1" t="inlineStr">
        <is>
          <t>NCDPATESRK02SPB104</t>
        </is>
      </c>
      <c r="C15701" s="1" t="inlineStr">
        <is>
          <t>EQ-1060825 | SPLIT NÃO DUTADO 104 [ -  RUT300CXPZ - RUT1412039571]</t>
        </is>
      </c>
      <c r="D15701" s="1" t="inlineStr">
        <is>
          <t>SPLIT NÃO DUTADO</t>
        </is>
      </c>
    </row>
    <row r="15702" hidden="1">
      <c r="A15702">
        <f>LEN(B15702)</f>
        <v/>
      </c>
      <c r="B15702" s="1" t="inlineStr">
        <is>
          <t>NCDPATESRK03</t>
        </is>
      </c>
      <c r="C15702" s="1" t="inlineStr">
        <is>
          <t>SALA DO RACK - DGTI</t>
        </is>
      </c>
      <c r="D15702" s="1" t="inlineStr">
        <is>
          <t>SALA DO RACK</t>
        </is>
      </c>
    </row>
    <row r="15703">
      <c r="A15703">
        <f>LEN(B15703)</f>
        <v/>
      </c>
      <c r="B15703" s="1" t="inlineStr">
        <is>
          <t>NCDPATESRK03SPB092</t>
        </is>
      </c>
      <c r="C15703" s="1" t="inlineStr">
        <is>
          <t>EQ-1060729 | SPLIT NÃO DUTADO 092 [ -  NÃO DISPONÍVEL - NA]</t>
        </is>
      </c>
      <c r="D15703" s="1" t="inlineStr">
        <is>
          <t>SPLIT NÃO DUTADO</t>
        </is>
      </c>
    </row>
    <row r="15704">
      <c r="A15704">
        <f>LEN(B15704)</f>
        <v/>
      </c>
      <c r="B15704" s="1" t="inlineStr">
        <is>
          <t>NCDPATESRK03SPB093</t>
        </is>
      </c>
      <c r="C15704" s="1" t="inlineStr">
        <is>
          <t>EQ-1060739 | SPLIT NÃO DUTADO 093 [ -  NÃO DISPONÍVEL - NA]</t>
        </is>
      </c>
      <c r="D15704" s="1" t="inlineStr">
        <is>
          <t>SPLIT NÃO DUTADO</t>
        </is>
      </c>
    </row>
    <row r="15705">
      <c r="A15705">
        <f>LEN(B15705)</f>
        <v/>
      </c>
      <c r="B15705" s="1" t="inlineStr">
        <is>
          <t>NCDPATESRK04VTP016</t>
        </is>
      </c>
      <c r="C15705" s="1" t="inlineStr">
        <is>
          <t>EQ-1060876 | VENTILADOR DE PAREDE 016</t>
        </is>
      </c>
      <c r="D15705" s="1" t="inlineStr">
        <is>
          <t>VESTIÁRIO PNE</t>
        </is>
      </c>
    </row>
    <row r="15706" hidden="1">
      <c r="A15706">
        <f>LEN(B15706)</f>
        <v/>
      </c>
      <c r="B15706" s="1" t="inlineStr">
        <is>
          <t>NCDPN</t>
        </is>
      </c>
      <c r="C15706" s="1" t="inlineStr">
        <is>
          <t>PREDIO UNIBRAD - NUCLEO CIDADE DE DEUS</t>
        </is>
      </c>
      <c r="D15706" s="1" t="inlineStr">
        <is>
          <t>PRÉDIO / SITE</t>
        </is>
      </c>
    </row>
    <row r="15707" hidden="1">
      <c r="A15707">
        <f>LEN(B15707)</f>
        <v/>
      </c>
      <c r="B15707" s="1" t="inlineStr">
        <is>
          <t>NCDPN01</t>
        </is>
      </c>
      <c r="C15707" s="1" t="inlineStr">
        <is>
          <t>1º ANDAR</t>
        </is>
      </c>
      <c r="D15707" s="1" t="inlineStr">
        <is>
          <t>ANDAR</t>
        </is>
      </c>
    </row>
    <row r="15708" hidden="1">
      <c r="A15708">
        <f>LEN(B15708)</f>
        <v/>
      </c>
      <c r="B15708" s="1" t="inlineStr">
        <is>
          <t>NCDPN01ECT01</t>
        </is>
      </c>
      <c r="C15708" s="1" t="inlineStr">
        <is>
          <t>ESCRITORIO - 0</t>
        </is>
      </c>
      <c r="D15708" s="1" t="inlineStr">
        <is>
          <t>ESCRITORIO</t>
        </is>
      </c>
    </row>
    <row r="15709" hidden="1">
      <c r="A15709">
        <f>LEN(B15709)</f>
        <v/>
      </c>
      <c r="B15709" s="1" t="inlineStr">
        <is>
          <t>NCDPNCO</t>
        </is>
      </c>
      <c r="C15709" s="1" t="inlineStr">
        <is>
          <t>COBERTURA</t>
        </is>
      </c>
      <c r="D15709" s="1" t="inlineStr">
        <is>
          <t>ANDAR</t>
        </is>
      </c>
    </row>
    <row r="15710" hidden="1">
      <c r="A15710">
        <f>LEN(B15710)</f>
        <v/>
      </c>
      <c r="B15710" s="1" t="inlineStr">
        <is>
          <t>NCDPNCOARE01</t>
        </is>
      </c>
      <c r="C15710" s="1" t="inlineStr">
        <is>
          <t>AREA EXTERNA - LAJE TECNICA</t>
        </is>
      </c>
      <c r="D15710" s="1" t="inlineStr">
        <is>
          <t>AREA EXTERNA</t>
        </is>
      </c>
    </row>
    <row r="15711" hidden="1">
      <c r="A15711">
        <f>LEN(B15711)</f>
        <v/>
      </c>
      <c r="B15711" s="1" t="inlineStr">
        <is>
          <t>NCDPNCOARE02</t>
        </is>
      </c>
      <c r="C15711" s="1" t="inlineStr">
        <is>
          <t>AREA EXTERNA - LAJE TECNICA</t>
        </is>
      </c>
      <c r="D15711" s="1" t="inlineStr">
        <is>
          <t>AREA EXTERNA</t>
        </is>
      </c>
    </row>
    <row r="15712">
      <c r="A15712">
        <f>LEN(B15712)</f>
        <v/>
      </c>
      <c r="B15712" s="1" t="inlineStr">
        <is>
          <t>NCDPNCOARE02RPB034</t>
        </is>
      </c>
      <c r="C15712" s="1" t="inlineStr">
        <is>
          <t>EQ-1061622 | RESERVATÓRIO ÁGUA POTÁVEL (6 A 45 M³) 034</t>
        </is>
      </c>
      <c r="D15712" s="1" t="inlineStr">
        <is>
          <t>RESERVATÓRIO ÁGUA POTÁVEL (6 A 45 M³)</t>
        </is>
      </c>
    </row>
    <row r="15713" hidden="1">
      <c r="A15713">
        <f>LEN(B15713)</f>
        <v/>
      </c>
      <c r="B15713" s="1" t="inlineStr">
        <is>
          <t>NCDPNME</t>
        </is>
      </c>
      <c r="C15713" s="1" t="inlineStr">
        <is>
          <t>MEZANINO</t>
        </is>
      </c>
      <c r="D15713" s="1" t="inlineStr">
        <is>
          <t>ANDAR</t>
        </is>
      </c>
    </row>
    <row r="15714" hidden="1">
      <c r="A15714">
        <f>LEN(B15714)</f>
        <v/>
      </c>
      <c r="B15714" s="1" t="inlineStr">
        <is>
          <t>NCDPNMEARE01</t>
        </is>
      </c>
      <c r="C15714" s="1" t="inlineStr">
        <is>
          <t>AREA EXTERNA - 0</t>
        </is>
      </c>
      <c r="D15714" s="1" t="inlineStr">
        <is>
          <t>AREA EXTERNA</t>
        </is>
      </c>
    </row>
    <row r="15715" hidden="1">
      <c r="A15715">
        <f>LEN(B15715)</f>
        <v/>
      </c>
      <c r="B15715" s="1" t="inlineStr">
        <is>
          <t>NCDPNMEECT01</t>
        </is>
      </c>
      <c r="C15715" s="1" t="inlineStr">
        <is>
          <t>ESCRITORIO - RH</t>
        </is>
      </c>
      <c r="D15715" s="1" t="inlineStr">
        <is>
          <t>ESCRITORIO</t>
        </is>
      </c>
    </row>
    <row r="15716">
      <c r="A15716">
        <f>LEN(B15716)</f>
        <v/>
      </c>
      <c r="B15716" s="1" t="inlineStr">
        <is>
          <t>NCDPNMEECT01QGV563</t>
        </is>
      </c>
      <c r="C15716" s="1" t="inlineStr">
        <is>
          <t>EQ-1074692 | QUADRO GERAL DE BAIXA TENSÃO (≤ 20 DISJUNTORES) 563</t>
        </is>
      </c>
      <c r="D15716" s="1" t="inlineStr">
        <is>
          <t>QUADRO GERAL DE BAIXA TENSÃO (≤ 20 DISJUNTORES)</t>
        </is>
      </c>
    </row>
    <row r="15717" hidden="1">
      <c r="A15717">
        <f>LEN(B15717)</f>
        <v/>
      </c>
      <c r="B15717" s="1" t="inlineStr">
        <is>
          <t>NCDPNS1</t>
        </is>
      </c>
      <c r="C15717" s="1" t="inlineStr">
        <is>
          <t>1º SUBSOLO</t>
        </is>
      </c>
      <c r="D15717" s="1" t="inlineStr">
        <is>
          <t>ANDAR</t>
        </is>
      </c>
    </row>
    <row r="15718" hidden="1">
      <c r="A15718">
        <f>LEN(B15718)</f>
        <v/>
      </c>
      <c r="B15718" s="1" t="inlineStr">
        <is>
          <t>NCDPNS1CMQ01</t>
        </is>
      </c>
      <c r="C15718" s="1" t="inlineStr">
        <is>
          <t>CASA DE MÁQUINAS - CENTRAL DE AGUA GELADA</t>
        </is>
      </c>
      <c r="D15718" s="1" t="inlineStr">
        <is>
          <t>CASA DE MÁQUINAS</t>
        </is>
      </c>
    </row>
    <row r="15719">
      <c r="A15719">
        <f>LEN(B15719)</f>
        <v/>
      </c>
      <c r="B15719" s="1" t="inlineStr">
        <is>
          <t>NCDPNS1CMQ01BFA016</t>
        </is>
      </c>
      <c r="C15719" s="1" t="inlineStr">
        <is>
          <t>EQ-1060153 | BOMBA ELÉTRICA ÁGUA FRIA/AR CONDICIONADO (≤ 10 CV) 016 [ -  M441404125 - NA]</t>
        </is>
      </c>
      <c r="D15719" s="1" t="inlineStr">
        <is>
          <t>BOMBA ELÉTRICA ÁGUA FRIA/AR CONDICIONADO (≤ 10 CV)</t>
        </is>
      </c>
    </row>
    <row r="15720">
      <c r="A15720">
        <f>LEN(B15720)</f>
        <v/>
      </c>
      <c r="B15720" s="1" t="inlineStr">
        <is>
          <t>NCDPNS1CMQ01BFA017</t>
        </is>
      </c>
      <c r="C15720" s="1" t="inlineStr">
        <is>
          <t>EQ-1060160 | BOMBA ELÉTRICA ÁGUA FRIA/AR CONDICIONADO (≤ 10 CV) 017 [ -  M441404124  - NA]</t>
        </is>
      </c>
      <c r="D15720" s="1" t="inlineStr">
        <is>
          <t>BOMBA ELÉTRICA ÁGUA FRIA/AR CONDICIONADO (≤ 10 CV)</t>
        </is>
      </c>
    </row>
    <row r="15721">
      <c r="A15721">
        <f>LEN(B15721)</f>
        <v/>
      </c>
      <c r="B15721" s="1" t="inlineStr">
        <is>
          <t>NCDPNS1CMQ01CHD001</t>
        </is>
      </c>
      <c r="C15721" s="1" t="inlineStr">
        <is>
          <t>EQ-1060164 | CHILLER A AR (&gt; 100 TR) 001 [ - RCU]</t>
        </is>
      </c>
      <c r="D15721" s="1" t="inlineStr">
        <is>
          <t>CHILLER A AR (&gt; 100 TR)</t>
        </is>
      </c>
    </row>
    <row r="15722" hidden="1">
      <c r="A15722">
        <f>LEN(B15722)</f>
        <v/>
      </c>
      <c r="B15722" s="1" t="inlineStr">
        <is>
          <t>NCDPNS1COP01</t>
        </is>
      </c>
      <c r="C15722" s="1" t="inlineStr">
        <is>
          <t>COPA - 0</t>
        </is>
      </c>
      <c r="D15722" s="1" t="inlineStr">
        <is>
          <t>COPA</t>
        </is>
      </c>
    </row>
    <row r="15723" hidden="1">
      <c r="A15723">
        <f>LEN(B15723)</f>
        <v/>
      </c>
      <c r="B15723" s="1" t="inlineStr">
        <is>
          <t>NCDPNS1COP02</t>
        </is>
      </c>
      <c r="C15723" s="1" t="inlineStr">
        <is>
          <t>COPA</t>
        </is>
      </c>
      <c r="D15723" s="1" t="inlineStr">
        <is>
          <t>COPA</t>
        </is>
      </c>
    </row>
    <row r="15724">
      <c r="A15724">
        <f>LEN(B15724)</f>
        <v/>
      </c>
      <c r="B15724" s="1" t="inlineStr">
        <is>
          <t>NCDPNS1COP02REF012</t>
        </is>
      </c>
      <c r="C15724" s="1" t="inlineStr">
        <is>
          <t>EQ-1074705 | REFRIGERADOR E FREEZER 012 [ - 30X]</t>
        </is>
      </c>
      <c r="D15724" s="1" t="inlineStr">
        <is>
          <t>REFRIGERADOR E FREEZER</t>
        </is>
      </c>
    </row>
    <row r="15725" hidden="1">
      <c r="A15725">
        <f>LEN(B15725)</f>
        <v/>
      </c>
      <c r="B15725" s="1" t="inlineStr">
        <is>
          <t>NCDPNS1ECT01</t>
        </is>
      </c>
      <c r="C15725" s="1" t="inlineStr">
        <is>
          <t>ESCRITORIO - RH</t>
        </is>
      </c>
      <c r="D15725" s="1" t="inlineStr">
        <is>
          <t>ESCRITORIO</t>
        </is>
      </c>
    </row>
    <row r="15726">
      <c r="A15726">
        <f>LEN(B15726)</f>
        <v/>
      </c>
      <c r="B15726" s="1" t="inlineStr">
        <is>
          <t>NCDPNS1ECT01FAC080</t>
        </is>
      </c>
      <c r="C15726" s="1" t="inlineStr">
        <is>
          <t>EQ-1074696 | FANCOIL (≤ 5 TR) 080 [ -  RAH514HETB6 - NA]</t>
        </is>
      </c>
      <c r="D15726" s="1" t="inlineStr">
        <is>
          <t>FANCOIL (≤ 5 TR)</t>
        </is>
      </c>
    </row>
    <row r="15727">
      <c r="A15727">
        <f>LEN(B15727)</f>
        <v/>
      </c>
      <c r="B15727" s="1" t="inlineStr">
        <is>
          <t>NCDPNS1ECT01FAC081</t>
        </is>
      </c>
      <c r="C15727" s="1" t="inlineStr">
        <is>
          <t>EQ-1074693 | FANCOIL (≤ 5 TR) 081 [ -  RAH764HDTB6 - NA]</t>
        </is>
      </c>
      <c r="D15727" s="1" t="inlineStr">
        <is>
          <t>FANCOIL (≤ 5 TR)</t>
        </is>
      </c>
    </row>
    <row r="15728">
      <c r="A15728">
        <f>LEN(B15728)</f>
        <v/>
      </c>
      <c r="B15728" s="1" t="inlineStr">
        <is>
          <t>NCDPNS1ECT01NBA077</t>
        </is>
      </c>
      <c r="C15728" s="1" t="inlineStr">
        <is>
          <t>EQ-1074709 | NO BREAK (≤ 30 KVA) 077 [ - ÃO DISPONÍVEL - NA]</t>
        </is>
      </c>
      <c r="D15728" s="1" t="inlineStr">
        <is>
          <t>NO BREAK (≤ 30 KVA)</t>
        </is>
      </c>
    </row>
    <row r="15729">
      <c r="A15729">
        <f>LEN(B15729)</f>
        <v/>
      </c>
      <c r="B15729" s="1" t="inlineStr">
        <is>
          <t>NCDPNS1ECT01QGV564</t>
        </is>
      </c>
      <c r="C15729" s="1" t="inlineStr">
        <is>
          <t>EQ-1074697 | QUADRO GERAL DE BAIXA TENSÃO (≤ 20 DISJUNTORES) 564</t>
        </is>
      </c>
      <c r="D15729" s="1" t="inlineStr">
        <is>
          <t>QUADRO GERAL DE BAIXA TENSÃO (≤ 20 DISJUNTORES)</t>
        </is>
      </c>
    </row>
    <row r="15730">
      <c r="A15730">
        <f>LEN(B15730)</f>
        <v/>
      </c>
      <c r="B15730" s="1" t="inlineStr">
        <is>
          <t>NCDPNS1ECT01QGV565</t>
        </is>
      </c>
      <c r="C15730" s="1" t="inlineStr">
        <is>
          <t>EQ-1074699 | QUADRO GERAL DE BAIXA TENSÃO (≤ 20 DISJUNTORES) 565</t>
        </is>
      </c>
      <c r="D15730" s="1" t="inlineStr">
        <is>
          <t>QUADRO GERAL DE BAIXA TENSÃO (≤ 20 DISJUNTORES)</t>
        </is>
      </c>
    </row>
    <row r="15731">
      <c r="A15731">
        <f>LEN(B15731)</f>
        <v/>
      </c>
      <c r="B15731" s="1" t="inlineStr">
        <is>
          <t>NCDPNS1ECT01QGV566</t>
        </is>
      </c>
      <c r="C15731" s="1" t="inlineStr">
        <is>
          <t>EQ-1074698 | QUADRO GERAL DE BAIXA TENSÃO (≤ 20 DISJUNTORES) 566</t>
        </is>
      </c>
      <c r="D15731" s="1" t="inlineStr">
        <is>
          <t>QUADRO GERAL DE BAIXA TENSÃO (≤ 20 DISJUNTORES)</t>
        </is>
      </c>
    </row>
    <row r="15732">
      <c r="A15732">
        <f>LEN(B15732)</f>
        <v/>
      </c>
      <c r="B15732" s="1" t="inlineStr">
        <is>
          <t>NCDPNS1ECT01QGV567</t>
        </is>
      </c>
      <c r="C15732" s="1" t="inlineStr">
        <is>
          <t>EQ-1074701 | QUADRO GERAL DE BAIXA TENSÃO (≤ 20 DISJUNTORES) 567</t>
        </is>
      </c>
      <c r="D15732" s="1" t="inlineStr">
        <is>
          <t>QUADRO GERAL DE BAIXA TENSÃO (≤ 20 DISJUNTORES)</t>
        </is>
      </c>
    </row>
    <row r="15733">
      <c r="A15733">
        <f>LEN(B15733)</f>
        <v/>
      </c>
      <c r="B15733" s="1" t="inlineStr">
        <is>
          <t>NCDPNS1ECT01QGV568</t>
        </is>
      </c>
      <c r="C15733" s="1" t="inlineStr">
        <is>
          <t>EQ-1074713 | QUADRO GERAL DE BAIXA TENSÃO (≤ 20 DISJUNTORES) 568</t>
        </is>
      </c>
      <c r="D15733" s="1" t="inlineStr">
        <is>
          <t>QUADRO GERAL DE BAIXA TENSÃO (≤ 20 DISJUNTORES)</t>
        </is>
      </c>
    </row>
    <row r="15734">
      <c r="A15734">
        <f>LEN(B15734)</f>
        <v/>
      </c>
      <c r="B15734" s="1" t="inlineStr">
        <is>
          <t>NCDPNS1ECT01QGV569</t>
        </is>
      </c>
      <c r="C15734" s="1" t="inlineStr">
        <is>
          <t>EQ-1074710 | QUADRO GERAL DE BAIXA TENSÃO (≤ 20 DISJUNTORES) 569</t>
        </is>
      </c>
      <c r="D15734" s="1" t="inlineStr">
        <is>
          <t>QUADRO GERAL DE BAIXA TENSÃO (≤ 20 DISJUNTORES)</t>
        </is>
      </c>
    </row>
    <row r="15735">
      <c r="A15735">
        <f>LEN(B15735)</f>
        <v/>
      </c>
      <c r="B15735" s="1" t="inlineStr">
        <is>
          <t>NCDPNS1ECT01QGV570</t>
        </is>
      </c>
      <c r="C15735" s="1" t="inlineStr">
        <is>
          <t>EQ-1074708 | QUADRO GERAL DE BAIXA TENSÃO (≤ 20 DISJUNTORES) 570</t>
        </is>
      </c>
      <c r="D15735" s="1" t="inlineStr">
        <is>
          <t>QUADRO GERAL DE BAIXA TENSÃO (≤ 20 DISJUNTORES)</t>
        </is>
      </c>
    </row>
    <row r="15736">
      <c r="A15736">
        <f>LEN(B15736)</f>
        <v/>
      </c>
      <c r="B15736" s="1" t="inlineStr">
        <is>
          <t>NCDPNS1ECT01QGV571</t>
        </is>
      </c>
      <c r="C15736" s="1" t="inlineStr">
        <is>
          <t>EQ-1074716 | QUADRO GERAL DE BAIXA TENSÃO (≤ 20 DISJUNTORES) 571</t>
        </is>
      </c>
      <c r="D15736" s="1" t="inlineStr">
        <is>
          <t>QUADRO GERAL DE BAIXA TENSÃO (≤ 20 DISJUNTORES)</t>
        </is>
      </c>
    </row>
    <row r="15737">
      <c r="A15737">
        <f>LEN(B15737)</f>
        <v/>
      </c>
      <c r="B15737" s="1" t="inlineStr">
        <is>
          <t>NCDPNS1ECT01QGV572</t>
        </is>
      </c>
      <c r="C15737" s="1" t="inlineStr">
        <is>
          <t>EQ-1074718 | QUADRO GERAL DE BAIXA TENSÃO (≤ 20 DISJUNTORES) 572</t>
        </is>
      </c>
      <c r="D15737" s="1" t="inlineStr">
        <is>
          <t>QUADRO GERAL DE BAIXA TENSÃO (≤ 20 DISJUNTORES)</t>
        </is>
      </c>
    </row>
    <row r="15738">
      <c r="A15738">
        <f>LEN(B15738)</f>
        <v/>
      </c>
      <c r="B15738" s="1" t="inlineStr">
        <is>
          <t>NCDPNS1ECT01QGV573</t>
        </is>
      </c>
      <c r="C15738" s="1" t="inlineStr">
        <is>
          <t>EQ-1074720 | QUADRO GERAL DE BAIXA TENSÃO (≤ 20 DISJUNTORES) 573</t>
        </is>
      </c>
      <c r="D15738" s="1" t="inlineStr">
        <is>
          <t>QUADRO GERAL DE BAIXA TENSÃO (≤ 20 DISJUNTORES)</t>
        </is>
      </c>
    </row>
    <row r="15739">
      <c r="A15739">
        <f>LEN(B15739)</f>
        <v/>
      </c>
      <c r="B15739" s="1" t="inlineStr">
        <is>
          <t>NCDPNS1ECT01QGV574</t>
        </is>
      </c>
      <c r="C15739" s="1" t="inlineStr">
        <is>
          <t>EQ-1074700 | QUADRO GERAL DE BAIXA TENSÃO (≤ 20 DISJUNTORES) 574</t>
        </is>
      </c>
      <c r="D15739" s="1" t="inlineStr">
        <is>
          <t>QUADRO GERAL DE BAIXA TENSÃO (≤ 20 DISJUNTORES)</t>
        </is>
      </c>
    </row>
    <row r="15740">
      <c r="A15740">
        <f>LEN(B15740)</f>
        <v/>
      </c>
      <c r="B15740" s="1" t="inlineStr">
        <is>
          <t>NCDPNS1ECT01QGV575</t>
        </is>
      </c>
      <c r="C15740" s="1" t="inlineStr">
        <is>
          <t>EQ-1074702 | QUADRO GERAL DE BAIXA TENSÃO (≤ 20 DISJUNTORES) 575</t>
        </is>
      </c>
      <c r="D15740" s="1" t="inlineStr">
        <is>
          <t>QUADRO GERAL DE BAIXA TENSÃO (≤ 20 DISJUNTORES)</t>
        </is>
      </c>
    </row>
    <row r="15741">
      <c r="A15741">
        <f>LEN(B15741)</f>
        <v/>
      </c>
      <c r="B15741" s="1" t="inlineStr">
        <is>
          <t>NCDPNS1ECT01QGV576</t>
        </is>
      </c>
      <c r="C15741" s="1" t="inlineStr">
        <is>
          <t>EQ-1074703 | QUADRO GERAL DE BAIXA TENSÃO (≤ 20 DISJUNTORES) 576</t>
        </is>
      </c>
      <c r="D15741" s="1" t="inlineStr">
        <is>
          <t>QUADRO GERAL DE BAIXA TENSÃO (≤ 20 DISJUNTORES)</t>
        </is>
      </c>
    </row>
    <row r="15742">
      <c r="A15742">
        <f>LEN(B15742)</f>
        <v/>
      </c>
      <c r="B15742" s="1" t="inlineStr">
        <is>
          <t>NCDPNS1ECT01QTL027</t>
        </is>
      </c>
      <c r="C15742" s="1" t="inlineStr">
        <is>
          <t>EQ-1074707 | QUADRO DE TELEFONIA  027</t>
        </is>
      </c>
      <c r="D15742" s="1" t="inlineStr">
        <is>
          <t>QUADRO DE TELEFONIA</t>
        </is>
      </c>
    </row>
    <row r="15743">
      <c r="A15743">
        <f>LEN(B15743)</f>
        <v/>
      </c>
      <c r="B15743" s="1" t="inlineStr">
        <is>
          <t>NCDPNS1ECT01QTL028</t>
        </is>
      </c>
      <c r="C15743" s="1" t="inlineStr">
        <is>
          <t>EQ-1074706 | QUADRO DE TELEFONIA  028</t>
        </is>
      </c>
      <c r="D15743" s="1" t="inlineStr">
        <is>
          <t>QUADRO DE TELEFONIA</t>
        </is>
      </c>
    </row>
    <row r="15744" hidden="1">
      <c r="A15744">
        <f>LEN(B15744)</f>
        <v/>
      </c>
      <c r="B15744" s="1" t="inlineStr">
        <is>
          <t>NCDPNS1HAL01</t>
        </is>
      </c>
      <c r="C15744" s="1" t="inlineStr">
        <is>
          <t>HALL - RECEPCAO</t>
        </is>
      </c>
      <c r="D15744" s="1" t="inlineStr">
        <is>
          <t>HALL</t>
        </is>
      </c>
    </row>
    <row r="15745">
      <c r="A15745">
        <f>LEN(B15745)</f>
        <v/>
      </c>
      <c r="B15745" s="1" t="inlineStr">
        <is>
          <t>NCDPNS1HAL01FAC082</t>
        </is>
      </c>
      <c r="C15745" s="1" t="inlineStr">
        <is>
          <t>EQ-1060168 | FANCOIL (≤ 5 TR) 082 [ -  RAH1014VDSF - NA]</t>
        </is>
      </c>
      <c r="D15745" s="1" t="inlineStr">
        <is>
          <t>FANCOIL (≤ 5 TR)</t>
        </is>
      </c>
    </row>
    <row r="15746">
      <c r="A15746">
        <f>LEN(B15746)</f>
        <v/>
      </c>
      <c r="B15746" s="1" t="inlineStr">
        <is>
          <t>NCDPNS1HAL01SSA014</t>
        </is>
      </c>
      <c r="C15746" s="1" t="inlineStr">
        <is>
          <t>EQ-1060152 | SISTEMA DE ALARME 014 [ - MXL IQ]</t>
        </is>
      </c>
      <c r="D15746" s="1" t="inlineStr">
        <is>
          <t>SISTEMA DE ALARME</t>
        </is>
      </c>
    </row>
    <row r="15747" hidden="1">
      <c r="A15747">
        <f>LEN(B15747)</f>
        <v/>
      </c>
      <c r="B15747" s="1" t="inlineStr">
        <is>
          <t>NCDPNS1HAL02</t>
        </is>
      </c>
      <c r="C15747" s="1" t="inlineStr">
        <is>
          <t>HALL - RECEPCAO</t>
        </is>
      </c>
      <c r="D15747" s="1" t="inlineStr">
        <is>
          <t>HALL</t>
        </is>
      </c>
    </row>
    <row r="15748" hidden="1">
      <c r="A15748">
        <f>LEN(B15748)</f>
        <v/>
      </c>
      <c r="B15748" s="1" t="inlineStr">
        <is>
          <t>NCDPNS1SAR01</t>
        </is>
      </c>
      <c r="C15748" s="1" t="inlineStr">
        <is>
          <t>SALA DE REUNIÃO - 0</t>
        </is>
      </c>
      <c r="D15748" s="1" t="inlineStr">
        <is>
          <t>SALA DE REUNIÃO</t>
        </is>
      </c>
    </row>
    <row r="15749" hidden="1">
      <c r="A15749">
        <f>LEN(B15749)</f>
        <v/>
      </c>
      <c r="B15749" s="1" t="inlineStr">
        <is>
          <t>NCDPNS1SAU01</t>
        </is>
      </c>
      <c r="C15749" s="1" t="inlineStr">
        <is>
          <t>SALA DE AULA - TREINAMENTO 3</t>
        </is>
      </c>
      <c r="D15749" s="1" t="inlineStr">
        <is>
          <t>SAUNA</t>
        </is>
      </c>
    </row>
    <row r="15750" hidden="1">
      <c r="A15750">
        <f>LEN(B15750)</f>
        <v/>
      </c>
      <c r="B15750" s="1" t="inlineStr">
        <is>
          <t>NCDPNTE</t>
        </is>
      </c>
      <c r="C15750" s="1" t="inlineStr">
        <is>
          <t>TÉRREO</t>
        </is>
      </c>
      <c r="D15750" s="1" t="inlineStr">
        <is>
          <t>ANDAR</t>
        </is>
      </c>
    </row>
    <row r="15751" hidden="1">
      <c r="A15751">
        <f>LEN(B15751)</f>
        <v/>
      </c>
      <c r="B15751" s="1" t="inlineStr">
        <is>
          <t>NCDPNTEACM01</t>
        </is>
      </c>
      <c r="C15751" s="1" t="inlineStr">
        <is>
          <t>AREA COMUM - ESPAÇO LOUNGE</t>
        </is>
      </c>
      <c r="D15751" s="1" t="inlineStr">
        <is>
          <t>ACADEMIA</t>
        </is>
      </c>
    </row>
    <row r="15752">
      <c r="A15752">
        <f>LEN(B15752)</f>
        <v/>
      </c>
      <c r="B15752" s="1" t="inlineStr">
        <is>
          <t>NCDPNTEACM01QGV578</t>
        </is>
      </c>
      <c r="C15752" s="1" t="inlineStr">
        <is>
          <t>EQ-1077832 | QUADRO GERAL DE BAIXA TENSÃO (≤ 20 DISJUNTORES) 578</t>
        </is>
      </c>
      <c r="D15752" s="1" t="inlineStr">
        <is>
          <t>QUADRO GERAL DE BAIXA TENSÃO (≤ 20 DISJUNTORES)</t>
        </is>
      </c>
    </row>
    <row r="15753">
      <c r="A15753">
        <f>LEN(B15753)</f>
        <v/>
      </c>
      <c r="B15753" s="1" t="inlineStr">
        <is>
          <t>NCDPNTEACM01QGV579</t>
        </is>
      </c>
      <c r="C15753" s="1" t="inlineStr">
        <is>
          <t>EQ-1077837 | QUADRO GERAL DE BAIXA TENSÃO (≤ 20 DISJUNTORES) 579</t>
        </is>
      </c>
      <c r="D15753" s="1" t="inlineStr">
        <is>
          <t>QUADRO GERAL DE BAIXA TENSÃO (≤ 20 DISJUNTORES)</t>
        </is>
      </c>
    </row>
    <row r="15754">
      <c r="A15754">
        <f>LEN(B15754)</f>
        <v/>
      </c>
      <c r="B15754" s="1" t="inlineStr">
        <is>
          <t>NCDPNTEACM01QGV580</t>
        </is>
      </c>
      <c r="C15754" s="1" t="inlineStr">
        <is>
          <t>EQ-1077835 | QUADRO GERAL DE BAIXA TENSÃO (≤ 20 DISJUNTORES) 580</t>
        </is>
      </c>
      <c r="D15754" s="1" t="inlineStr">
        <is>
          <t>QUADRO GERAL DE BAIXA TENSÃO (≤ 20 DISJUNTORES)</t>
        </is>
      </c>
    </row>
    <row r="15755">
      <c r="A15755">
        <f>LEN(B15755)</f>
        <v/>
      </c>
      <c r="B15755" s="1" t="inlineStr">
        <is>
          <t>NCDPNTEACM01QGV581</t>
        </is>
      </c>
      <c r="C15755" s="1" t="inlineStr">
        <is>
          <t>EQ-1077838 | QUADRO GERAL DE BAIXA TENSÃO (≤ 20 DISJUNTORES) 581</t>
        </is>
      </c>
      <c r="D15755" s="1" t="inlineStr">
        <is>
          <t>QUADRO GERAL DE BAIXA TENSÃO (≤ 20 DISJUNTORES)</t>
        </is>
      </c>
    </row>
    <row r="15756">
      <c r="A15756">
        <f>LEN(B15756)</f>
        <v/>
      </c>
      <c r="B15756" s="1" t="inlineStr">
        <is>
          <t>NCDPNTEACM01QGV582</t>
        </is>
      </c>
      <c r="C15756" s="1" t="inlineStr">
        <is>
          <t>EQ-1077841 | QUADRO GERAL DE BAIXA TENSÃO (≤ 20 DISJUNTORES) 582</t>
        </is>
      </c>
      <c r="D15756" s="1" t="inlineStr">
        <is>
          <t>QUADRO GERAL DE BAIXA TENSÃO (≤ 20 DISJUNTORES)</t>
        </is>
      </c>
    </row>
    <row r="15757">
      <c r="A15757">
        <f>LEN(B15757)</f>
        <v/>
      </c>
      <c r="B15757" s="1" t="inlineStr">
        <is>
          <t>NCDPNTEACM01QGV583</t>
        </is>
      </c>
      <c r="C15757" s="1" t="inlineStr">
        <is>
          <t>EQ-1077846 | QUADRO GERAL DE BAIXA TENSÃO (≤ 20 DISJUNTORES) 583</t>
        </is>
      </c>
      <c r="D15757" s="1" t="inlineStr">
        <is>
          <t>QUADRO GERAL DE BAIXA TENSÃO (≤ 20 DISJUNTORES)</t>
        </is>
      </c>
    </row>
    <row r="15758">
      <c r="A15758">
        <f>LEN(B15758)</f>
        <v/>
      </c>
      <c r="B15758" s="1" t="inlineStr">
        <is>
          <t>NCDPNTEACM01QGV584</t>
        </is>
      </c>
      <c r="C15758" s="1" t="inlineStr">
        <is>
          <t>EQ-1077848 | QUADRO GERAL DE BAIXA TENSÃO (≤ 20 DISJUNTORES) 584</t>
        </is>
      </c>
      <c r="D15758" s="1" t="inlineStr">
        <is>
          <t>QUADRO GERAL DE BAIXA TENSÃO (≤ 20 DISJUNTORES)</t>
        </is>
      </c>
    </row>
    <row r="15759">
      <c r="A15759">
        <f>LEN(B15759)</f>
        <v/>
      </c>
      <c r="B15759" s="1" t="inlineStr">
        <is>
          <t>NCDPNTEACM01QGV585</t>
        </is>
      </c>
      <c r="C15759" s="1" t="inlineStr">
        <is>
          <t>EQ-1077843 | QUADRO GERAL DE BAIXA TENSÃO (≤ 20 DISJUNTORES) 585</t>
        </is>
      </c>
      <c r="D15759" s="1" t="inlineStr">
        <is>
          <t>QUADRO GERAL DE BAIXA TENSÃO (≤ 20 DISJUNTORES)</t>
        </is>
      </c>
    </row>
    <row r="15760">
      <c r="A15760">
        <f>LEN(B15760)</f>
        <v/>
      </c>
      <c r="B15760" s="1" t="inlineStr">
        <is>
          <t>NCDPNTEACM01QGV586</t>
        </is>
      </c>
      <c r="C15760" s="1" t="inlineStr">
        <is>
          <t>EQ-1077842 | QUADRO GERAL DE BAIXA TENSÃO (≤ 20 DISJUNTORES) 586</t>
        </is>
      </c>
      <c r="D15760" s="1" t="inlineStr">
        <is>
          <t>QUADRO GERAL DE BAIXA TENSÃO (≤ 20 DISJUNTORES)</t>
        </is>
      </c>
    </row>
    <row r="15761">
      <c r="A15761">
        <f>LEN(B15761)</f>
        <v/>
      </c>
      <c r="B15761" s="1" t="inlineStr">
        <is>
          <t>NCDPNTEACM01QGV587</t>
        </is>
      </c>
      <c r="C15761" s="1" t="inlineStr">
        <is>
          <t>EQ-1077840 | QUADRO GERAL DE BAIXA TENSÃO (≤ 20 DISJUNTORES) 587</t>
        </is>
      </c>
      <c r="D15761" s="1" t="inlineStr">
        <is>
          <t>QUADRO GERAL DE BAIXA TENSÃO (≤ 20 DISJUNTORES)</t>
        </is>
      </c>
    </row>
    <row r="15762">
      <c r="A15762">
        <f>LEN(B15762)</f>
        <v/>
      </c>
      <c r="B15762" s="1" t="inlineStr">
        <is>
          <t>NCDPNTEACM01QTL029</t>
        </is>
      </c>
      <c r="C15762" s="1" t="inlineStr">
        <is>
          <t>EQ-1077847 | QUADRO DE TELEFONIA  029</t>
        </is>
      </c>
      <c r="D15762" s="1" t="inlineStr">
        <is>
          <t>QUADRO DE TELEFONIA</t>
        </is>
      </c>
    </row>
    <row r="15763">
      <c r="A15763">
        <f>LEN(B15763)</f>
        <v/>
      </c>
      <c r="B15763" s="1" t="inlineStr">
        <is>
          <t>NCDPNTEACM01QTL030</t>
        </is>
      </c>
      <c r="C15763" s="1" t="inlineStr">
        <is>
          <t>EQ-1077851 | QUADRO DE TELEFONIA  030</t>
        </is>
      </c>
      <c r="D15763" s="1" t="inlineStr">
        <is>
          <t>QUADRO DE TELEFONIA</t>
        </is>
      </c>
    </row>
    <row r="15764">
      <c r="A15764">
        <f>LEN(B15764)</f>
        <v/>
      </c>
      <c r="B15764" s="1" t="inlineStr">
        <is>
          <t>NCDPNTEACM01QTL031</t>
        </is>
      </c>
      <c r="C15764" s="1" t="inlineStr">
        <is>
          <t>EQ-1077850 | QUADRO DE TELEFONIA  031</t>
        </is>
      </c>
      <c r="D15764" s="1" t="inlineStr">
        <is>
          <t>QUADRO DE TELEFONIA</t>
        </is>
      </c>
    </row>
    <row r="15765">
      <c r="A15765">
        <f>LEN(B15765)</f>
        <v/>
      </c>
      <c r="B15765" s="1" t="inlineStr">
        <is>
          <t>NCDPNTEACM01QTL032</t>
        </is>
      </c>
      <c r="C15765" s="1" t="inlineStr">
        <is>
          <t>EQ-1077849 | QUADRO DE TELEFONIA  032</t>
        </is>
      </c>
      <c r="D15765" s="1" t="inlineStr">
        <is>
          <t>QUADRO DE TELEFONIA</t>
        </is>
      </c>
    </row>
    <row r="15766">
      <c r="A15766">
        <f>LEN(B15766)</f>
        <v/>
      </c>
      <c r="B15766" s="1" t="inlineStr">
        <is>
          <t>NCDPNTEACM01QTL033</t>
        </is>
      </c>
      <c r="C15766" s="1" t="inlineStr">
        <is>
          <t>EQ-1077852 | QUADRO DE TELEFONIA  033</t>
        </is>
      </c>
      <c r="D15766" s="1" t="inlineStr">
        <is>
          <t>QUADRO DE TELEFONIA</t>
        </is>
      </c>
    </row>
    <row r="15767">
      <c r="A15767">
        <f>LEN(B15767)</f>
        <v/>
      </c>
      <c r="B15767" s="1" t="inlineStr">
        <is>
          <t>NCDPNTEACM01QTL034</t>
        </is>
      </c>
      <c r="C15767" s="1" t="inlineStr">
        <is>
          <t>EQ-1077930 | QUADRO DE TELEFONIA  034</t>
        </is>
      </c>
      <c r="D15767" s="1" t="inlineStr">
        <is>
          <t>QUADRO DE TELEFONIA</t>
        </is>
      </c>
    </row>
    <row r="15768">
      <c r="A15768">
        <f>LEN(B15768)</f>
        <v/>
      </c>
      <c r="B15768" s="1" t="inlineStr">
        <is>
          <t>NCDPNTEACM01SPB001</t>
        </is>
      </c>
      <c r="C15768" s="1" t="inlineStr">
        <is>
          <t>EQ-1077834 | SPLIT NÃO DUTADO 001 [ -  RAH514HETB6 - NA]</t>
        </is>
      </c>
      <c r="D15768" s="1" t="inlineStr">
        <is>
          <t>SPLIT NÃO DUTADO</t>
        </is>
      </c>
    </row>
    <row r="15769">
      <c r="A15769">
        <f>LEN(B15769)</f>
        <v/>
      </c>
      <c r="B15769" s="1" t="inlineStr">
        <is>
          <t>NCDPNTEACM01SPB002</t>
        </is>
      </c>
      <c r="C15769" s="1" t="inlineStr">
        <is>
          <t>EQ-1077839 | SPLIT NÃO DUTADO 002 [ -  42BQA048510KC - NA]</t>
        </is>
      </c>
      <c r="D15769" s="1" t="inlineStr">
        <is>
          <t>SPLIT NÃO DUTADO</t>
        </is>
      </c>
    </row>
    <row r="15770">
      <c r="A15770">
        <f>LEN(B15770)</f>
        <v/>
      </c>
      <c r="B15770" s="1" t="inlineStr">
        <is>
          <t>NCDPNTEACM01SPB003</t>
        </is>
      </c>
      <c r="C15770" s="1" t="inlineStr">
        <is>
          <t>EQ-1077829 | SPLIT NÃO DUTADO 003 [ -  42BQA048510KC - NA]</t>
        </is>
      </c>
      <c r="D15770" s="1" t="inlineStr">
        <is>
          <t>SPLIT NÃO DUTADO</t>
        </is>
      </c>
    </row>
    <row r="15771" hidden="1">
      <c r="A15771">
        <f>LEN(B15771)</f>
        <v/>
      </c>
      <c r="B15771" s="1" t="inlineStr">
        <is>
          <t>NCDPNTECOP01</t>
        </is>
      </c>
      <c r="C15771" s="1" t="inlineStr">
        <is>
          <t>COPA</t>
        </is>
      </c>
      <c r="D15771" s="1" t="inlineStr">
        <is>
          <t>COPA</t>
        </is>
      </c>
    </row>
    <row r="15772">
      <c r="A15772">
        <f>LEN(B15772)</f>
        <v/>
      </c>
      <c r="B15772" s="1" t="inlineStr">
        <is>
          <t>NCDPNTECOP01REF001</t>
        </is>
      </c>
      <c r="C15772" s="1" t="inlineStr">
        <is>
          <t>EQ-1077845 | REFRIGERADOR E FREEZER 001 [ - - NÃO DISPONÍVEL - NA]</t>
        </is>
      </c>
      <c r="D15772" s="1" t="inlineStr">
        <is>
          <t>REFRIGERADOR E FREEZER</t>
        </is>
      </c>
    </row>
    <row r="15773" hidden="1">
      <c r="A15773">
        <f>LEN(B15773)</f>
        <v/>
      </c>
      <c r="B15773" s="1" t="inlineStr">
        <is>
          <t>NCDPNTEHAL01</t>
        </is>
      </c>
      <c r="C15773" s="1" t="inlineStr">
        <is>
          <t>HALL - RECEPCAO</t>
        </is>
      </c>
      <c r="D15773" s="1" t="inlineStr">
        <is>
          <t>HALL</t>
        </is>
      </c>
    </row>
    <row r="15774">
      <c r="A15774">
        <f>LEN(B15774)</f>
        <v/>
      </c>
      <c r="B15774" s="1" t="inlineStr">
        <is>
          <t>NCDPNTEHAL01LEM011</t>
        </is>
      </c>
      <c r="C15774" s="1" t="inlineStr">
        <is>
          <t>EQ-1077934 | LUMINARIAS EMERGENCIA 011</t>
        </is>
      </c>
      <c r="D15774" s="1" t="inlineStr">
        <is>
          <t>LUMINARIAS EMERGENCIA</t>
        </is>
      </c>
    </row>
    <row r="15775">
      <c r="A15775">
        <f>LEN(B15775)</f>
        <v/>
      </c>
      <c r="B15775" s="1" t="inlineStr">
        <is>
          <t>NCDPNTEHAL01SPB004</t>
        </is>
      </c>
      <c r="C15775" s="1" t="inlineStr">
        <is>
          <t>EQ-1060167 | SPLIT NÃO DUTADO 004 [ -  38XCH1227C - NA]</t>
        </is>
      </c>
      <c r="D15775" s="1" t="inlineStr">
        <is>
          <t>SPLIT NÃO DUTADO</t>
        </is>
      </c>
    </row>
    <row r="15776">
      <c r="A15776">
        <f>LEN(B15776)</f>
        <v/>
      </c>
      <c r="B15776" s="1" t="inlineStr">
        <is>
          <t>NCDPNTEHAL01SPB005</t>
        </is>
      </c>
      <c r="C15776" s="1" t="inlineStr">
        <is>
          <t>EQ-1060169 | SPLIT NÃO DUTADO 005 [ -  38XCH1227C - NA]</t>
        </is>
      </c>
      <c r="D15776" s="1" t="inlineStr">
        <is>
          <t>SPLIT NÃO DUTADO</t>
        </is>
      </c>
    </row>
    <row r="15777">
      <c r="A15777">
        <f>LEN(B15777)</f>
        <v/>
      </c>
      <c r="B15777" s="1" t="inlineStr">
        <is>
          <t>NCDPNTEHAL01SPB006</t>
        </is>
      </c>
      <c r="C15777" s="1" t="inlineStr">
        <is>
          <t>EQ-1060166 | SPLIT NÃO DUTADO 006 [ -  38XCH1247C - NA]</t>
        </is>
      </c>
      <c r="D15777" s="1" t="inlineStr">
        <is>
          <t>SPLIT NÃO DUTADO</t>
        </is>
      </c>
    </row>
    <row r="15778">
      <c r="A15778">
        <f>LEN(B15778)</f>
        <v/>
      </c>
      <c r="B15778" s="1" t="inlineStr">
        <is>
          <t>NCDPNTEHAL01SPB007</t>
        </is>
      </c>
      <c r="C15778" s="1" t="inlineStr">
        <is>
          <t>EQ-1060170 | SPLIT NÃO DUTADO 007 [ -  38XCH1247C - NA]</t>
        </is>
      </c>
      <c r="D15778" s="1" t="inlineStr">
        <is>
          <t>SPLIT NÃO DUTADO</t>
        </is>
      </c>
    </row>
    <row r="15779">
      <c r="A15779">
        <f>LEN(B15779)</f>
        <v/>
      </c>
      <c r="B15779" s="1" t="inlineStr">
        <is>
          <t>NCDPNTEHAL01SPB008</t>
        </is>
      </c>
      <c r="C15779" s="1" t="inlineStr">
        <is>
          <t>EQ-1060156 | SPLIT NÃO DUTADO 008 [ -  38XCH1247C - NA]</t>
        </is>
      </c>
      <c r="D15779" s="1" t="inlineStr">
        <is>
          <t>SPLIT NÃO DUTADO</t>
        </is>
      </c>
    </row>
    <row r="15780">
      <c r="A15780">
        <f>LEN(B15780)</f>
        <v/>
      </c>
      <c r="B15780" s="1" t="inlineStr">
        <is>
          <t>NCDPNTEHAL01SPB009</t>
        </is>
      </c>
      <c r="C15780" s="1" t="inlineStr">
        <is>
          <t>EQ-1060158 | SPLIT NÃO DUTADO 009 [ -  38XCH1247C - NA]</t>
        </is>
      </c>
      <c r="D15780" s="1" t="inlineStr">
        <is>
          <t>SPLIT NÃO DUTADO</t>
        </is>
      </c>
    </row>
    <row r="15781">
      <c r="A15781">
        <f>LEN(B15781)</f>
        <v/>
      </c>
      <c r="B15781" s="1" t="inlineStr">
        <is>
          <t>NCDPNTEHAL01SPB010</t>
        </is>
      </c>
      <c r="C15781" s="1" t="inlineStr">
        <is>
          <t>EQ-1060163 | SPLIT NÃO DUTADO 010 [ -  38XCH1227C - NA]</t>
        </is>
      </c>
      <c r="D15781" s="1" t="inlineStr">
        <is>
          <t>SPLIT NÃO DUTADO</t>
        </is>
      </c>
    </row>
    <row r="15782">
      <c r="A15782">
        <f>LEN(B15782)</f>
        <v/>
      </c>
      <c r="B15782" s="1" t="inlineStr">
        <is>
          <t>NCDPNTEHAL01SPB011</t>
        </is>
      </c>
      <c r="C15782" s="1" t="inlineStr">
        <is>
          <t>EQ-1060165 | SPLIT NÃO DUTADO 011 [ -  38XCH1227C - NA]</t>
        </is>
      </c>
      <c r="D15782" s="1" t="inlineStr">
        <is>
          <t>SPLIT NÃO DUTADO</t>
        </is>
      </c>
    </row>
    <row r="15783">
      <c r="A15783">
        <f>LEN(B15783)</f>
        <v/>
      </c>
      <c r="B15783" s="1" t="inlineStr">
        <is>
          <t>NCDPNTEHAL01SPB012</t>
        </is>
      </c>
      <c r="C15783" s="1" t="inlineStr">
        <is>
          <t>EQ-1060177 | SPLIT NÃO DUTADO 012 [ -  38XCH1247C - NA]</t>
        </is>
      </c>
      <c r="D15783" s="1" t="inlineStr">
        <is>
          <t>SPLIT NÃO DUTADO</t>
        </is>
      </c>
    </row>
    <row r="15784">
      <c r="A15784">
        <f>LEN(B15784)</f>
        <v/>
      </c>
      <c r="B15784" s="1" t="inlineStr">
        <is>
          <t>NCDPNTEHAL01SPB013</t>
        </is>
      </c>
      <c r="C15784" s="1" t="inlineStr">
        <is>
          <t>EQ-1060180 | SPLIT NÃO DUTADO 013 [ -  38XCH1247C - NA]</t>
        </is>
      </c>
      <c r="D15784" s="1" t="inlineStr">
        <is>
          <t>SPLIT NÃO DUTADO</t>
        </is>
      </c>
    </row>
    <row r="15785">
      <c r="A15785">
        <f>LEN(B15785)</f>
        <v/>
      </c>
      <c r="B15785" s="1" t="inlineStr">
        <is>
          <t>NCDPNTEHAL01SPB014</t>
        </is>
      </c>
      <c r="C15785" s="1" t="inlineStr">
        <is>
          <t>EQ-1060186 | SPLIT NÃO DUTADO 014 [ -  38XCH1227C - NA]</t>
        </is>
      </c>
      <c r="D15785" s="1" t="inlineStr">
        <is>
          <t>SPLIT NÃO DUTADO</t>
        </is>
      </c>
    </row>
    <row r="15786">
      <c r="A15786">
        <f>LEN(B15786)</f>
        <v/>
      </c>
      <c r="B15786" s="1" t="inlineStr">
        <is>
          <t>NCDPNTEHAL01SPB015</t>
        </is>
      </c>
      <c r="C15786" s="1" t="inlineStr">
        <is>
          <t>EQ-1060185 | SPLIT NÃO DUTADO 015 [ -  38XCH1227C - NA]</t>
        </is>
      </c>
      <c r="D15786" s="1" t="inlineStr">
        <is>
          <t>SPLIT NÃO DUTADO</t>
        </is>
      </c>
    </row>
    <row r="15787" hidden="1">
      <c r="A15787">
        <f>LEN(B15787)</f>
        <v/>
      </c>
      <c r="B15787" s="1" t="inlineStr">
        <is>
          <t>NCDPNTEHAL02</t>
        </is>
      </c>
      <c r="C15787" s="1" t="inlineStr">
        <is>
          <t>HALL - RECEPCAO</t>
        </is>
      </c>
      <c r="D15787" s="1" t="inlineStr">
        <is>
          <t>HALL</t>
        </is>
      </c>
    </row>
    <row r="15788" hidden="1">
      <c r="A15788">
        <f>LEN(B15788)</f>
        <v/>
      </c>
      <c r="B15788" s="1" t="inlineStr">
        <is>
          <t>NCDPNTESAL01</t>
        </is>
      </c>
      <c r="C15788" s="1" t="inlineStr">
        <is>
          <t>SALA -  EVENTO 1</t>
        </is>
      </c>
      <c r="D15788" s="1" t="inlineStr">
        <is>
          <t>SALA</t>
        </is>
      </c>
    </row>
    <row r="15789">
      <c r="A15789">
        <f>LEN(B15789)</f>
        <v/>
      </c>
      <c r="B15789" s="1" t="inlineStr">
        <is>
          <t>NCDPNTESAL01SPB016</t>
        </is>
      </c>
      <c r="C15789" s="1" t="inlineStr">
        <is>
          <t>EQ-1077833 | SPLIT NÃO DUTADO 016 [ -  RAH514HETB6 - NA]</t>
        </is>
      </c>
      <c r="D15789" s="1" t="inlineStr">
        <is>
          <t>SPLIT NÃO DUTADO</t>
        </is>
      </c>
    </row>
    <row r="15790">
      <c r="A15790">
        <f>LEN(B15790)</f>
        <v/>
      </c>
      <c r="B15790" s="1" t="inlineStr">
        <is>
          <t>NCDPNTESAL01SPB017</t>
        </is>
      </c>
      <c r="C15790" s="1" t="inlineStr">
        <is>
          <t>EQ-1077836 | SPLIT NÃO DUTADO 017 [ -  RAH514HETB6 - NA]</t>
        </is>
      </c>
      <c r="D15790" s="1" t="inlineStr">
        <is>
          <t>SPLIT NÃO DUTADO</t>
        </is>
      </c>
    </row>
    <row r="15791" hidden="1">
      <c r="A15791">
        <f>LEN(B15791)</f>
        <v/>
      </c>
      <c r="B15791" s="1" t="inlineStr">
        <is>
          <t>NCDPNTESAR01</t>
        </is>
      </c>
      <c r="C15791" s="1" t="inlineStr">
        <is>
          <t>SALA DE REUNIÃO - 6</t>
        </is>
      </c>
      <c r="D15791" s="1" t="inlineStr">
        <is>
          <t>SALA DE REUNIÃO</t>
        </is>
      </c>
    </row>
    <row r="15792" hidden="1">
      <c r="A15792">
        <f>LEN(B15792)</f>
        <v/>
      </c>
      <c r="B15792" s="1" t="inlineStr">
        <is>
          <t>NCDPNTESAT01</t>
        </is>
      </c>
      <c r="C15792" s="1" t="inlineStr">
        <is>
          <t>SALA TÉCNICA - CABINE DE SOM</t>
        </is>
      </c>
      <c r="D15792" s="1" t="inlineStr">
        <is>
          <t>SALA TÉCNICA</t>
        </is>
      </c>
    </row>
    <row r="15793">
      <c r="A15793">
        <f>LEN(B15793)</f>
        <v/>
      </c>
      <c r="B15793" s="1" t="inlineStr">
        <is>
          <t>NCDPNTESAT01QGV577</t>
        </is>
      </c>
      <c r="C15793" s="1" t="inlineStr">
        <is>
          <t>EQ-1060178 | QUADRO GERAL DE BAIXA TENSÃO (≤ 20 DISJUNTORES) 577</t>
        </is>
      </c>
      <c r="D15793" s="1" t="inlineStr">
        <is>
          <t>QUADRO GERAL DE BAIXA TENSÃO (≤ 20 DISJUNTORES)</t>
        </is>
      </c>
    </row>
    <row r="15794">
      <c r="A15794">
        <f>LEN(B15794)</f>
        <v/>
      </c>
      <c r="B15794" s="1" t="inlineStr">
        <is>
          <t>NCDPNTESAT01SPB018</t>
        </is>
      </c>
      <c r="C15794" s="1" t="inlineStr">
        <is>
          <t>EQ-1060187 | SPLIT NÃO DUTADO 018 [ -  42BQA048510KC - NA]</t>
        </is>
      </c>
      <c r="D15794" s="1" t="inlineStr">
        <is>
          <t>SPLIT NÃO DUTADO</t>
        </is>
      </c>
    </row>
    <row r="15795" hidden="1">
      <c r="A15795">
        <f>LEN(B15795)</f>
        <v/>
      </c>
      <c r="B15795" s="1" t="inlineStr">
        <is>
          <t>NCDPNTR</t>
        </is>
      </c>
      <c r="C15795" s="1" t="inlineStr">
        <is>
          <t>TERRAÇO</t>
        </is>
      </c>
      <c r="D15795" s="1" t="inlineStr">
        <is>
          <t>ANDAR</t>
        </is>
      </c>
    </row>
    <row r="15796" hidden="1">
      <c r="A15796">
        <f>LEN(B15796)</f>
        <v/>
      </c>
      <c r="B15796" s="1" t="inlineStr">
        <is>
          <t>NCDPO</t>
        </is>
      </c>
      <c r="C15796" s="1" t="inlineStr">
        <is>
          <t>PREDIO MARROM - NUCLEO CIDADE DE DEUS</t>
        </is>
      </c>
      <c r="D15796" s="1" t="inlineStr">
        <is>
          <t>PRÉDIO / SITE</t>
        </is>
      </c>
    </row>
    <row r="15797" hidden="1">
      <c r="A15797">
        <f>LEN(B15797)</f>
        <v/>
      </c>
      <c r="B15797" s="1" t="inlineStr">
        <is>
          <t>NCDPOCO</t>
        </is>
      </c>
      <c r="C15797" s="1" t="inlineStr">
        <is>
          <t>COBERTURA</t>
        </is>
      </c>
      <c r="D15797" s="1" t="inlineStr">
        <is>
          <t>ANDAR</t>
        </is>
      </c>
    </row>
    <row r="15798" hidden="1">
      <c r="A15798">
        <f>LEN(B15798)</f>
        <v/>
      </c>
      <c r="B15798" s="1" t="inlineStr">
        <is>
          <t>NCDPOCOARE01</t>
        </is>
      </c>
      <c r="C15798" s="1" t="inlineStr">
        <is>
          <t>AREA EXTERNA - LAJE TECNICA</t>
        </is>
      </c>
      <c r="D15798" s="1" t="inlineStr">
        <is>
          <t>AREA EXTERNA</t>
        </is>
      </c>
    </row>
    <row r="15799">
      <c r="A15799">
        <f>LEN(B15799)</f>
        <v/>
      </c>
      <c r="B15799" s="1" t="inlineStr">
        <is>
          <t>NCDPOCOARE01BBE019</t>
        </is>
      </c>
      <c r="C15799" s="1" t="inlineStr">
        <is>
          <t>EQ-1077528 | MOTOBOMBA ELÉTRICA DE INCÊNDIO ATÉ 20CV 019</t>
        </is>
      </c>
      <c r="D15799" s="1" t="inlineStr">
        <is>
          <t>MOTOBOMBA ELÉTRICA DE INCÊNDIO ATÉ 20CV</t>
        </is>
      </c>
    </row>
    <row r="15800">
      <c r="A15800">
        <f>LEN(B15800)</f>
        <v/>
      </c>
      <c r="B15800" s="1" t="inlineStr">
        <is>
          <t>NCDPOCOARE01BIA003</t>
        </is>
      </c>
      <c r="C15800" s="1" t="inlineStr">
        <is>
          <t>EQ-1063916 | BOIA 003 [ - NIVEL RESERVATORIO]</t>
        </is>
      </c>
      <c r="D15800" s="1" t="inlineStr">
        <is>
          <t xml:space="preserve">BOIA </t>
        </is>
      </c>
    </row>
    <row r="15801">
      <c r="A15801">
        <f>LEN(B15801)</f>
        <v/>
      </c>
      <c r="B15801" s="1" t="inlineStr">
        <is>
          <t>NCDPOCOARE01BIA004</t>
        </is>
      </c>
      <c r="C15801" s="1" t="inlineStr">
        <is>
          <t>EQ-1063918 | BOIA 004 [ - NIVEL RESERVATORIO]</t>
        </is>
      </c>
      <c r="D15801" s="1" t="inlineStr">
        <is>
          <t xml:space="preserve">BOIA </t>
        </is>
      </c>
    </row>
    <row r="15802">
      <c r="A15802">
        <f>LEN(B15802)</f>
        <v/>
      </c>
      <c r="B15802" s="1" t="inlineStr">
        <is>
          <t>NCDPOCOARE01BIA005</t>
        </is>
      </c>
      <c r="C15802" s="1" t="inlineStr">
        <is>
          <t>EQ-1063908 | BOIA 005 [ - NIVEL RESERVATORIO]</t>
        </is>
      </c>
      <c r="D15802" s="1" t="inlineStr">
        <is>
          <t xml:space="preserve">BOIA </t>
        </is>
      </c>
    </row>
    <row r="15803">
      <c r="A15803">
        <f>LEN(B15803)</f>
        <v/>
      </c>
      <c r="B15803" s="1" t="inlineStr">
        <is>
          <t>NCDPOCOARE01BIA006</t>
        </is>
      </c>
      <c r="C15803" s="1" t="inlineStr">
        <is>
          <t>EQ-1063922 | BOIA 006 [ - NIVEL RESERVATORIO]</t>
        </is>
      </c>
      <c r="D15803" s="1" t="inlineStr">
        <is>
          <t xml:space="preserve">BOIA </t>
        </is>
      </c>
    </row>
    <row r="15804">
      <c r="A15804">
        <f>LEN(B15804)</f>
        <v/>
      </c>
      <c r="B15804" s="1" t="inlineStr">
        <is>
          <t>NCDPOCOARE01CAU042</t>
        </is>
      </c>
      <c r="C15804" s="1" t="inlineStr">
        <is>
          <t>EQ-1077411 | CENTRAL DE AUTOMACAO 042</t>
        </is>
      </c>
      <c r="D15804" s="1" t="inlineStr">
        <is>
          <t>CENTRAL DE AUTOMACAO</t>
        </is>
      </c>
    </row>
    <row r="15805">
      <c r="A15805">
        <f>LEN(B15805)</f>
        <v/>
      </c>
      <c r="B15805" s="1" t="inlineStr">
        <is>
          <t>NCDPOCOARE01CAU043</t>
        </is>
      </c>
      <c r="C15805" s="1" t="inlineStr">
        <is>
          <t>EQ-1077410 | CENTRAL DE AUTOMACAO 043</t>
        </is>
      </c>
      <c r="D15805" s="1" t="inlineStr">
        <is>
          <t>CENTRAL DE AUTOMACAO</t>
        </is>
      </c>
    </row>
    <row r="15806">
      <c r="A15806">
        <f>LEN(B15806)</f>
        <v/>
      </c>
      <c r="B15806" s="1" t="inlineStr">
        <is>
          <t>NCDPOCOARE01MVO008</t>
        </is>
      </c>
      <c r="C15806" s="1" t="inlineStr">
        <is>
          <t>EQ-1063889 | MEDIDOR DE VAZÃO 008</t>
        </is>
      </c>
      <c r="D15806" s="1" t="inlineStr">
        <is>
          <t>MEDIDOR DE VAZÃO</t>
        </is>
      </c>
    </row>
    <row r="15807">
      <c r="A15807">
        <f>LEN(B15807)</f>
        <v/>
      </c>
      <c r="B15807" s="1" t="inlineStr">
        <is>
          <t>NCDPOCOARE01QGV001</t>
        </is>
      </c>
      <c r="C15807" s="1" t="inlineStr">
        <is>
          <t>EQ-1077414 | QUADRO GERAL DE BAIXA TENSÃO (≤ 20 DISJUNTORES) 001</t>
        </is>
      </c>
      <c r="D15807" s="1" t="inlineStr">
        <is>
          <t>QUADRO GERAL DE BAIXA TENSÃO (≤ 20 DISJUNTORES)</t>
        </is>
      </c>
    </row>
    <row r="15808">
      <c r="A15808">
        <f>LEN(B15808)</f>
        <v/>
      </c>
      <c r="B15808" s="1" t="inlineStr">
        <is>
          <t>NCDPOCOARE01QGV002</t>
        </is>
      </c>
      <c r="C15808" s="1" t="inlineStr">
        <is>
          <t>EQ-1077431 | QUADRO GERAL DE BAIXA TENSÃO (≤ 20 DISJUNTORES) 002</t>
        </is>
      </c>
      <c r="D15808" s="1" t="inlineStr">
        <is>
          <t>QUADRO GERAL DE BAIXA TENSÃO (≤ 20 DISJUNTORES)</t>
        </is>
      </c>
    </row>
    <row r="15809">
      <c r="A15809">
        <f>LEN(B15809)</f>
        <v/>
      </c>
      <c r="B15809" s="1" t="inlineStr">
        <is>
          <t>NCDPOCOARE01VIN003</t>
        </is>
      </c>
      <c r="C15809" s="1" t="inlineStr">
        <is>
          <t>EQ-1077389 | VALVULAS DE INCENDIO (BLOQUEIO) - VG/VS/VGA 003</t>
        </is>
      </c>
      <c r="D15809" s="1" t="inlineStr">
        <is>
          <t>VALVULAS DE INCENDIO (BLOQUEIO) - VG/VS/VGA</t>
        </is>
      </c>
    </row>
    <row r="15810">
      <c r="A15810">
        <f>LEN(B15810)</f>
        <v/>
      </c>
      <c r="B15810" s="1" t="inlineStr">
        <is>
          <t>NCDPOCOARE01VIN004</t>
        </is>
      </c>
      <c r="C15810" s="1" t="inlineStr">
        <is>
          <t>EQ-1077399 | VALVULAS DE INCENDIO (BLOQUEIO) - VG/VS/VGA 004</t>
        </is>
      </c>
      <c r="D15810" s="1" t="inlineStr">
        <is>
          <t>VALVULAS DE INCENDIO (BLOQUEIO) - VG/VS/VGA</t>
        </is>
      </c>
    </row>
    <row r="15811" hidden="1">
      <c r="A15811">
        <f>LEN(B15811)</f>
        <v/>
      </c>
      <c r="B15811" s="1" t="inlineStr">
        <is>
          <t>NCDPOCOARE02</t>
        </is>
      </c>
      <c r="C15811" s="1" t="inlineStr">
        <is>
          <t>AREA EXTERNA - LAJE TECNICA</t>
        </is>
      </c>
      <c r="D15811" s="1" t="inlineStr">
        <is>
          <t>AREA EXTERNA</t>
        </is>
      </c>
    </row>
    <row r="15812">
      <c r="A15812">
        <f>LEN(B15812)</f>
        <v/>
      </c>
      <c r="B15812" s="1" t="inlineStr">
        <is>
          <t>NCDPOCOARE02RPB035</t>
        </is>
      </c>
      <c r="C15812" s="1" t="inlineStr">
        <is>
          <t>EQ-1077447 | RESERVATÓRIO ÁGUA POTÁVEL (6 A 45 M³) 035</t>
        </is>
      </c>
      <c r="D15812" s="1" t="inlineStr">
        <is>
          <t>RESERVATÓRIO ÁGUA POTÁVEL (6 A 45 M³)</t>
        </is>
      </c>
    </row>
    <row r="15813">
      <c r="A15813">
        <f>LEN(B15813)</f>
        <v/>
      </c>
      <c r="B15813" s="1" t="inlineStr">
        <is>
          <t>NCDPOCOARE02RPB036</t>
        </is>
      </c>
      <c r="C15813" s="1" t="inlineStr">
        <is>
          <t>EQ-1077432 | RESERVATÓRIO ÁGUA POTÁVEL (6 A 45 M³) 036</t>
        </is>
      </c>
      <c r="D15813" s="1" t="inlineStr">
        <is>
          <t>RESERVATÓRIO ÁGUA POTÁVEL (6 A 45 M³)</t>
        </is>
      </c>
    </row>
    <row r="15814" hidden="1">
      <c r="A15814">
        <f>LEN(B15814)</f>
        <v/>
      </c>
      <c r="B15814" s="1" t="inlineStr">
        <is>
          <t>NCDPOS1</t>
        </is>
      </c>
      <c r="C15814" s="1" t="inlineStr">
        <is>
          <t>1º SUBSOLO</t>
        </is>
      </c>
      <c r="D15814" s="1" t="inlineStr">
        <is>
          <t>ANDAR</t>
        </is>
      </c>
    </row>
    <row r="15815" hidden="1">
      <c r="A15815">
        <f>LEN(B15815)</f>
        <v/>
      </c>
      <c r="B15815" s="1" t="inlineStr">
        <is>
          <t>NCDPOS1ARE01</t>
        </is>
      </c>
      <c r="C15815" s="1" t="inlineStr">
        <is>
          <t>AREA EXTERNA - 0</t>
        </is>
      </c>
      <c r="D15815" s="1" t="inlineStr">
        <is>
          <t>AREA EXTERNA</t>
        </is>
      </c>
    </row>
    <row r="15816" hidden="1">
      <c r="A15816">
        <f>LEN(B15816)</f>
        <v/>
      </c>
      <c r="B15816" s="1" t="inlineStr">
        <is>
          <t>NCDPOS1CAG01</t>
        </is>
      </c>
      <c r="C15816" s="1" t="inlineStr">
        <is>
          <t>CENTRAL DE AGUA GELADA - AREA EXTERNA</t>
        </is>
      </c>
      <c r="D15816" s="1" t="inlineStr">
        <is>
          <t>CENTRAL DE AGUA GELADA</t>
        </is>
      </c>
    </row>
    <row r="15817">
      <c r="A15817">
        <f>LEN(B15817)</f>
        <v/>
      </c>
      <c r="B15817" s="1" t="inlineStr">
        <is>
          <t>NCDPOS1CAG01BFA034</t>
        </is>
      </c>
      <c r="C15817" s="1" t="inlineStr">
        <is>
          <t>EQ-1060457 | BOMBA ELÉTRICA ÁGUA FRIA/AR CONDICIONADO (≤ 10 CV) 034 [ -  32 - 125R - M441509568]</t>
        </is>
      </c>
      <c r="D15817" s="1" t="inlineStr">
        <is>
          <t>BOMBA ELÉTRICA ÁGUA FRIA/AR CONDICIONADO (≤ 10 CV)</t>
        </is>
      </c>
    </row>
    <row r="15818">
      <c r="A15818">
        <f>LEN(B15818)</f>
        <v/>
      </c>
      <c r="B15818" s="1" t="inlineStr">
        <is>
          <t>NCDPOS1CAG01BFA035</t>
        </is>
      </c>
      <c r="C15818" s="1" t="inlineStr">
        <is>
          <t>EQ-1061569 | BOMBA ELÉTRICA ÁGUA FRIA/AR CONDICIONADO (≤ 10 CV) 035 [ -  32 - 125R - 915826]</t>
        </is>
      </c>
      <c r="D15818" s="1" t="inlineStr">
        <is>
          <t>BOMBA ELÉTRICA ÁGUA FRIA/AR CONDICIONADO (≤ 10 CV)</t>
        </is>
      </c>
    </row>
    <row r="15819">
      <c r="A15819">
        <f>LEN(B15819)</f>
        <v/>
      </c>
      <c r="B15819" s="1" t="inlineStr">
        <is>
          <t>NCDPOS1CAG01BFA036</t>
        </is>
      </c>
      <c r="C15819" s="1" t="inlineStr">
        <is>
          <t>EQ-1061575 | BOMBA ELÉTRICA ÁGUA FRIA/AR CONDICIONADO (≤ 10 CV) 036 [ -  32 - 125R - 915216]</t>
        </is>
      </c>
      <c r="D15819" s="1" t="inlineStr">
        <is>
          <t>BOMBA ELÉTRICA ÁGUA FRIA/AR CONDICIONADO (≤ 10 CV)</t>
        </is>
      </c>
    </row>
    <row r="15820">
      <c r="A15820">
        <f>LEN(B15820)</f>
        <v/>
      </c>
      <c r="B15820" s="1" t="inlineStr">
        <is>
          <t>NCDPOS1CAG01BFA037</t>
        </is>
      </c>
      <c r="C15820" s="1" t="inlineStr">
        <is>
          <t>EQ-1061585 | BOMBA ELÉTRICA ÁGUA FRIA/AR CONDICIONADO (≤ 10 CV) 037 [ -  40-160R - 913804]</t>
        </is>
      </c>
      <c r="D15820" s="1" t="inlineStr">
        <is>
          <t>BOMBA ELÉTRICA ÁGUA FRIA/AR CONDICIONADO (≤ 10 CV)</t>
        </is>
      </c>
    </row>
    <row r="15821">
      <c r="A15821">
        <f>LEN(B15821)</f>
        <v/>
      </c>
      <c r="B15821" s="1" t="inlineStr">
        <is>
          <t>NCDPOS1CAG01BFA038</t>
        </is>
      </c>
      <c r="C15821" s="1" t="inlineStr">
        <is>
          <t>EQ-1061586 | BOMBA ELÉTRICA ÁGUA FRIA/AR CONDICIONADO (≤ 10 CV) 038 [ -  40-160R - 913803]</t>
        </is>
      </c>
      <c r="D15821" s="1" t="inlineStr">
        <is>
          <t>BOMBA ELÉTRICA ÁGUA FRIA/AR CONDICIONADO (≤ 10 CV)</t>
        </is>
      </c>
    </row>
    <row r="15822">
      <c r="A15822">
        <f>LEN(B15822)</f>
        <v/>
      </c>
      <c r="B15822" s="1" t="inlineStr">
        <is>
          <t>NCDPOS1CAG01CAU156</t>
        </is>
      </c>
      <c r="C15822" s="1" t="inlineStr">
        <is>
          <t>EQ-1063923 | CENTRAL DE AUTOMACAO 156</t>
        </is>
      </c>
      <c r="D15822" s="1" t="inlineStr">
        <is>
          <t>CENTRAL DE AUTOMACAO</t>
        </is>
      </c>
    </row>
    <row r="15823" hidden="1">
      <c r="A15823">
        <f>LEN(B15823)</f>
        <v/>
      </c>
      <c r="B15823" s="1" t="inlineStr">
        <is>
          <t>NCDPOS1HAL01</t>
        </is>
      </c>
      <c r="C15823" s="1" t="inlineStr">
        <is>
          <t>HALL - RECEPCAO</t>
        </is>
      </c>
      <c r="D15823" s="1" t="inlineStr">
        <is>
          <t>HALL</t>
        </is>
      </c>
    </row>
    <row r="15824">
      <c r="A15824">
        <f>LEN(B15824)</f>
        <v/>
      </c>
      <c r="B15824" s="1" t="inlineStr">
        <is>
          <t>NCDPOS1HAL01EST002</t>
        </is>
      </c>
      <c r="C15824" s="1" t="inlineStr">
        <is>
          <t>EQ-1077404 | ESTABILIZADOR 002</t>
        </is>
      </c>
      <c r="D15824" s="1" t="inlineStr">
        <is>
          <t>ESTABILIZADOR</t>
        </is>
      </c>
    </row>
    <row r="15825" hidden="1">
      <c r="A15825">
        <f>LEN(B15825)</f>
        <v/>
      </c>
      <c r="B15825" s="1" t="inlineStr">
        <is>
          <t>NCDPOS1SAR01</t>
        </is>
      </c>
      <c r="C15825" s="1" t="inlineStr">
        <is>
          <t>SALA DE REUNIÃO - 0</t>
        </is>
      </c>
      <c r="D15825" s="1" t="inlineStr">
        <is>
          <t>SALA DE REUNIÃO</t>
        </is>
      </c>
    </row>
    <row r="15826" hidden="1">
      <c r="A15826">
        <f>LEN(B15826)</f>
        <v/>
      </c>
      <c r="B15826" s="1" t="inlineStr">
        <is>
          <t>NCDPOS1SAT01</t>
        </is>
      </c>
      <c r="C15826" s="1" t="inlineStr">
        <is>
          <t>SALA TÉCNICA - EQUIPAMENTOS</t>
        </is>
      </c>
      <c r="D15826" s="1" t="inlineStr">
        <is>
          <t>SALA TÉCNICA</t>
        </is>
      </c>
    </row>
    <row r="15827">
      <c r="A15827">
        <f>LEN(B15827)</f>
        <v/>
      </c>
      <c r="B15827" s="1" t="inlineStr">
        <is>
          <t>NCDPOS1SAT01CAU035</t>
        </is>
      </c>
      <c r="C15827" s="1" t="inlineStr">
        <is>
          <t>EQ-1077423 | CENTRAL DE AUTOMACAO 035</t>
        </is>
      </c>
      <c r="D15827" s="1" t="inlineStr">
        <is>
          <t>CENTRAL DE AUTOMACAO</t>
        </is>
      </c>
    </row>
    <row r="15828">
      <c r="A15828">
        <f>LEN(B15828)</f>
        <v/>
      </c>
      <c r="B15828" s="1" t="inlineStr">
        <is>
          <t>NCDPOS1SAT01CAU036</t>
        </is>
      </c>
      <c r="C15828" s="1" t="inlineStr">
        <is>
          <t>EQ-1077426 | CENTRAL DE AUTOMACAO 036</t>
        </is>
      </c>
      <c r="D15828" s="1" t="inlineStr">
        <is>
          <t>CENTRAL DE AUTOMACAO</t>
        </is>
      </c>
    </row>
    <row r="15829">
      <c r="A15829">
        <f>LEN(B15829)</f>
        <v/>
      </c>
      <c r="B15829" s="1" t="inlineStr">
        <is>
          <t>NCDPOS1SAT01CAU037</t>
        </is>
      </c>
      <c r="C15829" s="1" t="inlineStr">
        <is>
          <t>EQ-1077427 | CENTRAL DE AUTOMACAO 037</t>
        </is>
      </c>
      <c r="D15829" s="1" t="inlineStr">
        <is>
          <t>CENTRAL DE AUTOMACAO</t>
        </is>
      </c>
    </row>
    <row r="15830">
      <c r="A15830">
        <f>LEN(B15830)</f>
        <v/>
      </c>
      <c r="B15830" s="1" t="inlineStr">
        <is>
          <t>NCDPOS1SAT01MVO001</t>
        </is>
      </c>
      <c r="C15830" s="1" t="inlineStr">
        <is>
          <t>EQ-1063871 | MEDIDOR DE VAZÃO 001</t>
        </is>
      </c>
      <c r="D15830" s="1" t="inlineStr">
        <is>
          <t>MEDIDOR DE VAZÃO</t>
        </is>
      </c>
    </row>
    <row r="15831">
      <c r="A15831">
        <f>LEN(B15831)</f>
        <v/>
      </c>
      <c r="B15831" s="1" t="inlineStr">
        <is>
          <t>NCDPOS1SAT01MVO002</t>
        </is>
      </c>
      <c r="C15831" s="1" t="inlineStr">
        <is>
          <t>EQ-1063877 | MEDIDOR DE VAZÃO 002</t>
        </is>
      </c>
      <c r="D15831" s="1" t="inlineStr">
        <is>
          <t>MEDIDOR DE VAZÃO</t>
        </is>
      </c>
    </row>
    <row r="15832">
      <c r="A15832">
        <f>LEN(B15832)</f>
        <v/>
      </c>
      <c r="B15832" s="1" t="inlineStr">
        <is>
          <t>NCDPOS1SAT01MVO003</t>
        </is>
      </c>
      <c r="C15832" s="1" t="inlineStr">
        <is>
          <t>EQ-1063882 | MEDIDOR DE VAZÃO 003</t>
        </is>
      </c>
      <c r="D15832" s="1" t="inlineStr">
        <is>
          <t>MEDIDOR DE VAZÃO</t>
        </is>
      </c>
    </row>
    <row r="15833">
      <c r="A15833">
        <f>LEN(B15833)</f>
        <v/>
      </c>
      <c r="B15833" s="1" t="inlineStr">
        <is>
          <t>NCDPOS1SAT01MVO004</t>
        </is>
      </c>
      <c r="C15833" s="1" t="inlineStr">
        <is>
          <t>EQ-1063885 | MEDIDOR DE VAZÃO 004</t>
        </is>
      </c>
      <c r="D15833" s="1" t="inlineStr">
        <is>
          <t>MEDIDOR DE VAZÃO</t>
        </is>
      </c>
    </row>
    <row r="15834">
      <c r="A15834">
        <f>LEN(B15834)</f>
        <v/>
      </c>
      <c r="B15834" s="1" t="inlineStr">
        <is>
          <t>NCDPOS1SAT01NBA087</t>
        </is>
      </c>
      <c r="C15834" s="1" t="inlineStr">
        <is>
          <t>EQ-1077405 | NO BREAK (≤ 30 KVA) 087 [ - ÃO DISPONÍVEL - NA]</t>
        </is>
      </c>
      <c r="D15834" s="1" t="inlineStr">
        <is>
          <t>NO BREAK (≤ 30 KVA)</t>
        </is>
      </c>
    </row>
    <row r="15835">
      <c r="A15835">
        <f>LEN(B15835)</f>
        <v/>
      </c>
      <c r="B15835" s="1" t="inlineStr">
        <is>
          <t>NCDPOS1SAT01NBA088</t>
        </is>
      </c>
      <c r="C15835" s="1" t="inlineStr">
        <is>
          <t>EQ-1077406 | NO BREAK (≤ 30 KVA) 088 [ - ÃO DISPONÍVEL - NA]</t>
        </is>
      </c>
      <c r="D15835" s="1" t="inlineStr">
        <is>
          <t>NO BREAK (≤ 30 KVA)</t>
        </is>
      </c>
    </row>
    <row r="15836">
      <c r="A15836">
        <f>LEN(B15836)</f>
        <v/>
      </c>
      <c r="B15836" s="1" t="inlineStr">
        <is>
          <t>NCDPOS1SAT01NBA089</t>
        </is>
      </c>
      <c r="C15836" s="1" t="inlineStr">
        <is>
          <t>EQ-1077407 | NO BREAK (≤ 30 KVA) 089 [ - ÃO DISPONÍVEL - 191012465]</t>
        </is>
      </c>
      <c r="D15836" s="1" t="inlineStr">
        <is>
          <t>NO BREAK (≤ 30 KVA)</t>
        </is>
      </c>
    </row>
    <row r="15837">
      <c r="A15837">
        <f>LEN(B15837)</f>
        <v/>
      </c>
      <c r="B15837" s="1" t="inlineStr">
        <is>
          <t>NCDPOS1SAT01NBA090</t>
        </is>
      </c>
      <c r="C15837" s="1" t="inlineStr">
        <is>
          <t>EQ-1077408 | NO BREAK (≤ 30 KVA) 090 [ - ÃO DISPONÍVEL - 191012465]</t>
        </is>
      </c>
      <c r="D15837" s="1" t="inlineStr">
        <is>
          <t>NO BREAK (≤ 30 KVA)</t>
        </is>
      </c>
    </row>
    <row r="15838">
      <c r="A15838">
        <f>LEN(B15838)</f>
        <v/>
      </c>
      <c r="B15838" s="1" t="inlineStr">
        <is>
          <t>NCDPOS1SAT01NBA091</t>
        </is>
      </c>
      <c r="C15838" s="1" t="inlineStr">
        <is>
          <t>EQ-1077412 | NO BREAK (≤ 30 KVA) 091 [ - ÃO DISPONÍVEL - 191012465]</t>
        </is>
      </c>
      <c r="D15838" s="1" t="inlineStr">
        <is>
          <t>NO BREAK (≤ 30 KVA)</t>
        </is>
      </c>
    </row>
    <row r="15839">
      <c r="A15839">
        <f>LEN(B15839)</f>
        <v/>
      </c>
      <c r="B15839" s="1" t="inlineStr">
        <is>
          <t>NCDPOS1SAT01QGV005</t>
        </is>
      </c>
      <c r="C15839" s="1" t="inlineStr">
        <is>
          <t>EQ-1077415 | QUADRO GERAL DE BAIXA TENSÃO (≤ 20 DISJUNTORES) 005</t>
        </is>
      </c>
      <c r="D15839" s="1" t="inlineStr">
        <is>
          <t>QUADRO GERAL DE BAIXA TENSÃO (≤ 20 DISJUNTORES)</t>
        </is>
      </c>
    </row>
    <row r="15840">
      <c r="A15840">
        <f>LEN(B15840)</f>
        <v/>
      </c>
      <c r="B15840" s="1" t="inlineStr">
        <is>
          <t>NCDPOS1SAT01QGV006</t>
        </is>
      </c>
      <c r="C15840" s="1" t="inlineStr">
        <is>
          <t>EQ-1077420 | QUADRO GERAL DE BAIXA TENSÃO (≤ 20 DISJUNTORES) 006</t>
        </is>
      </c>
      <c r="D15840" s="1" t="inlineStr">
        <is>
          <t>QUADRO GERAL DE BAIXA TENSÃO (≤ 20 DISJUNTORES)</t>
        </is>
      </c>
    </row>
    <row r="15841">
      <c r="A15841">
        <f>LEN(B15841)</f>
        <v/>
      </c>
      <c r="B15841" s="1" t="inlineStr">
        <is>
          <t>NCDPOS1SAT01QGV007</t>
        </is>
      </c>
      <c r="C15841" s="1" t="inlineStr">
        <is>
          <t>EQ-1077418 | QUADRO GERAL DE BAIXA TENSÃO (≤ 20 DISJUNTORES) 007</t>
        </is>
      </c>
      <c r="D15841" s="1" t="inlineStr">
        <is>
          <t>QUADRO GERAL DE BAIXA TENSÃO (≤ 20 DISJUNTORES)</t>
        </is>
      </c>
    </row>
    <row r="15842">
      <c r="A15842">
        <f>LEN(B15842)</f>
        <v/>
      </c>
      <c r="B15842" s="1" t="inlineStr">
        <is>
          <t>NCDPOS1SAT01QGV008</t>
        </is>
      </c>
      <c r="C15842" s="1" t="inlineStr">
        <is>
          <t>EQ-1077424 | QUADRO GERAL DE BAIXA TENSÃO (≤ 20 DISJUNTORES) 008</t>
        </is>
      </c>
      <c r="D15842" s="1" t="inlineStr">
        <is>
          <t>QUADRO GERAL DE BAIXA TENSÃO (≤ 20 DISJUNTORES)</t>
        </is>
      </c>
    </row>
    <row r="15843">
      <c r="A15843">
        <f>LEN(B15843)</f>
        <v/>
      </c>
      <c r="B15843" s="1" t="inlineStr">
        <is>
          <t>NCDPOS1SAT01QGV009</t>
        </is>
      </c>
      <c r="C15843" s="1" t="inlineStr">
        <is>
          <t>EQ-1077419 | QUADRO GERAL DE BAIXA TENSÃO (≤ 20 DISJUNTORES) 009</t>
        </is>
      </c>
      <c r="D15843" s="1" t="inlineStr">
        <is>
          <t>QUADRO GERAL DE BAIXA TENSÃO (≤ 20 DISJUNTORES)</t>
        </is>
      </c>
    </row>
    <row r="15844">
      <c r="A15844">
        <f>LEN(B15844)</f>
        <v/>
      </c>
      <c r="B15844" s="1" t="inlineStr">
        <is>
          <t>NCDPOS1SAT01QGV010</t>
        </is>
      </c>
      <c r="C15844" s="1" t="inlineStr">
        <is>
          <t>EQ-1077416 | QUADRO GERAL DE BAIXA TENSÃO (≤ 20 DISJUNTORES) 010</t>
        </is>
      </c>
      <c r="D15844" s="1" t="inlineStr">
        <is>
          <t>QUADRO GERAL DE BAIXA TENSÃO (≤ 20 DISJUNTORES)</t>
        </is>
      </c>
    </row>
    <row r="15845">
      <c r="A15845">
        <f>LEN(B15845)</f>
        <v/>
      </c>
      <c r="B15845" s="1" t="inlineStr">
        <is>
          <t>NCDPOS1SAT01QGV011</t>
        </is>
      </c>
      <c r="C15845" s="1" t="inlineStr">
        <is>
          <t>EQ-1077417 | QUADRO GERAL DE BAIXA TENSÃO (≤ 20 DISJUNTORES) 011</t>
        </is>
      </c>
      <c r="D15845" s="1" t="inlineStr">
        <is>
          <t>QUADRO GERAL DE BAIXA TENSÃO (≤ 20 DISJUNTORES)</t>
        </is>
      </c>
    </row>
    <row r="15846">
      <c r="A15846">
        <f>LEN(B15846)</f>
        <v/>
      </c>
      <c r="B15846" s="1" t="inlineStr">
        <is>
          <t>NCDPOS1SAT01QGV012</t>
        </is>
      </c>
      <c r="C15846" s="1" t="inlineStr">
        <is>
          <t>EQ-1077421 | QUADRO GERAL DE BAIXA TENSÃO (≤ 20 DISJUNTORES) 012</t>
        </is>
      </c>
      <c r="D15846" s="1" t="inlineStr">
        <is>
          <t>QUADRO GERAL DE BAIXA TENSÃO (≤ 20 DISJUNTORES)</t>
        </is>
      </c>
    </row>
    <row r="15847">
      <c r="A15847">
        <f>LEN(B15847)</f>
        <v/>
      </c>
      <c r="B15847" s="1" t="inlineStr">
        <is>
          <t>NCDPOS1SAT01QGV013</t>
        </is>
      </c>
      <c r="C15847" s="1" t="inlineStr">
        <is>
          <t>EQ-1077422 | QUADRO GERAL DE BAIXA TENSÃO (≤ 20 DISJUNTORES) 013</t>
        </is>
      </c>
      <c r="D15847" s="1" t="inlineStr">
        <is>
          <t>QUADRO GERAL DE BAIXA TENSÃO (≤ 20 DISJUNTORES)</t>
        </is>
      </c>
    </row>
    <row r="15848">
      <c r="A15848">
        <f>LEN(B15848)</f>
        <v/>
      </c>
      <c r="B15848" s="1" t="inlineStr">
        <is>
          <t>NCDPOS1SAT01QGV014</t>
        </is>
      </c>
      <c r="C15848" s="1" t="inlineStr">
        <is>
          <t>EQ-1077430 | QUADRO GERAL DE BAIXA TENSÃO (≤ 20 DISJUNTORES) 014</t>
        </is>
      </c>
      <c r="D15848" s="1" t="inlineStr">
        <is>
          <t>QUADRO GERAL DE BAIXA TENSÃO (≤ 20 DISJUNTORES)</t>
        </is>
      </c>
    </row>
    <row r="15849">
      <c r="A15849">
        <f>LEN(B15849)</f>
        <v/>
      </c>
      <c r="B15849" s="1" t="inlineStr">
        <is>
          <t>NCDPOS1SAT01QGV015</t>
        </is>
      </c>
      <c r="C15849" s="1" t="inlineStr">
        <is>
          <t>EQ-1077429 | QUADRO GERAL DE BAIXA TENSÃO (≤ 20 DISJUNTORES) 015</t>
        </is>
      </c>
      <c r="D15849" s="1" t="inlineStr">
        <is>
          <t>QUADRO GERAL DE BAIXA TENSÃO (≤ 20 DISJUNTORES)</t>
        </is>
      </c>
    </row>
    <row r="15850">
      <c r="A15850">
        <f>LEN(B15850)</f>
        <v/>
      </c>
      <c r="B15850" s="1" t="inlineStr">
        <is>
          <t>NCDPOS1SAT01QGV016</t>
        </is>
      </c>
      <c r="C15850" s="1" t="inlineStr">
        <is>
          <t>EQ-1077436 | QUADRO GERAL DE BAIXA TENSÃO (≤ 20 DISJUNTORES) 016</t>
        </is>
      </c>
      <c r="D15850" s="1" t="inlineStr">
        <is>
          <t>QUADRO GERAL DE BAIXA TENSÃO (≤ 20 DISJUNTORES)</t>
        </is>
      </c>
    </row>
    <row r="15851">
      <c r="A15851">
        <f>LEN(B15851)</f>
        <v/>
      </c>
      <c r="B15851" s="1" t="inlineStr">
        <is>
          <t>NCDPOS1SAT01QGV017</t>
        </is>
      </c>
      <c r="C15851" s="1" t="inlineStr">
        <is>
          <t>EQ-1077435 | QUADRO GERAL DE BAIXA TENSÃO (≤ 20 DISJUNTORES) 017</t>
        </is>
      </c>
      <c r="D15851" s="1" t="inlineStr">
        <is>
          <t>QUADRO GERAL DE BAIXA TENSÃO (≤ 20 DISJUNTORES)</t>
        </is>
      </c>
    </row>
    <row r="15852">
      <c r="A15852">
        <f>LEN(B15852)</f>
        <v/>
      </c>
      <c r="B15852" s="1" t="inlineStr">
        <is>
          <t>NCDPOS1SAT01TRS025</t>
        </is>
      </c>
      <c r="C15852" s="1" t="inlineStr">
        <is>
          <t>EQ-1077444 | TRANSFORMADOR 025 [FORÇA]</t>
        </is>
      </c>
      <c r="D15852" s="1" t="inlineStr">
        <is>
          <t>TRANSFORMADOR</t>
        </is>
      </c>
    </row>
    <row r="15853">
      <c r="A15853">
        <f>LEN(B15853)</f>
        <v/>
      </c>
      <c r="B15853" s="1" t="inlineStr">
        <is>
          <t>NCDPOS1SAT01TRS026</t>
        </is>
      </c>
      <c r="C15853" s="1" t="inlineStr">
        <is>
          <t>EQ-1077445 | TRANSFORMADOR 026 [FORÇA]</t>
        </is>
      </c>
      <c r="D15853" s="1" t="inlineStr">
        <is>
          <t>TRANSFORMADOR</t>
        </is>
      </c>
    </row>
    <row r="15854">
      <c r="A15854">
        <f>LEN(B15854)</f>
        <v/>
      </c>
      <c r="B15854" s="1" t="inlineStr">
        <is>
          <t>NCDPOS1SAT01VIN018</t>
        </is>
      </c>
      <c r="C15854" s="1" t="inlineStr">
        <is>
          <t>EQ-1077394 | VALVULAS DE INCENDIO (BLOQUEIO) - VG/VS/VGA 018</t>
        </is>
      </c>
      <c r="D15854" s="1" t="inlineStr">
        <is>
          <t>VALVULAS DE INCENDIO (BLOQUEIO) - VG/VS/VGA</t>
        </is>
      </c>
    </row>
    <row r="15855">
      <c r="A15855">
        <f>LEN(B15855)</f>
        <v/>
      </c>
      <c r="B15855" s="1" t="inlineStr">
        <is>
          <t>NCDPOS1SAT01VIN019</t>
        </is>
      </c>
      <c r="C15855" s="1" t="inlineStr">
        <is>
          <t>EQ-1077395 | VALVULAS DE INCENDIO (BLOQUEIO) - VG/VS/VGA 019</t>
        </is>
      </c>
      <c r="D15855" s="1" t="inlineStr">
        <is>
          <t>VALVULAS DE INCENDIO (BLOQUEIO) - VG/VS/VGA</t>
        </is>
      </c>
    </row>
    <row r="15856">
      <c r="A15856">
        <f>LEN(B15856)</f>
        <v/>
      </c>
      <c r="B15856" s="1" t="inlineStr">
        <is>
          <t>NCDPOS1SAT01VIN020</t>
        </is>
      </c>
      <c r="C15856" s="1" t="inlineStr">
        <is>
          <t>EQ-1077393 | VALVULAS DE INCENDIO (BLOQUEIO) - VG/VS/VGA 020</t>
        </is>
      </c>
      <c r="D15856" s="1" t="inlineStr">
        <is>
          <t>VALVULAS DE INCENDIO (BLOQUEIO) - VG/VS/VGA</t>
        </is>
      </c>
    </row>
    <row r="15857">
      <c r="A15857">
        <f>LEN(B15857)</f>
        <v/>
      </c>
      <c r="B15857" s="1" t="inlineStr">
        <is>
          <t>NCDPOS1SAT01VIN021</t>
        </is>
      </c>
      <c r="C15857" s="1" t="inlineStr">
        <is>
          <t>EQ-1077398 | VALVULAS DE INCENDIO (BLOQUEIO) - VG/VS/VGA 021</t>
        </is>
      </c>
      <c r="D15857" s="1" t="inlineStr">
        <is>
          <t>VALVULAS DE INCENDIO (BLOQUEIO) - VG/VS/VGA</t>
        </is>
      </c>
    </row>
    <row r="15858" hidden="1">
      <c r="A15858">
        <f>LEN(B15858)</f>
        <v/>
      </c>
      <c r="B15858" s="1" t="inlineStr">
        <is>
          <t>NCDPOS1SLO01</t>
        </is>
      </c>
      <c r="C15858" s="1" t="inlineStr">
        <is>
          <t>SALÃO - DE TRABALHO - LADO ESQUERDO</t>
        </is>
      </c>
      <c r="D15858" s="1" t="inlineStr">
        <is>
          <t>SALÃO</t>
        </is>
      </c>
    </row>
    <row r="15859">
      <c r="A15859">
        <f>LEN(B15859)</f>
        <v/>
      </c>
      <c r="B15859" s="1" t="inlineStr">
        <is>
          <t>NCDPOS1SLO01QGV022</t>
        </is>
      </c>
      <c r="C15859" s="1" t="inlineStr">
        <is>
          <t>EQ-1077472 | QUADRO GERAL DE BAIXA TENSÃO (≤ 20 DISJUNTORES) 022</t>
        </is>
      </c>
      <c r="D15859" s="1" t="inlineStr">
        <is>
          <t>QUADRO GERAL DE BAIXA TENSÃO (≤ 20 DISJUNTORES)</t>
        </is>
      </c>
    </row>
    <row r="15860">
      <c r="A15860">
        <f>LEN(B15860)</f>
        <v/>
      </c>
      <c r="B15860" s="1" t="inlineStr">
        <is>
          <t>NCDPOS1SLO01QGV023</t>
        </is>
      </c>
      <c r="C15860" s="1" t="inlineStr">
        <is>
          <t>EQ-1077475 | QUADRO GERAL DE BAIXA TENSÃO (≤ 20 DISJUNTORES) 023</t>
        </is>
      </c>
      <c r="D15860" s="1" t="inlineStr">
        <is>
          <t>QUADRO GERAL DE BAIXA TENSÃO (≤ 20 DISJUNTORES)</t>
        </is>
      </c>
    </row>
    <row r="15861">
      <c r="A15861">
        <f>LEN(B15861)</f>
        <v/>
      </c>
      <c r="B15861" s="1" t="inlineStr">
        <is>
          <t>NCDPOS1SLO01QGV024</t>
        </is>
      </c>
      <c r="C15861" s="1" t="inlineStr">
        <is>
          <t>EQ-1077473 | QUADRO GERAL DE BAIXA TENSÃO (≤ 20 DISJUNTORES) 024</t>
        </is>
      </c>
      <c r="D15861" s="1" t="inlineStr">
        <is>
          <t>QUADRO GERAL DE BAIXA TENSÃO (≤ 20 DISJUNTORES)</t>
        </is>
      </c>
    </row>
    <row r="15862">
      <c r="A15862">
        <f>LEN(B15862)</f>
        <v/>
      </c>
      <c r="B15862" s="1" t="inlineStr">
        <is>
          <t>NCDPOS1SLO01QGV025</t>
        </is>
      </c>
      <c r="C15862" s="1" t="inlineStr">
        <is>
          <t>EQ-1077474 | QUADRO GERAL DE BAIXA TENSÃO (≤ 20 DISJUNTORES) 025</t>
        </is>
      </c>
      <c r="D15862" s="1" t="inlineStr">
        <is>
          <t>QUADRO GERAL DE BAIXA TENSÃO (≤ 20 DISJUNTORES)</t>
        </is>
      </c>
    </row>
    <row r="15863">
      <c r="A15863">
        <f>LEN(B15863)</f>
        <v/>
      </c>
      <c r="B15863" s="1" t="inlineStr">
        <is>
          <t>NCDPOS1SLO01QLC064</t>
        </is>
      </c>
      <c r="C15863" s="1" t="inlineStr">
        <is>
          <t>EQ-1077467 | QUADRO DE LUZ E TOMADAS (≤ 50 CIRCUITOS) 064</t>
        </is>
      </c>
      <c r="D15863" s="1" t="inlineStr">
        <is>
          <t>QUADRO DE LUZ E TOMADAS (≤ 50 CIRCUITOS)</t>
        </is>
      </c>
    </row>
    <row r="15864">
      <c r="A15864">
        <f>LEN(B15864)</f>
        <v/>
      </c>
      <c r="B15864" s="1" t="inlineStr">
        <is>
          <t>NCDPOS1SLO01QTL014</t>
        </is>
      </c>
      <c r="C15864" s="1" t="inlineStr">
        <is>
          <t>EQ-1077486 | QUADRO DE TELEFONIA  014</t>
        </is>
      </c>
      <c r="D15864" s="1" t="inlineStr">
        <is>
          <t>QUADRO DE TELEFONIA</t>
        </is>
      </c>
    </row>
    <row r="15865">
      <c r="A15865">
        <f>LEN(B15865)</f>
        <v/>
      </c>
      <c r="B15865" s="1" t="inlineStr">
        <is>
          <t>NCDPOS1SLO01QTL015</t>
        </is>
      </c>
      <c r="C15865" s="1" t="inlineStr">
        <is>
          <t>EQ-1077484 | QUADRO DE TELEFONIA  015</t>
        </is>
      </c>
      <c r="D15865" s="1" t="inlineStr">
        <is>
          <t>QUADRO DE TELEFONIA</t>
        </is>
      </c>
    </row>
    <row r="15866">
      <c r="A15866">
        <f>LEN(B15866)</f>
        <v/>
      </c>
      <c r="B15866" s="1" t="inlineStr">
        <is>
          <t>NCDPOS1SLO01QTL016</t>
        </is>
      </c>
      <c r="C15866" s="1" t="inlineStr">
        <is>
          <t>EQ-1077483 | QUADRO DE TELEFONIA  016</t>
        </is>
      </c>
      <c r="D15866" s="1" t="inlineStr">
        <is>
          <t>QUADRO DE TELEFONIA</t>
        </is>
      </c>
    </row>
    <row r="15867">
      <c r="A15867">
        <f>LEN(B15867)</f>
        <v/>
      </c>
      <c r="B15867" s="1" t="inlineStr">
        <is>
          <t>NCDPOS1SLO01QTL017</t>
        </is>
      </c>
      <c r="C15867" s="1" t="inlineStr">
        <is>
          <t>EQ-1077485 | QUADRO DE TELEFONIA  017</t>
        </is>
      </c>
      <c r="D15867" s="1" t="inlineStr">
        <is>
          <t>QUADRO DE TELEFONIA</t>
        </is>
      </c>
    </row>
    <row r="15868">
      <c r="A15868">
        <f>LEN(B15868)</f>
        <v/>
      </c>
      <c r="B15868" s="1" t="inlineStr">
        <is>
          <t>NCDPOS1SLO01QTL018</t>
        </is>
      </c>
      <c r="C15868" s="1" t="inlineStr">
        <is>
          <t>EQ-1077488 | QUADRO DE TELEFONIA  018</t>
        </is>
      </c>
      <c r="D15868" s="1" t="inlineStr">
        <is>
          <t>QUADRO DE TELEFONIA</t>
        </is>
      </c>
    </row>
    <row r="15869" hidden="1">
      <c r="A15869">
        <f>LEN(B15869)</f>
        <v/>
      </c>
      <c r="B15869" s="1" t="inlineStr">
        <is>
          <t>NCDPOS1SRK01</t>
        </is>
      </c>
      <c r="C15869" s="1" t="inlineStr">
        <is>
          <t>SALA DO RACK</t>
        </is>
      </c>
      <c r="D15869" s="1" t="inlineStr">
        <is>
          <t>SALA DO RACK</t>
        </is>
      </c>
    </row>
    <row r="15870">
      <c r="A15870">
        <f>LEN(B15870)</f>
        <v/>
      </c>
      <c r="B15870" s="1" t="inlineStr">
        <is>
          <t>NCDPOS1SRK01QGV026</t>
        </is>
      </c>
      <c r="C15870" s="1" t="inlineStr">
        <is>
          <t>EQ-1077513 | QUADRO GERAL DE BAIXA TENSÃO (≤ 20 DISJUNTORES) 026</t>
        </is>
      </c>
      <c r="D15870" s="1" t="inlineStr">
        <is>
          <t>QUADRO GERAL DE BAIXA TENSÃO (≤ 20 DISJUNTORES)</t>
        </is>
      </c>
    </row>
    <row r="15871" hidden="1">
      <c r="A15871">
        <f>LEN(B15871)</f>
        <v/>
      </c>
      <c r="B15871" s="1" t="inlineStr">
        <is>
          <t>NCDPOS1SRK02</t>
        </is>
      </c>
      <c r="C15871" s="1" t="inlineStr">
        <is>
          <t>SALA DO RACK - 0</t>
        </is>
      </c>
      <c r="D15871" s="1" t="inlineStr">
        <is>
          <t>SALA DO RACK</t>
        </is>
      </c>
    </row>
    <row r="15872" hidden="1">
      <c r="A15872">
        <f>LEN(B15872)</f>
        <v/>
      </c>
      <c r="B15872" s="1" t="inlineStr">
        <is>
          <t>NCDPOS1SRK03</t>
        </is>
      </c>
      <c r="C15872" s="1" t="inlineStr">
        <is>
          <t>SALA DO RACK - 0</t>
        </is>
      </c>
      <c r="D15872" s="1" t="inlineStr">
        <is>
          <t>SALA DO RACK</t>
        </is>
      </c>
    </row>
    <row r="15873" hidden="1">
      <c r="A15873">
        <f>LEN(B15873)</f>
        <v/>
      </c>
      <c r="B15873" s="1" t="inlineStr">
        <is>
          <t>NCDPOS1SRK04</t>
        </is>
      </c>
      <c r="C15873" s="1" t="inlineStr">
        <is>
          <t>SALA DO RACK - 0</t>
        </is>
      </c>
      <c r="D15873" s="1" t="inlineStr">
        <is>
          <t>SALA DO RACK</t>
        </is>
      </c>
    </row>
    <row r="15874" hidden="1">
      <c r="A15874">
        <f>LEN(B15874)</f>
        <v/>
      </c>
      <c r="B15874" s="1" t="inlineStr">
        <is>
          <t>NCDPOS1SRK05</t>
        </is>
      </c>
      <c r="C15874" s="1" t="inlineStr">
        <is>
          <t>SALA DO RACK - 0</t>
        </is>
      </c>
      <c r="D15874" s="1" t="inlineStr">
        <is>
          <t>SALA DO RACK</t>
        </is>
      </c>
    </row>
    <row r="15875" hidden="1">
      <c r="A15875">
        <f>LEN(B15875)</f>
        <v/>
      </c>
      <c r="B15875" s="1" t="inlineStr">
        <is>
          <t>NCDPOS1SRK06</t>
        </is>
      </c>
      <c r="C15875" s="1" t="inlineStr">
        <is>
          <t>SALA DO RACK - 0</t>
        </is>
      </c>
      <c r="D15875" s="1" t="inlineStr">
        <is>
          <t>SALA DO RACK</t>
        </is>
      </c>
    </row>
    <row r="15876" hidden="1">
      <c r="A15876">
        <f>LEN(B15876)</f>
        <v/>
      </c>
      <c r="B15876" s="1" t="inlineStr">
        <is>
          <t>NCDPOS1SRK07</t>
        </is>
      </c>
      <c r="C15876" s="1" t="inlineStr">
        <is>
          <t>SALA DO RACK - 0</t>
        </is>
      </c>
      <c r="D15876" s="1" t="inlineStr">
        <is>
          <t>SALA DO RACK</t>
        </is>
      </c>
    </row>
    <row r="15877" hidden="1">
      <c r="A15877">
        <f>LEN(B15877)</f>
        <v/>
      </c>
      <c r="B15877" s="1" t="inlineStr">
        <is>
          <t>NCDPOS1SRK08</t>
        </is>
      </c>
      <c r="C15877" s="1" t="inlineStr">
        <is>
          <t>SALA DO RACK - 0</t>
        </is>
      </c>
      <c r="D15877" s="1" t="inlineStr">
        <is>
          <t>SALA DO RACK</t>
        </is>
      </c>
    </row>
    <row r="15878" hidden="1">
      <c r="A15878">
        <f>LEN(B15878)</f>
        <v/>
      </c>
      <c r="B15878" s="1" t="inlineStr">
        <is>
          <t>NCDPOS1SRK09</t>
        </is>
      </c>
      <c r="C15878" s="1" t="inlineStr">
        <is>
          <t>SALA DO RACK - 0</t>
        </is>
      </c>
      <c r="D15878" s="1" t="inlineStr">
        <is>
          <t>SALA DO RACK</t>
        </is>
      </c>
    </row>
    <row r="15879" hidden="1">
      <c r="A15879">
        <f>LEN(B15879)</f>
        <v/>
      </c>
      <c r="B15879" s="1" t="inlineStr">
        <is>
          <t>NCDPOTE</t>
        </is>
      </c>
      <c r="C15879" s="1" t="inlineStr">
        <is>
          <t>TÉRREO</t>
        </is>
      </c>
      <c r="D15879" s="1" t="inlineStr">
        <is>
          <t>ANDAR</t>
        </is>
      </c>
    </row>
    <row r="15880" hidden="1">
      <c r="A15880">
        <f>LEN(B15880)</f>
        <v/>
      </c>
      <c r="B15880" s="1" t="inlineStr">
        <is>
          <t>NCDPOTEACM01</t>
        </is>
      </c>
      <c r="C15880" s="1" t="inlineStr">
        <is>
          <t>AREA COMUM</t>
        </is>
      </c>
      <c r="D15880" s="1" t="inlineStr">
        <is>
          <t>ACADEMIA</t>
        </is>
      </c>
    </row>
    <row r="15881" hidden="1">
      <c r="A15881">
        <f>LEN(B15881)</f>
        <v/>
      </c>
      <c r="B15881" s="1" t="inlineStr">
        <is>
          <t>NCDPOTEARE01</t>
        </is>
      </c>
      <c r="C15881" s="1" t="inlineStr">
        <is>
          <t>AREA EXTERNA - 0</t>
        </is>
      </c>
      <c r="D15881" s="1" t="inlineStr">
        <is>
          <t>AREA EXTERNA</t>
        </is>
      </c>
    </row>
    <row r="15882" hidden="1">
      <c r="A15882">
        <f>LEN(B15882)</f>
        <v/>
      </c>
      <c r="B15882" s="1" t="inlineStr">
        <is>
          <t>NCDPOTEARE02</t>
        </is>
      </c>
      <c r="C15882" s="1" t="inlineStr">
        <is>
          <t>AREA EXTERNA - 0</t>
        </is>
      </c>
      <c r="D15882" s="1" t="inlineStr">
        <is>
          <t>AREA EXTERNA</t>
        </is>
      </c>
    </row>
    <row r="15883" hidden="1">
      <c r="A15883">
        <f>LEN(B15883)</f>
        <v/>
      </c>
      <c r="B15883" s="1" t="inlineStr">
        <is>
          <t>NCDPOTEARE03</t>
        </is>
      </c>
      <c r="C15883" s="1" t="inlineStr">
        <is>
          <t>AREA EXTERNA - CABINE ELETRICA</t>
        </is>
      </c>
      <c r="D15883" s="1" t="inlineStr">
        <is>
          <t>AREA EXTERNA</t>
        </is>
      </c>
    </row>
    <row r="15884">
      <c r="A15884">
        <f>LEN(B15884)</f>
        <v/>
      </c>
      <c r="B15884" s="1" t="inlineStr">
        <is>
          <t>NCDPOTEARE03QGA007</t>
        </is>
      </c>
      <c r="C15884" s="1" t="inlineStr">
        <is>
          <t>EQ-1098218 | QUADRO GERAL DE ALTA TENSÃO 007</t>
        </is>
      </c>
      <c r="D15884" s="1" t="inlineStr">
        <is>
          <t>QUADRO GERAL DE ALTA TENSÃO</t>
        </is>
      </c>
    </row>
    <row r="15885">
      <c r="A15885">
        <f>LEN(B15885)</f>
        <v/>
      </c>
      <c r="B15885" s="1" t="inlineStr">
        <is>
          <t>NCDPOTEARE03QGA008</t>
        </is>
      </c>
      <c r="C15885" s="1" t="inlineStr">
        <is>
          <t>EQ-1098219 | QUADRO GERAL DE ALTA TENSÃO 008</t>
        </is>
      </c>
      <c r="D15885" s="1" t="inlineStr">
        <is>
          <t>QUADRO GERAL DE ALTA TENSÃO</t>
        </is>
      </c>
    </row>
    <row r="15886">
      <c r="A15886">
        <f>LEN(B15886)</f>
        <v/>
      </c>
      <c r="B15886" s="1" t="inlineStr">
        <is>
          <t>NCDPOTEARE03QGA009</t>
        </is>
      </c>
      <c r="C15886" s="1" t="inlineStr">
        <is>
          <t>EQ-1098220 | QUADRO GERAL DE ALTA TENSÃO 009</t>
        </is>
      </c>
      <c r="D15886" s="1" t="inlineStr">
        <is>
          <t>QUADRO GERAL DE ALTA TENSÃO</t>
        </is>
      </c>
    </row>
    <row r="15887">
      <c r="A15887">
        <f>LEN(B15887)</f>
        <v/>
      </c>
      <c r="B15887" s="1" t="inlineStr">
        <is>
          <t>NCDPOTEARE03QGA010</t>
        </is>
      </c>
      <c r="C15887" s="1" t="inlineStr">
        <is>
          <t>EQ-1098221 | QUADRO GERAL DE ALTA TENSÃO 010</t>
        </is>
      </c>
      <c r="D15887" s="1" t="inlineStr">
        <is>
          <t>QUADRO GERAL DE ALTA TENSÃO</t>
        </is>
      </c>
    </row>
    <row r="15888">
      <c r="A15888">
        <f>LEN(B15888)</f>
        <v/>
      </c>
      <c r="B15888" s="1" t="inlineStr">
        <is>
          <t>NCDPOTEARE03QGA011</t>
        </is>
      </c>
      <c r="C15888" s="1" t="inlineStr">
        <is>
          <t>EQ-1098223 | QUADRO GERAL DE ALTA TENSÃO 011</t>
        </is>
      </c>
      <c r="D15888" s="1" t="inlineStr">
        <is>
          <t>QUADRO GERAL DE ALTA TENSÃO</t>
        </is>
      </c>
    </row>
    <row r="15889">
      <c r="A15889">
        <f>LEN(B15889)</f>
        <v/>
      </c>
      <c r="B15889" s="1" t="inlineStr">
        <is>
          <t>NCDPOTEARE03QGA012</t>
        </is>
      </c>
      <c r="C15889" s="1" t="inlineStr">
        <is>
          <t>EQ-1098225 | QUADRO GERAL DE ALTA TENSÃO 012</t>
        </is>
      </c>
      <c r="D15889" s="1" t="inlineStr">
        <is>
          <t>QUADRO GERAL DE ALTA TENSÃO</t>
        </is>
      </c>
    </row>
    <row r="15890">
      <c r="A15890">
        <f>LEN(B15890)</f>
        <v/>
      </c>
      <c r="B15890" s="1" t="inlineStr">
        <is>
          <t>NCDPOTEARE03QGA013</t>
        </is>
      </c>
      <c r="C15890" s="1" t="inlineStr">
        <is>
          <t>EQ-1098224 | QUADRO GERAL DE ALTA TENSÃO 013</t>
        </is>
      </c>
      <c r="D15890" s="1" t="inlineStr">
        <is>
          <t>QUADRO GERAL DE ALTA TENSÃO</t>
        </is>
      </c>
    </row>
    <row r="15891">
      <c r="A15891">
        <f>LEN(B15891)</f>
        <v/>
      </c>
      <c r="B15891" s="1" t="inlineStr">
        <is>
          <t>NCDPOTEARE03QGA014</t>
        </is>
      </c>
      <c r="C15891" s="1" t="inlineStr">
        <is>
          <t>EQ-1098226 | QUADRO GERAL DE ALTA TENSÃO 014</t>
        </is>
      </c>
      <c r="D15891" s="1" t="inlineStr">
        <is>
          <t>QUADRO GERAL DE ALTA TENSÃO</t>
        </is>
      </c>
    </row>
    <row r="15892">
      <c r="A15892">
        <f>LEN(B15892)</f>
        <v/>
      </c>
      <c r="B15892" s="1" t="inlineStr">
        <is>
          <t>NCDPOTEARE03QGA015</t>
        </is>
      </c>
      <c r="C15892" s="1" t="inlineStr">
        <is>
          <t>EQ-1098229 | QUADRO GERAL DE ALTA TENSÃO 015</t>
        </is>
      </c>
      <c r="D15892" s="1" t="inlineStr">
        <is>
          <t>QUADRO GERAL DE ALTA TENSÃO</t>
        </is>
      </c>
    </row>
    <row r="15893">
      <c r="A15893">
        <f>LEN(B15893)</f>
        <v/>
      </c>
      <c r="B15893" s="1" t="inlineStr">
        <is>
          <t>NCDPOTEARE03QGA016</t>
        </is>
      </c>
      <c r="C15893" s="1" t="inlineStr">
        <is>
          <t>EQ-1098222 | QUADRO GERAL DE ALTA TENSÃO 016</t>
        </is>
      </c>
      <c r="D15893" s="1" t="inlineStr">
        <is>
          <t>QUADRO GERAL DE ALTA TENSÃO</t>
        </is>
      </c>
    </row>
    <row r="15894">
      <c r="A15894">
        <f>LEN(B15894)</f>
        <v/>
      </c>
      <c r="B15894" s="1" t="inlineStr">
        <is>
          <t>NCDPOTEARE03QGA017</t>
        </is>
      </c>
      <c r="C15894" s="1" t="inlineStr">
        <is>
          <t>EQ-1098227 | QUADRO GERAL DE ALTA TENSÃO 017</t>
        </is>
      </c>
      <c r="D15894" s="1" t="inlineStr">
        <is>
          <t>QUADRO GERAL DE ALTA TENSÃO</t>
        </is>
      </c>
    </row>
    <row r="15895">
      <c r="A15895">
        <f>LEN(B15895)</f>
        <v/>
      </c>
      <c r="B15895" s="1" t="inlineStr">
        <is>
          <t>NCDPOTEARE03RET001</t>
        </is>
      </c>
      <c r="C15895" s="1" t="inlineStr">
        <is>
          <t>EQ-1098216 | RETIFICADOR 001</t>
        </is>
      </c>
      <c r="D15895" s="1" t="inlineStr">
        <is>
          <t>RETIFICADOR</t>
        </is>
      </c>
    </row>
    <row r="15896">
      <c r="A15896">
        <f>LEN(B15896)</f>
        <v/>
      </c>
      <c r="B15896" s="1" t="inlineStr">
        <is>
          <t>NCDPOTEARE03RET002</t>
        </is>
      </c>
      <c r="C15896" s="1" t="inlineStr">
        <is>
          <t>EQ-1098217 | RETIFICADOR 002</t>
        </is>
      </c>
      <c r="D15896" s="1" t="inlineStr">
        <is>
          <t>RETIFICADOR</t>
        </is>
      </c>
    </row>
    <row r="15897" hidden="1">
      <c r="A15897">
        <f>LEN(B15897)</f>
        <v/>
      </c>
      <c r="B15897" s="1" t="inlineStr">
        <is>
          <t>NCDPOTEATN01</t>
        </is>
      </c>
      <c r="C15897" s="1" t="inlineStr">
        <is>
          <t>ÁREA TÉCNICA</t>
        </is>
      </c>
      <c r="D15897" s="1" t="inlineStr">
        <is>
          <t>ÁREA TÉCNICA</t>
        </is>
      </c>
    </row>
    <row r="15898">
      <c r="A15898">
        <f>LEN(B15898)</f>
        <v/>
      </c>
      <c r="B15898" s="1" t="inlineStr">
        <is>
          <t>NCDPOTEATN01CSA004</t>
        </is>
      </c>
      <c r="C15898" s="1" t="inlineStr">
        <is>
          <t>EQ-1097651 | CHAVE SECCIONADORA ALTA TENSAO 004 [ -  C9 - 489/2016]</t>
        </is>
      </c>
      <c r="D15898" s="1" t="inlineStr">
        <is>
          <t>CHAVE SECCIONADORA ALTA TENSAO</t>
        </is>
      </c>
    </row>
    <row r="15899">
      <c r="A15899">
        <f>LEN(B15899)</f>
        <v/>
      </c>
      <c r="B15899" s="1" t="inlineStr">
        <is>
          <t>NCDPOTEATN01CSA005</t>
        </is>
      </c>
      <c r="C15899" s="1" t="inlineStr">
        <is>
          <t>EQ-1097653 | CHAVE SECCIONADORA ALTA TENSAO 005 [ -  GVL 0315 - 1594]</t>
        </is>
      </c>
      <c r="D15899" s="1" t="inlineStr">
        <is>
          <t>CHAVE SECCIONADORA ALTA TENSAO</t>
        </is>
      </c>
    </row>
    <row r="15900">
      <c r="A15900">
        <f>LEN(B15900)</f>
        <v/>
      </c>
      <c r="B15900" s="1" t="inlineStr">
        <is>
          <t>NCDPOTEATN01CSA006</t>
        </is>
      </c>
      <c r="C15900" s="1" t="inlineStr">
        <is>
          <t>EQ-1097658 | CHAVE SECCIONADORA ALTA TENSAO 006 [ -  C9 -]</t>
        </is>
      </c>
      <c r="D15900" s="1" t="inlineStr">
        <is>
          <t>CHAVE SECCIONADORA ALTA TENSAO</t>
        </is>
      </c>
    </row>
    <row r="15901">
      <c r="A15901">
        <f>LEN(B15901)</f>
        <v/>
      </c>
      <c r="B15901" s="1" t="inlineStr">
        <is>
          <t>NCDPOTEATN01DMT013</t>
        </is>
      </c>
      <c r="C15901" s="1" t="inlineStr">
        <is>
          <t>EQ-1097652 | DISJUNTOR DE MÉDIA TENSÃO 013</t>
        </is>
      </c>
      <c r="D15901" s="1" t="inlineStr">
        <is>
          <t>DISJUNTOR DE MÉDIA TENSÃO</t>
        </is>
      </c>
    </row>
    <row r="15902">
      <c r="A15902">
        <f>LEN(B15902)</f>
        <v/>
      </c>
      <c r="B15902" s="1" t="inlineStr">
        <is>
          <t>NCDPOTEATN01QGV588</t>
        </is>
      </c>
      <c r="C15902" s="1" t="inlineStr">
        <is>
          <t>EQ-1097707 | QUADRO GERAL DE BAIXA TENSÃO (≤ 20 DISJUNTORES) 588</t>
        </is>
      </c>
      <c r="D15902" s="1" t="inlineStr">
        <is>
          <t>QUADRO GERAL DE BAIXA TENSÃO (≤ 20 DISJUNTORES)</t>
        </is>
      </c>
    </row>
    <row r="15903">
      <c r="A15903">
        <f>LEN(B15903)</f>
        <v/>
      </c>
      <c r="B15903" s="1" t="inlineStr">
        <is>
          <t>NCDPOTEATN01QGV589</t>
        </is>
      </c>
      <c r="C15903" s="1" t="inlineStr">
        <is>
          <t>EQ-1097719 | QUADRO GERAL DE BAIXA TENSÃO (≤ 20 DISJUNTORES) 589</t>
        </is>
      </c>
      <c r="D15903" s="1" t="inlineStr">
        <is>
          <t>QUADRO GERAL DE BAIXA TENSÃO (≤ 20 DISJUNTORES)</t>
        </is>
      </c>
    </row>
    <row r="15904">
      <c r="A15904">
        <f>LEN(B15904)</f>
        <v/>
      </c>
      <c r="B15904" s="1" t="inlineStr">
        <is>
          <t>NCDPOTEATN01RPT003</t>
        </is>
      </c>
      <c r="C15904" s="1" t="inlineStr">
        <is>
          <t>EQ-1097655 | RELE DE PROTEÇÃO 003</t>
        </is>
      </c>
      <c r="D15904" s="1" t="inlineStr">
        <is>
          <t>RELE DE PROTEÇÃO</t>
        </is>
      </c>
    </row>
    <row r="15905">
      <c r="A15905">
        <f>LEN(B15905)</f>
        <v/>
      </c>
      <c r="B15905" s="1" t="inlineStr">
        <is>
          <t>NCDPOTEATN01TRS027</t>
        </is>
      </c>
      <c r="C15905" s="1" t="inlineStr">
        <is>
          <t>EQ-1097627 | TRANSFORMADOR 027 [POTENCIA A SECO]</t>
        </is>
      </c>
      <c r="D15905" s="1" t="inlineStr">
        <is>
          <t>TRANSFORMADOR</t>
        </is>
      </c>
    </row>
    <row r="15906">
      <c r="A15906">
        <f>LEN(B15906)</f>
        <v/>
      </c>
      <c r="B15906" s="1" t="inlineStr">
        <is>
          <t>NCDPOTEATN01TRS028</t>
        </is>
      </c>
      <c r="C15906" s="1" t="inlineStr">
        <is>
          <t>EQ-1097650 | TRANSFORMADOR 028 [POTENCIA A SECO]</t>
        </is>
      </c>
      <c r="D15906" s="1" t="inlineStr">
        <is>
          <t>TRANSFORMADOR</t>
        </is>
      </c>
    </row>
    <row r="15907">
      <c r="A15907">
        <f>LEN(B15907)</f>
        <v/>
      </c>
      <c r="B15907" s="1" t="inlineStr">
        <is>
          <t>NCDPOTEATN01TRS029</t>
        </is>
      </c>
      <c r="C15907" s="1" t="inlineStr">
        <is>
          <t>EQ-1097656 | TRANSFORMADOR 029 [POTENCIA A SECO]</t>
        </is>
      </c>
      <c r="D15907" s="1" t="inlineStr">
        <is>
          <t>TRANSFORMADOR</t>
        </is>
      </c>
    </row>
    <row r="15908">
      <c r="A15908">
        <f>LEN(B15908)</f>
        <v/>
      </c>
      <c r="B15908" s="1" t="inlineStr">
        <is>
          <t>NCDPOTEATN01TRS030</t>
        </is>
      </c>
      <c r="C15908" s="1" t="inlineStr">
        <is>
          <t>EQ-1097712 | TRANSFORMADOR 030 [POTENCIAL DE MEDIA TENSAO]</t>
        </is>
      </c>
      <c r="D15908" s="1" t="inlineStr">
        <is>
          <t>TRANSFORMADOR</t>
        </is>
      </c>
    </row>
    <row r="15909">
      <c r="A15909">
        <f>LEN(B15909)</f>
        <v/>
      </c>
      <c r="B15909" s="1" t="inlineStr">
        <is>
          <t>NCDPOTEATN01TRS031</t>
        </is>
      </c>
      <c r="C15909" s="1" t="inlineStr">
        <is>
          <t>EQ-1097867 | TRANSFORMADOR 031 [CORRENTE]</t>
        </is>
      </c>
      <c r="D15909" s="1" t="inlineStr">
        <is>
          <t>TRANSFORMADOR</t>
        </is>
      </c>
    </row>
    <row r="15910" hidden="1">
      <c r="A15910">
        <f>LEN(B15910)</f>
        <v/>
      </c>
      <c r="B15910" s="1" t="inlineStr">
        <is>
          <t>NCDPOTEAUT01</t>
        </is>
      </c>
      <c r="C15910" s="1" t="inlineStr">
        <is>
          <t>AUDITORIO - 0</t>
        </is>
      </c>
      <c r="D15910" s="1" t="inlineStr">
        <is>
          <t>AUDITORIO</t>
        </is>
      </c>
    </row>
    <row r="15911" hidden="1">
      <c r="A15911">
        <f>LEN(B15911)</f>
        <v/>
      </c>
      <c r="B15911" s="1" t="inlineStr">
        <is>
          <t>NCDPOTECAG01</t>
        </is>
      </c>
      <c r="C15911" s="1" t="inlineStr">
        <is>
          <t>CENTRAL DE AGUA GELADA - AREA EXTERNA</t>
        </is>
      </c>
      <c r="D15911" s="1" t="inlineStr">
        <is>
          <t>CENTRAL DE AGUA GELADA</t>
        </is>
      </c>
    </row>
    <row r="15912">
      <c r="A15912">
        <f>LEN(B15912)</f>
        <v/>
      </c>
      <c r="B15912" s="1" t="inlineStr">
        <is>
          <t>NCDPOTECAG01CHD010</t>
        </is>
      </c>
      <c r="C15912" s="1" t="inlineStr">
        <is>
          <t>EQ-1061591 | CHILLER A AR (&gt; 100 TR) 010 [ - RCU]</t>
        </is>
      </c>
      <c r="D15912" s="1" t="inlineStr">
        <is>
          <t>CHILLER A AR (&gt; 100 TR)</t>
        </is>
      </c>
    </row>
    <row r="15913">
      <c r="A15913">
        <f>LEN(B15913)</f>
        <v/>
      </c>
      <c r="B15913" s="1" t="inlineStr">
        <is>
          <t>NCDPOTECAG01CHD011</t>
        </is>
      </c>
      <c r="C15913" s="1" t="inlineStr">
        <is>
          <t>EQ-1063821 | CHILLER A AR (&gt; 100 TR) 011 [ - RCU]</t>
        </is>
      </c>
      <c r="D15913" s="1" t="inlineStr">
        <is>
          <t>CHILLER A AR (&gt; 100 TR)</t>
        </is>
      </c>
    </row>
    <row r="15914" hidden="1">
      <c r="A15914">
        <f>LEN(B15914)</f>
        <v/>
      </c>
      <c r="B15914" s="1" t="inlineStr">
        <is>
          <t>NCDPOTEHAL01</t>
        </is>
      </c>
      <c r="C15914" s="1" t="inlineStr">
        <is>
          <t>HALL - RECEPCAO</t>
        </is>
      </c>
      <c r="D15914" s="1" t="inlineStr">
        <is>
          <t>HALL</t>
        </is>
      </c>
    </row>
    <row r="15915" hidden="1">
      <c r="A15915">
        <f>LEN(B15915)</f>
        <v/>
      </c>
      <c r="B15915" s="1" t="inlineStr">
        <is>
          <t>NCDPOTEHAL02</t>
        </is>
      </c>
      <c r="C15915" s="1" t="inlineStr">
        <is>
          <t>HALL - RECEPCAO</t>
        </is>
      </c>
      <c r="D15915" s="1" t="inlineStr">
        <is>
          <t>HALL</t>
        </is>
      </c>
    </row>
    <row r="15916">
      <c r="A15916">
        <f>LEN(B15916)</f>
        <v/>
      </c>
      <c r="B15916" s="1" t="inlineStr">
        <is>
          <t>NCDPOTEHAL02LEM015</t>
        </is>
      </c>
      <c r="C15916" s="1" t="inlineStr">
        <is>
          <t>EQ-1077546 | LUMINARIAS EMERGENCIA 015</t>
        </is>
      </c>
      <c r="D15916" s="1" t="inlineStr">
        <is>
          <t>LUMINARIAS EMERGENCIA</t>
        </is>
      </c>
    </row>
    <row r="15917">
      <c r="A15917">
        <f>LEN(B15917)</f>
        <v/>
      </c>
      <c r="B15917" s="1" t="inlineStr">
        <is>
          <t>NCDPOTEHAL02SSA017</t>
        </is>
      </c>
      <c r="C15917" s="1" t="inlineStr">
        <is>
          <t>EQ-1077544 | SISTEMA DE ALARME 017 [ - MXL IQ]</t>
        </is>
      </c>
      <c r="D15917" s="1" t="inlineStr">
        <is>
          <t>SISTEMA DE ALARME</t>
        </is>
      </c>
    </row>
    <row r="15918" hidden="1">
      <c r="A15918">
        <f>LEN(B15918)</f>
        <v/>
      </c>
      <c r="B15918" s="1" t="inlineStr">
        <is>
          <t>NCDPOTESAL01</t>
        </is>
      </c>
      <c r="C15918" s="1" t="inlineStr">
        <is>
          <t>SALA -  DIRETORIA</t>
        </is>
      </c>
      <c r="D15918" s="1" t="inlineStr">
        <is>
          <t>SALA</t>
        </is>
      </c>
    </row>
    <row r="15919" hidden="1">
      <c r="A15919">
        <f>LEN(B15919)</f>
        <v/>
      </c>
      <c r="B15919" s="1" t="inlineStr">
        <is>
          <t>NCDPOTESAL02</t>
        </is>
      </c>
      <c r="C15919" s="1" t="inlineStr">
        <is>
          <t>SALA - DIRETORIA - RECEPCAO</t>
        </is>
      </c>
      <c r="D15919" s="1" t="inlineStr">
        <is>
          <t>SALA</t>
        </is>
      </c>
    </row>
    <row r="15920">
      <c r="A15920">
        <f>LEN(B15920)</f>
        <v/>
      </c>
      <c r="B15920" s="1" t="inlineStr">
        <is>
          <t>NCDPOTESAL02QGV027</t>
        </is>
      </c>
      <c r="C15920" s="1" t="inlineStr">
        <is>
          <t>EQ-1077518 | QUADRO GERAL DE BAIXA TENSÃO (≤ 20 DISJUNTORES) 027</t>
        </is>
      </c>
      <c r="D15920" s="1" t="inlineStr">
        <is>
          <t>QUADRO GERAL DE BAIXA TENSÃO (≤ 20 DISJUNTORES)</t>
        </is>
      </c>
    </row>
    <row r="15921">
      <c r="A15921">
        <f>LEN(B15921)</f>
        <v/>
      </c>
      <c r="B15921" s="1" t="inlineStr">
        <is>
          <t>NCDPOTESAL02QLC065</t>
        </is>
      </c>
      <c r="C15921" s="1" t="inlineStr">
        <is>
          <t>EQ-1077514 | QUADRO DE LUZ E TOMADAS (≤ 50 CIRCUITOS) 065</t>
        </is>
      </c>
      <c r="D15921" s="1" t="inlineStr">
        <is>
          <t>QUADRO DE LUZ E TOMADAS (≤ 50 CIRCUITOS)</t>
        </is>
      </c>
    </row>
    <row r="15922">
      <c r="A15922">
        <f>LEN(B15922)</f>
        <v/>
      </c>
      <c r="B15922" s="1" t="inlineStr">
        <is>
          <t>NCDPOTESAL02QTL019</t>
        </is>
      </c>
      <c r="C15922" s="1" t="inlineStr">
        <is>
          <t>EQ-1077529 | QUADRO DE TELEFONIA  019</t>
        </is>
      </c>
      <c r="D15922" s="1" t="inlineStr">
        <is>
          <t>QUADRO DE TELEFONIA</t>
        </is>
      </c>
    </row>
    <row r="15923">
      <c r="A15923">
        <f>LEN(B15923)</f>
        <v/>
      </c>
      <c r="B15923" s="1" t="inlineStr">
        <is>
          <t>NCDPOTESAL02QTL020</t>
        </is>
      </c>
      <c r="C15923" s="1" t="inlineStr">
        <is>
          <t>EQ-1077536 | QUADRO DE TELEFONIA  020</t>
        </is>
      </c>
      <c r="D15923" s="1" t="inlineStr">
        <is>
          <t>QUADRO DE TELEFONIA</t>
        </is>
      </c>
    </row>
    <row r="15924" hidden="1">
      <c r="A15924">
        <f>LEN(B15924)</f>
        <v/>
      </c>
      <c r="B15924" s="1" t="inlineStr">
        <is>
          <t>NCDPOTESAR01</t>
        </is>
      </c>
      <c r="C15924" s="1" t="inlineStr">
        <is>
          <t>SALA DE REUNIÃO - 3</t>
        </is>
      </c>
      <c r="D15924" s="1" t="inlineStr">
        <is>
          <t>SALA DE REUNIÃO</t>
        </is>
      </c>
    </row>
    <row r="15925" hidden="1">
      <c r="A15925">
        <f>LEN(B15925)</f>
        <v/>
      </c>
      <c r="B15925" s="1" t="inlineStr">
        <is>
          <t>NCDPOTESRK01</t>
        </is>
      </c>
      <c r="C15925" s="1" t="inlineStr">
        <is>
          <t>SALA DO RACK - 0</t>
        </is>
      </c>
      <c r="D15925" s="1" t="inlineStr">
        <is>
          <t>SALA DO RACK</t>
        </is>
      </c>
    </row>
    <row r="15926">
      <c r="A15926">
        <f>LEN(B15926)</f>
        <v/>
      </c>
      <c r="B15926" s="1" t="inlineStr">
        <is>
          <t>NCDPOTESRK01BIA001</t>
        </is>
      </c>
      <c r="C15926" s="1" t="inlineStr">
        <is>
          <t>EQ-1063912 | BOIA 001 [ - NIVEL RESERVATORIO]</t>
        </is>
      </c>
      <c r="D15926" s="1" t="inlineStr">
        <is>
          <t xml:space="preserve">BOIA </t>
        </is>
      </c>
    </row>
    <row r="15927">
      <c r="A15927">
        <f>LEN(B15927)</f>
        <v/>
      </c>
      <c r="B15927" s="1" t="inlineStr">
        <is>
          <t>NCDPOTESRK01BIA002</t>
        </is>
      </c>
      <c r="C15927" s="1" t="inlineStr">
        <is>
          <t>EQ-1063913 | BOIA 002 [ - NIVEL RESERVATORIO]</t>
        </is>
      </c>
      <c r="D15927" s="1" t="inlineStr">
        <is>
          <t xml:space="preserve">BOIA </t>
        </is>
      </c>
    </row>
    <row r="15928">
      <c r="A15928">
        <f>LEN(B15928)</f>
        <v/>
      </c>
      <c r="B15928" s="1" t="inlineStr">
        <is>
          <t>NCDPOTESRK01CAU038</t>
        </is>
      </c>
      <c r="C15928" s="1" t="inlineStr">
        <is>
          <t>EQ-1077425 | CENTRAL DE AUTOMACAO 038</t>
        </is>
      </c>
      <c r="D15928" s="1" t="inlineStr">
        <is>
          <t>CENTRAL DE AUTOMACAO</t>
        </is>
      </c>
    </row>
    <row r="15929">
      <c r="A15929">
        <f>LEN(B15929)</f>
        <v/>
      </c>
      <c r="B15929" s="1" t="inlineStr">
        <is>
          <t>NCDPOTESRK01CAU039</t>
        </is>
      </c>
      <c r="C15929" s="1" t="inlineStr">
        <is>
          <t>EQ-1077428 | CENTRAL DE AUTOMACAO 039</t>
        </is>
      </c>
      <c r="D15929" s="1" t="inlineStr">
        <is>
          <t>CENTRAL DE AUTOMACAO</t>
        </is>
      </c>
    </row>
    <row r="15930">
      <c r="A15930">
        <f>LEN(B15930)</f>
        <v/>
      </c>
      <c r="B15930" s="1" t="inlineStr">
        <is>
          <t>NCDPOTESRK01CAU040</t>
        </is>
      </c>
      <c r="C15930" s="1" t="inlineStr">
        <is>
          <t>EQ-1077409 | CENTRAL DE AUTOMACAO 040</t>
        </is>
      </c>
      <c r="D15930" s="1" t="inlineStr">
        <is>
          <t>CENTRAL DE AUTOMACAO</t>
        </is>
      </c>
    </row>
    <row r="15931">
      <c r="A15931">
        <f>LEN(B15931)</f>
        <v/>
      </c>
      <c r="B15931" s="1" t="inlineStr">
        <is>
          <t>NCDPOTESRK01CAU041</t>
        </is>
      </c>
      <c r="C15931" s="1" t="inlineStr">
        <is>
          <t>EQ-1077413 | CENTRAL DE AUTOMACAO 041</t>
        </is>
      </c>
      <c r="D15931" s="1" t="inlineStr">
        <is>
          <t>CENTRAL DE AUTOMACAO</t>
        </is>
      </c>
    </row>
    <row r="15932">
      <c r="A15932">
        <f>LEN(B15932)</f>
        <v/>
      </c>
      <c r="B15932" s="1" t="inlineStr">
        <is>
          <t>NCDPOTESRK01FAC116</t>
        </is>
      </c>
      <c r="C15932" s="1" t="inlineStr">
        <is>
          <t>EQ-1063828 | FANCOIL (≤ 5 TR) 116 [ -  TCA - TAC1508048356]</t>
        </is>
      </c>
      <c r="D15932" s="1" t="inlineStr">
        <is>
          <t>FANCOIL (≤ 5 TR)</t>
        </is>
      </c>
    </row>
    <row r="15933">
      <c r="A15933">
        <f>LEN(B15933)</f>
        <v/>
      </c>
      <c r="B15933" s="1" t="inlineStr">
        <is>
          <t>NCDPOTESRK01FAC117</t>
        </is>
      </c>
      <c r="C15933" s="1" t="inlineStr">
        <is>
          <t>EQ-1063832 | FANCOIL (≤ 5 TR) 117 [ -  NÃO DISPONÍVEL - R290106]</t>
        </is>
      </c>
      <c r="D15933" s="1" t="inlineStr">
        <is>
          <t>FANCOIL (≤ 5 TR)</t>
        </is>
      </c>
    </row>
    <row r="15934">
      <c r="A15934">
        <f>LEN(B15934)</f>
        <v/>
      </c>
      <c r="B15934" s="1" t="inlineStr">
        <is>
          <t>NCDPOTESRK01FAC118</t>
        </is>
      </c>
      <c r="C15934" s="1" t="inlineStr">
        <is>
          <t>EQ-1063836 | FANCOIL (≤ 5 TR) 118 [ -  NÃO DISPONÍVEL - 6054289]</t>
        </is>
      </c>
      <c r="D15934" s="1" t="inlineStr">
        <is>
          <t>FANCOIL (≤ 5 TR)</t>
        </is>
      </c>
    </row>
    <row r="15935">
      <c r="A15935">
        <f>LEN(B15935)</f>
        <v/>
      </c>
      <c r="B15935" s="1" t="inlineStr">
        <is>
          <t>NCDPOTESRK01FAC119</t>
        </is>
      </c>
      <c r="C15935" s="1" t="inlineStr">
        <is>
          <t>EQ-1063830 | FANCOIL (≤ 5 TR) 119 [ -  NÃO DISPONÍVEL - 6054290]</t>
        </is>
      </c>
      <c r="D15935" s="1" t="inlineStr">
        <is>
          <t>FANCOIL (≤ 5 TR)</t>
        </is>
      </c>
    </row>
    <row r="15936">
      <c r="A15936">
        <f>LEN(B15936)</f>
        <v/>
      </c>
      <c r="B15936" s="1" t="inlineStr">
        <is>
          <t>NCDPOTESRK01FAC120</t>
        </is>
      </c>
      <c r="C15936" s="1" t="inlineStr">
        <is>
          <t>EQ-1063831 | FANCOIL (≤ 5 TR) 120 [ -  NÃO DISPONÍVEL - 6054291]</t>
        </is>
      </c>
      <c r="D15936" s="1" t="inlineStr">
        <is>
          <t>FANCOIL (≤ 5 TR)</t>
        </is>
      </c>
    </row>
    <row r="15937">
      <c r="A15937">
        <f>LEN(B15937)</f>
        <v/>
      </c>
      <c r="B15937" s="1" t="inlineStr">
        <is>
          <t>NCDPOTESRK01FAC121</t>
        </is>
      </c>
      <c r="C15937" s="1" t="inlineStr">
        <is>
          <t>EQ-1063835 | FANCOIL (≤ 5 TR) 121 [ -  NÃO DISPONÍVEL - 6054292]</t>
        </is>
      </c>
      <c r="D15937" s="1" t="inlineStr">
        <is>
          <t>FANCOIL (≤ 5 TR)</t>
        </is>
      </c>
    </row>
    <row r="15938">
      <c r="A15938">
        <f>LEN(B15938)</f>
        <v/>
      </c>
      <c r="B15938" s="1" t="inlineStr">
        <is>
          <t>NCDPOTESRK01FCL015</t>
        </is>
      </c>
      <c r="C15938" s="1" t="inlineStr">
        <is>
          <t>EQ-1063823 | FANCOLETE 015</t>
        </is>
      </c>
      <c r="D15938" s="1" t="inlineStr">
        <is>
          <t>FANCOLETE</t>
        </is>
      </c>
    </row>
    <row r="15939">
      <c r="A15939">
        <f>LEN(B15939)</f>
        <v/>
      </c>
      <c r="B15939" s="1" t="inlineStr">
        <is>
          <t>NCDPOTESRK01MVO005</t>
        </is>
      </c>
      <c r="C15939" s="1" t="inlineStr">
        <is>
          <t>EQ-1063891 | MEDIDOR DE VAZÃO 005</t>
        </is>
      </c>
      <c r="D15939" s="1" t="inlineStr">
        <is>
          <t>MEDIDOR DE VAZÃO</t>
        </is>
      </c>
    </row>
    <row r="15940">
      <c r="A15940">
        <f>LEN(B15940)</f>
        <v/>
      </c>
      <c r="B15940" s="1" t="inlineStr">
        <is>
          <t>NCDPOTESRK01MVO006</t>
        </is>
      </c>
      <c r="C15940" s="1" t="inlineStr">
        <is>
          <t>EQ-1063895 | MEDIDOR DE VAZÃO 006</t>
        </is>
      </c>
      <c r="D15940" s="1" t="inlineStr">
        <is>
          <t>MEDIDOR DE VAZÃO</t>
        </is>
      </c>
    </row>
    <row r="15941">
      <c r="A15941">
        <f>LEN(B15941)</f>
        <v/>
      </c>
      <c r="B15941" s="1" t="inlineStr">
        <is>
          <t>NCDPOTESRK01MVO007</t>
        </is>
      </c>
      <c r="C15941" s="1" t="inlineStr">
        <is>
          <t>EQ-1063892 | MEDIDOR DE VAZÃO 007</t>
        </is>
      </c>
      <c r="D15941" s="1" t="inlineStr">
        <is>
          <t>MEDIDOR DE VAZÃO</t>
        </is>
      </c>
    </row>
    <row r="15942">
      <c r="A15942">
        <f>LEN(B15942)</f>
        <v/>
      </c>
      <c r="B15942" s="1" t="inlineStr">
        <is>
          <t>NCDPOTESRK01SPB028</t>
        </is>
      </c>
      <c r="C15942" s="1" t="inlineStr">
        <is>
          <t>EQ-1063841 | SPLIT NÃO DUTADO 028 [ -  RAA015F3S - RAA0610 424352]</t>
        </is>
      </c>
      <c r="D15942" s="1" t="inlineStr">
        <is>
          <t>SPLIT NÃO DUTADO</t>
        </is>
      </c>
    </row>
    <row r="15943">
      <c r="A15943">
        <f>LEN(B15943)</f>
        <v/>
      </c>
      <c r="B15943" s="1" t="inlineStr">
        <is>
          <t>NCDPOTESRK01VAV090</t>
        </is>
      </c>
      <c r="C15943" s="1" t="inlineStr">
        <is>
          <t>EQ-1063845 | VÁLVULA DE AR VARIÁVEL  090 [ -  NÃO DISPONÍVEL - NA]</t>
        </is>
      </c>
      <c r="D15943" s="1" t="inlineStr">
        <is>
          <t>VÁVULA DE AR VARIÁVEL</t>
        </is>
      </c>
    </row>
    <row r="15944">
      <c r="A15944">
        <f>LEN(B15944)</f>
        <v/>
      </c>
      <c r="B15944" s="1" t="inlineStr">
        <is>
          <t>NCDPOTESRK01VIN029</t>
        </is>
      </c>
      <c r="C15944" s="1" t="inlineStr">
        <is>
          <t>EQ-1063954 | VALVULAS DE INCENDIO (BLOQUEIO) - VG/VS/VGA 029</t>
        </is>
      </c>
      <c r="D15944" s="1" t="inlineStr">
        <is>
          <t>VALVULAS DE INCENDIO (BLOQUEIO) - VG/VS/VGA</t>
        </is>
      </c>
    </row>
    <row r="15945">
      <c r="A15945">
        <f>LEN(B15945)</f>
        <v/>
      </c>
      <c r="B15945" s="1" t="inlineStr">
        <is>
          <t>NCDPOTESRK01VIN030</t>
        </is>
      </c>
      <c r="C15945" s="1" t="inlineStr">
        <is>
          <t>EQ-1077384 | VALVULAS DE INCENDIO (BLOQUEIO) - VG/VS/VGA 030</t>
        </is>
      </c>
      <c r="D15945" s="1" t="inlineStr">
        <is>
          <t>VALVULAS DE INCENDIO (BLOQUEIO) - VG/VS/VGA</t>
        </is>
      </c>
    </row>
    <row r="15946">
      <c r="A15946">
        <f>LEN(B15946)</f>
        <v/>
      </c>
      <c r="B15946" s="1" t="inlineStr">
        <is>
          <t>NCDPOTESRK01VIN031</t>
        </is>
      </c>
      <c r="C15946" s="1" t="inlineStr">
        <is>
          <t>EQ-1077386 | VALVULAS DE INCENDIO (BLOQUEIO) - VG/VS/VGA 031</t>
        </is>
      </c>
      <c r="D15946" s="1" t="inlineStr">
        <is>
          <t>VALVULAS DE INCENDIO (BLOQUEIO) - VG/VS/VGA</t>
        </is>
      </c>
    </row>
    <row r="15947">
      <c r="A15947">
        <f>LEN(B15947)</f>
        <v/>
      </c>
      <c r="B15947" s="1" t="inlineStr">
        <is>
          <t>NCDPOTESRK01VIN032</t>
        </is>
      </c>
      <c r="C15947" s="1" t="inlineStr">
        <is>
          <t>EQ-1077396 | VALVULAS DE INCENDIO (BLOQUEIO) - VG/VS/VGA 032</t>
        </is>
      </c>
      <c r="D15947" s="1" t="inlineStr">
        <is>
          <t>VALVULAS DE INCENDIO (BLOQUEIO) - VG/VS/VGA</t>
        </is>
      </c>
    </row>
    <row r="15948">
      <c r="A15948">
        <f>LEN(B15948)</f>
        <v/>
      </c>
      <c r="B15948" s="1" t="inlineStr">
        <is>
          <t>NCDPOTESRK01VIN033</t>
        </is>
      </c>
      <c r="C15948" s="1" t="inlineStr">
        <is>
          <t>EQ-1077385 | VALVULAS DE INCENDIO (BLOQUEIO) - VG/VS/VGA 033</t>
        </is>
      </c>
      <c r="D15948" s="1" t="inlineStr">
        <is>
          <t>VALVULAS DE INCENDIO (BLOQUEIO) - VG/VS/VGA</t>
        </is>
      </c>
    </row>
    <row r="15949">
      <c r="A15949">
        <f>LEN(B15949)</f>
        <v/>
      </c>
      <c r="B15949" s="1" t="inlineStr">
        <is>
          <t>NCDPOTESRK01VIN034</t>
        </is>
      </c>
      <c r="C15949" s="1" t="inlineStr">
        <is>
          <t>EQ-1077388 | VALVULAS DE INCENDIO (BLOQUEIO) - VG/VS/VGA 034</t>
        </is>
      </c>
      <c r="D15949" s="1" t="inlineStr">
        <is>
          <t>VALVULAS DE INCENDIO (BLOQUEIO) - VG/VS/VGA</t>
        </is>
      </c>
    </row>
    <row r="15950" hidden="1">
      <c r="A15950">
        <f>LEN(B15950)</f>
        <v/>
      </c>
      <c r="B15950" s="1" t="inlineStr">
        <is>
          <t>NCDPOTESRK02</t>
        </is>
      </c>
      <c r="C15950" s="1" t="inlineStr">
        <is>
          <t>SALA DO RACK - 0</t>
        </is>
      </c>
      <c r="D15950" s="1" t="inlineStr">
        <is>
          <t>SALA DO RACK</t>
        </is>
      </c>
    </row>
    <row r="15951">
      <c r="A15951">
        <f>LEN(B15951)</f>
        <v/>
      </c>
      <c r="B15951" s="1" t="inlineStr">
        <is>
          <t>NCDPOTESRK02QGV035</t>
        </is>
      </c>
      <c r="C15951" s="1" t="inlineStr">
        <is>
          <t>EQ-1077512 | QUADRO GERAL DE BAIXA TENSÃO (≤ 20 DISJUNTORES) 035</t>
        </is>
      </c>
      <c r="D15951" s="1" t="inlineStr">
        <is>
          <t>QUADRO GERAL DE BAIXA TENSÃO (≤ 20 DISJUNTORES)</t>
        </is>
      </c>
    </row>
    <row r="15952" hidden="1">
      <c r="A15952">
        <f>LEN(B15952)</f>
        <v/>
      </c>
      <c r="B15952" s="1" t="inlineStr">
        <is>
          <t>NCDPOTESRK03</t>
        </is>
      </c>
      <c r="C15952" s="1" t="inlineStr">
        <is>
          <t>SALA DO RACK - 0</t>
        </is>
      </c>
      <c r="D15952" s="1" t="inlineStr">
        <is>
          <t>SALA DO RACK</t>
        </is>
      </c>
    </row>
    <row r="15953" hidden="1">
      <c r="A15953">
        <f>LEN(B15953)</f>
        <v/>
      </c>
      <c r="B15953" s="1" t="inlineStr">
        <is>
          <t>NCDPOTESRK04</t>
        </is>
      </c>
      <c r="C15953" s="1" t="inlineStr">
        <is>
          <t>SALA DO RACK - 0</t>
        </is>
      </c>
      <c r="D15953" s="1" t="inlineStr">
        <is>
          <t>SALA DO RACK</t>
        </is>
      </c>
    </row>
    <row r="15954" hidden="1">
      <c r="A15954">
        <f>LEN(B15954)</f>
        <v/>
      </c>
      <c r="B15954" s="1" t="inlineStr">
        <is>
          <t>NCDPOTESRK05</t>
        </is>
      </c>
      <c r="C15954" s="1" t="inlineStr">
        <is>
          <t>SALA DO RACK - 0</t>
        </is>
      </c>
      <c r="D15954" s="1" t="inlineStr">
        <is>
          <t>SALA DO RACK</t>
        </is>
      </c>
    </row>
    <row r="15955" hidden="1">
      <c r="A15955">
        <f>LEN(B15955)</f>
        <v/>
      </c>
      <c r="B15955" s="1" t="inlineStr">
        <is>
          <t>NCDPOTESRK06</t>
        </is>
      </c>
      <c r="C15955" s="1" t="inlineStr">
        <is>
          <t>SALA DO RACK - 0</t>
        </is>
      </c>
      <c r="D15955" s="1" t="inlineStr">
        <is>
          <t>SALA DO RACK</t>
        </is>
      </c>
    </row>
    <row r="15956" hidden="1">
      <c r="A15956">
        <f>LEN(B15956)</f>
        <v/>
      </c>
      <c r="B15956" s="1" t="inlineStr">
        <is>
          <t>NCDPOTR</t>
        </is>
      </c>
      <c r="C15956" s="1" t="inlineStr">
        <is>
          <t>TERRAÇO</t>
        </is>
      </c>
      <c r="D15956" s="1" t="inlineStr">
        <is>
          <t>ANDAR</t>
        </is>
      </c>
    </row>
    <row r="15957" hidden="1">
      <c r="A15957">
        <f>LEN(B15957)</f>
        <v/>
      </c>
      <c r="B15957" s="1" t="inlineStr">
        <is>
          <t>NCDPQ</t>
        </is>
      </c>
      <c r="C15957" s="1" t="inlineStr">
        <is>
          <t>PREDIO BALANCA - NUCLEO CIDADE DE DEUS</t>
        </is>
      </c>
      <c r="D15957" s="1" t="inlineStr">
        <is>
          <t>PRÉDIO / SITE</t>
        </is>
      </c>
    </row>
    <row r="15958" hidden="1">
      <c r="A15958">
        <f>LEN(B15958)</f>
        <v/>
      </c>
      <c r="B15958" s="1" t="inlineStr">
        <is>
          <t>NCDPQ01</t>
        </is>
      </c>
      <c r="C15958" s="1" t="inlineStr">
        <is>
          <t>1º ANDAR</t>
        </is>
      </c>
      <c r="D15958" s="1" t="inlineStr">
        <is>
          <t>ANDAR</t>
        </is>
      </c>
    </row>
    <row r="15959" hidden="1">
      <c r="A15959">
        <f>LEN(B15959)</f>
        <v/>
      </c>
      <c r="B15959" s="1" t="inlineStr">
        <is>
          <t>NCDPQ01ACM01</t>
        </is>
      </c>
      <c r="C15959" s="1" t="inlineStr">
        <is>
          <t>AREA COMUM - PAVIMENTO</t>
        </is>
      </c>
      <c r="D15959" s="1" t="inlineStr">
        <is>
          <t>ACADEMIA</t>
        </is>
      </c>
    </row>
    <row r="15960" hidden="1">
      <c r="A15960">
        <f>LEN(B15960)</f>
        <v/>
      </c>
      <c r="B15960" s="1" t="inlineStr">
        <is>
          <t>NCDPQ01AUT01</t>
        </is>
      </c>
      <c r="C15960" s="1" t="inlineStr">
        <is>
          <t>AUDITORIO - 0</t>
        </is>
      </c>
      <c r="D15960" s="1" t="inlineStr">
        <is>
          <t>AUDITORIO</t>
        </is>
      </c>
    </row>
    <row r="15961" hidden="1">
      <c r="A15961">
        <f>LEN(B15961)</f>
        <v/>
      </c>
      <c r="B15961" s="1" t="inlineStr">
        <is>
          <t>NCDPQ01BNU01</t>
        </is>
      </c>
      <c r="C15961" s="1" t="inlineStr">
        <is>
          <t>BANHEIRO UNISSEX - 0</t>
        </is>
      </c>
      <c r="D15961" s="1" t="inlineStr">
        <is>
          <t>BANHEIRO UNISSEX</t>
        </is>
      </c>
    </row>
    <row r="15962">
      <c r="A15962">
        <f>LEN(B15962)</f>
        <v/>
      </c>
      <c r="B15962" s="1" t="inlineStr">
        <is>
          <t>NCDPQ01BNU01VTA031</t>
        </is>
      </c>
      <c r="C15962" s="1" t="inlineStr">
        <is>
          <t>EQ-1071565 | VENTILADOR DE PAREDE 031</t>
        </is>
      </c>
      <c r="D15962" s="1" t="inlineStr">
        <is>
          <t>VENTILADOR DE PAREDE</t>
        </is>
      </c>
    </row>
    <row r="15963">
      <c r="A15963">
        <f>LEN(B15963)</f>
        <v/>
      </c>
      <c r="B15963" s="1" t="inlineStr">
        <is>
          <t>NCDPQ01BNU01VTA032</t>
        </is>
      </c>
      <c r="C15963" s="1" t="inlineStr">
        <is>
          <t>EQ-1071581 | VENTILADOR DE PAREDE 032</t>
        </is>
      </c>
      <c r="D15963" s="1" t="inlineStr">
        <is>
          <t>VENTILADOR DE PAREDE</t>
        </is>
      </c>
    </row>
    <row r="15964">
      <c r="A15964">
        <f>LEN(B15964)</f>
        <v/>
      </c>
      <c r="B15964" s="1" t="inlineStr">
        <is>
          <t>NCDPQ01BNU01VTA033</t>
        </is>
      </c>
      <c r="C15964" s="1" t="inlineStr">
        <is>
          <t>EQ-1071579 | VENTILADOR DE PAREDE 033</t>
        </is>
      </c>
      <c r="D15964" s="1" t="inlineStr">
        <is>
          <t>VENTILADOR DE PAREDE</t>
        </is>
      </c>
    </row>
    <row r="15965">
      <c r="A15965">
        <f>LEN(B15965)</f>
        <v/>
      </c>
      <c r="B15965" s="1" t="inlineStr">
        <is>
          <t>NCDPQ01BNU01VTA034</t>
        </is>
      </c>
      <c r="C15965" s="1" t="inlineStr">
        <is>
          <t>EQ-1071582 | VENTILADOR DE PAREDE 034</t>
        </is>
      </c>
      <c r="D15965" s="1" t="inlineStr">
        <is>
          <t>VENTILADOR DE PAREDE</t>
        </is>
      </c>
    </row>
    <row r="15966" hidden="1">
      <c r="A15966">
        <f>LEN(B15966)</f>
        <v/>
      </c>
      <c r="B15966" s="1" t="inlineStr">
        <is>
          <t>NCDPQ01COP01</t>
        </is>
      </c>
      <c r="C15966" s="1" t="inlineStr">
        <is>
          <t>COPA - RESTAURANTE LADO DIREITO</t>
        </is>
      </c>
      <c r="D15966" s="1" t="inlineStr">
        <is>
          <t>COPA</t>
        </is>
      </c>
    </row>
    <row r="15967">
      <c r="A15967">
        <f>LEN(B15967)</f>
        <v/>
      </c>
      <c r="B15967" s="1" t="inlineStr">
        <is>
          <t>NCDPQ01COP01REF028</t>
        </is>
      </c>
      <c r="C15967" s="1" t="inlineStr">
        <is>
          <t>EQ-1071589 | REFRIGERADOR E FREEZER 028 [ - - CRC08ABAN - JC8802218]</t>
        </is>
      </c>
      <c r="D15967" s="1" t="inlineStr">
        <is>
          <t>REFRIGERADOR E FREEZER</t>
        </is>
      </c>
    </row>
    <row r="15968" hidden="1">
      <c r="A15968">
        <f>LEN(B15968)</f>
        <v/>
      </c>
      <c r="B15968" s="1" t="inlineStr">
        <is>
          <t>NCDPQ01RTR01</t>
        </is>
      </c>
      <c r="C15968" s="1" t="inlineStr">
        <is>
          <t>RESTAURANTE - LADO DIREITO</t>
        </is>
      </c>
      <c r="D15968" s="1" t="inlineStr">
        <is>
          <t>RESTAURANTE</t>
        </is>
      </c>
    </row>
    <row r="15969">
      <c r="A15969">
        <f>LEN(B15969)</f>
        <v/>
      </c>
      <c r="B15969" s="1" t="inlineStr">
        <is>
          <t>NCDPQ01RTR01QGV001</t>
        </is>
      </c>
      <c r="C15969" s="1" t="inlineStr">
        <is>
          <t>EQ-1071563 | QUADRO GERAL DE BAIXA TENSÃO (≤ 20 DISJUNTORES) 001</t>
        </is>
      </c>
      <c r="D15969" s="1" t="inlineStr">
        <is>
          <t>QUADRO GERAL DE BAIXA TENSÃO (≤ 20 DISJUNTORES)</t>
        </is>
      </c>
    </row>
    <row r="15970">
      <c r="A15970">
        <f>LEN(B15970)</f>
        <v/>
      </c>
      <c r="B15970" s="1" t="inlineStr">
        <is>
          <t>NCDPQ01RTR01QGV002</t>
        </is>
      </c>
      <c r="C15970" s="1" t="inlineStr">
        <is>
          <t>EQ-1071568 | QUADRO GERAL DE BAIXA TENSÃO (≤ 20 DISJUNTORES) 002</t>
        </is>
      </c>
      <c r="D15970" s="1" t="inlineStr">
        <is>
          <t>QUADRO GERAL DE BAIXA TENSÃO (≤ 20 DISJUNTORES)</t>
        </is>
      </c>
    </row>
    <row r="15971">
      <c r="A15971">
        <f>LEN(B15971)</f>
        <v/>
      </c>
      <c r="B15971" s="1" t="inlineStr">
        <is>
          <t>NCDPQ01RTR01QGV003</t>
        </is>
      </c>
      <c r="C15971" s="1" t="inlineStr">
        <is>
          <t>EQ-1071571 | QUADRO GERAL DE BAIXA TENSÃO (≤ 20 DISJUNTORES) 003</t>
        </is>
      </c>
      <c r="D15971" s="1" t="inlineStr">
        <is>
          <t>QUADRO GERAL DE BAIXA TENSÃO (≤ 20 DISJUNTORES)</t>
        </is>
      </c>
    </row>
    <row r="15972">
      <c r="A15972">
        <f>LEN(B15972)</f>
        <v/>
      </c>
      <c r="B15972" s="1" t="inlineStr">
        <is>
          <t>NCDPQ01RTR01REF024</t>
        </is>
      </c>
      <c r="C15972" s="1" t="inlineStr">
        <is>
          <t>EQ-1071570 | REFRIGERADOR E FREEZER 024 [ - - PFG85B - NA]</t>
        </is>
      </c>
      <c r="D15972" s="1" t="inlineStr">
        <is>
          <t>REFRIGERADOR E FREEZER</t>
        </is>
      </c>
    </row>
    <row r="15973">
      <c r="A15973">
        <f>LEN(B15973)</f>
        <v/>
      </c>
      <c r="B15973" s="1" t="inlineStr">
        <is>
          <t>NCDPQ01RTR01REF025</t>
        </is>
      </c>
      <c r="C15973" s="1" t="inlineStr">
        <is>
          <t>EQ-1071567 | REFRIGERADOR E FREEZER 025 [ - - PFG85B - NA]</t>
        </is>
      </c>
      <c r="D15973" s="1" t="inlineStr">
        <is>
          <t>REFRIGERADOR E FREEZER</t>
        </is>
      </c>
    </row>
    <row r="15974">
      <c r="A15974">
        <f>LEN(B15974)</f>
        <v/>
      </c>
      <c r="B15974" s="1" t="inlineStr">
        <is>
          <t>NCDPQ01RTR01REF026</t>
        </is>
      </c>
      <c r="C15974" s="1" t="inlineStr">
        <is>
          <t>EQ-1071569 | REFRIGERADOR E FREEZER 026 [ - - PFG85B - NA]</t>
        </is>
      </c>
      <c r="D15974" s="1" t="inlineStr">
        <is>
          <t>REFRIGERADOR E FREEZER</t>
        </is>
      </c>
    </row>
    <row r="15975">
      <c r="A15975">
        <f>LEN(B15975)</f>
        <v/>
      </c>
      <c r="B15975" s="1" t="inlineStr">
        <is>
          <t>NCDPQ01RTR01REF027</t>
        </is>
      </c>
      <c r="C15975" s="1" t="inlineStr">
        <is>
          <t>EQ-1071573 | REFRIGERADOR E FREEZER 027 [ - - PFG85B - NA]</t>
        </is>
      </c>
      <c r="D15975" s="1" t="inlineStr">
        <is>
          <t>REFRIGERADOR E FREEZER</t>
        </is>
      </c>
    </row>
    <row r="15976">
      <c r="A15976">
        <f>LEN(B15976)</f>
        <v/>
      </c>
      <c r="B15976" s="1" t="inlineStr">
        <is>
          <t>NCDPQ01RTR01REF028</t>
        </is>
      </c>
      <c r="C15976" s="1" t="inlineStr">
        <is>
          <t>EQ-1071556 | REFRIGERADOR E FREEZER 028</t>
        </is>
      </c>
      <c r="D15976" s="1" t="inlineStr">
        <is>
          <t>REFRIGERADOR E FREEZER</t>
        </is>
      </c>
    </row>
    <row r="15977">
      <c r="A15977">
        <f>LEN(B15977)</f>
        <v/>
      </c>
      <c r="B15977" s="1" t="inlineStr">
        <is>
          <t>NCDPQ01RTR01REF029</t>
        </is>
      </c>
      <c r="C15977" s="1" t="inlineStr">
        <is>
          <t>EQ-1071558 | REFRIGERADOR E FREEZER 029</t>
        </is>
      </c>
      <c r="D15977" s="1" t="inlineStr">
        <is>
          <t>REFRIGERADOR E FREEZER</t>
        </is>
      </c>
    </row>
    <row r="15978">
      <c r="A15978">
        <f>LEN(B15978)</f>
        <v/>
      </c>
      <c r="B15978" s="1" t="inlineStr">
        <is>
          <t>NCDPQ01RTR01REF030</t>
        </is>
      </c>
      <c r="C15978" s="1" t="inlineStr">
        <is>
          <t>EQ-1071560 | REFRIGERADOR E FREEZER 030</t>
        </is>
      </c>
      <c r="D15978" s="1" t="inlineStr">
        <is>
          <t>REFRIGERADOR E FREEZER</t>
        </is>
      </c>
    </row>
    <row r="15979">
      <c r="A15979">
        <f>LEN(B15979)</f>
        <v/>
      </c>
      <c r="B15979" s="1" t="inlineStr">
        <is>
          <t>NCDPQ01RTR01REF031</t>
        </is>
      </c>
      <c r="C15979" s="1" t="inlineStr">
        <is>
          <t>EQ-1071561 | REFRIGERADOR E FREEZER 031</t>
        </is>
      </c>
      <c r="D15979" s="1" t="inlineStr">
        <is>
          <t>REFRIGERADOR E FREEZER</t>
        </is>
      </c>
    </row>
    <row r="15980">
      <c r="A15980">
        <f>LEN(B15980)</f>
        <v/>
      </c>
      <c r="B15980" s="1" t="inlineStr">
        <is>
          <t>NCDPQ01RTR01SPB001</t>
        </is>
      </c>
      <c r="C15980" s="1" t="inlineStr">
        <is>
          <t>EQ-1071559 | SPLIT NÃO DUTADO 001 [ -  36XQU24C5 - NA]</t>
        </is>
      </c>
      <c r="D15980" s="1" t="inlineStr">
        <is>
          <t>SPLIT NÃO DUTADO</t>
        </is>
      </c>
    </row>
    <row r="15981">
      <c r="A15981">
        <f>LEN(B15981)</f>
        <v/>
      </c>
      <c r="B15981" s="1" t="inlineStr">
        <is>
          <t>NCDPQ01RTR01SPB002</t>
        </is>
      </c>
      <c r="C15981" s="1" t="inlineStr">
        <is>
          <t>EQ-1071596 | SPLIT NÃO DUTADO 002 [ -  42XQU24C5 - NA]</t>
        </is>
      </c>
      <c r="D15981" s="1" t="inlineStr">
        <is>
          <t>SPLIT NÃO DUTADO</t>
        </is>
      </c>
    </row>
    <row r="15982">
      <c r="A15982">
        <f>LEN(B15982)</f>
        <v/>
      </c>
      <c r="B15982" s="1" t="inlineStr">
        <is>
          <t>NCDPQ01RTR01SPB003</t>
        </is>
      </c>
      <c r="C15982" s="1" t="inlineStr">
        <is>
          <t>EQ-1071593 | SPLIT NÃO DUTADO 003 [ -  42XQU24C5 - NA]</t>
        </is>
      </c>
      <c r="D15982" s="1" t="inlineStr">
        <is>
          <t>SPLIT NÃO DUTADO</t>
        </is>
      </c>
    </row>
    <row r="15983">
      <c r="A15983">
        <f>LEN(B15983)</f>
        <v/>
      </c>
      <c r="B15983" s="1" t="inlineStr">
        <is>
          <t>NCDPQ01RTR01SPB004</t>
        </is>
      </c>
      <c r="C15983" s="1" t="inlineStr">
        <is>
          <t>EQ-1071595 | SPLIT NÃO DUTADO 004 [ -  42XQU24C5 - NA]</t>
        </is>
      </c>
      <c r="D15983" s="1" t="inlineStr">
        <is>
          <t>SPLIT NÃO DUTADO</t>
        </is>
      </c>
    </row>
    <row r="15984">
      <c r="A15984">
        <f>LEN(B15984)</f>
        <v/>
      </c>
      <c r="B15984" s="1" t="inlineStr">
        <is>
          <t>NCDPQ01RTR01SPB061</t>
        </is>
      </c>
      <c r="C15984" s="1" t="inlineStr">
        <is>
          <t>EQ-1069321 | SPLIT NÃO DUTADO 061 [ -  NÃO DISPONÍVEL - NA]</t>
        </is>
      </c>
      <c r="D15984" s="1" t="inlineStr">
        <is>
          <t>SPLIT NÃO DUTADO</t>
        </is>
      </c>
    </row>
    <row r="15985">
      <c r="A15985">
        <f>LEN(B15985)</f>
        <v/>
      </c>
      <c r="B15985" s="1" t="inlineStr">
        <is>
          <t>NCDPQ01RTR01SPB062</t>
        </is>
      </c>
      <c r="C15985" s="1" t="inlineStr">
        <is>
          <t>EQ-1071539 | SPLIT NÃO DUTADO 062 [ -  NÃO DISPONÍVEL - NA]</t>
        </is>
      </c>
      <c r="D15985" s="1" t="inlineStr">
        <is>
          <t>SPLIT NÃO DUTADO</t>
        </is>
      </c>
    </row>
    <row r="15986">
      <c r="A15986">
        <f>LEN(B15986)</f>
        <v/>
      </c>
      <c r="B15986" s="1" t="inlineStr">
        <is>
          <t>NCDPQ01RTR01SPB063</t>
        </is>
      </c>
      <c r="C15986" s="1" t="inlineStr">
        <is>
          <t>EQ-1071541 | SPLIT NÃO DUTADO 063 [ -  NÃO DISPONÍVEL - NA]</t>
        </is>
      </c>
      <c r="D15986" s="1" t="inlineStr">
        <is>
          <t>SPLIT NÃO DUTADO</t>
        </is>
      </c>
    </row>
    <row r="15987">
      <c r="A15987">
        <f>LEN(B15987)</f>
        <v/>
      </c>
      <c r="B15987" s="1" t="inlineStr">
        <is>
          <t>NCDPQ01RTR01SPB064</t>
        </is>
      </c>
      <c r="C15987" s="1" t="inlineStr">
        <is>
          <t>EQ-1071543 | SPLIT NÃO DUTADO 064 [ -  NÃO DISPONÍVEL - NA]</t>
        </is>
      </c>
      <c r="D15987" s="1" t="inlineStr">
        <is>
          <t>SPLIT NÃO DUTADO</t>
        </is>
      </c>
    </row>
    <row r="15988">
      <c r="A15988">
        <f>LEN(B15988)</f>
        <v/>
      </c>
      <c r="B15988" s="1" t="inlineStr">
        <is>
          <t>NCDPQ01RTR01SPB065</t>
        </is>
      </c>
      <c r="C15988" s="1" t="inlineStr">
        <is>
          <t>EQ-1071548 | SPLIT NÃO DUTADO 065 [ -  NÃO DISPONÍVEL - NA]</t>
        </is>
      </c>
      <c r="D15988" s="1" t="inlineStr">
        <is>
          <t>SPLIT NÃO DUTADO</t>
        </is>
      </c>
    </row>
    <row r="15989">
      <c r="A15989">
        <f>LEN(B15989)</f>
        <v/>
      </c>
      <c r="B15989" s="1" t="inlineStr">
        <is>
          <t>NCDPQ01RTR01SPB066</t>
        </is>
      </c>
      <c r="C15989" s="1" t="inlineStr">
        <is>
          <t>EQ-1071552 | SPLIT NÃO DUTADO 066 [ -  NÃO DISPONÍVEL - NA]</t>
        </is>
      </c>
      <c r="D15989" s="1" t="inlineStr">
        <is>
          <t>SPLIT NÃO DUTADO</t>
        </is>
      </c>
    </row>
    <row r="15990" hidden="1">
      <c r="A15990">
        <f>LEN(B15990)</f>
        <v/>
      </c>
      <c r="B15990" s="1" t="inlineStr">
        <is>
          <t>NCDPQ01SAL01</t>
        </is>
      </c>
      <c r="C15990" s="1" t="inlineStr">
        <is>
          <t>SALA -  MANTENEDORA LIMPEZA / DML</t>
        </is>
      </c>
      <c r="D15990" s="1" t="inlineStr">
        <is>
          <t>SALA</t>
        </is>
      </c>
    </row>
    <row r="15991">
      <c r="A15991">
        <f>LEN(B15991)</f>
        <v/>
      </c>
      <c r="B15991" s="1" t="inlineStr">
        <is>
          <t>NCDPQ01SAL01QGV004</t>
        </is>
      </c>
      <c r="C15991" s="1" t="inlineStr">
        <is>
          <t>EQ-1071600 | QUADRO GERAL DE BAIXA TENSÃO (≤ 20 DISJUNTORES) 004</t>
        </is>
      </c>
      <c r="D15991" s="1" t="inlineStr">
        <is>
          <t>QUADRO GERAL DE BAIXA TENSÃO (≤ 20 DISJUNTORES)</t>
        </is>
      </c>
    </row>
    <row r="15992">
      <c r="A15992">
        <f>LEN(B15992)</f>
        <v/>
      </c>
      <c r="B15992" s="1" t="inlineStr">
        <is>
          <t>NCDPQ01SAL01QGV005</t>
        </is>
      </c>
      <c r="C15992" s="1" t="inlineStr">
        <is>
          <t>EQ-1071599 | QUADRO GERAL DE BAIXA TENSÃO (≤ 20 DISJUNTORES) 005</t>
        </is>
      </c>
      <c r="D15992" s="1" t="inlineStr">
        <is>
          <t>QUADRO GERAL DE BAIXA TENSÃO (≤ 20 DISJUNTORES)</t>
        </is>
      </c>
    </row>
    <row r="15993">
      <c r="A15993">
        <f>LEN(B15993)</f>
        <v/>
      </c>
      <c r="B15993" s="1" t="inlineStr">
        <is>
          <t>NCDPQ01SAL01QGV006</t>
        </is>
      </c>
      <c r="C15993" s="1" t="inlineStr">
        <is>
          <t>EQ-1071576 | QUADRO GERAL DE BAIXA TENSÃO (≤ 20 DISJUNTORES) 006</t>
        </is>
      </c>
      <c r="D15993" s="1" t="inlineStr">
        <is>
          <t>QUADRO GERAL DE BAIXA TENSÃO (≤ 20 DISJUNTORES)</t>
        </is>
      </c>
    </row>
    <row r="15994">
      <c r="A15994">
        <f>LEN(B15994)</f>
        <v/>
      </c>
      <c r="B15994" s="1" t="inlineStr">
        <is>
          <t>NCDPQ01SAL01QGV007</t>
        </is>
      </c>
      <c r="C15994" s="1" t="inlineStr">
        <is>
          <t>EQ-1071591 | QUADRO GERAL DE BAIXA TENSÃO (≤ 20 DISJUNTORES) 007</t>
        </is>
      </c>
      <c r="D15994" s="1" t="inlineStr">
        <is>
          <t>QUADRO GERAL DE BAIXA TENSÃO (≤ 20 DISJUNTORES)</t>
        </is>
      </c>
    </row>
    <row r="15995">
      <c r="A15995">
        <f>LEN(B15995)</f>
        <v/>
      </c>
      <c r="B15995" s="1" t="inlineStr">
        <is>
          <t>NCDPQ01SAL01SPB056</t>
        </is>
      </c>
      <c r="C15995" s="1" t="inlineStr">
        <is>
          <t>EQ-1071590 | SPLIT NÃO DUTADO 056 [ -  NÃO DISPONÍVEL - NA]</t>
        </is>
      </c>
      <c r="D15995" s="1" t="inlineStr">
        <is>
          <t>SPLIT NÃO DUTADO</t>
        </is>
      </c>
    </row>
    <row r="15996">
      <c r="A15996">
        <f>LEN(B15996)</f>
        <v/>
      </c>
      <c r="B15996" s="1" t="inlineStr">
        <is>
          <t>NCDPQ01SAL01VTA026</t>
        </is>
      </c>
      <c r="C15996" s="1" t="inlineStr">
        <is>
          <t>EQ-1071583 | VENTILADOR DE PAREDE 026</t>
        </is>
      </c>
      <c r="D15996" s="1" t="inlineStr">
        <is>
          <t>VENTILADOR DE PAREDE</t>
        </is>
      </c>
    </row>
    <row r="15997">
      <c r="A15997">
        <f>LEN(B15997)</f>
        <v/>
      </c>
      <c r="B15997" s="1" t="inlineStr">
        <is>
          <t>NCDPQ01SAL01VTA027</t>
        </is>
      </c>
      <c r="C15997" s="1" t="inlineStr">
        <is>
          <t>EQ-1071584 | VENTILADOR DE PAREDE 027</t>
        </is>
      </c>
      <c r="D15997" s="1" t="inlineStr">
        <is>
          <t>VENTILADOR DE PAREDE</t>
        </is>
      </c>
    </row>
    <row r="15998">
      <c r="A15998">
        <f>LEN(B15998)</f>
        <v/>
      </c>
      <c r="B15998" s="1" t="inlineStr">
        <is>
          <t>NCDPQ01SAL01VTA028</t>
        </is>
      </c>
      <c r="C15998" s="1" t="inlineStr">
        <is>
          <t>EQ-1071585 | VENTILADOR DE PAREDE 028</t>
        </is>
      </c>
      <c r="D15998" s="1" t="inlineStr">
        <is>
          <t>VENTILADOR DE PAREDE</t>
        </is>
      </c>
    </row>
    <row r="15999">
      <c r="A15999">
        <f>LEN(B15999)</f>
        <v/>
      </c>
      <c r="B15999" s="1" t="inlineStr">
        <is>
          <t>NCDPQ01SAL01VTA029</t>
        </is>
      </c>
      <c r="C15999" s="1" t="inlineStr">
        <is>
          <t>EQ-1071587 | VENTILADOR DE PAREDE 029</t>
        </is>
      </c>
      <c r="D15999" s="1" t="inlineStr">
        <is>
          <t>VENTILADOR DE PAREDE</t>
        </is>
      </c>
    </row>
    <row r="16000">
      <c r="A16000">
        <f>LEN(B16000)</f>
        <v/>
      </c>
      <c r="B16000" s="1" t="inlineStr">
        <is>
          <t>NCDPQ01SAL01VTA030</t>
        </is>
      </c>
      <c r="C16000" s="1" t="inlineStr">
        <is>
          <t>EQ-1071588 | VENTILADOR DE PAREDE 030</t>
        </is>
      </c>
      <c r="D16000" s="1" t="inlineStr">
        <is>
          <t>VENTILADOR DE PAREDE</t>
        </is>
      </c>
    </row>
    <row r="16001" hidden="1">
      <c r="A16001">
        <f>LEN(B16001)</f>
        <v/>
      </c>
      <c r="B16001" s="1" t="inlineStr">
        <is>
          <t>NCDPQ01SAL02</t>
        </is>
      </c>
      <c r="C16001" s="1" t="inlineStr">
        <is>
          <t>SALA -  MANTENEDORA LIMPEZA / DML RECEPCAO ALMOXARIFADO DITI</t>
        </is>
      </c>
      <c r="D16001" s="1" t="inlineStr">
        <is>
          <t>SALA</t>
        </is>
      </c>
    </row>
    <row r="16002">
      <c r="A16002">
        <f>LEN(B16002)</f>
        <v/>
      </c>
      <c r="B16002" s="1" t="inlineStr">
        <is>
          <t>NCDPQ01SAL02SSA019</t>
        </is>
      </c>
      <c r="C16002" s="1" t="inlineStr">
        <is>
          <t>EQ-1071634 | SISTEMA DE ALARME 019 [ - MXL IQ]</t>
        </is>
      </c>
      <c r="D16002" s="1" t="inlineStr">
        <is>
          <t>SISTEMA DE ALARME</t>
        </is>
      </c>
    </row>
    <row r="16003" hidden="1">
      <c r="A16003">
        <f>LEN(B16003)</f>
        <v/>
      </c>
      <c r="B16003" s="1" t="inlineStr">
        <is>
          <t>NCDPQ01SAL03</t>
        </is>
      </c>
      <c r="C16003" s="1" t="inlineStr">
        <is>
          <t>SALA -  MANTENEDORA LIMPEZA / DML OFICINA DE MANUTENCAO</t>
        </is>
      </c>
      <c r="D16003" s="1" t="inlineStr">
        <is>
          <t>SALA</t>
        </is>
      </c>
    </row>
    <row r="16004">
      <c r="A16004">
        <f>LEN(B16004)</f>
        <v/>
      </c>
      <c r="B16004" s="1" t="inlineStr">
        <is>
          <t>NCDPQ01SAL03SSA020</t>
        </is>
      </c>
      <c r="C16004" s="1" t="inlineStr">
        <is>
          <t>EQ-1071636 | SISTEMA DE ALARME 020 [ - MXL]</t>
        </is>
      </c>
      <c r="D16004" s="1" t="inlineStr">
        <is>
          <t>SISTEMA DE ALARME</t>
        </is>
      </c>
    </row>
    <row r="16005" hidden="1">
      <c r="A16005">
        <f>LEN(B16005)</f>
        <v/>
      </c>
      <c r="B16005" s="1" t="inlineStr">
        <is>
          <t>NCDPQ01SAL04</t>
        </is>
      </c>
      <c r="C16005" s="1" t="inlineStr">
        <is>
          <t>SALA - MANTENEDORA LIMPEZA / ADMINISTRACAO</t>
        </is>
      </c>
      <c r="D16005" s="1" t="inlineStr">
        <is>
          <t>SALA</t>
        </is>
      </c>
    </row>
    <row r="16006">
      <c r="A16006">
        <f>LEN(B16006)</f>
        <v/>
      </c>
      <c r="B16006" s="1" t="inlineStr">
        <is>
          <t>NCDPQ01SAL04ACM032</t>
        </is>
      </c>
      <c r="C16006" s="1" t="inlineStr">
        <is>
          <t>EQ-1061024 | ACIONADOR MANUAL 032</t>
        </is>
      </c>
      <c r="D16006" s="1" t="inlineStr">
        <is>
          <t>ACADEMIA</t>
        </is>
      </c>
    </row>
    <row r="16007">
      <c r="A16007">
        <f>LEN(B16007)</f>
        <v/>
      </c>
      <c r="B16007" s="1" t="inlineStr">
        <is>
          <t>NCDPQ01SAL04ACM033</t>
        </is>
      </c>
      <c r="C16007" s="1" t="inlineStr">
        <is>
          <t>EQ-1061029 | ACIONADOR MANUAL 033</t>
        </is>
      </c>
      <c r="D16007" s="1" t="inlineStr">
        <is>
          <t>ACADEMIA</t>
        </is>
      </c>
    </row>
    <row r="16008">
      <c r="A16008">
        <f>LEN(B16008)</f>
        <v/>
      </c>
      <c r="B16008" s="1" t="inlineStr">
        <is>
          <t>NCDPQ01SAL04ACM034</t>
        </is>
      </c>
      <c r="C16008" s="1" t="inlineStr">
        <is>
          <t>EQ-1061035 | ACIONADOR MANUAL 034</t>
        </is>
      </c>
      <c r="D16008" s="1" t="inlineStr">
        <is>
          <t>ACADEMIA</t>
        </is>
      </c>
    </row>
    <row r="16009">
      <c r="A16009">
        <f>LEN(B16009)</f>
        <v/>
      </c>
      <c r="B16009" s="1" t="inlineStr">
        <is>
          <t>NCDPQ01SAL04ACM035</t>
        </is>
      </c>
      <c r="C16009" s="1" t="inlineStr">
        <is>
          <t>EQ-1061036 | ACIONADOR MANUAL 035</t>
        </is>
      </c>
      <c r="D16009" s="1" t="inlineStr">
        <is>
          <t>ACADEMIA</t>
        </is>
      </c>
    </row>
    <row r="16010">
      <c r="A16010">
        <f>LEN(B16010)</f>
        <v/>
      </c>
      <c r="B16010" s="1" t="inlineStr">
        <is>
          <t>NCDPQ01SAL04ACM036</t>
        </is>
      </c>
      <c r="C16010" s="1" t="inlineStr">
        <is>
          <t>EQ-1071613 | ACIONADOR MANUAL 036</t>
        </is>
      </c>
      <c r="D16010" s="1" t="inlineStr">
        <is>
          <t>ACADEMIA</t>
        </is>
      </c>
    </row>
    <row r="16011">
      <c r="A16011">
        <f>LEN(B16011)</f>
        <v/>
      </c>
      <c r="B16011" s="1" t="inlineStr">
        <is>
          <t>NCDPQ01SAL04ACM037</t>
        </is>
      </c>
      <c r="C16011" s="1" t="inlineStr">
        <is>
          <t>EQ-1071617 | ACIONADOR MANUAL 037</t>
        </is>
      </c>
      <c r="D16011" s="1" t="inlineStr">
        <is>
          <t>ACADEMIA</t>
        </is>
      </c>
    </row>
    <row r="16012">
      <c r="A16012">
        <f>LEN(B16012)</f>
        <v/>
      </c>
      <c r="B16012" s="1" t="inlineStr">
        <is>
          <t>NCDPQ01SAL04ACM038</t>
        </is>
      </c>
      <c r="C16012" s="1" t="inlineStr">
        <is>
          <t>EQ-1071620 | ACIONADOR MANUAL 038</t>
        </is>
      </c>
      <c r="D16012" s="1" t="inlineStr">
        <is>
          <t>ACADEMIA</t>
        </is>
      </c>
    </row>
    <row r="16013">
      <c r="A16013">
        <f>LEN(B16013)</f>
        <v/>
      </c>
      <c r="B16013" s="1" t="inlineStr">
        <is>
          <t>NCDPQ01SAL04ACM039</t>
        </is>
      </c>
      <c r="C16013" s="1" t="inlineStr">
        <is>
          <t>EQ-1071619 | ACIONADOR MANUAL 039</t>
        </is>
      </c>
      <c r="D16013" s="1" t="inlineStr">
        <is>
          <t>ACADEMIA</t>
        </is>
      </c>
    </row>
    <row r="16014">
      <c r="A16014">
        <f>LEN(B16014)</f>
        <v/>
      </c>
      <c r="B16014" s="1" t="inlineStr">
        <is>
          <t>NCDPQ01SAL04ACM040</t>
        </is>
      </c>
      <c r="C16014" s="1" t="inlineStr">
        <is>
          <t>EQ-1071622 | ACIONADOR MANUAL 040</t>
        </is>
      </c>
      <c r="D16014" s="1" t="inlineStr">
        <is>
          <t>ACADEMIA</t>
        </is>
      </c>
    </row>
    <row r="16015">
      <c r="A16015">
        <f>LEN(B16015)</f>
        <v/>
      </c>
      <c r="B16015" s="1" t="inlineStr">
        <is>
          <t>NCDPQ01SAL04ACM041</t>
        </is>
      </c>
      <c r="C16015" s="1" t="inlineStr">
        <is>
          <t>EQ-1071621 | ACIONADOR MANUAL 041</t>
        </is>
      </c>
      <c r="D16015" s="1" t="inlineStr">
        <is>
          <t>ACADEMIA</t>
        </is>
      </c>
    </row>
    <row r="16016">
      <c r="A16016">
        <f>LEN(B16016)</f>
        <v/>
      </c>
      <c r="B16016" s="1" t="inlineStr">
        <is>
          <t>NCDPQ01SAL04ACM042</t>
        </is>
      </c>
      <c r="C16016" s="1" t="inlineStr">
        <is>
          <t>EQ-1071623 | ACIONADOR MANUAL 042</t>
        </is>
      </c>
      <c r="D16016" s="1" t="inlineStr">
        <is>
          <t>ACADEMIA</t>
        </is>
      </c>
    </row>
    <row r="16017">
      <c r="A16017">
        <f>LEN(B16017)</f>
        <v/>
      </c>
      <c r="B16017" s="1" t="inlineStr">
        <is>
          <t>NCDPQ01SAL04ACM043</t>
        </is>
      </c>
      <c r="C16017" s="1" t="inlineStr">
        <is>
          <t>EQ-1071632 | ACIONADOR MANUAL 043</t>
        </is>
      </c>
      <c r="D16017" s="1" t="inlineStr">
        <is>
          <t>ACADEMIA</t>
        </is>
      </c>
    </row>
    <row r="16018">
      <c r="A16018">
        <f>LEN(B16018)</f>
        <v/>
      </c>
      <c r="B16018" s="1" t="inlineStr">
        <is>
          <t>NCDPQ01SAL04ACM044</t>
        </is>
      </c>
      <c r="C16018" s="1" t="inlineStr">
        <is>
          <t>EQ-1071630 | ACIONADOR MANUAL 044</t>
        </is>
      </c>
      <c r="D16018" s="1" t="inlineStr">
        <is>
          <t>ACADEMIA</t>
        </is>
      </c>
    </row>
    <row r="16019">
      <c r="A16019">
        <f>LEN(B16019)</f>
        <v/>
      </c>
      <c r="B16019" s="1" t="inlineStr">
        <is>
          <t>NCDPQ01SAL04ACM045</t>
        </is>
      </c>
      <c r="C16019" s="1" t="inlineStr">
        <is>
          <t>EQ-1071643 | ACIONADOR MANUAL 045</t>
        </is>
      </c>
      <c r="D16019" s="1" t="inlineStr">
        <is>
          <t>ACADEMIA</t>
        </is>
      </c>
    </row>
    <row r="16020">
      <c r="A16020">
        <f>LEN(B16020)</f>
        <v/>
      </c>
      <c r="B16020" s="1" t="inlineStr">
        <is>
          <t>NCDPQ01SAL04ACM046</t>
        </is>
      </c>
      <c r="C16020" s="1" t="inlineStr">
        <is>
          <t>EQ-1071663 | ACIONADOR MANUAL 046</t>
        </is>
      </c>
      <c r="D16020" s="1" t="inlineStr">
        <is>
          <t>ACADEMIA</t>
        </is>
      </c>
    </row>
    <row r="16021">
      <c r="A16021">
        <f>LEN(B16021)</f>
        <v/>
      </c>
      <c r="B16021" s="1" t="inlineStr">
        <is>
          <t>NCDPQ01SAL04QGV008</t>
        </is>
      </c>
      <c r="C16021" s="1" t="inlineStr">
        <is>
          <t>EQ-1071547 | QUADRO GERAL DE BAIXA TENSÃO (≤ 20 DISJUNTORES) 008</t>
        </is>
      </c>
      <c r="D16021" s="1" t="inlineStr">
        <is>
          <t>QUADRO GERAL DE BAIXA TENSÃO (≤ 20 DISJUNTORES)</t>
        </is>
      </c>
    </row>
    <row r="16022">
      <c r="A16022">
        <f>LEN(B16022)</f>
        <v/>
      </c>
      <c r="B16022" s="1" t="inlineStr">
        <is>
          <t>NCDPQ01SAL04QGV009</t>
        </is>
      </c>
      <c r="C16022" s="1" t="inlineStr">
        <is>
          <t>EQ-1071574 | QUADRO GERAL DE BAIXA TENSÃO (≤ 20 DISJUNTORES) 009</t>
        </is>
      </c>
      <c r="D16022" s="1" t="inlineStr">
        <is>
          <t>QUADRO GERAL DE BAIXA TENSÃO (≤ 20 DISJUNTORES)</t>
        </is>
      </c>
    </row>
    <row r="16023">
      <c r="A16023">
        <f>LEN(B16023)</f>
        <v/>
      </c>
      <c r="B16023" s="1" t="inlineStr">
        <is>
          <t>NCDPQ01SAL04QGV010</t>
        </is>
      </c>
      <c r="C16023" s="1" t="inlineStr">
        <is>
          <t>EQ-1071575 | QUADRO GERAL DE BAIXA TENSÃO (≤ 20 DISJUNTORES) 010</t>
        </is>
      </c>
      <c r="D16023" s="1" t="inlineStr">
        <is>
          <t>QUADRO GERAL DE BAIXA TENSÃO (≤ 20 DISJUNTORES)</t>
        </is>
      </c>
    </row>
    <row r="16024">
      <c r="A16024">
        <f>LEN(B16024)</f>
        <v/>
      </c>
      <c r="B16024" s="1" t="inlineStr">
        <is>
          <t>NCDPQ01SAL04REF022</t>
        </is>
      </c>
      <c r="C16024" s="1" t="inlineStr">
        <is>
          <t>EQ-1071550 | REFRIGERADOR E FREEZER 022 [ - - CRC08ABAN - JC8804507]</t>
        </is>
      </c>
      <c r="D16024" s="1" t="inlineStr">
        <is>
          <t>REFRIGERADOR E FREEZER</t>
        </is>
      </c>
    </row>
    <row r="16025">
      <c r="A16025">
        <f>LEN(B16025)</f>
        <v/>
      </c>
      <c r="B16025" s="1" t="inlineStr">
        <is>
          <t>NCDPQ01SAL04REF023</t>
        </is>
      </c>
      <c r="C16025" s="1" t="inlineStr">
        <is>
          <t>EQ-1071564 | REFRIGERADOR E FREEZER 023 [ - - CRC08ABAN - J835C65]</t>
        </is>
      </c>
      <c r="D16025" s="1" t="inlineStr">
        <is>
          <t>REFRIGERADOR E FREEZER</t>
        </is>
      </c>
    </row>
    <row r="16026">
      <c r="A16026">
        <f>LEN(B16026)</f>
        <v/>
      </c>
      <c r="B16026" s="1" t="inlineStr">
        <is>
          <t>NCDPQ01SAL04REF025</t>
        </is>
      </c>
      <c r="C16026" s="1" t="inlineStr">
        <is>
          <t>EQ-1071562 | REFRIGERADOR E FREEZER 025</t>
        </is>
      </c>
      <c r="D16026" s="1" t="inlineStr">
        <is>
          <t>REFRIGERADOR E FREEZER</t>
        </is>
      </c>
    </row>
    <row r="16027">
      <c r="A16027">
        <f>LEN(B16027)</f>
        <v/>
      </c>
      <c r="B16027" s="1" t="inlineStr">
        <is>
          <t>NCDPQ01SAL04SPB011</t>
        </is>
      </c>
      <c r="C16027" s="1" t="inlineStr">
        <is>
          <t>EQ-1071555 | SPLIT NÃO DUTADO 011 [ -  42MACA18S5 - NA]</t>
        </is>
      </c>
      <c r="D16027" s="1" t="inlineStr">
        <is>
          <t>SPLIT NÃO DUTADO</t>
        </is>
      </c>
    </row>
    <row r="16028">
      <c r="A16028">
        <f>LEN(B16028)</f>
        <v/>
      </c>
      <c r="B16028" s="1" t="inlineStr">
        <is>
          <t>NCDPQ01SAL04SPB012</t>
        </is>
      </c>
      <c r="C16028" s="1" t="inlineStr">
        <is>
          <t>EQ-1071546 | SPLIT NÃO DUTADO 012 [ -  42MBCA24M5 - NA]</t>
        </is>
      </c>
      <c r="D16028" s="1" t="inlineStr">
        <is>
          <t>SPLIT NÃO DUTADO</t>
        </is>
      </c>
    </row>
    <row r="16029">
      <c r="A16029">
        <f>LEN(B16029)</f>
        <v/>
      </c>
      <c r="B16029" s="1" t="inlineStr">
        <is>
          <t>NCDPQ01SAL04SPB013</t>
        </is>
      </c>
      <c r="C16029" s="1" t="inlineStr">
        <is>
          <t>EQ-1071566 | SPLIT NÃO DUTADO 013 [ -  42MBCA24M5 - NA]</t>
        </is>
      </c>
      <c r="D16029" s="1" t="inlineStr">
        <is>
          <t>SPLIT NÃO DUTADO</t>
        </is>
      </c>
    </row>
    <row r="16030">
      <c r="A16030">
        <f>LEN(B16030)</f>
        <v/>
      </c>
      <c r="B16030" s="1" t="inlineStr">
        <is>
          <t>NCDPQ01SAL04SPB014</t>
        </is>
      </c>
      <c r="C16030" s="1" t="inlineStr">
        <is>
          <t>EQ-1071597 | SPLIT NÃO DUTADO 014 [ -  42MACB12S5 - 2119B15350492]</t>
        </is>
      </c>
      <c r="D16030" s="1" t="inlineStr">
        <is>
          <t>SPLIT NÃO DUTADO</t>
        </is>
      </c>
    </row>
    <row r="16031">
      <c r="A16031">
        <f>LEN(B16031)</f>
        <v/>
      </c>
      <c r="B16031" s="1" t="inlineStr">
        <is>
          <t>NCDPQ01SAL04SPB015</t>
        </is>
      </c>
      <c r="C16031" s="1" t="inlineStr">
        <is>
          <t>EQ-1071598 | SPLIT NÃO DUTADO 015 [ -  42MACB12S5 - 2119B15350492]</t>
        </is>
      </c>
      <c r="D16031" s="1" t="inlineStr">
        <is>
          <t>SPLIT NÃO DUTADO</t>
        </is>
      </c>
    </row>
    <row r="16032">
      <c r="A16032">
        <f>LEN(B16032)</f>
        <v/>
      </c>
      <c r="B16032" s="1" t="inlineStr">
        <is>
          <t>NCDPQ01SAL04SPB016</t>
        </is>
      </c>
      <c r="C16032" s="1" t="inlineStr">
        <is>
          <t>EQ-1071609 | SPLIT NÃO DUTADO 016 [ -  42MACB1255 - 20119B15350492]</t>
        </is>
      </c>
      <c r="D16032" s="1" t="inlineStr">
        <is>
          <t>SPLIT NÃO DUTADO</t>
        </is>
      </c>
    </row>
    <row r="16033">
      <c r="A16033">
        <f>LEN(B16033)</f>
        <v/>
      </c>
      <c r="B16033" s="1" t="inlineStr">
        <is>
          <t>NCDPQ01SAL04SPB057</t>
        </is>
      </c>
      <c r="C16033" s="1" t="inlineStr">
        <is>
          <t>EQ-1071549 | SPLIT NÃO DUTADO 057 [ -  NÃO DISPONÍVEL - NA]</t>
        </is>
      </c>
      <c r="D16033" s="1" t="inlineStr">
        <is>
          <t>SPLIT NÃO DUTADO</t>
        </is>
      </c>
    </row>
    <row r="16034">
      <c r="A16034">
        <f>LEN(B16034)</f>
        <v/>
      </c>
      <c r="B16034" s="1" t="inlineStr">
        <is>
          <t>NCDPQ01SAL04SPB058</t>
        </is>
      </c>
      <c r="C16034" s="1" t="inlineStr">
        <is>
          <t>EQ-1071557 | SPLIT NÃO DUTADO 058 [ -  NÃO DISPONÍVEL - NA]</t>
        </is>
      </c>
      <c r="D16034" s="1" t="inlineStr">
        <is>
          <t>SPLIT NÃO DUTADO</t>
        </is>
      </c>
    </row>
    <row r="16035">
      <c r="A16035">
        <f>LEN(B16035)</f>
        <v/>
      </c>
      <c r="B16035" s="1" t="inlineStr">
        <is>
          <t>NCDPQ01SAL04SPB059</t>
        </is>
      </c>
      <c r="C16035" s="1" t="inlineStr">
        <is>
          <t>EQ-1071544 | SPLIT NÃO DUTADO 059 [ -  NÃO DISPONÍVEL - NA]</t>
        </is>
      </c>
      <c r="D16035" s="1" t="inlineStr">
        <is>
          <t>SPLIT NÃO DUTADO</t>
        </is>
      </c>
    </row>
    <row r="16036">
      <c r="A16036">
        <f>LEN(B16036)</f>
        <v/>
      </c>
      <c r="B16036" s="1" t="inlineStr">
        <is>
          <t>NCDPQ01SAL04SPB060</t>
        </is>
      </c>
      <c r="C16036" s="1" t="inlineStr">
        <is>
          <t>EQ-1071545 | SPLIT NÃO DUTADO 060 [ -  NÃO DISPONÍVEL - NA]</t>
        </is>
      </c>
      <c r="D16036" s="1" t="inlineStr">
        <is>
          <t>SPLIT NÃO DUTADO</t>
        </is>
      </c>
    </row>
    <row r="16037" hidden="1">
      <c r="A16037">
        <f>LEN(B16037)</f>
        <v/>
      </c>
      <c r="B16037" s="1" t="inlineStr">
        <is>
          <t>NCDPQ01SET01</t>
        </is>
      </c>
      <c r="C16037" s="1" t="inlineStr">
        <is>
          <t>SETOR - POOL DE MOTO</t>
        </is>
      </c>
      <c r="D16037" s="1" t="inlineStr">
        <is>
          <t>SETOR</t>
        </is>
      </c>
    </row>
    <row r="16038">
      <c r="A16038">
        <f>LEN(B16038)</f>
        <v/>
      </c>
      <c r="B16038" s="1" t="inlineStr">
        <is>
          <t>NCDPQ01SET01RPB041</t>
        </is>
      </c>
      <c r="C16038" s="1" t="inlineStr">
        <is>
          <t>EQ-1061056 | RESERVATÓRIO ÁGUA POTÁVEL (6 A 45 M³) 041</t>
        </is>
      </c>
      <c r="D16038" s="1" t="inlineStr">
        <is>
          <t>RESERVATÓRIO ÁGUA POTÁVEL (6 A 45 M³)</t>
        </is>
      </c>
    </row>
    <row r="16039" hidden="1">
      <c r="A16039">
        <f>LEN(B16039)</f>
        <v/>
      </c>
      <c r="B16039" s="1" t="inlineStr">
        <is>
          <t>NCDPQCO</t>
        </is>
      </c>
      <c r="C16039" s="1" t="inlineStr">
        <is>
          <t>COBERTURA</t>
        </is>
      </c>
      <c r="D16039" s="1" t="inlineStr">
        <is>
          <t>ANDAR</t>
        </is>
      </c>
    </row>
    <row r="16040" hidden="1">
      <c r="A16040">
        <f>LEN(B16040)</f>
        <v/>
      </c>
      <c r="B16040" s="1" t="inlineStr">
        <is>
          <t>NCDPQCOARE01</t>
        </is>
      </c>
      <c r="C16040" s="1" t="inlineStr">
        <is>
          <t>AREA EXTERNA - LAJE TECNICA</t>
        </is>
      </c>
      <c r="D16040" s="1" t="inlineStr">
        <is>
          <t>AREA EXTERNA</t>
        </is>
      </c>
    </row>
    <row r="16041" hidden="1">
      <c r="A16041">
        <f>LEN(B16041)</f>
        <v/>
      </c>
      <c r="B16041" s="1" t="inlineStr">
        <is>
          <t>NCDPQTE</t>
        </is>
      </c>
      <c r="C16041" s="1" t="inlineStr">
        <is>
          <t>TÉRREO</t>
        </is>
      </c>
      <c r="D16041" s="1" t="inlineStr">
        <is>
          <t>ANDAR</t>
        </is>
      </c>
    </row>
    <row r="16042" hidden="1">
      <c r="A16042">
        <f>LEN(B16042)</f>
        <v/>
      </c>
      <c r="B16042" s="1" t="inlineStr">
        <is>
          <t>NCDPQTR</t>
        </is>
      </c>
      <c r="C16042" s="1" t="inlineStr">
        <is>
          <t>TERRAÇO</t>
        </is>
      </c>
      <c r="D16042" s="1" t="inlineStr">
        <is>
          <t>ANDAR</t>
        </is>
      </c>
    </row>
    <row r="16043" hidden="1">
      <c r="A16043">
        <f>LEN(B16043)</f>
        <v/>
      </c>
      <c r="B16043" s="1" t="inlineStr">
        <is>
          <t>NIT</t>
        </is>
      </c>
      <c r="C16043" s="1" t="inlineStr">
        <is>
          <t>PREDIO NITEROI RJ</t>
        </is>
      </c>
      <c r="D16043" s="1" t="inlineStr">
        <is>
          <t>UNIDADE DE NEGÓCIO</t>
        </is>
      </c>
    </row>
    <row r="16044" hidden="1">
      <c r="A16044">
        <f>LEN(B16044)</f>
        <v/>
      </c>
      <c r="B16044" s="1" t="inlineStr">
        <is>
          <t>NITCC</t>
        </is>
      </c>
      <c r="C16044" s="1" t="inlineStr">
        <is>
          <t>PREDIO NITEROI RJ</t>
        </is>
      </c>
      <c r="D16044" s="1" t="inlineStr">
        <is>
          <t>PRÉDIO / SITE</t>
        </is>
      </c>
    </row>
    <row r="16045" hidden="1">
      <c r="A16045">
        <f>LEN(B16045)</f>
        <v/>
      </c>
      <c r="B16045" s="1" t="inlineStr">
        <is>
          <t>NITCC01</t>
        </is>
      </c>
      <c r="C16045" s="1" t="inlineStr">
        <is>
          <t>1º ANDAR</t>
        </is>
      </c>
      <c r="D16045" s="1" t="inlineStr">
        <is>
          <t>ANDAR</t>
        </is>
      </c>
    </row>
    <row r="16046" hidden="1">
      <c r="A16046">
        <f>LEN(B16046)</f>
        <v/>
      </c>
      <c r="B16046" s="1" t="inlineStr">
        <is>
          <t>NITCC01SET01</t>
        </is>
      </c>
      <c r="C16046" s="1" t="inlineStr">
        <is>
          <t>SETOR - SEGUROS PREVIDENCIA</t>
        </is>
      </c>
      <c r="D16046" s="1" t="inlineStr">
        <is>
          <t>SETOR</t>
        </is>
      </c>
    </row>
    <row r="16047" hidden="1">
      <c r="A16047">
        <f>LEN(B16047)</f>
        <v/>
      </c>
      <c r="B16047" s="1" t="inlineStr">
        <is>
          <t>NITCC01SET02</t>
        </is>
      </c>
      <c r="C16047" s="1" t="inlineStr">
        <is>
          <t>SETOR - OCIOSA</t>
        </is>
      </c>
      <c r="D16047" s="1" t="inlineStr">
        <is>
          <t>SETOR</t>
        </is>
      </c>
    </row>
    <row r="16048" hidden="1">
      <c r="A16048">
        <f>LEN(B16048)</f>
        <v/>
      </c>
      <c r="B16048" s="1" t="inlineStr">
        <is>
          <t>NITCC01SET03</t>
        </is>
      </c>
      <c r="C16048" s="1" t="inlineStr">
        <is>
          <t>SETOR - OCIOSA</t>
        </is>
      </c>
      <c r="D16048" s="1" t="inlineStr">
        <is>
          <t>SETOR</t>
        </is>
      </c>
    </row>
    <row r="16049" hidden="1">
      <c r="A16049">
        <f>LEN(B16049)</f>
        <v/>
      </c>
      <c r="B16049" s="1" t="inlineStr">
        <is>
          <t>NITCC02</t>
        </is>
      </c>
      <c r="C16049" s="1" t="inlineStr">
        <is>
          <t>2º ANDAR</t>
        </is>
      </c>
      <c r="D16049" s="1" t="inlineStr">
        <is>
          <t>ANDAR</t>
        </is>
      </c>
    </row>
    <row r="16050" hidden="1">
      <c r="A16050">
        <f>LEN(B16050)</f>
        <v/>
      </c>
      <c r="B16050" s="1" t="inlineStr">
        <is>
          <t>NITCC02ARE01</t>
        </is>
      </c>
      <c r="C16050" s="1" t="inlineStr">
        <is>
          <t>AREA EXTERNA - DUTO</t>
        </is>
      </c>
      <c r="D16050" s="1" t="inlineStr">
        <is>
          <t>AREA EXTERNA</t>
        </is>
      </c>
    </row>
    <row r="16051">
      <c r="A16051">
        <f>LEN(B16051)</f>
        <v/>
      </c>
      <c r="B16051" s="1" t="inlineStr">
        <is>
          <t>NITCC02ARE01VTG005</t>
        </is>
      </c>
      <c r="C16051" s="1" t="inlineStr">
        <is>
          <t>EQ-1097023 | VENTILADOR EXAUSTOR - GERADOR / TURBINA / AMBIENTE TÉCNICO 005</t>
        </is>
      </c>
      <c r="D16051" s="1" t="inlineStr">
        <is>
          <t>VENTILADOR EXAUSTOR - GERADOR / TURBINA / AMBIENTE TÉCNICO</t>
        </is>
      </c>
    </row>
    <row r="16052" hidden="1">
      <c r="A16052">
        <f>LEN(B16052)</f>
        <v/>
      </c>
      <c r="B16052" s="1" t="inlineStr">
        <is>
          <t>NITCC02CMQ01</t>
        </is>
      </c>
      <c r="C16052" s="1" t="inlineStr">
        <is>
          <t>CASA DE MÁQUINAS</t>
        </is>
      </c>
      <c r="D16052" s="1" t="inlineStr">
        <is>
          <t>CASA DE MÁQUINAS</t>
        </is>
      </c>
    </row>
    <row r="16053">
      <c r="A16053">
        <f>LEN(B16053)</f>
        <v/>
      </c>
      <c r="B16053" s="1" t="inlineStr">
        <is>
          <t>NITCC02CMQ01VTG001</t>
        </is>
      </c>
      <c r="C16053" s="1" t="inlineStr">
        <is>
          <t>EQ-1064497 | VENTILADOR EXAUSTOR - GERADOR / TURBINA / AMBIENTE TÉCNICO 001</t>
        </is>
      </c>
      <c r="D16053" s="1" t="inlineStr">
        <is>
          <t>VENTILADOR EXAUSTOR - GERADOR / TURBINA / AMBIENTE TÉCNICO</t>
        </is>
      </c>
    </row>
    <row r="16054" hidden="1">
      <c r="A16054">
        <f>LEN(B16054)</f>
        <v/>
      </c>
      <c r="B16054" s="1" t="inlineStr">
        <is>
          <t>NITCC02CMQ02</t>
        </is>
      </c>
      <c r="C16054" s="1" t="inlineStr">
        <is>
          <t>CASA DE MÁQUINAS</t>
        </is>
      </c>
      <c r="D16054" s="1" t="inlineStr">
        <is>
          <t>CASA DE MÁQUINAS</t>
        </is>
      </c>
    </row>
    <row r="16055">
      <c r="A16055">
        <f>LEN(B16055)</f>
        <v/>
      </c>
      <c r="B16055" s="1" t="inlineStr">
        <is>
          <t>NITCC02CMQ02SCC001</t>
        </is>
      </c>
      <c r="C16055" s="1" t="inlineStr">
        <is>
          <t>EQ-1064502 | SELF CONTAINED A ÁGUA (&gt; 60 TR) 001</t>
        </is>
      </c>
      <c r="D16055" s="1" t="inlineStr">
        <is>
          <t>SELF CONTAINED A ÁGUA (&gt; 60 TR)</t>
        </is>
      </c>
    </row>
    <row r="16056">
      <c r="A16056">
        <f>LEN(B16056)</f>
        <v/>
      </c>
      <c r="B16056" s="1" t="inlineStr">
        <is>
          <t>NITCC02CMQ02SCC002</t>
        </is>
      </c>
      <c r="C16056" s="1" t="inlineStr">
        <is>
          <t>EQ-1064503 | SELF CONTAINED A ÁGUA (&gt; 60 TR) 002</t>
        </is>
      </c>
      <c r="D16056" s="1" t="inlineStr">
        <is>
          <t>SELF CONTAINED A ÁGUA (&gt; 60 TR)</t>
        </is>
      </c>
    </row>
    <row r="16057">
      <c r="A16057">
        <f>LEN(B16057)</f>
        <v/>
      </c>
      <c r="B16057" s="1" t="inlineStr">
        <is>
          <t>NITCC02CMQ02SCC003</t>
        </is>
      </c>
      <c r="C16057" s="1" t="inlineStr">
        <is>
          <t>EQ-1064514 | SELF CONTAINED A ÁGUA (&gt; 60 TR) 003</t>
        </is>
      </c>
      <c r="D16057" s="1" t="inlineStr">
        <is>
          <t>SELF CONTAINED A ÁGUA (&gt; 60 TR)</t>
        </is>
      </c>
    </row>
    <row r="16058">
      <c r="A16058">
        <f>LEN(B16058)</f>
        <v/>
      </c>
      <c r="B16058" s="1" t="inlineStr">
        <is>
          <t>NITCC02CMQ02SCC004</t>
        </is>
      </c>
      <c r="C16058" s="1" t="inlineStr">
        <is>
          <t>EQ-1064520 | SELF CONTAINED A ÁGUA (&gt; 60 TR) 004</t>
        </is>
      </c>
      <c r="D16058" s="1" t="inlineStr">
        <is>
          <t>SELF CONTAINED A ÁGUA (&gt; 60 TR)</t>
        </is>
      </c>
    </row>
    <row r="16059" hidden="1">
      <c r="A16059">
        <f>LEN(B16059)</f>
        <v/>
      </c>
      <c r="B16059" s="1" t="inlineStr">
        <is>
          <t>NITCC02CMQ03</t>
        </is>
      </c>
      <c r="C16059" s="1" t="inlineStr">
        <is>
          <t>CASA DE MÁQUINAS</t>
        </is>
      </c>
      <c r="D16059" s="1" t="inlineStr">
        <is>
          <t>CASA DE MÁQUINAS</t>
        </is>
      </c>
    </row>
    <row r="16060">
      <c r="A16060">
        <f>LEN(B16060)</f>
        <v/>
      </c>
      <c r="B16060" s="1" t="inlineStr">
        <is>
          <t>NITCC02CMQ03SPB001</t>
        </is>
      </c>
      <c r="C16060" s="1" t="inlineStr">
        <is>
          <t>EQ-1064582 | SPLIT NÃO DUTADO 001</t>
        </is>
      </c>
      <c r="D16060" s="1" t="inlineStr">
        <is>
          <t>SPLIT NÃO DUTADO</t>
        </is>
      </c>
    </row>
    <row r="16061" hidden="1">
      <c r="A16061">
        <f>LEN(B16061)</f>
        <v/>
      </c>
      <c r="B16061" s="1" t="inlineStr">
        <is>
          <t>NITCC02CMQ04</t>
        </is>
      </c>
      <c r="C16061" s="1" t="inlineStr">
        <is>
          <t>CASA DE MÁQUINAS</t>
        </is>
      </c>
      <c r="D16061" s="1" t="inlineStr">
        <is>
          <t>CASA DE MÁQUINAS</t>
        </is>
      </c>
    </row>
    <row r="16062">
      <c r="A16062">
        <f>LEN(B16062)</f>
        <v/>
      </c>
      <c r="B16062" s="1" t="inlineStr">
        <is>
          <t>NITCC02CMQ04QGA001</t>
        </is>
      </c>
      <c r="C16062" s="1" t="inlineStr">
        <is>
          <t>EQ-1064585 | QUADRO GERAL DE ALTA TENSÃO 001</t>
        </is>
      </c>
      <c r="D16062" s="1" t="inlineStr">
        <is>
          <t>QUADRO GERAL DE ALTA TENSÃO</t>
        </is>
      </c>
    </row>
    <row r="16063" hidden="1">
      <c r="A16063">
        <f>LEN(B16063)</f>
        <v/>
      </c>
      <c r="B16063" s="1" t="inlineStr">
        <is>
          <t>NITCC02CMQ05</t>
        </is>
      </c>
      <c r="C16063" s="1" t="inlineStr">
        <is>
          <t>CASA DE MÁQUINAS - REFRIGERACAO</t>
        </is>
      </c>
      <c r="D16063" s="1" t="inlineStr">
        <is>
          <t>CASA DE MÁQUINAS</t>
        </is>
      </c>
    </row>
    <row r="16064">
      <c r="A16064">
        <f>LEN(B16064)</f>
        <v/>
      </c>
      <c r="B16064" s="1" t="inlineStr">
        <is>
          <t>NITCC02CMQ05QGC001</t>
        </is>
      </c>
      <c r="C16064" s="1" t="inlineStr">
        <is>
          <t>EQ-1076909 | QUADRO GERAL DE BAIXA TENSÃO (&gt; DE 20 DISJUNTORES) 001</t>
        </is>
      </c>
      <c r="D16064" s="1" t="inlineStr">
        <is>
          <t>QUADRO GERAL DE BAIXA TENSÃO (&gt; DE 20 DISJUNTORES)</t>
        </is>
      </c>
    </row>
    <row r="16065">
      <c r="A16065">
        <f>LEN(B16065)</f>
        <v/>
      </c>
      <c r="B16065" s="1" t="inlineStr">
        <is>
          <t>NITCC02CMQ05QGC002</t>
        </is>
      </c>
      <c r="C16065" s="1" t="inlineStr">
        <is>
          <t>EQ-1076908 | QUADRO GERAL DE BAIXA TENSÃO (&gt; DE 20 DISJUNTORES) 002</t>
        </is>
      </c>
      <c r="D16065" s="1" t="inlineStr">
        <is>
          <t>QUADRO GERAL DE BAIXA TENSÃO (&gt; DE 20 DISJUNTORES)</t>
        </is>
      </c>
    </row>
    <row r="16066" hidden="1">
      <c r="A16066">
        <f>LEN(B16066)</f>
        <v/>
      </c>
      <c r="B16066" s="1" t="inlineStr">
        <is>
          <t>NITCC02CMQ06</t>
        </is>
      </c>
      <c r="C16066" s="1" t="inlineStr">
        <is>
          <t>CASA DE MÁQUINAS - ALMOXARIFADO PROXXI</t>
        </is>
      </c>
      <c r="D16066" s="1" t="inlineStr">
        <is>
          <t>CASA DE MÁQUINAS</t>
        </is>
      </c>
    </row>
    <row r="16067">
      <c r="A16067">
        <f>LEN(B16067)</f>
        <v/>
      </c>
      <c r="B16067" s="1" t="inlineStr">
        <is>
          <t>NITCC02CMQ06QGC003</t>
        </is>
      </c>
      <c r="C16067" s="1" t="inlineStr">
        <is>
          <t>EQ-1076915 | QUADRO GERAL DE BAIXA TENSÃO (&gt; DE 20 DISJUNTORES) 003</t>
        </is>
      </c>
      <c r="D16067" s="1" t="inlineStr">
        <is>
          <t>QUADRO GERAL DE BAIXA TENSÃO (&gt; DE 20 DISJUNTORES)</t>
        </is>
      </c>
    </row>
    <row r="16068" hidden="1">
      <c r="A16068">
        <f>LEN(B16068)</f>
        <v/>
      </c>
      <c r="B16068" s="1" t="inlineStr">
        <is>
          <t>NITCC02CMQ07</t>
        </is>
      </c>
      <c r="C16068" s="1" t="inlineStr">
        <is>
          <t>CASA DE MÁQUINAS - PROXIMO A SUBESTACAO</t>
        </is>
      </c>
      <c r="D16068" s="1" t="inlineStr">
        <is>
          <t>CASA DE MÁQUINAS</t>
        </is>
      </c>
    </row>
    <row r="16069">
      <c r="A16069">
        <f>LEN(B16069)</f>
        <v/>
      </c>
      <c r="B16069" s="1" t="inlineStr">
        <is>
          <t>NITCC02CMQ07QGC004</t>
        </is>
      </c>
      <c r="C16069" s="1" t="inlineStr">
        <is>
          <t>EQ-1076921 | QUADRO GERAL DE BAIXA TENSÃO (&gt; DE 20 DISJUNTORES) 004</t>
        </is>
      </c>
      <c r="D16069" s="1" t="inlineStr">
        <is>
          <t>QUADRO GERAL DE BAIXA TENSÃO (&gt; DE 20 DISJUNTORES)</t>
        </is>
      </c>
    </row>
    <row r="16070" hidden="1">
      <c r="A16070">
        <f>LEN(B16070)</f>
        <v/>
      </c>
      <c r="B16070" s="1" t="inlineStr">
        <is>
          <t>NITCC02CMQ08</t>
        </is>
      </c>
      <c r="C16070" s="1" t="inlineStr">
        <is>
          <t>CASA DE MÁQUINAS - ACESSO AOS BANHEIROS PROXXI</t>
        </is>
      </c>
      <c r="D16070" s="1" t="inlineStr">
        <is>
          <t>CASA DE MÁQUINAS</t>
        </is>
      </c>
    </row>
    <row r="16071">
      <c r="A16071">
        <f>LEN(B16071)</f>
        <v/>
      </c>
      <c r="B16071" s="1" t="inlineStr">
        <is>
          <t>NITCC02CMQ08QGC005</t>
        </is>
      </c>
      <c r="C16071" s="1" t="inlineStr">
        <is>
          <t>EQ-1076924 | QUADRO GERAL DE BAIXA TENSÃO (&gt; DE 20 DISJUNTORES) 005</t>
        </is>
      </c>
      <c r="D16071" s="1" t="inlineStr">
        <is>
          <t>QUADRO GERAL DE BAIXA TENSÃO (&gt; DE 20 DISJUNTORES)</t>
        </is>
      </c>
    </row>
    <row r="16072" hidden="1">
      <c r="A16072">
        <f>LEN(B16072)</f>
        <v/>
      </c>
      <c r="B16072" s="1" t="inlineStr">
        <is>
          <t>NITCC02CMQ09</t>
        </is>
      </c>
      <c r="C16072" s="1" t="inlineStr">
        <is>
          <t>CASA DE MÁQUINAS - CABINE PRIMARIA</t>
        </is>
      </c>
      <c r="D16072" s="1" t="inlineStr">
        <is>
          <t>CASA DE MÁQUINAS</t>
        </is>
      </c>
    </row>
    <row r="16073" hidden="1">
      <c r="A16073">
        <f>LEN(B16073)</f>
        <v/>
      </c>
      <c r="B16073" s="1" t="inlineStr">
        <is>
          <t>NITCC02CMQ10</t>
        </is>
      </c>
      <c r="C16073" s="1" t="inlineStr">
        <is>
          <t>CASA DE MÁQUINAS</t>
        </is>
      </c>
      <c r="D16073" s="1" t="inlineStr">
        <is>
          <t>CASA DE MÁQUINAS</t>
        </is>
      </c>
    </row>
    <row r="16074">
      <c r="A16074">
        <f>LEN(B16074)</f>
        <v/>
      </c>
      <c r="B16074" s="1" t="inlineStr">
        <is>
          <t>NITCC02CMQ10TRS001</t>
        </is>
      </c>
      <c r="C16074" s="1" t="inlineStr">
        <is>
          <t>EQ-1076914 | TRANSFORMADOR 001 [ - A SECO]</t>
        </is>
      </c>
      <c r="D16074" s="1" t="inlineStr">
        <is>
          <t>TRANSFORMADOR</t>
        </is>
      </c>
    </row>
    <row r="16075">
      <c r="A16075">
        <f>LEN(B16075)</f>
        <v/>
      </c>
      <c r="B16075" s="1" t="inlineStr">
        <is>
          <t>NITCC02CMQ10TRS002</t>
        </is>
      </c>
      <c r="C16075" s="1" t="inlineStr">
        <is>
          <t>EQ-1076910 | TRANSFORMADOR 002 [ - A SECO]</t>
        </is>
      </c>
      <c r="D16075" s="1" t="inlineStr">
        <is>
          <t>TRANSFORMADOR</t>
        </is>
      </c>
    </row>
    <row r="16076" hidden="1">
      <c r="A16076">
        <f>LEN(B16076)</f>
        <v/>
      </c>
      <c r="B16076" s="1" t="inlineStr">
        <is>
          <t>NITCC02COP01</t>
        </is>
      </c>
      <c r="C16076" s="1" t="inlineStr">
        <is>
          <t>COPA - CAIXA DE GORDURA</t>
        </is>
      </c>
      <c r="D16076" s="1" t="inlineStr">
        <is>
          <t>COPA</t>
        </is>
      </c>
    </row>
    <row r="16077">
      <c r="A16077">
        <f>LEN(B16077)</f>
        <v/>
      </c>
      <c r="B16077" s="1" t="inlineStr">
        <is>
          <t>NITCC02COP01CXG001</t>
        </is>
      </c>
      <c r="C16077" s="1" t="inlineStr">
        <is>
          <t>EQ-1076919 | CAIXA DE GORDURA (≤ 5M³) 001</t>
        </is>
      </c>
      <c r="D16077" s="1" t="inlineStr">
        <is>
          <t>CAIXA DE GORDURA (≤ 5M³)</t>
        </is>
      </c>
    </row>
    <row r="16078" hidden="1">
      <c r="A16078">
        <f>LEN(B16078)</f>
        <v/>
      </c>
      <c r="B16078" s="1" t="inlineStr">
        <is>
          <t>NITCC02COP02</t>
        </is>
      </c>
      <c r="C16078" s="1" t="inlineStr">
        <is>
          <t>COPA - COPA</t>
        </is>
      </c>
      <c r="D16078" s="1" t="inlineStr">
        <is>
          <t>COPA</t>
        </is>
      </c>
    </row>
    <row r="16079">
      <c r="A16079">
        <f>LEN(B16079)</f>
        <v/>
      </c>
      <c r="B16079" s="1" t="inlineStr">
        <is>
          <t>NITCC02COP02BBP001</t>
        </is>
      </c>
      <c r="C16079" s="1" t="inlineStr">
        <is>
          <t>EQ-1076922 | BEBEDOURO PRESSÃO (TORRE, PURIFICADOR) 001</t>
        </is>
      </c>
      <c r="D16079" s="1" t="inlineStr">
        <is>
          <t>BEBEDOURO PRESSÃO (TORRE, PURIFICADOR)</t>
        </is>
      </c>
    </row>
    <row r="16080">
      <c r="A16080">
        <f>LEN(B16080)</f>
        <v/>
      </c>
      <c r="B16080" s="1" t="inlineStr">
        <is>
          <t>NITCC02COP02BBP002</t>
        </is>
      </c>
      <c r="C16080" s="1" t="inlineStr">
        <is>
          <t>EQ-1076923 | BEBEDOURO PRESSÃO (TORRE, PURIFICADOR) 002</t>
        </is>
      </c>
      <c r="D16080" s="1" t="inlineStr">
        <is>
          <t>BEBEDOURO PRESSÃO (TORRE, PURIFICADOR)</t>
        </is>
      </c>
    </row>
    <row r="16081" hidden="1">
      <c r="A16081">
        <f>LEN(B16081)</f>
        <v/>
      </c>
      <c r="B16081" s="1" t="inlineStr">
        <is>
          <t>NITCC02HAL01</t>
        </is>
      </c>
      <c r="C16081" s="1" t="inlineStr">
        <is>
          <t>HALL</t>
        </is>
      </c>
      <c r="D16081" s="1" t="inlineStr">
        <is>
          <t>HALL</t>
        </is>
      </c>
    </row>
    <row r="16082" hidden="1">
      <c r="A16082">
        <f>LEN(B16082)</f>
        <v/>
      </c>
      <c r="B16082" s="1" t="inlineStr">
        <is>
          <t>NITCC02HAL02</t>
        </is>
      </c>
      <c r="C16082" s="1" t="inlineStr">
        <is>
          <t>HALL - ALMOXARIFADO ENGIE</t>
        </is>
      </c>
      <c r="D16082" s="1" t="inlineStr">
        <is>
          <t>HALL</t>
        </is>
      </c>
    </row>
    <row r="16083" hidden="1">
      <c r="A16083">
        <f>LEN(B16083)</f>
        <v/>
      </c>
      <c r="B16083" s="1" t="inlineStr">
        <is>
          <t>NITCC02HAL03</t>
        </is>
      </c>
      <c r="C16083" s="1" t="inlineStr">
        <is>
          <t>HALL - ALMOXARIFADO ENGIE</t>
        </is>
      </c>
      <c r="D16083" s="1" t="inlineStr">
        <is>
          <t>HALL</t>
        </is>
      </c>
    </row>
    <row r="16084" hidden="1">
      <c r="A16084">
        <f>LEN(B16084)</f>
        <v/>
      </c>
      <c r="B16084" s="1" t="inlineStr">
        <is>
          <t>NITCC02SAL01</t>
        </is>
      </c>
      <c r="C16084" s="1" t="inlineStr">
        <is>
          <t>SALA - AGENCIA</t>
        </is>
      </c>
      <c r="D16084" s="1" t="inlineStr">
        <is>
          <t>SALA</t>
        </is>
      </c>
    </row>
    <row r="16085">
      <c r="A16085">
        <f>LEN(B16085)</f>
        <v/>
      </c>
      <c r="B16085" s="1" t="inlineStr">
        <is>
          <t>NITCC02SAL01NOB001</t>
        </is>
      </c>
      <c r="C16085" s="1" t="inlineStr">
        <is>
          <t>EQ-1064587 | NO BREAK (&gt; 30 KVA) 001</t>
        </is>
      </c>
      <c r="D16085" s="1" t="inlineStr">
        <is>
          <t>NO BREAK (&gt; 30 KVA)</t>
        </is>
      </c>
    </row>
    <row r="16086" hidden="1">
      <c r="A16086">
        <f>LEN(B16086)</f>
        <v/>
      </c>
      <c r="B16086" s="1" t="inlineStr">
        <is>
          <t>NITCC02SAL02</t>
        </is>
      </c>
      <c r="C16086" s="1" t="inlineStr">
        <is>
          <t>SALA - AGENCIA</t>
        </is>
      </c>
      <c r="D16086" s="1" t="inlineStr">
        <is>
          <t>SALA</t>
        </is>
      </c>
    </row>
    <row r="16087" hidden="1">
      <c r="A16087">
        <f>LEN(B16087)</f>
        <v/>
      </c>
      <c r="B16087" s="1" t="inlineStr">
        <is>
          <t>NITCC02SAR01</t>
        </is>
      </c>
      <c r="C16087" s="1" t="inlineStr">
        <is>
          <t>SALA DE REUNIÃO - AGENCIA</t>
        </is>
      </c>
      <c r="D16087" s="1" t="inlineStr">
        <is>
          <t>SALA DE REUNIÃO</t>
        </is>
      </c>
    </row>
    <row r="16088">
      <c r="A16088">
        <f>LEN(B16088)</f>
        <v/>
      </c>
      <c r="B16088" s="1" t="inlineStr">
        <is>
          <t>NITCC02SAR01QGC006</t>
        </is>
      </c>
      <c r="C16088" s="1" t="inlineStr">
        <is>
          <t>EQ-1076913 | QUADRO GERAL DE BAIXA TENSÃO (&gt; DE 20 DISJUNTORES) 006</t>
        </is>
      </c>
      <c r="D16088" s="1" t="inlineStr">
        <is>
          <t>QUADRO GERAL DE BAIXA TENSÃO (&gt; DE 20 DISJUNTORES)</t>
        </is>
      </c>
    </row>
    <row r="16089" hidden="1">
      <c r="A16089">
        <f>LEN(B16089)</f>
        <v/>
      </c>
      <c r="B16089" s="1" t="inlineStr">
        <is>
          <t>NITCC02SUE01</t>
        </is>
      </c>
      <c r="C16089" s="1" t="inlineStr">
        <is>
          <t>SUBESTAÇÃO TENSÃO ATÉ 34,5 KV E POTÊNCIA ACIMA DE 1000 KVA</t>
        </is>
      </c>
      <c r="D16089" s="1" t="inlineStr">
        <is>
          <t>SUBESTAÇÃO TENSÃO ATÉ 34,5 KV E POTÊNCIA ACIMA DE 1000 KVA</t>
        </is>
      </c>
    </row>
    <row r="16090">
      <c r="A16090">
        <f>LEN(B16090)</f>
        <v/>
      </c>
      <c r="B16090" s="1" t="inlineStr">
        <is>
          <t>NITCC02SUE01VTG002</t>
        </is>
      </c>
      <c r="C16090" s="1" t="inlineStr">
        <is>
          <t>EQ-1064501 | VENTILADOR EXAUSTOR - GERADOR / TURBINA / AMBIENTE TÉCNICO 002</t>
        </is>
      </c>
      <c r="D16090" s="1" t="inlineStr">
        <is>
          <t>VENTILADOR EXAUSTOR - GERADOR / TURBINA / AMBIENTE TÉCNICO</t>
        </is>
      </c>
    </row>
    <row r="16091" hidden="1">
      <c r="A16091">
        <f>LEN(B16091)</f>
        <v/>
      </c>
      <c r="B16091" s="1" t="inlineStr">
        <is>
          <t>NITCC02SUE02</t>
        </is>
      </c>
      <c r="C16091" s="1" t="inlineStr">
        <is>
          <t>SUBESTAÇÃO TENSÃO ATÉ 34,5 KV E POTÊNCIA ACIMA DE 1000 KVA</t>
        </is>
      </c>
      <c r="D16091" s="1" t="inlineStr">
        <is>
          <t>SUBESTAÇÃO TENSÃO ATÉ 34,5 KV E POTÊNCIA ACIMA DE 1000 KVA</t>
        </is>
      </c>
    </row>
    <row r="16092">
      <c r="A16092">
        <f>LEN(B16092)</f>
        <v/>
      </c>
      <c r="B16092" s="1" t="inlineStr">
        <is>
          <t>NITCC02SUE02VTG003</t>
        </is>
      </c>
      <c r="C16092" s="1" t="inlineStr">
        <is>
          <t>EQ-1096121 | VENTILADOR EXAUSTOR - GERADOR / TURBINA / AMBIENTE TÉCNICO 003</t>
        </is>
      </c>
      <c r="D16092" s="1" t="inlineStr">
        <is>
          <t>VENTILADOR EXAUSTOR - GERADOR / TURBINA / AMBIENTE TÉCNICO</t>
        </is>
      </c>
    </row>
    <row r="16093">
      <c r="A16093">
        <f>LEN(B16093)</f>
        <v/>
      </c>
      <c r="B16093" s="1" t="inlineStr">
        <is>
          <t>NITCC02SUE02VTG004</t>
        </is>
      </c>
      <c r="C16093" s="1" t="inlineStr">
        <is>
          <t>EQ-1097015 | VENTILADOR EXAUSTOR - GERADOR / TURBINA / AMBIENTE TÉCNICO 004</t>
        </is>
      </c>
      <c r="D16093" s="1" t="inlineStr">
        <is>
          <t>VENTILADOR EXAUSTOR - GERADOR / TURBINA / AMBIENTE TÉCNICO</t>
        </is>
      </c>
    </row>
    <row r="16094" hidden="1">
      <c r="A16094">
        <f>LEN(B16094)</f>
        <v/>
      </c>
      <c r="B16094" s="1" t="inlineStr">
        <is>
          <t>NITCC03</t>
        </is>
      </c>
      <c r="C16094" s="1" t="inlineStr">
        <is>
          <t>3º ANDAR</t>
        </is>
      </c>
      <c r="D16094" s="1" t="inlineStr">
        <is>
          <t>ANDAR</t>
        </is>
      </c>
    </row>
    <row r="16095" hidden="1">
      <c r="A16095">
        <f>LEN(B16095)</f>
        <v/>
      </c>
      <c r="B16095" s="1" t="inlineStr">
        <is>
          <t>NITCC03AUT01</t>
        </is>
      </c>
      <c r="C16095" s="1" t="inlineStr">
        <is>
          <t>AUDITORIO - CORRETORES</t>
        </is>
      </c>
      <c r="D16095" s="1" t="inlineStr">
        <is>
          <t>AUDITORIO</t>
        </is>
      </c>
    </row>
    <row r="16096">
      <c r="A16096">
        <f>LEN(B16096)</f>
        <v/>
      </c>
      <c r="B16096" s="1" t="inlineStr">
        <is>
          <t>NITCC03AUT01SPB004</t>
        </is>
      </c>
      <c r="C16096" s="1" t="inlineStr">
        <is>
          <t>EQ-1064559 | SPLIT NÃO DUTADO 004</t>
        </is>
      </c>
      <c r="D16096" s="1" t="inlineStr">
        <is>
          <t>SPLIT NÃO DUTADO</t>
        </is>
      </c>
    </row>
    <row r="16097">
      <c r="A16097">
        <f>LEN(B16097)</f>
        <v/>
      </c>
      <c r="B16097" s="1" t="inlineStr">
        <is>
          <t>NITCC03AUT01SPB005</t>
        </is>
      </c>
      <c r="C16097" s="1" t="inlineStr">
        <is>
          <t>EQ-1064561 | SPLIT NÃO DUTADO 005</t>
        </is>
      </c>
      <c r="D16097" s="1" t="inlineStr">
        <is>
          <t>SPLIT NÃO DUTADO</t>
        </is>
      </c>
    </row>
    <row r="16098">
      <c r="A16098">
        <f>LEN(B16098)</f>
        <v/>
      </c>
      <c r="B16098" s="1" t="inlineStr">
        <is>
          <t>NITCC03AUT01SPB006</t>
        </is>
      </c>
      <c r="C16098" s="1" t="inlineStr">
        <is>
          <t>EQ-1064563 | SPLIT NÃO DUTADO 006</t>
        </is>
      </c>
      <c r="D16098" s="1" t="inlineStr">
        <is>
          <t>SPLIT NÃO DUTADO</t>
        </is>
      </c>
    </row>
    <row r="16099" hidden="1">
      <c r="A16099">
        <f>LEN(B16099)</f>
        <v/>
      </c>
      <c r="B16099" s="1" t="inlineStr">
        <is>
          <t>NITCC03CMQ01</t>
        </is>
      </c>
      <c r="C16099" s="1" t="inlineStr">
        <is>
          <t>CASA DE MÁQUINAS</t>
        </is>
      </c>
      <c r="D16099" s="1" t="inlineStr">
        <is>
          <t>CASA DE MÁQUINAS</t>
        </is>
      </c>
    </row>
    <row r="16100">
      <c r="A16100">
        <f>LEN(B16100)</f>
        <v/>
      </c>
      <c r="B16100" s="1" t="inlineStr">
        <is>
          <t>NITCC03CMQ01VTG006</t>
        </is>
      </c>
      <c r="C16100" s="1" t="inlineStr">
        <is>
          <t>EQ-1064496 | VENTILADOR EXAUSTOR - GERADOR / TURBINA / AMBIENTE TÉCNICO 006</t>
        </is>
      </c>
      <c r="D16100" s="1" t="inlineStr">
        <is>
          <t>VENTILADOR EXAUSTOR - GERADOR / TURBINA / AMBIENTE TÉCNICO</t>
        </is>
      </c>
    </row>
    <row r="16101" hidden="1">
      <c r="A16101">
        <f>LEN(B16101)</f>
        <v/>
      </c>
      <c r="B16101" s="1" t="inlineStr">
        <is>
          <t>NITCC03CMQ02</t>
        </is>
      </c>
      <c r="C16101" s="1" t="inlineStr">
        <is>
          <t>CASA DE MÁQUINAS</t>
        </is>
      </c>
      <c r="D16101" s="1" t="inlineStr">
        <is>
          <t>CASA DE MÁQUINAS</t>
        </is>
      </c>
    </row>
    <row r="16102">
      <c r="A16102">
        <f>LEN(B16102)</f>
        <v/>
      </c>
      <c r="B16102" s="1" t="inlineStr">
        <is>
          <t>NITCC03CMQ02SCC005</t>
        </is>
      </c>
      <c r="C16102" s="1" t="inlineStr">
        <is>
          <t>EQ-1064504 | SELF CONTAINED A ÁGUA (&gt; 60 TR) 005</t>
        </is>
      </c>
      <c r="D16102" s="1" t="inlineStr">
        <is>
          <t>SELF CONTAINED A ÁGUA (&gt; 60 TR)</t>
        </is>
      </c>
    </row>
    <row r="16103">
      <c r="A16103">
        <f>LEN(B16103)</f>
        <v/>
      </c>
      <c r="B16103" s="1" t="inlineStr">
        <is>
          <t>NITCC03CMQ02SCC006</t>
        </is>
      </c>
      <c r="C16103" s="1" t="inlineStr">
        <is>
          <t>EQ-1064507 | SELF CONTAINED A ÁGUA (&gt; 60 TR) 006</t>
        </is>
      </c>
      <c r="D16103" s="1" t="inlineStr">
        <is>
          <t>SELF CONTAINED A ÁGUA (&gt; 60 TR)</t>
        </is>
      </c>
    </row>
    <row r="16104" hidden="1">
      <c r="A16104">
        <f>LEN(B16104)</f>
        <v/>
      </c>
      <c r="B16104" s="1" t="inlineStr">
        <is>
          <t>NITCC03CMQ03</t>
        </is>
      </c>
      <c r="C16104" s="1" t="inlineStr">
        <is>
          <t>CASA DE MÁQUINAS - REFRIGERACAO</t>
        </is>
      </c>
      <c r="D16104" s="1" t="inlineStr">
        <is>
          <t>CASA DE MÁQUINAS</t>
        </is>
      </c>
    </row>
    <row r="16105">
      <c r="A16105">
        <f>LEN(B16105)</f>
        <v/>
      </c>
      <c r="B16105" s="1" t="inlineStr">
        <is>
          <t>NITCC03CMQ03QGC007</t>
        </is>
      </c>
      <c r="C16105" s="1" t="inlineStr">
        <is>
          <t>EQ-1076902 | QUADRO GERAL DE BAIXA TENSÃO (&gt; DE 20 DISJUNTORES) 007</t>
        </is>
      </c>
      <c r="D16105" s="1" t="inlineStr">
        <is>
          <t>QUADRO GERAL DE BAIXA TENSÃO (&gt; DE 20 DISJUNTORES)</t>
        </is>
      </c>
    </row>
    <row r="16106">
      <c r="A16106">
        <f>LEN(B16106)</f>
        <v/>
      </c>
      <c r="B16106" s="1" t="inlineStr">
        <is>
          <t>NITCC03CMQ03QGC008</t>
        </is>
      </c>
      <c r="C16106" s="1" t="inlineStr">
        <is>
          <t>EQ-1076905 | QUADRO GERAL DE BAIXA TENSÃO (&gt; DE 20 DISJUNTORES) 008</t>
        </is>
      </c>
      <c r="D16106" s="1" t="inlineStr">
        <is>
          <t>QUADRO GERAL DE BAIXA TENSÃO (&gt; DE 20 DISJUNTORES)</t>
        </is>
      </c>
    </row>
    <row r="16107" hidden="1">
      <c r="A16107">
        <f>LEN(B16107)</f>
        <v/>
      </c>
      <c r="B16107" s="1" t="inlineStr">
        <is>
          <t>NITCC03CMQ04</t>
        </is>
      </c>
      <c r="C16107" s="1" t="inlineStr">
        <is>
          <t>CASA DE MÁQUINAS - MINI</t>
        </is>
      </c>
      <c r="D16107" s="1" t="inlineStr">
        <is>
          <t>CASA DE MÁQUINAS</t>
        </is>
      </c>
    </row>
    <row r="16108">
      <c r="A16108">
        <f>LEN(B16108)</f>
        <v/>
      </c>
      <c r="B16108" s="1" t="inlineStr">
        <is>
          <t>NITCC03CMQ04QGC009</t>
        </is>
      </c>
      <c r="C16108" s="1" t="inlineStr">
        <is>
          <t>EQ-1076906 | QUADRO GERAL DE BAIXA TENSÃO (&gt; DE 20 DISJUNTORES) 009</t>
        </is>
      </c>
      <c r="D16108" s="1" t="inlineStr">
        <is>
          <t>QUADRO GERAL DE BAIXA TENSÃO (&gt; DE 20 DISJUNTORES)</t>
        </is>
      </c>
    </row>
    <row r="16109" hidden="1">
      <c r="A16109">
        <f>LEN(B16109)</f>
        <v/>
      </c>
      <c r="B16109" s="1" t="inlineStr">
        <is>
          <t>NITCC03CMQ05</t>
        </is>
      </c>
      <c r="C16109" s="1" t="inlineStr">
        <is>
          <t>CASA DE MÁQUINAS - ACESSO AO BANHEIROS</t>
        </is>
      </c>
      <c r="D16109" s="1" t="inlineStr">
        <is>
          <t>CASA DE MÁQUINAS</t>
        </is>
      </c>
    </row>
    <row r="16110">
      <c r="A16110">
        <f>LEN(B16110)</f>
        <v/>
      </c>
      <c r="B16110" s="1" t="inlineStr">
        <is>
          <t>NITCC03CMQ05QGC010</t>
        </is>
      </c>
      <c r="C16110" s="1" t="inlineStr">
        <is>
          <t>EQ-1076907 | QUADRO GERAL DE BAIXA TENSÃO (&gt; DE 20 DISJUNTORES) 010</t>
        </is>
      </c>
      <c r="D16110" s="1" t="inlineStr">
        <is>
          <t>QUADRO GERAL DE BAIXA TENSÃO (&gt; DE 20 DISJUNTORES)</t>
        </is>
      </c>
    </row>
    <row r="16111" hidden="1">
      <c r="A16111">
        <f>LEN(B16111)</f>
        <v/>
      </c>
      <c r="B16111" s="1" t="inlineStr">
        <is>
          <t>NITCC03COP01</t>
        </is>
      </c>
      <c r="C16111" s="1" t="inlineStr">
        <is>
          <t>COPA</t>
        </is>
      </c>
      <c r="D16111" s="1" t="inlineStr">
        <is>
          <t>COPA</t>
        </is>
      </c>
    </row>
    <row r="16112">
      <c r="A16112">
        <f>LEN(B16112)</f>
        <v/>
      </c>
      <c r="B16112" s="1" t="inlineStr">
        <is>
          <t>NITCC03COP01BBP003</t>
        </is>
      </c>
      <c r="C16112" s="1" t="inlineStr">
        <is>
          <t>EQ-1076925 | BEBEDOURO PRESSÃO (TORRE, PURIFICADOR) 003</t>
        </is>
      </c>
      <c r="D16112" s="1" t="inlineStr">
        <is>
          <t>BEBEDOURO PRESSÃO (TORRE, PURIFICADOR)</t>
        </is>
      </c>
    </row>
    <row r="16113" hidden="1">
      <c r="A16113">
        <f>LEN(B16113)</f>
        <v/>
      </c>
      <c r="B16113" s="1" t="inlineStr">
        <is>
          <t>NITCC03HAL01</t>
        </is>
      </c>
      <c r="C16113" s="1" t="inlineStr">
        <is>
          <t>HALL</t>
        </is>
      </c>
      <c r="D16113" s="1" t="inlineStr">
        <is>
          <t>HALL</t>
        </is>
      </c>
    </row>
    <row r="16114" hidden="1">
      <c r="A16114">
        <f>LEN(B16114)</f>
        <v/>
      </c>
      <c r="B16114" s="1" t="inlineStr">
        <is>
          <t>NITCC03SAL01</t>
        </is>
      </c>
      <c r="C16114" s="1" t="inlineStr">
        <is>
          <t>SALA - CORRETORES - MINI</t>
        </is>
      </c>
      <c r="D16114" s="1" t="inlineStr">
        <is>
          <t>SALA</t>
        </is>
      </c>
    </row>
    <row r="16115">
      <c r="A16115">
        <f>LEN(B16115)</f>
        <v/>
      </c>
      <c r="B16115" s="1" t="inlineStr">
        <is>
          <t>NITCC03SAL01SPB002</t>
        </is>
      </c>
      <c r="C16115" s="1" t="inlineStr">
        <is>
          <t>EQ-1064571 | SPLIT NÃO DUTADO 002</t>
        </is>
      </c>
      <c r="D16115" s="1" t="inlineStr">
        <is>
          <t>SPLIT NÃO DUTADO</t>
        </is>
      </c>
    </row>
    <row r="16116">
      <c r="A16116">
        <f>LEN(B16116)</f>
        <v/>
      </c>
      <c r="B16116" s="1" t="inlineStr">
        <is>
          <t>NITCC03SAL01SPB003</t>
        </is>
      </c>
      <c r="C16116" s="1" t="inlineStr">
        <is>
          <t>EQ-1064579 | SPLIT NÃO DUTADO 003</t>
        </is>
      </c>
      <c r="D16116" s="1" t="inlineStr">
        <is>
          <t>SPLIT NÃO DUTADO</t>
        </is>
      </c>
    </row>
    <row r="16117" hidden="1">
      <c r="A16117">
        <f>LEN(B16117)</f>
        <v/>
      </c>
      <c r="B16117" s="1" t="inlineStr">
        <is>
          <t>NITCC03SAL02</t>
        </is>
      </c>
      <c r="C16117" s="1" t="inlineStr">
        <is>
          <t>SALA - CORRETORES</t>
        </is>
      </c>
      <c r="D16117" s="1" t="inlineStr">
        <is>
          <t>SALA</t>
        </is>
      </c>
    </row>
    <row r="16118">
      <c r="A16118">
        <f>LEN(B16118)</f>
        <v/>
      </c>
      <c r="B16118" s="1" t="inlineStr">
        <is>
          <t>NITCC03SAL02NOB002</t>
        </is>
      </c>
      <c r="C16118" s="1" t="inlineStr">
        <is>
          <t>EQ-1064588 | NO BREAK (&gt; 30 KVA) 002</t>
        </is>
      </c>
      <c r="D16118" s="1" t="inlineStr">
        <is>
          <t>NO BREAK (&gt; 30 KVA)</t>
        </is>
      </c>
    </row>
    <row r="16119" hidden="1">
      <c r="A16119">
        <f>LEN(B16119)</f>
        <v/>
      </c>
      <c r="B16119" s="1" t="inlineStr">
        <is>
          <t>NITCC03SAL03</t>
        </is>
      </c>
      <c r="C16119" s="1" t="inlineStr">
        <is>
          <t>SALA - CORRETORES</t>
        </is>
      </c>
      <c r="D16119" s="1" t="inlineStr">
        <is>
          <t>SALA</t>
        </is>
      </c>
    </row>
    <row r="16120" hidden="1">
      <c r="A16120">
        <f>LEN(B16120)</f>
        <v/>
      </c>
      <c r="B16120" s="1" t="inlineStr">
        <is>
          <t>NITCC04</t>
        </is>
      </c>
      <c r="C16120" s="1" t="inlineStr">
        <is>
          <t>4º ANDAR</t>
        </is>
      </c>
      <c r="D16120" s="1" t="inlineStr">
        <is>
          <t>ANDAR</t>
        </is>
      </c>
    </row>
    <row r="16121" hidden="1">
      <c r="A16121">
        <f>LEN(B16121)</f>
        <v/>
      </c>
      <c r="B16121" s="1" t="inlineStr">
        <is>
          <t>NITCC04CMQ01</t>
        </is>
      </c>
      <c r="C16121" s="1" t="inlineStr">
        <is>
          <t>CASA DE MÁQUINAS - DUTO</t>
        </is>
      </c>
      <c r="D16121" s="1" t="inlineStr">
        <is>
          <t>CASA DE MÁQUINAS</t>
        </is>
      </c>
    </row>
    <row r="16122">
      <c r="A16122">
        <f>LEN(B16122)</f>
        <v/>
      </c>
      <c r="B16122" s="1" t="inlineStr">
        <is>
          <t>NITCC04CMQ01VTG007</t>
        </is>
      </c>
      <c r="C16122" s="1" t="inlineStr">
        <is>
          <t>EQ-1064492 | VENTILADOR EXAUSTOR - GERADOR / TURBINA / AMBIENTE TÉCNICO 007</t>
        </is>
      </c>
      <c r="D16122" s="1" t="inlineStr">
        <is>
          <t>VENTILADOR EXAUSTOR - GERADOR / TURBINA / AMBIENTE TÉCNICO</t>
        </is>
      </c>
    </row>
    <row r="16123" hidden="1">
      <c r="A16123">
        <f>LEN(B16123)</f>
        <v/>
      </c>
      <c r="B16123" s="1" t="inlineStr">
        <is>
          <t>NITCC04CMQ02</t>
        </is>
      </c>
      <c r="C16123" s="1" t="inlineStr">
        <is>
          <t>CASA DE MÁQUINAS - DUTO</t>
        </is>
      </c>
      <c r="D16123" s="1" t="inlineStr">
        <is>
          <t>CASA DE MÁQUINAS</t>
        </is>
      </c>
    </row>
    <row r="16124">
      <c r="A16124">
        <f>LEN(B16124)</f>
        <v/>
      </c>
      <c r="B16124" s="1" t="inlineStr">
        <is>
          <t>NITCC04CMQ02SCC007</t>
        </is>
      </c>
      <c r="C16124" s="1" t="inlineStr">
        <is>
          <t>EQ-1064508 | SELF CONTAINED A ÁGUA (&gt; 60 TR) 007</t>
        </is>
      </c>
      <c r="D16124" s="1" t="inlineStr">
        <is>
          <t>SELF CONTAINED A ÁGUA (&gt; 60 TR)</t>
        </is>
      </c>
    </row>
    <row r="16125">
      <c r="A16125">
        <f>LEN(B16125)</f>
        <v/>
      </c>
      <c r="B16125" s="1" t="inlineStr">
        <is>
          <t>NITCC04CMQ02SCC008</t>
        </is>
      </c>
      <c r="C16125" s="1" t="inlineStr">
        <is>
          <t>EQ-1064510 | SELF CONTAINED A ÁGUA (&gt; 60 TR) 008</t>
        </is>
      </c>
      <c r="D16125" s="1" t="inlineStr">
        <is>
          <t>SELF CONTAINED A ÁGUA (&gt; 60 TR)</t>
        </is>
      </c>
    </row>
    <row r="16126" hidden="1">
      <c r="A16126">
        <f>LEN(B16126)</f>
        <v/>
      </c>
      <c r="B16126" s="1" t="inlineStr">
        <is>
          <t>NITCC04CMQ03</t>
        </is>
      </c>
      <c r="C16126" s="1" t="inlineStr">
        <is>
          <t>CASA DE MÁQUINAS - DUTO</t>
        </is>
      </c>
      <c r="D16126" s="1" t="inlineStr">
        <is>
          <t>CASA DE MÁQUINAS</t>
        </is>
      </c>
    </row>
    <row r="16127">
      <c r="A16127">
        <f>LEN(B16127)</f>
        <v/>
      </c>
      <c r="B16127" s="1" t="inlineStr">
        <is>
          <t>NITCC04CMQ03QGC011</t>
        </is>
      </c>
      <c r="C16127" s="1" t="inlineStr">
        <is>
          <t>EQ-1076894 | QUADRO GERAL DE BAIXA TENSÃO (&gt; DE 20 DISJUNTORES) 011</t>
        </is>
      </c>
      <c r="D16127" s="1" t="inlineStr">
        <is>
          <t>QUADRO GERAL DE BAIXA TENSÃO (&gt; DE 20 DISJUNTORES)</t>
        </is>
      </c>
    </row>
    <row r="16128">
      <c r="A16128">
        <f>LEN(B16128)</f>
        <v/>
      </c>
      <c r="B16128" s="1" t="inlineStr">
        <is>
          <t>NITCC04CMQ03QGC013</t>
        </is>
      </c>
      <c r="C16128" s="1" t="inlineStr">
        <is>
          <t>EQ-1076899 | QUADRO GERAL DE BAIXA TENSÃO (&gt; DE 20 DISJUNTORES) 013</t>
        </is>
      </c>
      <c r="D16128" s="1" t="inlineStr">
        <is>
          <t>QUADRO GERAL DE BAIXA TENSÃO (&gt; DE 20 DISJUNTORES)</t>
        </is>
      </c>
    </row>
    <row r="16129" hidden="1">
      <c r="A16129">
        <f>LEN(B16129)</f>
        <v/>
      </c>
      <c r="B16129" s="1" t="inlineStr">
        <is>
          <t>NITCC04CMQ04</t>
        </is>
      </c>
      <c r="C16129" s="1" t="inlineStr">
        <is>
          <t>CASA DE MÁQUINAS - DUTO - ACESSO AOS BANHEIROS</t>
        </is>
      </c>
      <c r="D16129" s="1" t="inlineStr">
        <is>
          <t>CASA DE MÁQUINAS</t>
        </is>
      </c>
    </row>
    <row r="16130">
      <c r="A16130">
        <f>LEN(B16130)</f>
        <v/>
      </c>
      <c r="B16130" s="1" t="inlineStr">
        <is>
          <t>NITCC04CMQ04QGC012</t>
        </is>
      </c>
      <c r="C16130" s="1" t="inlineStr">
        <is>
          <t>EQ-1076898 | QUADRO GERAL DE BAIXA TENSÃO (&gt; DE 20 DISJUNTORES) 012</t>
        </is>
      </c>
      <c r="D16130" s="1" t="inlineStr">
        <is>
          <t>QUADRO GERAL DE BAIXA TENSÃO (&gt; DE 20 DISJUNTORES)</t>
        </is>
      </c>
    </row>
    <row r="16131" hidden="1">
      <c r="A16131">
        <f>LEN(B16131)</f>
        <v/>
      </c>
      <c r="B16131" s="1" t="inlineStr">
        <is>
          <t>NITCC04CMQ05</t>
        </is>
      </c>
      <c r="C16131" s="1" t="inlineStr">
        <is>
          <t>CASA DE MÁQUINAS - DUTO - MINI</t>
        </is>
      </c>
      <c r="D16131" s="1" t="inlineStr">
        <is>
          <t>CASA DE MÁQUINAS</t>
        </is>
      </c>
    </row>
    <row r="16132">
      <c r="A16132">
        <f>LEN(B16132)</f>
        <v/>
      </c>
      <c r="B16132" s="1" t="inlineStr">
        <is>
          <t>NITCC04CMQ05QGC014</t>
        </is>
      </c>
      <c r="C16132" s="1" t="inlineStr">
        <is>
          <t>EQ-1076900 | QUADRO GERAL DE BAIXA TENSÃO (&gt; DE 20 DISJUNTORES) 014</t>
        </is>
      </c>
      <c r="D16132" s="1" t="inlineStr">
        <is>
          <t>QUADRO GERAL DE BAIXA TENSÃO (&gt; DE 20 DISJUNTORES)</t>
        </is>
      </c>
    </row>
    <row r="16133">
      <c r="A16133">
        <f>LEN(B16133)</f>
        <v/>
      </c>
      <c r="B16133" s="1" t="inlineStr">
        <is>
          <t>NITCC04CMQ05QGC015</t>
        </is>
      </c>
      <c r="C16133" s="1" t="inlineStr">
        <is>
          <t>EQ-1076901 | QUADRO GERAL DE BAIXA TENSÃO (&gt; DE 20 DISJUNTORES) 015</t>
        </is>
      </c>
      <c r="D16133" s="1" t="inlineStr">
        <is>
          <t>QUADRO GERAL DE BAIXA TENSÃO (&gt; DE 20 DISJUNTORES)</t>
        </is>
      </c>
    </row>
    <row r="16134" hidden="1">
      <c r="A16134">
        <f>LEN(B16134)</f>
        <v/>
      </c>
      <c r="B16134" s="1" t="inlineStr">
        <is>
          <t>NITCC04COP01</t>
        </is>
      </c>
      <c r="C16134" s="1" t="inlineStr">
        <is>
          <t>COPA - CAIXA DE GORDURA</t>
        </is>
      </c>
      <c r="D16134" s="1" t="inlineStr">
        <is>
          <t>COPA</t>
        </is>
      </c>
    </row>
    <row r="16135">
      <c r="A16135">
        <f>LEN(B16135)</f>
        <v/>
      </c>
      <c r="B16135" s="1" t="inlineStr">
        <is>
          <t>NITCC04COP01CXG002</t>
        </is>
      </c>
      <c r="C16135" s="1" t="inlineStr">
        <is>
          <t>EQ-1076920 | CAIXA DE GORDURA (≤ 5M³) 002</t>
        </is>
      </c>
      <c r="D16135" s="1" t="inlineStr">
        <is>
          <t>CAIXA DE GORDURA (≤ 5M³)</t>
        </is>
      </c>
    </row>
    <row r="16136" hidden="1">
      <c r="A16136">
        <f>LEN(B16136)</f>
        <v/>
      </c>
      <c r="B16136" s="1" t="inlineStr">
        <is>
          <t>NITCC04COP02</t>
        </is>
      </c>
      <c r="C16136" s="1" t="inlineStr">
        <is>
          <t>COPA</t>
        </is>
      </c>
      <c r="D16136" s="1" t="inlineStr">
        <is>
          <t>COPA</t>
        </is>
      </c>
    </row>
    <row r="16137">
      <c r="A16137">
        <f>LEN(B16137)</f>
        <v/>
      </c>
      <c r="B16137" s="1" t="inlineStr">
        <is>
          <t>NITCC04COP02BBP004</t>
        </is>
      </c>
      <c r="C16137" s="1" t="inlineStr">
        <is>
          <t>EQ-1076935 | BEBEDOURO PRESSÃO (TORRE, PURIFICADOR) 004</t>
        </is>
      </c>
      <c r="D16137" s="1" t="inlineStr">
        <is>
          <t>BEBEDOURO PRESSÃO (TORRE, PURIFICADOR)</t>
        </is>
      </c>
    </row>
    <row r="16138" hidden="1">
      <c r="A16138">
        <f>LEN(B16138)</f>
        <v/>
      </c>
      <c r="B16138" s="1" t="inlineStr">
        <is>
          <t>NITCC04SAL01</t>
        </is>
      </c>
      <c r="C16138" s="1" t="inlineStr">
        <is>
          <t>SALA - OCIOSA - MINI</t>
        </is>
      </c>
      <c r="D16138" s="1" t="inlineStr">
        <is>
          <t>SALA</t>
        </is>
      </c>
    </row>
    <row r="16139">
      <c r="A16139">
        <f>LEN(B16139)</f>
        <v/>
      </c>
      <c r="B16139" s="1" t="inlineStr">
        <is>
          <t>NITCC04SAL01SPB007</t>
        </is>
      </c>
      <c r="C16139" s="1" t="inlineStr">
        <is>
          <t>EQ-1064523 | SPLIT NÃO DUTADO 007</t>
        </is>
      </c>
      <c r="D16139" s="1" t="inlineStr">
        <is>
          <t>SPLIT NÃO DUTADO</t>
        </is>
      </c>
    </row>
    <row r="16140" hidden="1">
      <c r="A16140">
        <f>LEN(B16140)</f>
        <v/>
      </c>
      <c r="B16140" s="1" t="inlineStr">
        <is>
          <t>NITCC04SAL02</t>
        </is>
      </c>
      <c r="C16140" s="1" t="inlineStr">
        <is>
          <t>SALA - OCIOSA - VAREJO REGIONAL</t>
        </is>
      </c>
      <c r="D16140" s="1" t="inlineStr">
        <is>
          <t>SALA</t>
        </is>
      </c>
    </row>
    <row r="16141">
      <c r="A16141">
        <f>LEN(B16141)</f>
        <v/>
      </c>
      <c r="B16141" s="1" t="inlineStr">
        <is>
          <t>NITCC04SAL02SPB008</t>
        </is>
      </c>
      <c r="C16141" s="1" t="inlineStr">
        <is>
          <t>EQ-1064524 | SPLIT NÃO DUTADO 008</t>
        </is>
      </c>
      <c r="D16141" s="1" t="inlineStr">
        <is>
          <t>SPLIT NÃO DUTADO</t>
        </is>
      </c>
    </row>
    <row r="16142">
      <c r="A16142">
        <f>LEN(B16142)</f>
        <v/>
      </c>
      <c r="B16142" s="1" t="inlineStr">
        <is>
          <t>NITCC04SAL02SPB009</t>
        </is>
      </c>
      <c r="C16142" s="1" t="inlineStr">
        <is>
          <t>EQ-1064529 | SPLIT NÃO DUTADO 009</t>
        </is>
      </c>
      <c r="D16142" s="1" t="inlineStr">
        <is>
          <t>SPLIT NÃO DUTADO</t>
        </is>
      </c>
    </row>
    <row r="16143" hidden="1">
      <c r="A16143">
        <f>LEN(B16143)</f>
        <v/>
      </c>
      <c r="B16143" s="1" t="inlineStr">
        <is>
          <t>NITCC04SAL03</t>
        </is>
      </c>
      <c r="C16143" s="1" t="inlineStr">
        <is>
          <t>SALA - OCIOSA - REGIONAL PRIME NITEROI</t>
        </is>
      </c>
      <c r="D16143" s="1" t="inlineStr">
        <is>
          <t>SALA</t>
        </is>
      </c>
    </row>
    <row r="16144">
      <c r="A16144">
        <f>LEN(B16144)</f>
        <v/>
      </c>
      <c r="B16144" s="1" t="inlineStr">
        <is>
          <t>NITCC04SAL03SPB010</t>
        </is>
      </c>
      <c r="C16144" s="1" t="inlineStr">
        <is>
          <t>EQ-1064531 | SPLIT NÃO DUTADO 010</t>
        </is>
      </c>
      <c r="D16144" s="1" t="inlineStr">
        <is>
          <t>SPLIT NÃO DUTADO</t>
        </is>
      </c>
    </row>
    <row r="16145">
      <c r="A16145">
        <f>LEN(B16145)</f>
        <v/>
      </c>
      <c r="B16145" s="1" t="inlineStr">
        <is>
          <t>NITCC04SAL03SPB011</t>
        </is>
      </c>
      <c r="C16145" s="1" t="inlineStr">
        <is>
          <t>EQ-1064534 | SPLIT NÃO DUTADO 011</t>
        </is>
      </c>
      <c r="D16145" s="1" t="inlineStr">
        <is>
          <t>SPLIT NÃO DUTADO</t>
        </is>
      </c>
    </row>
    <row r="16146" hidden="1">
      <c r="A16146">
        <f>LEN(B16146)</f>
        <v/>
      </c>
      <c r="B16146" s="1" t="inlineStr">
        <is>
          <t>NITCC04SAL04</t>
        </is>
      </c>
      <c r="C16146" s="1" t="inlineStr">
        <is>
          <t>SALA - OCIOSA</t>
        </is>
      </c>
      <c r="D16146" s="1" t="inlineStr">
        <is>
          <t>SALA</t>
        </is>
      </c>
    </row>
    <row r="16147">
      <c r="A16147">
        <f>LEN(B16147)</f>
        <v/>
      </c>
      <c r="B16147" s="1" t="inlineStr">
        <is>
          <t>NITCC04SAL04NOB003</t>
        </is>
      </c>
      <c r="C16147" s="1" t="inlineStr">
        <is>
          <t>EQ-1064600 | NO BREAK (&gt; 30 KVA) 003</t>
        </is>
      </c>
      <c r="D16147" s="1" t="inlineStr">
        <is>
          <t>NO BREAK (&gt; 30 KVA)</t>
        </is>
      </c>
    </row>
    <row r="16148">
      <c r="A16148">
        <f>LEN(B16148)</f>
        <v/>
      </c>
      <c r="B16148" s="1" t="inlineStr">
        <is>
          <t>NITCC04SAL04NOB004</t>
        </is>
      </c>
      <c r="C16148" s="1" t="inlineStr">
        <is>
          <t>EQ-1064599 | NO BREAK (&gt; 30 KVA) 004</t>
        </is>
      </c>
      <c r="D16148" s="1" t="inlineStr">
        <is>
          <t>NO BREAK (&gt; 30 KVA)</t>
        </is>
      </c>
    </row>
    <row r="16149" hidden="1">
      <c r="A16149">
        <f>LEN(B16149)</f>
        <v/>
      </c>
      <c r="B16149" s="1" t="inlineStr">
        <is>
          <t>NITCC04SAL05</t>
        </is>
      </c>
      <c r="C16149" s="1" t="inlineStr">
        <is>
          <t>SALA</t>
        </is>
      </c>
      <c r="D16149" s="1" t="inlineStr">
        <is>
          <t>SALA</t>
        </is>
      </c>
    </row>
    <row r="16150" hidden="1">
      <c r="A16150">
        <f>LEN(B16150)</f>
        <v/>
      </c>
      <c r="B16150" s="1" t="inlineStr">
        <is>
          <t>NITCC05</t>
        </is>
      </c>
      <c r="C16150" s="1" t="inlineStr">
        <is>
          <t>5º ANDAR</t>
        </is>
      </c>
      <c r="D16150" s="1" t="inlineStr">
        <is>
          <t>ANDAR</t>
        </is>
      </c>
    </row>
    <row r="16151" hidden="1">
      <c r="A16151">
        <f>LEN(B16151)</f>
        <v/>
      </c>
      <c r="B16151" s="1" t="inlineStr">
        <is>
          <t>NITCC05CMQ01</t>
        </is>
      </c>
      <c r="C16151" s="1" t="inlineStr">
        <is>
          <t>CASA DE MÁQUINAS</t>
        </is>
      </c>
      <c r="D16151" s="1" t="inlineStr">
        <is>
          <t>CASA DE MÁQUINAS</t>
        </is>
      </c>
    </row>
    <row r="16152">
      <c r="A16152">
        <f>LEN(B16152)</f>
        <v/>
      </c>
      <c r="B16152" s="1" t="inlineStr">
        <is>
          <t>NITCC05CMQ01VTG008</t>
        </is>
      </c>
      <c r="C16152" s="1" t="inlineStr">
        <is>
          <t>EQ-1064490 | VENTILADOR EXAUSTOR - GERADOR / TURBINA / AMBIENTE TÉCNICO 008</t>
        </is>
      </c>
      <c r="D16152" s="1" t="inlineStr">
        <is>
          <t>VENTILADOR EXAUSTOR - GERADOR / TURBINA / AMBIENTE TÉCNICO</t>
        </is>
      </c>
    </row>
    <row r="16153" hidden="1">
      <c r="A16153">
        <f>LEN(B16153)</f>
        <v/>
      </c>
      <c r="B16153" s="1" t="inlineStr">
        <is>
          <t>NITCC05CMQ02</t>
        </is>
      </c>
      <c r="C16153" s="1" t="inlineStr">
        <is>
          <t>CASA DE MÁQUINAS</t>
        </is>
      </c>
      <c r="D16153" s="1" t="inlineStr">
        <is>
          <t>CASA DE MÁQUINAS</t>
        </is>
      </c>
    </row>
    <row r="16154">
      <c r="A16154">
        <f>LEN(B16154)</f>
        <v/>
      </c>
      <c r="B16154" s="1" t="inlineStr">
        <is>
          <t>NITCC05CMQ02SCC009</t>
        </is>
      </c>
      <c r="C16154" s="1" t="inlineStr">
        <is>
          <t>EQ-1064511 | SELF CONTAINED A ÁGUA (&gt; 60 TR) 009</t>
        </is>
      </c>
      <c r="D16154" s="1" t="inlineStr">
        <is>
          <t>SELF CONTAINED A ÁGUA (&gt; 60 TR)</t>
        </is>
      </c>
    </row>
    <row r="16155" hidden="1">
      <c r="A16155">
        <f>LEN(B16155)</f>
        <v/>
      </c>
      <c r="B16155" s="1" t="inlineStr">
        <is>
          <t>NITCC05CMQ03</t>
        </is>
      </c>
      <c r="C16155" s="1" t="inlineStr">
        <is>
          <t>CASA DE MÁQUINAS - SALAO</t>
        </is>
      </c>
      <c r="D16155" s="1" t="inlineStr">
        <is>
          <t>CASA DE MÁQUINAS</t>
        </is>
      </c>
    </row>
    <row r="16156">
      <c r="A16156">
        <f>LEN(B16156)</f>
        <v/>
      </c>
      <c r="B16156" s="1" t="inlineStr">
        <is>
          <t>NITCC05CMQ03QGC016</t>
        </is>
      </c>
      <c r="C16156" s="1" t="inlineStr">
        <is>
          <t>EQ-1076885 | QUADRO GERAL DE BAIXA TENSÃO (&gt; DE 20 DISJUNTORES) 016</t>
        </is>
      </c>
      <c r="D16156" s="1" t="inlineStr">
        <is>
          <t>QUADRO GERAL DE BAIXA TENSÃO (&gt; DE 20 DISJUNTORES)</t>
        </is>
      </c>
    </row>
    <row r="16157" hidden="1">
      <c r="A16157">
        <f>LEN(B16157)</f>
        <v/>
      </c>
      <c r="B16157" s="1" t="inlineStr">
        <is>
          <t>NITCC05CMQ04</t>
        </is>
      </c>
      <c r="C16157" s="1" t="inlineStr">
        <is>
          <t>CASA DE MÁQUINAS</t>
        </is>
      </c>
      <c r="D16157" s="1" t="inlineStr">
        <is>
          <t>CASA DE MÁQUINAS</t>
        </is>
      </c>
    </row>
    <row r="16158">
      <c r="A16158">
        <f>LEN(B16158)</f>
        <v/>
      </c>
      <c r="B16158" s="1" t="inlineStr">
        <is>
          <t>NITCC05CMQ04QGC017</t>
        </is>
      </c>
      <c r="C16158" s="1" t="inlineStr">
        <is>
          <t>EQ-1076884 | QUADRO GERAL DE BAIXA TENSÃO (&gt; DE 20 DISJUNTORES) 017</t>
        </is>
      </c>
      <c r="D16158" s="1" t="inlineStr">
        <is>
          <t>QUADRO GERAL DE BAIXA TENSÃO (&gt; DE 20 DISJUNTORES)</t>
        </is>
      </c>
    </row>
    <row r="16159">
      <c r="A16159">
        <f>LEN(B16159)</f>
        <v/>
      </c>
      <c r="B16159" s="1" t="inlineStr">
        <is>
          <t>NITCC05CMQ04QGC019</t>
        </is>
      </c>
      <c r="C16159" s="1" t="inlineStr">
        <is>
          <t>EQ-1076887 | QUADRO GERAL DE BAIXA TENSÃO (&gt; DE 20 DISJUNTORES) 019</t>
        </is>
      </c>
      <c r="D16159" s="1" t="inlineStr">
        <is>
          <t>QUADRO GERAL DE BAIXA TENSÃO (&gt; DE 20 DISJUNTORES)</t>
        </is>
      </c>
    </row>
    <row r="16160" hidden="1">
      <c r="A16160">
        <f>LEN(B16160)</f>
        <v/>
      </c>
      <c r="B16160" s="1" t="inlineStr">
        <is>
          <t>NITCC05CMQ05</t>
        </is>
      </c>
      <c r="C16160" s="1" t="inlineStr">
        <is>
          <t>CASA DE MÁQUINAS - ACESSO AOS BANHEIROS</t>
        </is>
      </c>
      <c r="D16160" s="1" t="inlineStr">
        <is>
          <t>CASA DE MÁQUINAS</t>
        </is>
      </c>
    </row>
    <row r="16161">
      <c r="A16161">
        <f>LEN(B16161)</f>
        <v/>
      </c>
      <c r="B16161" s="1" t="inlineStr">
        <is>
          <t>NITCC05CMQ05QGC018</t>
        </is>
      </c>
      <c r="C16161" s="1" t="inlineStr">
        <is>
          <t>EQ-1076888 | QUADRO GERAL DE BAIXA TENSÃO (&gt; DE 20 DISJUNTORES) 018</t>
        </is>
      </c>
      <c r="D16161" s="1" t="inlineStr">
        <is>
          <t>QUADRO GERAL DE BAIXA TENSÃO (&gt; DE 20 DISJUNTORES)</t>
        </is>
      </c>
    </row>
    <row r="16162" hidden="1">
      <c r="A16162">
        <f>LEN(B16162)</f>
        <v/>
      </c>
      <c r="B16162" s="1" t="inlineStr">
        <is>
          <t>NITCC05HAL01</t>
        </is>
      </c>
      <c r="C16162" s="1" t="inlineStr">
        <is>
          <t>HALL</t>
        </is>
      </c>
      <c r="D16162" s="1" t="inlineStr">
        <is>
          <t>HALL</t>
        </is>
      </c>
    </row>
    <row r="16163" hidden="1">
      <c r="A16163">
        <f>LEN(B16163)</f>
        <v/>
      </c>
      <c r="B16163" s="1" t="inlineStr">
        <is>
          <t>NITCC05SAL01</t>
        </is>
      </c>
      <c r="C16163" s="1" t="inlineStr">
        <is>
          <t>SALA - OCIOSA</t>
        </is>
      </c>
      <c r="D16163" s="1" t="inlineStr">
        <is>
          <t>SALA</t>
        </is>
      </c>
    </row>
    <row r="16164">
      <c r="A16164">
        <f>LEN(B16164)</f>
        <v/>
      </c>
      <c r="B16164" s="1" t="inlineStr">
        <is>
          <t>NITCC05SAL01QGC020</t>
        </is>
      </c>
      <c r="C16164" s="1" t="inlineStr">
        <is>
          <t>EQ-1076892 | QUADRO GERAL DE BAIXA TENSÃO (&gt; DE 20 DISJUNTORES) 020</t>
        </is>
      </c>
      <c r="D16164" s="1" t="inlineStr">
        <is>
          <t>QUADRO GERAL DE BAIXA TENSÃO (&gt; DE 20 DISJUNTORES)</t>
        </is>
      </c>
    </row>
    <row r="16165" hidden="1">
      <c r="A16165">
        <f>LEN(B16165)</f>
        <v/>
      </c>
      <c r="B16165" s="1" t="inlineStr">
        <is>
          <t>NITCC05SAL02</t>
        </is>
      </c>
      <c r="C16165" s="1" t="inlineStr">
        <is>
          <t>SALA - OCIOSA</t>
        </is>
      </c>
      <c r="D16165" s="1" t="inlineStr">
        <is>
          <t>SALA</t>
        </is>
      </c>
    </row>
    <row r="16166" hidden="1">
      <c r="A16166">
        <f>LEN(B16166)</f>
        <v/>
      </c>
      <c r="B16166" s="1" t="inlineStr">
        <is>
          <t>NITCC06</t>
        </is>
      </c>
      <c r="C16166" s="1" t="inlineStr">
        <is>
          <t>6º ANDAR</t>
        </is>
      </c>
      <c r="D16166" s="1" t="inlineStr">
        <is>
          <t>ANDAR</t>
        </is>
      </c>
    </row>
    <row r="16167" hidden="1">
      <c r="A16167">
        <f>LEN(B16167)</f>
        <v/>
      </c>
      <c r="B16167" s="1" t="inlineStr">
        <is>
          <t>NITCC06CBM01</t>
        </is>
      </c>
      <c r="C16167" s="1" t="inlineStr">
        <is>
          <t>CASA DE BOMBAS - TORRE DE ARREFEICIMENTO E BOMBAS</t>
        </is>
      </c>
      <c r="D16167" s="1" t="inlineStr">
        <is>
          <t>CASA DE BOMBAS</t>
        </is>
      </c>
    </row>
    <row r="16168">
      <c r="A16168">
        <f>LEN(B16168)</f>
        <v/>
      </c>
      <c r="B16168" s="1" t="inlineStr">
        <is>
          <t>NITCC06CBM01BFB001</t>
        </is>
      </c>
      <c r="C16168" s="1" t="inlineStr">
        <is>
          <t>EQ-1064481 | BOMBA ELÉTRICA ÁGUA FRIA/AR CONDICIONADO (&gt; 10 CV) 001</t>
        </is>
      </c>
      <c r="D16168" s="1" t="inlineStr">
        <is>
          <t>BOMBA ELÉTRICA ÁGUA FRIA/AR CONDICIONADO (&gt; 10 CV)</t>
        </is>
      </c>
    </row>
    <row r="16169">
      <c r="A16169">
        <f>LEN(B16169)</f>
        <v/>
      </c>
      <c r="B16169" s="1" t="inlineStr">
        <is>
          <t>NITCC06CBM01BFB002</t>
        </is>
      </c>
      <c r="C16169" s="1" t="inlineStr">
        <is>
          <t>EQ-1064489 | BOMBA ELÉTRICA ÁGUA FRIA/AR CONDICIONADO (&gt; 10 CV) 002</t>
        </is>
      </c>
      <c r="D16169" s="1" t="inlineStr">
        <is>
          <t>BOMBA ELÉTRICA ÁGUA FRIA/AR CONDICIONADO (&gt; 10 CV)</t>
        </is>
      </c>
    </row>
    <row r="16170">
      <c r="A16170">
        <f>LEN(B16170)</f>
        <v/>
      </c>
      <c r="B16170" s="1" t="inlineStr">
        <is>
          <t>NITCC06CBM01BFB003</t>
        </is>
      </c>
      <c r="C16170" s="1" t="inlineStr">
        <is>
          <t>EQ-1064478 | BOMBA ELÉTRICA ÁGUA FRIA/AR CONDICIONADO (&gt; 10 CV) 003</t>
        </is>
      </c>
      <c r="D16170" s="1" t="inlineStr">
        <is>
          <t>BOMBA ELÉTRICA ÁGUA FRIA/AR CONDICIONADO (&gt; 10 CV)</t>
        </is>
      </c>
    </row>
    <row r="16171">
      <c r="A16171">
        <f>LEN(B16171)</f>
        <v/>
      </c>
      <c r="B16171" s="1" t="inlineStr">
        <is>
          <t>NITCC06CBM01BFB004</t>
        </is>
      </c>
      <c r="C16171" s="1" t="inlineStr">
        <is>
          <t>EQ-1064483 | BOMBA ELÉTRICA ÁGUA FRIA/AR CONDICIONADO (&gt; 10 CV) 004</t>
        </is>
      </c>
      <c r="D16171" s="1" t="inlineStr">
        <is>
          <t>BOMBA ELÉTRICA ÁGUA FRIA/AR CONDICIONADO (&gt; 10 CV)</t>
        </is>
      </c>
    </row>
    <row r="16172">
      <c r="A16172">
        <f>LEN(B16172)</f>
        <v/>
      </c>
      <c r="B16172" s="1" t="inlineStr">
        <is>
          <t>NITCC06CBM01TRC001</t>
        </is>
      </c>
      <c r="C16172" s="1" t="inlineStr">
        <is>
          <t>EQ-1064578 | TORRE DE RESFRIAMENTO EM ALVENARIA (&lt; 250 TR) 001</t>
        </is>
      </c>
      <c r="D16172" s="1" t="inlineStr">
        <is>
          <t>TORRE DE RESFRIAMENTO EM ALVENARIA (&lt; 250 TR)</t>
        </is>
      </c>
    </row>
    <row r="16173" hidden="1">
      <c r="A16173">
        <f>LEN(B16173)</f>
        <v/>
      </c>
      <c r="B16173" s="1" t="inlineStr">
        <is>
          <t>NVL</t>
        </is>
      </c>
      <c r="C16173" s="1" t="inlineStr">
        <is>
          <t>CENTRO ADM NUCLEO VILA LEOPOLDINA</t>
        </is>
      </c>
      <c r="D16173" s="1" t="inlineStr">
        <is>
          <t>UNIDADE DE NEGÓCIO</t>
        </is>
      </c>
    </row>
    <row r="16174" hidden="1">
      <c r="A16174">
        <f>LEN(B16174)</f>
        <v/>
      </c>
      <c r="B16174" s="1" t="inlineStr">
        <is>
          <t>NVLDB</t>
        </is>
      </c>
      <c r="C16174" s="1" t="inlineStr">
        <is>
          <t>CENTRO ADM NUCLEO VILA LEOPOLDINA</t>
        </is>
      </c>
      <c r="D16174" s="1" t="inlineStr">
        <is>
          <t>PRÉDIO / SITE</t>
        </is>
      </c>
    </row>
    <row r="16175" hidden="1">
      <c r="A16175">
        <f>LEN(B16175)</f>
        <v/>
      </c>
      <c r="B16175" s="1" t="inlineStr">
        <is>
          <t>NVLDB01</t>
        </is>
      </c>
      <c r="C16175" s="1" t="inlineStr">
        <is>
          <t>1º ANDAR</t>
        </is>
      </c>
      <c r="D16175" s="1" t="inlineStr">
        <is>
          <t>ANDAR</t>
        </is>
      </c>
    </row>
    <row r="16176" hidden="1">
      <c r="A16176">
        <f>LEN(B16176)</f>
        <v/>
      </c>
      <c r="B16176" s="1" t="inlineStr">
        <is>
          <t>NVLDB01ATN01</t>
        </is>
      </c>
      <c r="C16176" s="1" t="inlineStr">
        <is>
          <t>ÁREA TÉCNICA</t>
        </is>
      </c>
      <c r="D16176" s="1" t="inlineStr">
        <is>
          <t>ÁREA TÉCNICA</t>
        </is>
      </c>
    </row>
    <row r="16177">
      <c r="A16177">
        <f>LEN(B16177)</f>
        <v/>
      </c>
      <c r="B16177" s="1" t="inlineStr">
        <is>
          <t>NVLDB01ATN01CAU085</t>
        </is>
      </c>
      <c r="C16177" s="1" t="inlineStr">
        <is>
          <t>EQ-1065104 | CENTRAL DE AUTOMACAO 085</t>
        </is>
      </c>
      <c r="D16177" s="1" t="inlineStr">
        <is>
          <t>CENTRAL DE AUTOMACAO</t>
        </is>
      </c>
    </row>
    <row r="16178">
      <c r="A16178">
        <f>LEN(B16178)</f>
        <v/>
      </c>
      <c r="B16178" s="1" t="inlineStr">
        <is>
          <t>NVLDB01ATN01CAU086</t>
        </is>
      </c>
      <c r="C16178" s="1" t="inlineStr">
        <is>
          <t>EQ-1065119 | CENTRAL DE AUTOMACAO 086</t>
        </is>
      </c>
      <c r="D16178" s="1" t="inlineStr">
        <is>
          <t>CENTRAL DE AUTOMACAO</t>
        </is>
      </c>
    </row>
    <row r="16179">
      <c r="A16179">
        <f>LEN(B16179)</f>
        <v/>
      </c>
      <c r="B16179" s="1" t="inlineStr">
        <is>
          <t>NVLDB01ATN01CAU087</t>
        </is>
      </c>
      <c r="C16179" s="1" t="inlineStr">
        <is>
          <t>EQ-1065120 | CENTRAL DE AUTOMACAO 087</t>
        </is>
      </c>
      <c r="D16179" s="1" t="inlineStr">
        <is>
          <t>CENTRAL DE AUTOMACAO</t>
        </is>
      </c>
    </row>
    <row r="16180">
      <c r="A16180">
        <f>LEN(B16180)</f>
        <v/>
      </c>
      <c r="B16180" s="1" t="inlineStr">
        <is>
          <t>NVLDB01ATN01CAU088</t>
        </is>
      </c>
      <c r="C16180" s="1" t="inlineStr">
        <is>
          <t>EQ-1065141 | CENTRAL DE AUTOMACAO 088</t>
        </is>
      </c>
      <c r="D16180" s="1" t="inlineStr">
        <is>
          <t>CENTRAL DE AUTOMACAO</t>
        </is>
      </c>
    </row>
    <row r="16181">
      <c r="A16181">
        <f>LEN(B16181)</f>
        <v/>
      </c>
      <c r="B16181" s="1" t="inlineStr">
        <is>
          <t>NVLDB01ATN01FAC184</t>
        </is>
      </c>
      <c r="C16181" s="1" t="inlineStr">
        <is>
          <t>EQ-1064957 | FANCOIL (≤ 5 TR) 184 [ -  4002-001 - 7914]</t>
        </is>
      </c>
      <c r="D16181" s="1" t="inlineStr">
        <is>
          <t>FANCOIL (≤ 5 TR)</t>
        </is>
      </c>
    </row>
    <row r="16182">
      <c r="A16182">
        <f>LEN(B16182)</f>
        <v/>
      </c>
      <c r="B16182" s="1" t="inlineStr">
        <is>
          <t>NVLDB01ATN01FAC185</t>
        </is>
      </c>
      <c r="C16182" s="1" t="inlineStr">
        <is>
          <t>EQ-1064971 | FANCOIL (≤ 5 TR) 185 [ -  4002-001 - 7914]</t>
        </is>
      </c>
      <c r="D16182" s="1" t="inlineStr">
        <is>
          <t>FANCOIL (≤ 5 TR)</t>
        </is>
      </c>
    </row>
    <row r="16183">
      <c r="A16183">
        <f>LEN(B16183)</f>
        <v/>
      </c>
      <c r="B16183" s="1" t="inlineStr">
        <is>
          <t>NVLDB01ATN01FAC186</t>
        </is>
      </c>
      <c r="C16183" s="1" t="inlineStr">
        <is>
          <t>EQ-1064959 | FANCOIL (≤ 5 TR) 186 [ -  4002-001 - 7914]</t>
        </is>
      </c>
      <c r="D16183" s="1" t="inlineStr">
        <is>
          <t>FANCOIL (≤ 5 TR)</t>
        </is>
      </c>
    </row>
    <row r="16184">
      <c r="A16184">
        <f>LEN(B16184)</f>
        <v/>
      </c>
      <c r="B16184" s="1" t="inlineStr">
        <is>
          <t>NVLDB01ATN01FAC187</t>
        </is>
      </c>
      <c r="C16184" s="1" t="inlineStr">
        <is>
          <t>EQ-1064964 | FANCOIL (≤ 5 TR) 187 [ -  4002-001 - 7914]</t>
        </is>
      </c>
      <c r="D16184" s="1" t="inlineStr">
        <is>
          <t>FANCOIL (≤ 5 TR)</t>
        </is>
      </c>
    </row>
    <row r="16185">
      <c r="A16185">
        <f>LEN(B16185)</f>
        <v/>
      </c>
      <c r="B16185" s="1" t="inlineStr">
        <is>
          <t>NVLDB01ATN01QGV001</t>
        </is>
      </c>
      <c r="C16185" s="1" t="inlineStr">
        <is>
          <t>EQ-1065047 | QUADRO GERAL DE BAIXA TENSÃO (≤ 20 DISJUNTORES) 001</t>
        </is>
      </c>
      <c r="D16185" s="1" t="inlineStr">
        <is>
          <t>QUADRO GERAL DE BAIXA TENSÃO (≤ 20 DISJUNTORES)</t>
        </is>
      </c>
    </row>
    <row r="16186">
      <c r="A16186">
        <f>LEN(B16186)</f>
        <v/>
      </c>
      <c r="B16186" s="1" t="inlineStr">
        <is>
          <t>NVLDB01ATN01QGV002</t>
        </is>
      </c>
      <c r="C16186" s="1" t="inlineStr">
        <is>
          <t>EQ-1065058 | QUADRO GERAL DE BAIXA TENSÃO (≤ 20 DISJUNTORES) 002</t>
        </is>
      </c>
      <c r="D16186" s="1" t="inlineStr">
        <is>
          <t>QUADRO GERAL DE BAIXA TENSÃO (≤ 20 DISJUNTORES)</t>
        </is>
      </c>
    </row>
    <row r="16187">
      <c r="A16187">
        <f>LEN(B16187)</f>
        <v/>
      </c>
      <c r="B16187" s="1" t="inlineStr">
        <is>
          <t>NVLDB01ATN01QGV003</t>
        </is>
      </c>
      <c r="C16187" s="1" t="inlineStr">
        <is>
          <t>EQ-1065145 | QUADRO GERAL DE BAIXA TENSÃO (≤ 20 DISJUNTORES) 003</t>
        </is>
      </c>
      <c r="D16187" s="1" t="inlineStr">
        <is>
          <t>QUADRO GERAL DE BAIXA TENSÃO (≤ 20 DISJUNTORES)</t>
        </is>
      </c>
    </row>
    <row r="16188">
      <c r="A16188">
        <f>LEN(B16188)</f>
        <v/>
      </c>
      <c r="B16188" s="1" t="inlineStr">
        <is>
          <t>NVLDB01ATN01QGV004</t>
        </is>
      </c>
      <c r="C16188" s="1" t="inlineStr">
        <is>
          <t>EQ-1065147 | QUADRO GERAL DE BAIXA TENSÃO (≤ 20 DISJUNTORES) 004</t>
        </is>
      </c>
      <c r="D16188" s="1" t="inlineStr">
        <is>
          <t>QUADRO GERAL DE BAIXA TENSÃO (≤ 20 DISJUNTORES)</t>
        </is>
      </c>
    </row>
    <row r="16189">
      <c r="A16189">
        <f>LEN(B16189)</f>
        <v/>
      </c>
      <c r="B16189" s="1" t="inlineStr">
        <is>
          <t>NVLDB01ATN01QGV005</t>
        </is>
      </c>
      <c r="C16189" s="1" t="inlineStr">
        <is>
          <t>EQ-1065187 | QUADRO GERAL DE BAIXA TENSÃO (≤ 20 DISJUNTORES) 005</t>
        </is>
      </c>
      <c r="D16189" s="1" t="inlineStr">
        <is>
          <t>QUADRO GERAL DE BAIXA TENSÃO (≤ 20 DISJUNTORES)</t>
        </is>
      </c>
    </row>
    <row r="16190">
      <c r="A16190">
        <f>LEN(B16190)</f>
        <v/>
      </c>
      <c r="B16190" s="1" t="inlineStr">
        <is>
          <t>NVLDB01ATN01QGV006</t>
        </is>
      </c>
      <c r="C16190" s="1" t="inlineStr">
        <is>
          <t>EQ-1065182 | QUADRO GERAL DE BAIXA TENSÃO (≤ 20 DISJUNTORES) 006</t>
        </is>
      </c>
      <c r="D16190" s="1" t="inlineStr">
        <is>
          <t>QUADRO GERAL DE BAIXA TENSÃO (≤ 20 DISJUNTORES)</t>
        </is>
      </c>
    </row>
    <row r="16191">
      <c r="A16191">
        <f>LEN(B16191)</f>
        <v/>
      </c>
      <c r="B16191" s="1" t="inlineStr">
        <is>
          <t>NVLDB01ATN01QGV007</t>
        </is>
      </c>
      <c r="C16191" s="1" t="inlineStr">
        <is>
          <t>EQ-1065214 | QUADRO GERAL DE BAIXA TENSÃO (≤ 20 DISJUNTORES) 007</t>
        </is>
      </c>
      <c r="D16191" s="1" t="inlineStr">
        <is>
          <t>QUADRO GERAL DE BAIXA TENSÃO (≤ 20 DISJUNTORES)</t>
        </is>
      </c>
    </row>
    <row r="16192">
      <c r="A16192">
        <f>LEN(B16192)</f>
        <v/>
      </c>
      <c r="B16192" s="1" t="inlineStr">
        <is>
          <t>NVLDB01ATN01QGV008</t>
        </is>
      </c>
      <c r="C16192" s="1" t="inlineStr">
        <is>
          <t>EQ-1065217 | QUADRO GERAL DE BAIXA TENSÃO (≤ 20 DISJUNTORES) 008</t>
        </is>
      </c>
      <c r="D16192" s="1" t="inlineStr">
        <is>
          <t>QUADRO GERAL DE BAIXA TENSÃO (≤ 20 DISJUNTORES)</t>
        </is>
      </c>
    </row>
    <row r="16193">
      <c r="A16193">
        <f>LEN(B16193)</f>
        <v/>
      </c>
      <c r="B16193" s="1" t="inlineStr">
        <is>
          <t>NVLDB01ATN01QGV009</t>
        </is>
      </c>
      <c r="C16193" s="1" t="inlineStr">
        <is>
          <t>EQ-1065221 | QUADRO GERAL DE BAIXA TENSÃO (≤ 20 DISJUNTORES) 009</t>
        </is>
      </c>
      <c r="D16193" s="1" t="inlineStr">
        <is>
          <t>QUADRO GERAL DE BAIXA TENSÃO (≤ 20 DISJUNTORES)</t>
        </is>
      </c>
    </row>
    <row r="16194">
      <c r="A16194">
        <f>LEN(B16194)</f>
        <v/>
      </c>
      <c r="B16194" s="1" t="inlineStr">
        <is>
          <t>NVLDB01ATN01QGV010</t>
        </is>
      </c>
      <c r="C16194" s="1" t="inlineStr">
        <is>
          <t>EQ-1065273 | QUADRO GERAL DE BAIXA TENSÃO (≤ 20 DISJUNTORES) 010</t>
        </is>
      </c>
      <c r="D16194" s="1" t="inlineStr">
        <is>
          <t>QUADRO GERAL DE BAIXA TENSÃO (≤ 20 DISJUNTORES)</t>
        </is>
      </c>
    </row>
    <row r="16195">
      <c r="A16195">
        <f>LEN(B16195)</f>
        <v/>
      </c>
      <c r="B16195" s="1" t="inlineStr">
        <is>
          <t>NVLDB01ATN01QGV011</t>
        </is>
      </c>
      <c r="C16195" s="1" t="inlineStr">
        <is>
          <t>EQ-1065293 | QUADRO GERAL DE BAIXA TENSÃO (≤ 20 DISJUNTORES) 011</t>
        </is>
      </c>
      <c r="D16195" s="1" t="inlineStr">
        <is>
          <t>QUADRO GERAL DE BAIXA TENSÃO (≤ 20 DISJUNTORES)</t>
        </is>
      </c>
    </row>
    <row r="16196">
      <c r="A16196">
        <f>LEN(B16196)</f>
        <v/>
      </c>
      <c r="B16196" s="1" t="inlineStr">
        <is>
          <t>NVLDB01ATN01QGV012</t>
        </is>
      </c>
      <c r="C16196" s="1" t="inlineStr">
        <is>
          <t>EQ-1065284 | QUADRO GERAL DE BAIXA TENSÃO (≤ 20 DISJUNTORES) 012</t>
        </is>
      </c>
      <c r="D16196" s="1" t="inlineStr">
        <is>
          <t>QUADRO GERAL DE BAIXA TENSÃO (≤ 20 DISJUNTORES)</t>
        </is>
      </c>
    </row>
    <row r="16197">
      <c r="A16197">
        <f>LEN(B16197)</f>
        <v/>
      </c>
      <c r="B16197" s="1" t="inlineStr">
        <is>
          <t>NVLDB01ATN01QLC068</t>
        </is>
      </c>
      <c r="C16197" s="1" t="inlineStr">
        <is>
          <t>EQ-1065219 | QUADRO DE LUZ E TOMADAS (≤ 50 CIRCUITOS) 068</t>
        </is>
      </c>
      <c r="D16197" s="1" t="inlineStr">
        <is>
          <t>QUADRO DE LUZ E TOMADAS (≤ 50 CIRCUITOS)</t>
        </is>
      </c>
    </row>
    <row r="16198">
      <c r="A16198">
        <f>LEN(B16198)</f>
        <v/>
      </c>
      <c r="B16198" s="1" t="inlineStr">
        <is>
          <t>NVLDB01ATN01QLC069</t>
        </is>
      </c>
      <c r="C16198" s="1" t="inlineStr">
        <is>
          <t>EQ-1065223 | QUADRO DE LUZ E TOMADAS (≤ 50 CIRCUITOS) 069</t>
        </is>
      </c>
      <c r="D16198" s="1" t="inlineStr">
        <is>
          <t>QUADRO DE LUZ E TOMADAS (≤ 50 CIRCUITOS)</t>
        </is>
      </c>
    </row>
    <row r="16199">
      <c r="A16199">
        <f>LEN(B16199)</f>
        <v/>
      </c>
      <c r="B16199" s="1" t="inlineStr">
        <is>
          <t>NVLDB01ATN01QLC070</t>
        </is>
      </c>
      <c r="C16199" s="1" t="inlineStr">
        <is>
          <t>EQ-1065227 | QUADRO DE LUZ E TOMADAS (≤ 50 CIRCUITOS) 070</t>
        </is>
      </c>
      <c r="D16199" s="1" t="inlineStr">
        <is>
          <t>QUADRO DE LUZ E TOMADAS (≤ 50 CIRCUITOS)</t>
        </is>
      </c>
    </row>
    <row r="16200">
      <c r="A16200">
        <f>LEN(B16200)</f>
        <v/>
      </c>
      <c r="B16200" s="1" t="inlineStr">
        <is>
          <t>NVLDB01ATN01QLC071</t>
        </is>
      </c>
      <c r="C16200" s="1" t="inlineStr">
        <is>
          <t>EQ-1065228 | QUADRO DE LUZ E TOMADAS (≤ 50 CIRCUITOS) 071</t>
        </is>
      </c>
      <c r="D16200" s="1" t="inlineStr">
        <is>
          <t>QUADRO DE LUZ E TOMADAS (≤ 50 CIRCUITOS)</t>
        </is>
      </c>
    </row>
    <row r="16201">
      <c r="A16201">
        <f>LEN(B16201)</f>
        <v/>
      </c>
      <c r="B16201" s="1" t="inlineStr">
        <is>
          <t>NVLDB01ATN01QLC072</t>
        </is>
      </c>
      <c r="C16201" s="1" t="inlineStr">
        <is>
          <t>EQ-1065224 | QUADRO DE LUZ E TOMADAS (≤ 50 CIRCUITOS) 072</t>
        </is>
      </c>
      <c r="D16201" s="1" t="inlineStr">
        <is>
          <t>QUADRO DE LUZ E TOMADAS (≤ 50 CIRCUITOS)</t>
        </is>
      </c>
    </row>
    <row r="16202">
      <c r="A16202">
        <f>LEN(B16202)</f>
        <v/>
      </c>
      <c r="B16202" s="1" t="inlineStr">
        <is>
          <t>NVLDB01ATN01QLC073</t>
        </is>
      </c>
      <c r="C16202" s="1" t="inlineStr">
        <is>
          <t>EQ-1065232 | QUADRO DE LUZ E TOMADAS (≤ 50 CIRCUITOS) 073</t>
        </is>
      </c>
      <c r="D16202" s="1" t="inlineStr">
        <is>
          <t>QUADRO DE LUZ E TOMADAS (≤ 50 CIRCUITOS)</t>
        </is>
      </c>
    </row>
    <row r="16203">
      <c r="A16203">
        <f>LEN(B16203)</f>
        <v/>
      </c>
      <c r="B16203" s="1" t="inlineStr">
        <is>
          <t>NVLDB01ATN01QLC074</t>
        </is>
      </c>
      <c r="C16203" s="1" t="inlineStr">
        <is>
          <t>EQ-1065233 | QUADRO DE LUZ E TOMADAS (≤ 50 CIRCUITOS) 074</t>
        </is>
      </c>
      <c r="D16203" s="1" t="inlineStr">
        <is>
          <t>QUADRO DE LUZ E TOMADAS (≤ 50 CIRCUITOS)</t>
        </is>
      </c>
    </row>
    <row r="16204">
      <c r="A16204">
        <f>LEN(B16204)</f>
        <v/>
      </c>
      <c r="B16204" s="1" t="inlineStr">
        <is>
          <t>NVLDB01ATN01QLC075</t>
        </is>
      </c>
      <c r="C16204" s="1" t="inlineStr">
        <is>
          <t>EQ-1065238 | QUADRO DE LUZ E TOMADAS (≤ 50 CIRCUITOS) 075</t>
        </is>
      </c>
      <c r="D16204" s="1" t="inlineStr">
        <is>
          <t>QUADRO DE LUZ E TOMADAS (≤ 50 CIRCUITOS)</t>
        </is>
      </c>
    </row>
    <row r="16205">
      <c r="A16205">
        <f>LEN(B16205)</f>
        <v/>
      </c>
      <c r="B16205" s="1" t="inlineStr">
        <is>
          <t>NVLDB01ATN01QLC076</t>
        </is>
      </c>
      <c r="C16205" s="1" t="inlineStr">
        <is>
          <t>EQ-1065257 | QUADRO DE LUZ E TOMADAS (≤ 50 CIRCUITOS) 076</t>
        </is>
      </c>
      <c r="D16205" s="1" t="inlineStr">
        <is>
          <t>QUADRO DE LUZ E TOMADAS (≤ 50 CIRCUITOS)</t>
        </is>
      </c>
    </row>
    <row r="16206">
      <c r="A16206">
        <f>LEN(B16206)</f>
        <v/>
      </c>
      <c r="B16206" s="1" t="inlineStr">
        <is>
          <t>NVLDB01ATN01QLC077</t>
        </is>
      </c>
      <c r="C16206" s="1" t="inlineStr">
        <is>
          <t>EQ-1065261 | QUADRO DE LUZ E TOMADAS (≤ 50 CIRCUITOS) 077</t>
        </is>
      </c>
      <c r="D16206" s="1" t="inlineStr">
        <is>
          <t>QUADRO DE LUZ E TOMADAS (≤ 50 CIRCUITOS)</t>
        </is>
      </c>
    </row>
    <row r="16207">
      <c r="A16207">
        <f>LEN(B16207)</f>
        <v/>
      </c>
      <c r="B16207" s="1" t="inlineStr">
        <is>
          <t>NVLDB01ATN01SPB001</t>
        </is>
      </c>
      <c r="C16207" s="1" t="inlineStr">
        <is>
          <t>EQ-1064996 | SPLIT NÃO DUTADO 001 [ -  ARNU18GV1A4 - NA]</t>
        </is>
      </c>
      <c r="D16207" s="1" t="inlineStr">
        <is>
          <t>SPLIT NÃO DUTADO</t>
        </is>
      </c>
    </row>
    <row r="16208">
      <c r="A16208">
        <f>LEN(B16208)</f>
        <v/>
      </c>
      <c r="B16208" s="1" t="inlineStr">
        <is>
          <t>NVLDB01ATN01SPB002</t>
        </is>
      </c>
      <c r="C16208" s="1" t="inlineStr">
        <is>
          <t>EQ-1065010 | SPLIT NÃO DUTADO 002 [ -  ARNU18GV1A4 - NA]</t>
        </is>
      </c>
      <c r="D16208" s="1" t="inlineStr">
        <is>
          <t>SPLIT NÃO DUTADO</t>
        </is>
      </c>
    </row>
    <row r="16209">
      <c r="A16209">
        <f>LEN(B16209)</f>
        <v/>
      </c>
      <c r="B16209" s="1" t="inlineStr">
        <is>
          <t>NVLDB01ATN01SPB003</t>
        </is>
      </c>
      <c r="C16209" s="1" t="inlineStr">
        <is>
          <t>EQ-1064990 | SPLIT NÃO DUTADO 003 [ -  NÃO DISPONÍVEL - 3T1019-113992]</t>
        </is>
      </c>
      <c r="D16209" s="1" t="inlineStr">
        <is>
          <t>SPLIT NÃO DUTADO</t>
        </is>
      </c>
    </row>
    <row r="16210">
      <c r="A16210">
        <f>LEN(B16210)</f>
        <v/>
      </c>
      <c r="B16210" s="1" t="inlineStr">
        <is>
          <t>NVLDB01ATN01SPB004</t>
        </is>
      </c>
      <c r="C16210" s="1" t="inlineStr">
        <is>
          <t>EQ-1065011 | SPLIT NÃO DUTADO 004 [ -  NÃO DISPONÍVEL - URNU24GVJA4]</t>
        </is>
      </c>
      <c r="D16210" s="1" t="inlineStr">
        <is>
          <t>SPLIT NÃO DUTADO</t>
        </is>
      </c>
    </row>
    <row r="16211" hidden="1">
      <c r="A16211">
        <f>LEN(B16211)</f>
        <v/>
      </c>
      <c r="B16211" s="1" t="inlineStr">
        <is>
          <t>NVLDB01SAL01</t>
        </is>
      </c>
      <c r="C16211" s="1" t="inlineStr">
        <is>
          <t>SALA - DOC</t>
        </is>
      </c>
      <c r="D16211" s="1" t="inlineStr">
        <is>
          <t>SALA</t>
        </is>
      </c>
    </row>
    <row r="16212">
      <c r="A16212">
        <f>LEN(B16212)</f>
        <v/>
      </c>
      <c r="B16212" s="1" t="inlineStr">
        <is>
          <t>NVLDB01SAL01FAC188</t>
        </is>
      </c>
      <c r="C16212" s="1" t="inlineStr">
        <is>
          <t>EQ-1064621 | FANCOIL (≤ 5 TR) 188 [ -  4002-001 - 7914]</t>
        </is>
      </c>
      <c r="D16212" s="1" t="inlineStr">
        <is>
          <t>FANCOIL (≤ 5 TR)</t>
        </is>
      </c>
    </row>
    <row r="16213">
      <c r="A16213">
        <f>LEN(B16213)</f>
        <v/>
      </c>
      <c r="B16213" s="1" t="inlineStr">
        <is>
          <t>NVLDB01SAL01FAC189</t>
        </is>
      </c>
      <c r="C16213" s="1" t="inlineStr">
        <is>
          <t>EQ-1064605 | FANCOIL (≤ 5 TR) 189 [ -  4002-001 - 7914]</t>
        </is>
      </c>
      <c r="D16213" s="1" t="inlineStr">
        <is>
          <t>FANCOIL (≤ 5 TR)</t>
        </is>
      </c>
    </row>
    <row r="16214">
      <c r="A16214">
        <f>LEN(B16214)</f>
        <v/>
      </c>
      <c r="B16214" s="1" t="inlineStr">
        <is>
          <t>NVLDB01SAL01FAC190</t>
        </is>
      </c>
      <c r="C16214" s="1" t="inlineStr">
        <is>
          <t>EQ-1064608 | FANCOIL (≤ 5 TR) 190 [ -  4002-001 - 7914]</t>
        </is>
      </c>
      <c r="D16214" s="1" t="inlineStr">
        <is>
          <t>FANCOIL (≤ 5 TR)</t>
        </is>
      </c>
    </row>
    <row r="16215">
      <c r="A16215">
        <f>LEN(B16215)</f>
        <v/>
      </c>
      <c r="B16215" s="1" t="inlineStr">
        <is>
          <t>NVLDB01SAL01FAC191</t>
        </is>
      </c>
      <c r="C16215" s="1" t="inlineStr">
        <is>
          <t>EQ-1064611 | FANCOIL (≤ 5 TR) 191 [ -  4002-001 - 7914]</t>
        </is>
      </c>
      <c r="D16215" s="1" t="inlineStr">
        <is>
          <t>FANCOIL (≤ 5 TR)</t>
        </is>
      </c>
    </row>
    <row r="16216">
      <c r="A16216">
        <f>LEN(B16216)</f>
        <v/>
      </c>
      <c r="B16216" s="1" t="inlineStr">
        <is>
          <t>NVLDB01SAL01FAC192</t>
        </is>
      </c>
      <c r="C16216" s="1" t="inlineStr">
        <is>
          <t>EQ-1064617 | FANCOIL (≤ 5 TR) 192 [ -  4002-001 - 7914]</t>
        </is>
      </c>
      <c r="D16216" s="1" t="inlineStr">
        <is>
          <t>FANCOIL (≤ 5 TR)</t>
        </is>
      </c>
    </row>
    <row r="16217">
      <c r="A16217">
        <f>LEN(B16217)</f>
        <v/>
      </c>
      <c r="B16217" s="1" t="inlineStr">
        <is>
          <t>NVLDB01SAL01FCL039</t>
        </is>
      </c>
      <c r="C16217" s="1" t="inlineStr">
        <is>
          <t>EQ-1064603 | FANCOLETE 039</t>
        </is>
      </c>
      <c r="D16217" s="1" t="inlineStr">
        <is>
          <t>FANCOLETE</t>
        </is>
      </c>
    </row>
    <row r="16218">
      <c r="A16218">
        <f>LEN(B16218)</f>
        <v/>
      </c>
      <c r="B16218" s="1" t="inlineStr">
        <is>
          <t>NVLDB01SAL01FCL040</t>
        </is>
      </c>
      <c r="C16218" s="1" t="inlineStr">
        <is>
          <t>EQ-1064607 | FANCOLETE 040</t>
        </is>
      </c>
      <c r="D16218" s="1" t="inlineStr">
        <is>
          <t>FANCOLETE</t>
        </is>
      </c>
    </row>
    <row r="16219">
      <c r="A16219">
        <f>LEN(B16219)</f>
        <v/>
      </c>
      <c r="B16219" s="1" t="inlineStr">
        <is>
          <t>NVLDB01SAL01FCL041</t>
        </is>
      </c>
      <c r="C16219" s="1" t="inlineStr">
        <is>
          <t>EQ-1064610 | FANCOLETE 041</t>
        </is>
      </c>
      <c r="D16219" s="1" t="inlineStr">
        <is>
          <t>FANCOLETE</t>
        </is>
      </c>
    </row>
    <row r="16220">
      <c r="A16220">
        <f>LEN(B16220)</f>
        <v/>
      </c>
      <c r="B16220" s="1" t="inlineStr">
        <is>
          <t>NVLDB01SAL01FCL042</t>
        </is>
      </c>
      <c r="C16220" s="1" t="inlineStr">
        <is>
          <t>EQ-1064614 | FANCOLETE 042</t>
        </is>
      </c>
      <c r="D16220" s="1" t="inlineStr">
        <is>
          <t>FANCOLETE</t>
        </is>
      </c>
    </row>
    <row r="16221">
      <c r="A16221">
        <f>LEN(B16221)</f>
        <v/>
      </c>
      <c r="B16221" s="1" t="inlineStr">
        <is>
          <t>NVLDB01SAL01FCL043</t>
        </is>
      </c>
      <c r="C16221" s="1" t="inlineStr">
        <is>
          <t>EQ-1064618 | FANCOLETE 043</t>
        </is>
      </c>
      <c r="D16221" s="1" t="inlineStr">
        <is>
          <t>FANCOLETE</t>
        </is>
      </c>
    </row>
    <row r="16222">
      <c r="A16222">
        <f>LEN(B16222)</f>
        <v/>
      </c>
      <c r="B16222" s="1" t="inlineStr">
        <is>
          <t>NVLDB01SAL01FCL044</t>
        </is>
      </c>
      <c r="C16222" s="1" t="inlineStr">
        <is>
          <t>EQ-1064620 | FANCOLETE 044</t>
        </is>
      </c>
      <c r="D16222" s="1" t="inlineStr">
        <is>
          <t>FANCOLETE</t>
        </is>
      </c>
    </row>
    <row r="16223">
      <c r="A16223">
        <f>LEN(B16223)</f>
        <v/>
      </c>
      <c r="B16223" s="1" t="inlineStr">
        <is>
          <t>NVLDB01SAL01FCL045</t>
        </is>
      </c>
      <c r="C16223" s="1" t="inlineStr">
        <is>
          <t>EQ-1064619 | FANCOLETE 045</t>
        </is>
      </c>
      <c r="D16223" s="1" t="inlineStr">
        <is>
          <t>FANCOLETE</t>
        </is>
      </c>
    </row>
    <row r="16224">
      <c r="A16224">
        <f>LEN(B16224)</f>
        <v/>
      </c>
      <c r="B16224" s="1" t="inlineStr">
        <is>
          <t>NVLDB01SAL01REF083</t>
        </is>
      </c>
      <c r="C16224" s="1" t="inlineStr">
        <is>
          <t>EQ-1064675 | REFRIGERADOR E FREEZER 083</t>
        </is>
      </c>
      <c r="D16224" s="1" t="inlineStr">
        <is>
          <t>REFRIGERADOR E FREEZER</t>
        </is>
      </c>
    </row>
    <row r="16225">
      <c r="A16225">
        <f>LEN(B16225)</f>
        <v/>
      </c>
      <c r="B16225" s="1" t="inlineStr">
        <is>
          <t>NVLDB01SAL01VUE020</t>
        </is>
      </c>
      <c r="C16225" s="1" t="inlineStr">
        <is>
          <t>EQ-1064628 | VRF/VRV - UNIDADE EVAPORADORA 020</t>
        </is>
      </c>
      <c r="D16225" s="1" t="inlineStr">
        <is>
          <t>VRF/VRV - UNIDADE EVAPORADORA</t>
        </is>
      </c>
    </row>
    <row r="16226">
      <c r="A16226">
        <f>LEN(B16226)</f>
        <v/>
      </c>
      <c r="B16226" s="1" t="inlineStr">
        <is>
          <t>NVLDB01SAL01VUE021</t>
        </is>
      </c>
      <c r="C16226" s="1" t="inlineStr">
        <is>
          <t>EQ-1064631 | VRF/VRV - UNIDADE EVAPORADORA 021</t>
        </is>
      </c>
      <c r="D16226" s="1" t="inlineStr">
        <is>
          <t>VRF/VRV - UNIDADE EVAPORADORA</t>
        </is>
      </c>
    </row>
    <row r="16227">
      <c r="A16227">
        <f>LEN(B16227)</f>
        <v/>
      </c>
      <c r="B16227" s="1" t="inlineStr">
        <is>
          <t>NVLDB01SAL01VUE022</t>
        </is>
      </c>
      <c r="C16227" s="1" t="inlineStr">
        <is>
          <t>EQ-1064634 | VRF/VRV - UNIDADE EVAPORADORA 022</t>
        </is>
      </c>
      <c r="D16227" s="1" t="inlineStr">
        <is>
          <t>VRF/VRV - UNIDADE EVAPORADORA</t>
        </is>
      </c>
    </row>
    <row r="16228">
      <c r="A16228">
        <f>LEN(B16228)</f>
        <v/>
      </c>
      <c r="B16228" s="1" t="inlineStr">
        <is>
          <t>NVLDB01SAL01VUE023</t>
        </is>
      </c>
      <c r="C16228" s="1" t="inlineStr">
        <is>
          <t>EQ-1064642 | VRF/VRV - UNIDADE EVAPORADORA 023</t>
        </is>
      </c>
      <c r="D16228" s="1" t="inlineStr">
        <is>
          <t>VRF/VRV - UNIDADE EVAPORADORA</t>
        </is>
      </c>
    </row>
    <row r="16229">
      <c r="A16229">
        <f>LEN(B16229)</f>
        <v/>
      </c>
      <c r="B16229" s="1" t="inlineStr">
        <is>
          <t>NVLDB01SAL01VUE024</t>
        </is>
      </c>
      <c r="C16229" s="1" t="inlineStr">
        <is>
          <t>EQ-1064630 | VRF/VRV - UNIDADE EVAPORADORA 024</t>
        </is>
      </c>
      <c r="D16229" s="1" t="inlineStr">
        <is>
          <t>VRF/VRV - UNIDADE EVAPORADORA</t>
        </is>
      </c>
    </row>
    <row r="16230" hidden="1">
      <c r="A16230">
        <f>LEN(B16230)</f>
        <v/>
      </c>
      <c r="B16230" s="1" t="inlineStr">
        <is>
          <t>NVLDB01SRK01</t>
        </is>
      </c>
      <c r="C16230" s="1" t="inlineStr">
        <is>
          <t>SALA DO RACK</t>
        </is>
      </c>
      <c r="D16230" s="1" t="inlineStr">
        <is>
          <t>SALA DO RACK</t>
        </is>
      </c>
    </row>
    <row r="16231">
      <c r="A16231">
        <f>LEN(B16231)</f>
        <v/>
      </c>
      <c r="B16231" s="1" t="inlineStr">
        <is>
          <t>NVLDB01SRK01CAU089</t>
        </is>
      </c>
      <c r="C16231" s="1" t="inlineStr">
        <is>
          <t>EQ-1065093 | CENTRAL DE AUTOMACAO 089</t>
        </is>
      </c>
      <c r="D16231" s="1" t="inlineStr">
        <is>
          <t>CENTRAL DE AUTOMACAO</t>
        </is>
      </c>
    </row>
    <row r="16232">
      <c r="A16232">
        <f>LEN(B16232)</f>
        <v/>
      </c>
      <c r="B16232" s="1" t="inlineStr">
        <is>
          <t>NVLDB01SRK01CAU090</t>
        </is>
      </c>
      <c r="C16232" s="1" t="inlineStr">
        <is>
          <t>EQ-1065094 | CENTRAL DE AUTOMACAO 090</t>
        </is>
      </c>
      <c r="D16232" s="1" t="inlineStr">
        <is>
          <t>CENTRAL DE AUTOMACAO</t>
        </is>
      </c>
    </row>
    <row r="16233">
      <c r="A16233">
        <f>LEN(B16233)</f>
        <v/>
      </c>
      <c r="B16233" s="1" t="inlineStr">
        <is>
          <t>NVLDB01SRK01QGV001</t>
        </is>
      </c>
      <c r="C16233" s="1" t="inlineStr">
        <is>
          <t>EQ-1065197 | QUADRO GERAL DE BAIXA TENSÃO (≤ 20 DISJUNTORES) 001</t>
        </is>
      </c>
      <c r="D16233" s="1" t="inlineStr">
        <is>
          <t>QUADRO GERAL DE BAIXA TENSÃO (≤ 20 DISJUNTORES)</t>
        </is>
      </c>
    </row>
    <row r="16234">
      <c r="A16234">
        <f>LEN(B16234)</f>
        <v/>
      </c>
      <c r="B16234" s="1" t="inlineStr">
        <is>
          <t>NVLDB01SRK01QLC078</t>
        </is>
      </c>
      <c r="C16234" s="1" t="inlineStr">
        <is>
          <t>EQ-1065234 | QUADRO DE LUZ E TOMADAS (≤ 50 CIRCUITOS) 078</t>
        </is>
      </c>
      <c r="D16234" s="1" t="inlineStr">
        <is>
          <t>QUADRO DE LUZ E TOMADAS (≤ 50 CIRCUITOS)</t>
        </is>
      </c>
    </row>
    <row r="16235">
      <c r="A16235">
        <f>LEN(B16235)</f>
        <v/>
      </c>
      <c r="B16235" s="1" t="inlineStr">
        <is>
          <t>NVLDB01SRK01QLC079</t>
        </is>
      </c>
      <c r="C16235" s="1" t="inlineStr">
        <is>
          <t>EQ-1065271 | QUADRO DE LUZ E TOMADAS (≤ 50 CIRCUITOS) 079</t>
        </is>
      </c>
      <c r="D16235" s="1" t="inlineStr">
        <is>
          <t>QUADRO DE LUZ E TOMADAS (≤ 50 CIRCUITOS)</t>
        </is>
      </c>
    </row>
    <row r="16236">
      <c r="A16236">
        <f>LEN(B16236)</f>
        <v/>
      </c>
      <c r="B16236" s="1" t="inlineStr">
        <is>
          <t>NVLDB01SRK01SCD037</t>
        </is>
      </c>
      <c r="C16236" s="1" t="inlineStr">
        <is>
          <t>EQ-1064966 | SELF CONTAINED A AR (&lt; 30 TR) 037 [ - BR2116519]</t>
        </is>
      </c>
      <c r="D16236" s="1" t="inlineStr">
        <is>
          <t>SELF CONTAINED A AR (&lt; 30 TR)</t>
        </is>
      </c>
    </row>
    <row r="16237">
      <c r="A16237">
        <f>LEN(B16237)</f>
        <v/>
      </c>
      <c r="B16237" s="1" t="inlineStr">
        <is>
          <t>NVLDB01SRK01SCD038</t>
        </is>
      </c>
      <c r="C16237" s="1" t="inlineStr">
        <is>
          <t>EQ-1064967 | SELF CONTAINED A AR (&lt; 30 TR) 038 [ - BR2116520]</t>
        </is>
      </c>
      <c r="D16237" s="1" t="inlineStr">
        <is>
          <t>SELF CONTAINED A AR (&lt; 30 TR)</t>
        </is>
      </c>
    </row>
    <row r="16238">
      <c r="A16238">
        <f>LEN(B16238)</f>
        <v/>
      </c>
      <c r="B16238" s="1" t="inlineStr">
        <is>
          <t>NVLDB01SRK01SPB001</t>
        </is>
      </c>
      <c r="C16238" s="1" t="inlineStr">
        <is>
          <t>EQ-1064997 | SPLIT NÃO DUTADO 001 [ -  NÃO DISPONÍVEL - 3T1019-113821]</t>
        </is>
      </c>
      <c r="D16238" s="1" t="inlineStr">
        <is>
          <t>SPLIT NÃO DUTADO</t>
        </is>
      </c>
    </row>
    <row r="16239">
      <c r="A16239">
        <f>LEN(B16239)</f>
        <v/>
      </c>
      <c r="B16239" s="1" t="inlineStr">
        <is>
          <t>NVLDB01SRK01SPB002</t>
        </is>
      </c>
      <c r="C16239" s="1" t="inlineStr">
        <is>
          <t>EQ-1065012 | SPLIT NÃO DUTADO 002 [ -  NÃO DISPONÍVEL - 3T1019-113715]</t>
        </is>
      </c>
      <c r="D16239" s="1" t="inlineStr">
        <is>
          <t>SPLIT NÃO DUTADO</t>
        </is>
      </c>
    </row>
    <row r="16240" hidden="1">
      <c r="A16240">
        <f>LEN(B16240)</f>
        <v/>
      </c>
      <c r="B16240" s="1" t="inlineStr">
        <is>
          <t>NVLDB01SRK02</t>
        </is>
      </c>
      <c r="C16240" s="1" t="inlineStr">
        <is>
          <t>SALA DO RACK -  LAMINA</t>
        </is>
      </c>
      <c r="D16240" s="1" t="inlineStr">
        <is>
          <t>SALA DO RACK</t>
        </is>
      </c>
    </row>
    <row r="16241">
      <c r="A16241">
        <f>LEN(B16241)</f>
        <v/>
      </c>
      <c r="B16241" s="1" t="inlineStr">
        <is>
          <t>NVLDB01SRK02NBA101</t>
        </is>
      </c>
      <c r="C16241" s="1" t="inlineStr">
        <is>
          <t>EQ-1097881 | NO BREAK (≤ 30 KVA) 101 [ - 3E60 - EB425CBA0E - N/A]</t>
        </is>
      </c>
      <c r="D16241" s="1" t="inlineStr">
        <is>
          <t>NO BREAK (≤ 30 KVA)</t>
        </is>
      </c>
    </row>
    <row r="16242">
      <c r="A16242">
        <f>LEN(B16242)</f>
        <v/>
      </c>
      <c r="B16242" s="1" t="inlineStr">
        <is>
          <t>NVLDB01SRK02NBA102</t>
        </is>
      </c>
      <c r="C16242" s="1" t="inlineStr">
        <is>
          <t>EQ-1097893 | NO BREAK (≤ 30 KVA) 102 [ - 3E60 - EB425CBA0E - N/A]</t>
        </is>
      </c>
      <c r="D16242" s="1" t="inlineStr">
        <is>
          <t>NO BREAK (≤ 30 KVA)</t>
        </is>
      </c>
    </row>
    <row r="16243" hidden="1">
      <c r="A16243">
        <f>LEN(B16243)</f>
        <v/>
      </c>
      <c r="B16243" s="1" t="inlineStr">
        <is>
          <t>NVLDB02</t>
        </is>
      </c>
      <c r="C16243" s="1" t="inlineStr">
        <is>
          <t>2º ANDAR</t>
        </is>
      </c>
      <c r="D16243" s="1" t="inlineStr">
        <is>
          <t>ANDAR</t>
        </is>
      </c>
    </row>
    <row r="16244" hidden="1">
      <c r="A16244">
        <f>LEN(B16244)</f>
        <v/>
      </c>
      <c r="B16244" s="1" t="inlineStr">
        <is>
          <t>NVLDB02ATN01</t>
        </is>
      </c>
      <c r="C16244" s="1" t="inlineStr">
        <is>
          <t>ÁREA TÉCNICA</t>
        </is>
      </c>
      <c r="D16244" s="1" t="inlineStr">
        <is>
          <t>ÁREA TÉCNICA</t>
        </is>
      </c>
    </row>
    <row r="16245">
      <c r="A16245">
        <f>LEN(B16245)</f>
        <v/>
      </c>
      <c r="B16245" s="1" t="inlineStr">
        <is>
          <t>NVLDB02ATN01CAU091</t>
        </is>
      </c>
      <c r="C16245" s="1" t="inlineStr">
        <is>
          <t>EQ-1065061 | CENTRAL DE AUTOMACAO 091</t>
        </is>
      </c>
      <c r="D16245" s="1" t="inlineStr">
        <is>
          <t>CENTRAL DE AUTOMACAO</t>
        </is>
      </c>
    </row>
    <row r="16246">
      <c r="A16246">
        <f>LEN(B16246)</f>
        <v/>
      </c>
      <c r="B16246" s="1" t="inlineStr">
        <is>
          <t>NVLDB02ATN01CAU092</t>
        </is>
      </c>
      <c r="C16246" s="1" t="inlineStr">
        <is>
          <t>EQ-1065062 | CENTRAL DE AUTOMACAO 092</t>
        </is>
      </c>
      <c r="D16246" s="1" t="inlineStr">
        <is>
          <t>CENTRAL DE AUTOMACAO</t>
        </is>
      </c>
    </row>
    <row r="16247">
      <c r="A16247">
        <f>LEN(B16247)</f>
        <v/>
      </c>
      <c r="B16247" s="1" t="inlineStr">
        <is>
          <t>NVLDB02ATN01CAU093</t>
        </is>
      </c>
      <c r="C16247" s="1" t="inlineStr">
        <is>
          <t>EQ-1065077 | CENTRAL DE AUTOMACAO 093</t>
        </is>
      </c>
      <c r="D16247" s="1" t="inlineStr">
        <is>
          <t>CENTRAL DE AUTOMACAO</t>
        </is>
      </c>
    </row>
    <row r="16248">
      <c r="A16248">
        <f>LEN(B16248)</f>
        <v/>
      </c>
      <c r="B16248" s="1" t="inlineStr">
        <is>
          <t>NVLDB02ATN01CAU094</t>
        </is>
      </c>
      <c r="C16248" s="1" t="inlineStr">
        <is>
          <t>EQ-1065076 | CENTRAL DE AUTOMACAO 094</t>
        </is>
      </c>
      <c r="D16248" s="1" t="inlineStr">
        <is>
          <t>CENTRAL DE AUTOMACAO</t>
        </is>
      </c>
    </row>
    <row r="16249">
      <c r="A16249">
        <f>LEN(B16249)</f>
        <v/>
      </c>
      <c r="B16249" s="1" t="inlineStr">
        <is>
          <t>NVLDB02ATN01CAU095</t>
        </is>
      </c>
      <c r="C16249" s="1" t="inlineStr">
        <is>
          <t>EQ-1065081 | CENTRAL DE AUTOMACAO 095</t>
        </is>
      </c>
      <c r="D16249" s="1" t="inlineStr">
        <is>
          <t>CENTRAL DE AUTOMACAO</t>
        </is>
      </c>
    </row>
    <row r="16250">
      <c r="A16250">
        <f>LEN(B16250)</f>
        <v/>
      </c>
      <c r="B16250" s="1" t="inlineStr">
        <is>
          <t>NVLDB02ATN01CAU096</t>
        </is>
      </c>
      <c r="C16250" s="1" t="inlineStr">
        <is>
          <t>EQ-1065083 | CENTRAL DE AUTOMACAO 096</t>
        </is>
      </c>
      <c r="D16250" s="1" t="inlineStr">
        <is>
          <t>CENTRAL DE AUTOMACAO</t>
        </is>
      </c>
    </row>
    <row r="16251">
      <c r="A16251">
        <f>LEN(B16251)</f>
        <v/>
      </c>
      <c r="B16251" s="1" t="inlineStr">
        <is>
          <t>NVLDB02ATN01QGV001</t>
        </is>
      </c>
      <c r="C16251" s="1" t="inlineStr">
        <is>
          <t>EQ-1065153 | QUADRO GERAL DE BAIXA TENSÃO (≤ 20 DISJUNTORES) 001</t>
        </is>
      </c>
      <c r="D16251" s="1" t="inlineStr">
        <is>
          <t>QUADRO GERAL DE BAIXA TENSÃO (≤ 20 DISJUNTORES)</t>
        </is>
      </c>
    </row>
    <row r="16252">
      <c r="A16252">
        <f>LEN(B16252)</f>
        <v/>
      </c>
      <c r="B16252" s="1" t="inlineStr">
        <is>
          <t>NVLDB02ATN01QGV002</t>
        </is>
      </c>
      <c r="C16252" s="1" t="inlineStr">
        <is>
          <t>EQ-1065158 | QUADRO GERAL DE BAIXA TENSÃO (≤ 20 DISJUNTORES) 002</t>
        </is>
      </c>
      <c r="D16252" s="1" t="inlineStr">
        <is>
          <t>QUADRO GERAL DE BAIXA TENSÃO (≤ 20 DISJUNTORES)</t>
        </is>
      </c>
    </row>
    <row r="16253">
      <c r="A16253">
        <f>LEN(B16253)</f>
        <v/>
      </c>
      <c r="B16253" s="1" t="inlineStr">
        <is>
          <t>NVLDB02ATN01QGV003</t>
        </is>
      </c>
      <c r="C16253" s="1" t="inlineStr">
        <is>
          <t>EQ-1065157 | QUADRO GERAL DE BAIXA TENSÃO (≤ 20 DISJUNTORES) 003</t>
        </is>
      </c>
      <c r="D16253" s="1" t="inlineStr">
        <is>
          <t>QUADRO GERAL DE BAIXA TENSÃO (≤ 20 DISJUNTORES)</t>
        </is>
      </c>
    </row>
    <row r="16254">
      <c r="A16254">
        <f>LEN(B16254)</f>
        <v/>
      </c>
      <c r="B16254" s="1" t="inlineStr">
        <is>
          <t>NVLDB02ATN01QGV004</t>
        </is>
      </c>
      <c r="C16254" s="1" t="inlineStr">
        <is>
          <t>EQ-1065164 | QUADRO GERAL DE BAIXA TENSÃO (≤ 20 DISJUNTORES) 004</t>
        </is>
      </c>
      <c r="D16254" s="1" t="inlineStr">
        <is>
          <t>QUADRO GERAL DE BAIXA TENSÃO (≤ 20 DISJUNTORES)</t>
        </is>
      </c>
    </row>
    <row r="16255">
      <c r="A16255">
        <f>LEN(B16255)</f>
        <v/>
      </c>
      <c r="B16255" s="1" t="inlineStr">
        <is>
          <t>NVLDB02ATN01QGV005</t>
        </is>
      </c>
      <c r="C16255" s="1" t="inlineStr">
        <is>
          <t>EQ-1065163 | QUADRO GERAL DE BAIXA TENSÃO (≤ 20 DISJUNTORES) 005</t>
        </is>
      </c>
      <c r="D16255" s="1" t="inlineStr">
        <is>
          <t>QUADRO GERAL DE BAIXA TENSÃO (≤ 20 DISJUNTORES)</t>
        </is>
      </c>
    </row>
    <row r="16256">
      <c r="A16256">
        <f>LEN(B16256)</f>
        <v/>
      </c>
      <c r="B16256" s="1" t="inlineStr">
        <is>
          <t>NVLDB02ATN01QGV006</t>
        </is>
      </c>
      <c r="C16256" s="1" t="inlineStr">
        <is>
          <t>EQ-1065170 | QUADRO GERAL DE BAIXA TENSÃO (≤ 20 DISJUNTORES) 006</t>
        </is>
      </c>
      <c r="D16256" s="1" t="inlineStr">
        <is>
          <t>QUADRO GERAL DE BAIXA TENSÃO (≤ 20 DISJUNTORES)</t>
        </is>
      </c>
    </row>
    <row r="16257">
      <c r="A16257">
        <f>LEN(B16257)</f>
        <v/>
      </c>
      <c r="B16257" s="1" t="inlineStr">
        <is>
          <t>NVLDB02ATN01QGV007</t>
        </is>
      </c>
      <c r="C16257" s="1" t="inlineStr">
        <is>
          <t>EQ-1065172 | QUADRO GERAL DE BAIXA TENSÃO (≤ 20 DISJUNTORES) 007</t>
        </is>
      </c>
      <c r="D16257" s="1" t="inlineStr">
        <is>
          <t>QUADRO GERAL DE BAIXA TENSÃO (≤ 20 DISJUNTORES)</t>
        </is>
      </c>
    </row>
    <row r="16258">
      <c r="A16258">
        <f>LEN(B16258)</f>
        <v/>
      </c>
      <c r="B16258" s="1" t="inlineStr">
        <is>
          <t>NVLDB02ATN01QGV008</t>
        </is>
      </c>
      <c r="C16258" s="1" t="inlineStr">
        <is>
          <t>EQ-1065268 | QUADRO GERAL DE BAIXA TENSÃO (≤ 20 DISJUNTORES) 008</t>
        </is>
      </c>
      <c r="D16258" s="1" t="inlineStr">
        <is>
          <t>QUADRO GERAL DE BAIXA TENSÃO (≤ 20 DISJUNTORES)</t>
        </is>
      </c>
    </row>
    <row r="16259">
      <c r="A16259">
        <f>LEN(B16259)</f>
        <v/>
      </c>
      <c r="B16259" s="1" t="inlineStr">
        <is>
          <t>NVLDB02ATN01QLC080</t>
        </is>
      </c>
      <c r="C16259" s="1" t="inlineStr">
        <is>
          <t>EQ-1065209 | QUADRO DE LUZ E TOMADAS (≤ 50 CIRCUITOS) 080</t>
        </is>
      </c>
      <c r="D16259" s="1" t="inlineStr">
        <is>
          <t>QUADRO DE LUZ E TOMADAS (≤ 50 CIRCUITOS)</t>
        </is>
      </c>
    </row>
    <row r="16260">
      <c r="A16260">
        <f>LEN(B16260)</f>
        <v/>
      </c>
      <c r="B16260" s="1" t="inlineStr">
        <is>
          <t>NVLDB02ATN01QLC081</t>
        </is>
      </c>
      <c r="C16260" s="1" t="inlineStr">
        <is>
          <t>EQ-1065212 | QUADRO DE LUZ E TOMADAS (≤ 50 CIRCUITOS) 081</t>
        </is>
      </c>
      <c r="D16260" s="1" t="inlineStr">
        <is>
          <t>QUADRO DE LUZ E TOMADAS (≤ 50 CIRCUITOS)</t>
        </is>
      </c>
    </row>
    <row r="16261">
      <c r="A16261">
        <f>LEN(B16261)</f>
        <v/>
      </c>
      <c r="B16261" s="1" t="inlineStr">
        <is>
          <t>NVLDB02ATN01QLC082</t>
        </is>
      </c>
      <c r="C16261" s="1" t="inlineStr">
        <is>
          <t>EQ-1065211 | QUADRO DE LUZ E TOMADAS (≤ 50 CIRCUITOS) 082</t>
        </is>
      </c>
      <c r="D16261" s="1" t="inlineStr">
        <is>
          <t>QUADRO DE LUZ E TOMADAS (≤ 50 CIRCUITOS)</t>
        </is>
      </c>
    </row>
    <row r="16262">
      <c r="A16262">
        <f>LEN(B16262)</f>
        <v/>
      </c>
      <c r="B16262" s="1" t="inlineStr">
        <is>
          <t>NVLDB02ATN01QLC083</t>
        </is>
      </c>
      <c r="C16262" s="1" t="inlineStr">
        <is>
          <t>EQ-1065216 | QUADRO DE LUZ E TOMADAS (≤ 50 CIRCUITOS) 083</t>
        </is>
      </c>
      <c r="D16262" s="1" t="inlineStr">
        <is>
          <t>QUADRO DE LUZ E TOMADAS (≤ 50 CIRCUITOS)</t>
        </is>
      </c>
    </row>
    <row r="16263">
      <c r="A16263">
        <f>LEN(B16263)</f>
        <v/>
      </c>
      <c r="B16263" s="1" t="inlineStr">
        <is>
          <t>NVLDB02ATN01QLC084</t>
        </is>
      </c>
      <c r="C16263" s="1" t="inlineStr">
        <is>
          <t>EQ-1065245 | QUADRO DE LUZ E TOMADAS (≤ 50 CIRCUITOS) 084</t>
        </is>
      </c>
      <c r="D16263" s="1" t="inlineStr">
        <is>
          <t>QUADRO DE LUZ E TOMADAS (≤ 50 CIRCUITOS)</t>
        </is>
      </c>
    </row>
    <row r="16264">
      <c r="A16264">
        <f>LEN(B16264)</f>
        <v/>
      </c>
      <c r="B16264" s="1" t="inlineStr">
        <is>
          <t>NVLDB02ATN01QLC085</t>
        </is>
      </c>
      <c r="C16264" s="1" t="inlineStr">
        <is>
          <t>EQ-1065255 | QUADRO DE LUZ E TOMADAS (≤ 50 CIRCUITOS) 085</t>
        </is>
      </c>
      <c r="D16264" s="1" t="inlineStr">
        <is>
          <t>QUADRO DE LUZ E TOMADAS (≤ 50 CIRCUITOS)</t>
        </is>
      </c>
    </row>
    <row r="16265" hidden="1">
      <c r="A16265">
        <f>LEN(B16265)</f>
        <v/>
      </c>
      <c r="B16265" s="1" t="inlineStr">
        <is>
          <t>NVLDB02SAL01</t>
        </is>
      </c>
      <c r="C16265" s="1" t="inlineStr">
        <is>
          <t>SALA - DOC</t>
        </is>
      </c>
      <c r="D16265" s="1" t="inlineStr">
        <is>
          <t>SALA</t>
        </is>
      </c>
    </row>
    <row r="16266">
      <c r="A16266">
        <f>LEN(B16266)</f>
        <v/>
      </c>
      <c r="B16266" s="1" t="inlineStr">
        <is>
          <t>NVLDB02SAL01BBP009</t>
        </is>
      </c>
      <c r="C16266" s="1" t="inlineStr">
        <is>
          <t>EQ-1064726 | BEBEDOURO PRESSÃO (TORRE, PURIFICADOR) 009 [RH4304441]</t>
        </is>
      </c>
      <c r="D16266" s="1" t="inlineStr">
        <is>
          <t>BEBEDOURO PRESSÃO (TORRE, PURIFICADOR)</t>
        </is>
      </c>
    </row>
    <row r="16267">
      <c r="A16267">
        <f>LEN(B16267)</f>
        <v/>
      </c>
      <c r="B16267" s="1" t="inlineStr">
        <is>
          <t>NVLDB02SAL01FAC193</t>
        </is>
      </c>
      <c r="C16267" s="1" t="inlineStr">
        <is>
          <t>EQ-1064694 | FANCOIL (≤ 5 TR) 193 [ -  NÃO DISPONÍVEL - B0413AO381]</t>
        </is>
      </c>
      <c r="D16267" s="1" t="inlineStr">
        <is>
          <t>FANCOIL (≤ 5 TR)</t>
        </is>
      </c>
    </row>
    <row r="16268">
      <c r="A16268">
        <f>LEN(B16268)</f>
        <v/>
      </c>
      <c r="B16268" s="1" t="inlineStr">
        <is>
          <t>NVLDB02SAL01FAC194</t>
        </is>
      </c>
      <c r="C16268" s="1" t="inlineStr">
        <is>
          <t>EQ-1064696 | FANCOIL (≤ 5 TR) 194 [ -  NÃO DISPONÍVEL - B0314AO274]</t>
        </is>
      </c>
      <c r="D16268" s="1" t="inlineStr">
        <is>
          <t>FANCOIL (≤ 5 TR)</t>
        </is>
      </c>
    </row>
    <row r="16269">
      <c r="A16269">
        <f>LEN(B16269)</f>
        <v/>
      </c>
      <c r="B16269" s="1" t="inlineStr">
        <is>
          <t>NVLDB02SAL01FAC195</t>
        </is>
      </c>
      <c r="C16269" s="1" t="inlineStr">
        <is>
          <t>EQ-1064697 | FANCOIL (≤ 5 TR) 195 [ -  NÃO DISPONÍVEL - BO314AO274]</t>
        </is>
      </c>
      <c r="D16269" s="1" t="inlineStr">
        <is>
          <t>FANCOIL (≤ 5 TR)</t>
        </is>
      </c>
    </row>
    <row r="16270">
      <c r="A16270">
        <f>LEN(B16270)</f>
        <v/>
      </c>
      <c r="B16270" s="1" t="inlineStr">
        <is>
          <t>NVLDB02SAL01FAC196</t>
        </is>
      </c>
      <c r="C16270" s="1" t="inlineStr">
        <is>
          <t>EQ-1064705 | FANCOIL (≤ 5 TR) 196 [ -  NÃO DISPONÍVEL - B0314AO275]</t>
        </is>
      </c>
      <c r="D16270" s="1" t="inlineStr">
        <is>
          <t>FANCOIL (≤ 5 TR)</t>
        </is>
      </c>
    </row>
    <row r="16271">
      <c r="A16271">
        <f>LEN(B16271)</f>
        <v/>
      </c>
      <c r="B16271" s="1" t="inlineStr">
        <is>
          <t>NVLDB02SAL01FAC197</t>
        </is>
      </c>
      <c r="C16271" s="1" t="inlineStr">
        <is>
          <t>EQ-1064699 | FANCOIL (≤ 5 TR) 197 [ -  NÃO DISPONÍVEL - B0520A0053]</t>
        </is>
      </c>
      <c r="D16271" s="1" t="inlineStr">
        <is>
          <t>FANCOIL (≤ 5 TR)</t>
        </is>
      </c>
    </row>
    <row r="16272">
      <c r="A16272">
        <f>LEN(B16272)</f>
        <v/>
      </c>
      <c r="B16272" s="1" t="inlineStr">
        <is>
          <t>NVLDB02SAL01FAC198</t>
        </is>
      </c>
      <c r="C16272" s="1" t="inlineStr">
        <is>
          <t>EQ-1064714 | FANCOIL (≤ 5 TR) 198 [ -  NÃO DISPONÍVEL - B0520AOO51]</t>
        </is>
      </c>
      <c r="D16272" s="1" t="inlineStr">
        <is>
          <t>FANCOIL (≤ 5 TR)</t>
        </is>
      </c>
    </row>
    <row r="16273">
      <c r="A16273">
        <f>LEN(B16273)</f>
        <v/>
      </c>
      <c r="B16273" s="1" t="inlineStr">
        <is>
          <t>NVLDB02SAL01FCL046</t>
        </is>
      </c>
      <c r="C16273" s="1" t="inlineStr">
        <is>
          <t>EQ-1064692 | FANCOLETE 046</t>
        </is>
      </c>
      <c r="D16273" s="1" t="inlineStr">
        <is>
          <t>FANCOLETE</t>
        </is>
      </c>
    </row>
    <row r="16274">
      <c r="A16274">
        <f>LEN(B16274)</f>
        <v/>
      </c>
      <c r="B16274" s="1" t="inlineStr">
        <is>
          <t>NVLDB02SAL01FCL047</t>
        </is>
      </c>
      <c r="C16274" s="1" t="inlineStr">
        <is>
          <t>EQ-1064693 | FANCOLETE 047</t>
        </is>
      </c>
      <c r="D16274" s="1" t="inlineStr">
        <is>
          <t>FANCOLETE</t>
        </is>
      </c>
    </row>
    <row r="16275">
      <c r="A16275">
        <f>LEN(B16275)</f>
        <v/>
      </c>
      <c r="B16275" s="1" t="inlineStr">
        <is>
          <t>NVLDB02SAL01FCL048</t>
        </is>
      </c>
      <c r="C16275" s="1" t="inlineStr">
        <is>
          <t>EQ-1064688 | FANCOLETE 048</t>
        </is>
      </c>
      <c r="D16275" s="1" t="inlineStr">
        <is>
          <t>FANCOLETE</t>
        </is>
      </c>
    </row>
    <row r="16276">
      <c r="A16276">
        <f>LEN(B16276)</f>
        <v/>
      </c>
      <c r="B16276" s="1" t="inlineStr">
        <is>
          <t>NVLDB02SAL01VUE025</t>
        </is>
      </c>
      <c r="C16276" s="1" t="inlineStr">
        <is>
          <t>EQ-1064700 | VRF/VRV - UNIDADE EVAPORADORA 025</t>
        </is>
      </c>
      <c r="D16276" s="1" t="inlineStr">
        <is>
          <t>VRF/VRV - UNIDADE EVAPORADORA</t>
        </is>
      </c>
    </row>
    <row r="16277">
      <c r="A16277">
        <f>LEN(B16277)</f>
        <v/>
      </c>
      <c r="B16277" s="1" t="inlineStr">
        <is>
          <t>NVLDB02SAL01VUE026</t>
        </is>
      </c>
      <c r="C16277" s="1" t="inlineStr">
        <is>
          <t>EQ-1064712 | VRF/VRV - UNIDADE EVAPORADORA 026</t>
        </is>
      </c>
      <c r="D16277" s="1" t="inlineStr">
        <is>
          <t>VRF/VRV - UNIDADE EVAPORADORA</t>
        </is>
      </c>
    </row>
    <row r="16278">
      <c r="A16278">
        <f>LEN(B16278)</f>
        <v/>
      </c>
      <c r="B16278" s="1" t="inlineStr">
        <is>
          <t>NVLDB02SAL01VUE027</t>
        </is>
      </c>
      <c r="C16278" s="1" t="inlineStr">
        <is>
          <t>EQ-1064710 | VRF/VRV - UNIDADE EVAPORADORA 027</t>
        </is>
      </c>
      <c r="D16278" s="1" t="inlineStr">
        <is>
          <t>VRF/VRV - UNIDADE EVAPORADORA</t>
        </is>
      </c>
    </row>
    <row r="16279">
      <c r="A16279">
        <f>LEN(B16279)</f>
        <v/>
      </c>
      <c r="B16279" s="1" t="inlineStr">
        <is>
          <t>NVLDB02SAL01VUE028</t>
        </is>
      </c>
      <c r="C16279" s="1" t="inlineStr">
        <is>
          <t>EQ-1064711 | VRF/VRV - UNIDADE EVAPORADORA 028</t>
        </is>
      </c>
      <c r="D16279" s="1" t="inlineStr">
        <is>
          <t>VRF/VRV - UNIDADE EVAPORADORA</t>
        </is>
      </c>
    </row>
    <row r="16280">
      <c r="A16280">
        <f>LEN(B16280)</f>
        <v/>
      </c>
      <c r="B16280" s="1" t="inlineStr">
        <is>
          <t>NVLDB02SAL01VUE029</t>
        </is>
      </c>
      <c r="C16280" s="1" t="inlineStr">
        <is>
          <t>EQ-1064713 | VRF/VRV - UNIDADE EVAPORADORA 029</t>
        </is>
      </c>
      <c r="D16280" s="1" t="inlineStr">
        <is>
          <t>VRF/VRV - UNIDADE EVAPORADORA</t>
        </is>
      </c>
    </row>
    <row r="16281" hidden="1">
      <c r="A16281">
        <f>LEN(B16281)</f>
        <v/>
      </c>
      <c r="B16281" s="1" t="inlineStr">
        <is>
          <t>NVLDB02SAL02</t>
        </is>
      </c>
      <c r="C16281" s="1" t="inlineStr">
        <is>
          <t>SALA - PREDIO TORRE CORREDOR</t>
        </is>
      </c>
      <c r="D16281" s="1" t="inlineStr">
        <is>
          <t>SALA</t>
        </is>
      </c>
    </row>
    <row r="16282">
      <c r="A16282">
        <f>LEN(B16282)</f>
        <v/>
      </c>
      <c r="B16282" s="1" t="inlineStr">
        <is>
          <t>NVLDB02SAL02BBP010</t>
        </is>
      </c>
      <c r="C16282" s="1" t="inlineStr">
        <is>
          <t>EQ-1064725 | BEBEDOURO PRESSÃO (TORRE, PURIFICADOR) 010 [RB4879762]</t>
        </is>
      </c>
      <c r="D16282" s="1" t="inlineStr">
        <is>
          <t>BEBEDOURO PRESSÃO (TORRE, PURIFICADOR)</t>
        </is>
      </c>
    </row>
    <row r="16283" hidden="1">
      <c r="A16283">
        <f>LEN(B16283)</f>
        <v/>
      </c>
      <c r="B16283" s="1" t="inlineStr">
        <is>
          <t>NVLDB02SAL03</t>
        </is>
      </c>
      <c r="C16283" s="1" t="inlineStr">
        <is>
          <t>SALA - PREDIO LAMINA - CORREDOR</t>
        </is>
      </c>
      <c r="D16283" s="1" t="inlineStr">
        <is>
          <t>SALA</t>
        </is>
      </c>
    </row>
    <row r="16284">
      <c r="A16284">
        <f>LEN(B16284)</f>
        <v/>
      </c>
      <c r="B16284" s="1" t="inlineStr">
        <is>
          <t>NVLDB02SAL03BBP011</t>
        </is>
      </c>
      <c r="C16284" s="1" t="inlineStr">
        <is>
          <t>EQ-1064743 | BEBEDOURO PRESSÃO (TORRE, PURIFICADOR) 011 [JE4016859]</t>
        </is>
      </c>
      <c r="D16284" s="1" t="inlineStr">
        <is>
          <t>BEBEDOURO PRESSÃO (TORRE, PURIFICADOR)</t>
        </is>
      </c>
    </row>
    <row r="16285" hidden="1">
      <c r="A16285">
        <f>LEN(B16285)</f>
        <v/>
      </c>
      <c r="B16285" s="1" t="inlineStr">
        <is>
          <t>NVLDB02SRK01</t>
        </is>
      </c>
      <c r="C16285" s="1" t="inlineStr">
        <is>
          <t>SALA DO RACK</t>
        </is>
      </c>
      <c r="D16285" s="1" t="inlineStr">
        <is>
          <t>SALA DO RACK</t>
        </is>
      </c>
    </row>
    <row r="16286">
      <c r="A16286">
        <f>LEN(B16286)</f>
        <v/>
      </c>
      <c r="B16286" s="1" t="inlineStr">
        <is>
          <t>NVLDB02SRK01CAU097</t>
        </is>
      </c>
      <c r="C16286" s="1" t="inlineStr">
        <is>
          <t>EQ-1065091 | CENTRAL DE AUTOMACAO 097</t>
        </is>
      </c>
      <c r="D16286" s="1" t="inlineStr">
        <is>
          <t>CENTRAL DE AUTOMACAO</t>
        </is>
      </c>
    </row>
    <row r="16287">
      <c r="A16287">
        <f>LEN(B16287)</f>
        <v/>
      </c>
      <c r="B16287" s="1" t="inlineStr">
        <is>
          <t>NVLDB02SRK01CAU098</t>
        </is>
      </c>
      <c r="C16287" s="1" t="inlineStr">
        <is>
          <t>EQ-1065065 | CENTRAL DE AUTOMACAO 098</t>
        </is>
      </c>
      <c r="D16287" s="1" t="inlineStr">
        <is>
          <t>CENTRAL DE AUTOMACAO</t>
        </is>
      </c>
    </row>
    <row r="16288">
      <c r="A16288">
        <f>LEN(B16288)</f>
        <v/>
      </c>
      <c r="B16288" s="1" t="inlineStr">
        <is>
          <t>NVLDB02SRK01CAU099</t>
        </is>
      </c>
      <c r="C16288" s="1" t="inlineStr">
        <is>
          <t>EQ-1065086 | CENTRAL DE AUTOMACAO 099</t>
        </is>
      </c>
      <c r="D16288" s="1" t="inlineStr">
        <is>
          <t>CENTRAL DE AUTOMACAO</t>
        </is>
      </c>
    </row>
    <row r="16289">
      <c r="A16289">
        <f>LEN(B16289)</f>
        <v/>
      </c>
      <c r="B16289" s="1" t="inlineStr">
        <is>
          <t>NVLDB02SRK01QGV001</t>
        </is>
      </c>
      <c r="C16289" s="1" t="inlineStr">
        <is>
          <t>EQ-1065189 | QUADRO GERAL DE BAIXA TENSÃO (≤ 20 DISJUNTORES) 001</t>
        </is>
      </c>
      <c r="D16289" s="1" t="inlineStr">
        <is>
          <t>QUADRO GERAL DE BAIXA TENSÃO (≤ 20 DISJUNTORES)</t>
        </is>
      </c>
    </row>
    <row r="16290">
      <c r="A16290">
        <f>LEN(B16290)</f>
        <v/>
      </c>
      <c r="B16290" s="1" t="inlineStr">
        <is>
          <t>NVLDB02SRK01QGV002</t>
        </is>
      </c>
      <c r="C16290" s="1" t="inlineStr">
        <is>
          <t>EQ-1065196 | QUADRO GERAL DE BAIXA TENSÃO (≤ 20 DISJUNTORES) 002</t>
        </is>
      </c>
      <c r="D16290" s="1" t="inlineStr">
        <is>
          <t>QUADRO GERAL DE BAIXA TENSÃO (≤ 20 DISJUNTORES)</t>
        </is>
      </c>
    </row>
    <row r="16291">
      <c r="A16291">
        <f>LEN(B16291)</f>
        <v/>
      </c>
      <c r="B16291" s="1" t="inlineStr">
        <is>
          <t>NVLDB02SRK01QLC086</t>
        </is>
      </c>
      <c r="C16291" s="1" t="inlineStr">
        <is>
          <t>EQ-1065264 | QUADRO DE LUZ E TOMADAS (≤ 50 CIRCUITOS) 086</t>
        </is>
      </c>
      <c r="D16291" s="1" t="inlineStr">
        <is>
          <t>QUADRO DE LUZ E TOMADAS (≤ 50 CIRCUITOS)</t>
        </is>
      </c>
    </row>
    <row r="16292">
      <c r="A16292">
        <f>LEN(B16292)</f>
        <v/>
      </c>
      <c r="B16292" s="1" t="inlineStr">
        <is>
          <t>NVLDB02SRK01SPB001</t>
        </is>
      </c>
      <c r="C16292" s="1" t="inlineStr">
        <is>
          <t>EQ-1064986 | SPLIT NÃO DUTADO 001 [ -  NÃO DISPONÍVEL - 3T109-113827]</t>
        </is>
      </c>
      <c r="D16292" s="1" t="inlineStr">
        <is>
          <t>SPLIT NÃO DUTADO</t>
        </is>
      </c>
    </row>
    <row r="16293">
      <c r="A16293">
        <f>LEN(B16293)</f>
        <v/>
      </c>
      <c r="B16293" s="1" t="inlineStr">
        <is>
          <t>NVLDB02SRK01SPB002</t>
        </is>
      </c>
      <c r="C16293" s="1" t="inlineStr">
        <is>
          <t>EQ-1064977 | SPLIT NÃO DUTADO 002 [ -  ARNU18GV1A4 - NA]</t>
        </is>
      </c>
      <c r="D16293" s="1" t="inlineStr">
        <is>
          <t>SPLIT NÃO DUTADO</t>
        </is>
      </c>
    </row>
    <row r="16294" hidden="1">
      <c r="A16294">
        <f>LEN(B16294)</f>
        <v/>
      </c>
      <c r="B16294" s="1" t="inlineStr">
        <is>
          <t>NVLDB03</t>
        </is>
      </c>
      <c r="C16294" s="1" t="inlineStr">
        <is>
          <t>3º ANDAR</t>
        </is>
      </c>
      <c r="D16294" s="1" t="inlineStr">
        <is>
          <t>ANDAR</t>
        </is>
      </c>
    </row>
    <row r="16295" hidden="1">
      <c r="A16295">
        <f>LEN(B16295)</f>
        <v/>
      </c>
      <c r="B16295" s="1" t="inlineStr">
        <is>
          <t>NVLDB03ATN01</t>
        </is>
      </c>
      <c r="C16295" s="1" t="inlineStr">
        <is>
          <t>ÁREA TÉCNICA</t>
        </is>
      </c>
      <c r="D16295" s="1" t="inlineStr">
        <is>
          <t>ÁREA TÉCNICA</t>
        </is>
      </c>
    </row>
    <row r="16296">
      <c r="A16296">
        <f>LEN(B16296)</f>
        <v/>
      </c>
      <c r="B16296" s="1" t="inlineStr">
        <is>
          <t>NVLDB03ATN01CAU100</t>
        </is>
      </c>
      <c r="C16296" s="1" t="inlineStr">
        <is>
          <t>EQ-1065110 | CENTRAL DE AUTOMACAO 100</t>
        </is>
      </c>
      <c r="D16296" s="1" t="inlineStr">
        <is>
          <t>CENTRAL DE AUTOMACAO</t>
        </is>
      </c>
    </row>
    <row r="16297">
      <c r="A16297">
        <f>LEN(B16297)</f>
        <v/>
      </c>
      <c r="B16297" s="1" t="inlineStr">
        <is>
          <t>NVLDB03ATN01CAU101</t>
        </is>
      </c>
      <c r="C16297" s="1" t="inlineStr">
        <is>
          <t>EQ-1065114 | CENTRAL DE AUTOMACAO 101</t>
        </is>
      </c>
      <c r="D16297" s="1" t="inlineStr">
        <is>
          <t>CENTRAL DE AUTOMACAO</t>
        </is>
      </c>
    </row>
    <row r="16298">
      <c r="A16298">
        <f>LEN(B16298)</f>
        <v/>
      </c>
      <c r="B16298" s="1" t="inlineStr">
        <is>
          <t>NVLDB03ATN01CAU102</t>
        </is>
      </c>
      <c r="C16298" s="1" t="inlineStr">
        <is>
          <t>EQ-1065118 | CENTRAL DE AUTOMACAO 102</t>
        </is>
      </c>
      <c r="D16298" s="1" t="inlineStr">
        <is>
          <t>CENTRAL DE AUTOMACAO</t>
        </is>
      </c>
    </row>
    <row r="16299">
      <c r="A16299">
        <f>LEN(B16299)</f>
        <v/>
      </c>
      <c r="B16299" s="1" t="inlineStr">
        <is>
          <t>NVLDB03ATN01QGV001</t>
        </is>
      </c>
      <c r="C16299" s="1" t="inlineStr">
        <is>
          <t>EQ-1065281 | QUADRO GERAL DE BAIXA TENSÃO (≤ 20 DISJUNTORES) 001</t>
        </is>
      </c>
      <c r="D16299" s="1" t="inlineStr">
        <is>
          <t>QUADRO GERAL DE BAIXA TENSÃO (≤ 20 DISJUNTORES)</t>
        </is>
      </c>
    </row>
    <row r="16300">
      <c r="A16300">
        <f>LEN(B16300)</f>
        <v/>
      </c>
      <c r="B16300" s="1" t="inlineStr">
        <is>
          <t>NVLDB03ATN01QLC087</t>
        </is>
      </c>
      <c r="C16300" s="1" t="inlineStr">
        <is>
          <t>EQ-1065250 | QUADRO DE LUZ E TOMADAS (≤ 50 CIRCUITOS) 087</t>
        </is>
      </c>
      <c r="D16300" s="1" t="inlineStr">
        <is>
          <t>QUADRO DE LUZ E TOMADAS (≤ 50 CIRCUITOS)</t>
        </is>
      </c>
    </row>
    <row r="16301">
      <c r="A16301">
        <f>LEN(B16301)</f>
        <v/>
      </c>
      <c r="B16301" s="1" t="inlineStr">
        <is>
          <t>NVLDB03ATN01QLC088</t>
        </is>
      </c>
      <c r="C16301" s="1" t="inlineStr">
        <is>
          <t>EQ-1065280 | QUADRO DE LUZ E TOMADAS (≤ 50 CIRCUITOS) 088</t>
        </is>
      </c>
      <c r="D16301" s="1" t="inlineStr">
        <is>
          <t>QUADRO DE LUZ E TOMADAS (≤ 50 CIRCUITOS)</t>
        </is>
      </c>
    </row>
    <row r="16302" hidden="1">
      <c r="A16302">
        <f>LEN(B16302)</f>
        <v/>
      </c>
      <c r="B16302" s="1" t="inlineStr">
        <is>
          <t>NVLDB03COP02</t>
        </is>
      </c>
      <c r="C16302" s="1" t="inlineStr">
        <is>
          <t>COPA</t>
        </is>
      </c>
      <c r="D16302" s="1" t="inlineStr">
        <is>
          <t>COPA</t>
        </is>
      </c>
    </row>
    <row r="16303">
      <c r="A16303">
        <f>LEN(B16303)</f>
        <v/>
      </c>
      <c r="B16303" s="1" t="inlineStr">
        <is>
          <t>NVLDB03COP02REF084</t>
        </is>
      </c>
      <c r="C16303" s="1" t="inlineStr">
        <is>
          <t>EQ-1064776 | REFRIGERADOR E FREEZER 084</t>
        </is>
      </c>
      <c r="D16303" s="1" t="inlineStr">
        <is>
          <t>REFRIGERADOR E FREEZER</t>
        </is>
      </c>
    </row>
    <row r="16304" hidden="1">
      <c r="A16304">
        <f>LEN(B16304)</f>
        <v/>
      </c>
      <c r="B16304" s="1" t="inlineStr">
        <is>
          <t>NVLDB03SAL01</t>
        </is>
      </c>
      <c r="C16304" s="1" t="inlineStr">
        <is>
          <t>SALA - DOC</t>
        </is>
      </c>
      <c r="D16304" s="1" t="inlineStr">
        <is>
          <t>SALA</t>
        </is>
      </c>
    </row>
    <row r="16305">
      <c r="A16305">
        <f>LEN(B16305)</f>
        <v/>
      </c>
      <c r="B16305" s="1" t="inlineStr">
        <is>
          <t>NVLDB03SAL01FAC199</t>
        </is>
      </c>
      <c r="C16305" s="1" t="inlineStr">
        <is>
          <t>EQ-1064753 | FANCOIL (≤ 5 TR) 199 [ -  NÃO DISPONÍVEL - B0413A0379]</t>
        </is>
      </c>
      <c r="D16305" s="1" t="inlineStr">
        <is>
          <t>FANCOIL (≤ 5 TR)</t>
        </is>
      </c>
    </row>
    <row r="16306">
      <c r="A16306">
        <f>LEN(B16306)</f>
        <v/>
      </c>
      <c r="B16306" s="1" t="inlineStr">
        <is>
          <t>NVLDB03SAL01FCL049</t>
        </is>
      </c>
      <c r="C16306" s="1" t="inlineStr">
        <is>
          <t>EQ-1064750 | FANCOLETE 049</t>
        </is>
      </c>
      <c r="D16306" s="1" t="inlineStr">
        <is>
          <t>FANCOLETE</t>
        </is>
      </c>
    </row>
    <row r="16307">
      <c r="A16307">
        <f>LEN(B16307)</f>
        <v/>
      </c>
      <c r="B16307" s="1" t="inlineStr">
        <is>
          <t>NVLDB03SAL01REF085</t>
        </is>
      </c>
      <c r="C16307" s="1" t="inlineStr">
        <is>
          <t>EQ-1064778 | REFRIGERADOR E FREEZER 085</t>
        </is>
      </c>
      <c r="D16307" s="1" t="inlineStr">
        <is>
          <t>REFRIGERADOR E FREEZER</t>
        </is>
      </c>
    </row>
    <row r="16308">
      <c r="A16308">
        <f>LEN(B16308)</f>
        <v/>
      </c>
      <c r="B16308" s="1" t="inlineStr">
        <is>
          <t>NVLDB03SAL01VUE030</t>
        </is>
      </c>
      <c r="C16308" s="1" t="inlineStr">
        <is>
          <t>EQ-1064758 | VRF/VRV - UNIDADE EVAPORADORA 030</t>
        </is>
      </c>
      <c r="D16308" s="1" t="inlineStr">
        <is>
          <t>VRF/VRV - UNIDADE EVAPORADORA</t>
        </is>
      </c>
    </row>
    <row r="16309">
      <c r="A16309">
        <f>LEN(B16309)</f>
        <v/>
      </c>
      <c r="B16309" s="1" t="inlineStr">
        <is>
          <t>NVLDB03SAL01VUE031</t>
        </is>
      </c>
      <c r="C16309" s="1" t="inlineStr">
        <is>
          <t>EQ-1064761 | VRF/VRV - UNIDADE EVAPORADORA 031</t>
        </is>
      </c>
      <c r="D16309" s="1" t="inlineStr">
        <is>
          <t>VRF/VRV - UNIDADE EVAPORADORA</t>
        </is>
      </c>
    </row>
    <row r="16310">
      <c r="A16310">
        <f>LEN(B16310)</f>
        <v/>
      </c>
      <c r="B16310" s="1" t="inlineStr">
        <is>
          <t>NVLDB03SAL01VUE032</t>
        </is>
      </c>
      <c r="C16310" s="1" t="inlineStr">
        <is>
          <t>EQ-1064765 | VRF/VRV - UNIDADE EVAPORADORA 032</t>
        </is>
      </c>
      <c r="D16310" s="1" t="inlineStr">
        <is>
          <t>VRF/VRV - UNIDADE EVAPORADORA</t>
        </is>
      </c>
    </row>
    <row r="16311">
      <c r="A16311">
        <f>LEN(B16311)</f>
        <v/>
      </c>
      <c r="B16311" s="1" t="inlineStr">
        <is>
          <t>NVLDB03SAL01VUE033</t>
        </is>
      </c>
      <c r="C16311" s="1" t="inlineStr">
        <is>
          <t>EQ-1064767 | VRF/VRV - UNIDADE EVAPORADORA 033</t>
        </is>
      </c>
      <c r="D16311" s="1" t="inlineStr">
        <is>
          <t>VRF/VRV - UNIDADE EVAPORADORA</t>
        </is>
      </c>
    </row>
    <row r="16312" hidden="1">
      <c r="A16312">
        <f>LEN(B16312)</f>
        <v/>
      </c>
      <c r="B16312" s="1" t="inlineStr">
        <is>
          <t>NVLDB03SRK01</t>
        </is>
      </c>
      <c r="C16312" s="1" t="inlineStr">
        <is>
          <t>SALA DO RACK</t>
        </is>
      </c>
      <c r="D16312" s="1" t="inlineStr">
        <is>
          <t>SALA DO RACK</t>
        </is>
      </c>
    </row>
    <row r="16313">
      <c r="A16313">
        <f>LEN(B16313)</f>
        <v/>
      </c>
      <c r="B16313" s="1" t="inlineStr">
        <is>
          <t>NVLDB03SRK01SPB001</t>
        </is>
      </c>
      <c r="C16313" s="1" t="inlineStr">
        <is>
          <t>EQ-1065000 | SPLIT NÃO DUTADO 001 [ -  URNU24GVJA2 - NA]</t>
        </is>
      </c>
      <c r="D16313" s="1" t="inlineStr">
        <is>
          <t>SPLIT NÃO DUTADO</t>
        </is>
      </c>
    </row>
    <row r="16314">
      <c r="A16314">
        <f>LEN(B16314)</f>
        <v/>
      </c>
      <c r="B16314" s="1" t="inlineStr">
        <is>
          <t>NVLDB03SRK01SPB002</t>
        </is>
      </c>
      <c r="C16314" s="1" t="inlineStr">
        <is>
          <t>EQ-1064999 | SPLIT NÃO DUTADO 002 [ -  NÃO DISPONÍVEL - 3T1019- 113706]</t>
        </is>
      </c>
      <c r="D16314" s="1" t="inlineStr">
        <is>
          <t>SPLIT NÃO DUTADO</t>
        </is>
      </c>
    </row>
    <row r="16315" hidden="1">
      <c r="A16315">
        <f>LEN(B16315)</f>
        <v/>
      </c>
      <c r="B16315" s="1" t="inlineStr">
        <is>
          <t>NVLDB04</t>
        </is>
      </c>
      <c r="C16315" s="1" t="inlineStr">
        <is>
          <t>4º ANDAR</t>
        </is>
      </c>
      <c r="D16315" s="1" t="inlineStr">
        <is>
          <t>ANDAR</t>
        </is>
      </c>
    </row>
    <row r="16316" hidden="1">
      <c r="A16316">
        <f>LEN(B16316)</f>
        <v/>
      </c>
      <c r="B16316" s="1" t="inlineStr">
        <is>
          <t>NVLDB04COP01</t>
        </is>
      </c>
      <c r="C16316" s="1" t="inlineStr">
        <is>
          <t>COPA</t>
        </is>
      </c>
      <c r="D16316" s="1" t="inlineStr">
        <is>
          <t>COPA</t>
        </is>
      </c>
    </row>
    <row r="16317">
      <c r="A16317">
        <f>LEN(B16317)</f>
        <v/>
      </c>
      <c r="B16317" s="1" t="inlineStr">
        <is>
          <t>NVLDB04COP01REF086</t>
        </is>
      </c>
      <c r="C16317" s="1" t="inlineStr">
        <is>
          <t>EQ-1064824 | REFRIGERADOR E FREEZER 086</t>
        </is>
      </c>
      <c r="D16317" s="1" t="inlineStr">
        <is>
          <t>REFRIGERADOR E FREEZER</t>
        </is>
      </c>
    </row>
    <row r="16318">
      <c r="A16318">
        <f>LEN(B16318)</f>
        <v/>
      </c>
      <c r="B16318" s="1" t="inlineStr">
        <is>
          <t>NVLDB04COP01REF087</t>
        </is>
      </c>
      <c r="C16318" s="1" t="inlineStr">
        <is>
          <t>EQ-1064829 | REFRIGERADOR E FREEZER 087</t>
        </is>
      </c>
      <c r="D16318" s="1" t="inlineStr">
        <is>
          <t>REFRIGERADOR E FREEZER</t>
        </is>
      </c>
    </row>
    <row r="16319" hidden="1">
      <c r="A16319">
        <f>LEN(B16319)</f>
        <v/>
      </c>
      <c r="B16319" s="1" t="inlineStr">
        <is>
          <t>NVLDB04SAL01</t>
        </is>
      </c>
      <c r="C16319" s="1" t="inlineStr">
        <is>
          <t>SALA - DOC</t>
        </is>
      </c>
      <c r="D16319" s="1" t="inlineStr">
        <is>
          <t>SALA</t>
        </is>
      </c>
    </row>
    <row r="16320">
      <c r="A16320">
        <f>LEN(B16320)</f>
        <v/>
      </c>
      <c r="B16320" s="1" t="inlineStr">
        <is>
          <t>NVLDB04SAL01FAC200</t>
        </is>
      </c>
      <c r="C16320" s="1" t="inlineStr">
        <is>
          <t>EQ-1064800 | FANCOIL (≤ 5 TR) 200 [ -  NÃO DISPONÍVEL - B0413A0379]</t>
        </is>
      </c>
      <c r="D16320" s="1" t="inlineStr">
        <is>
          <t>FANCOIL (≤ 5 TR)</t>
        </is>
      </c>
    </row>
    <row r="16321">
      <c r="A16321">
        <f>LEN(B16321)</f>
        <v/>
      </c>
      <c r="B16321" s="1" t="inlineStr">
        <is>
          <t>NVLDB04SAL01FCL050</t>
        </is>
      </c>
      <c r="C16321" s="1" t="inlineStr">
        <is>
          <t>EQ-1064798 | FANCOLETE 050</t>
        </is>
      </c>
      <c r="D16321" s="1" t="inlineStr">
        <is>
          <t>FANCOLETE</t>
        </is>
      </c>
    </row>
    <row r="16322">
      <c r="A16322">
        <f>LEN(B16322)</f>
        <v/>
      </c>
      <c r="B16322" s="1" t="inlineStr">
        <is>
          <t>NVLDB04SAL01VUE034</t>
        </is>
      </c>
      <c r="C16322" s="1" t="inlineStr">
        <is>
          <t>EQ-1064783 | VRF/VRV - UNIDADE EVAPORADORA 034</t>
        </is>
      </c>
      <c r="D16322" s="1" t="inlineStr">
        <is>
          <t>VRF/VRV - UNIDADE EVAPORADORA</t>
        </is>
      </c>
    </row>
    <row r="16323">
      <c r="A16323">
        <f>LEN(B16323)</f>
        <v/>
      </c>
      <c r="B16323" s="1" t="inlineStr">
        <is>
          <t>NVLDB04SAL01VUE035</t>
        </is>
      </c>
      <c r="C16323" s="1" t="inlineStr">
        <is>
          <t>EQ-1064785 | VRF/VRV - UNIDADE EVAPORADORA 035</t>
        </is>
      </c>
      <c r="D16323" s="1" t="inlineStr">
        <is>
          <t>VRF/VRV - UNIDADE EVAPORADORA</t>
        </is>
      </c>
    </row>
    <row r="16324">
      <c r="A16324">
        <f>LEN(B16324)</f>
        <v/>
      </c>
      <c r="B16324" s="1" t="inlineStr">
        <is>
          <t>NVLDB04SAL01VUE036</t>
        </is>
      </c>
      <c r="C16324" s="1" t="inlineStr">
        <is>
          <t>EQ-1064792 | VRF/VRV - UNIDADE EVAPORADORA 036</t>
        </is>
      </c>
      <c r="D16324" s="1" t="inlineStr">
        <is>
          <t>VRF/VRV - UNIDADE EVAPORADORA</t>
        </is>
      </c>
    </row>
    <row r="16325">
      <c r="A16325">
        <f>LEN(B16325)</f>
        <v/>
      </c>
      <c r="B16325" s="1" t="inlineStr">
        <is>
          <t>NVLDB04SAL01VUE037</t>
        </is>
      </c>
      <c r="C16325" s="1" t="inlineStr">
        <is>
          <t>EQ-1064799 | VRF/VRV - UNIDADE EVAPORADORA 037</t>
        </is>
      </c>
      <c r="D16325" s="1" t="inlineStr">
        <is>
          <t>VRF/VRV - UNIDADE EVAPORADORA</t>
        </is>
      </c>
    </row>
    <row r="16326">
      <c r="A16326">
        <f>LEN(B16326)</f>
        <v/>
      </c>
      <c r="B16326" s="1" t="inlineStr">
        <is>
          <t>NVLDB04SAL01VUE038</t>
        </is>
      </c>
      <c r="C16326" s="1" t="inlineStr">
        <is>
          <t>EQ-1064801 | VRF/VRV - UNIDADE EVAPORADORA 038</t>
        </is>
      </c>
      <c r="D16326" s="1" t="inlineStr">
        <is>
          <t>VRF/VRV - UNIDADE EVAPORADORA</t>
        </is>
      </c>
    </row>
    <row r="16327" hidden="1">
      <c r="A16327">
        <f>LEN(B16327)</f>
        <v/>
      </c>
      <c r="B16327" s="1" t="inlineStr">
        <is>
          <t>NVLDB04SAR01</t>
        </is>
      </c>
      <c r="C16327" s="1" t="inlineStr">
        <is>
          <t>SALA DE REUNIÃO</t>
        </is>
      </c>
      <c r="D16327" s="1" t="inlineStr">
        <is>
          <t>SALA DE REUNIÃO</t>
        </is>
      </c>
    </row>
    <row r="16328">
      <c r="A16328">
        <f>LEN(B16328)</f>
        <v/>
      </c>
      <c r="B16328" s="1" t="inlineStr">
        <is>
          <t>NVLDB04SAR01SPB001</t>
        </is>
      </c>
      <c r="C16328" s="1" t="inlineStr">
        <is>
          <t>EQ-1064994 | SPLIT NÃO DUTADO 001 [ -  NÃO DISPONÍVEL - 3T1019-113718]</t>
        </is>
      </c>
      <c r="D16328" s="1" t="inlineStr">
        <is>
          <t>SPLIT NÃO DUTADO</t>
        </is>
      </c>
    </row>
    <row r="16329" hidden="1">
      <c r="A16329">
        <f>LEN(B16329)</f>
        <v/>
      </c>
      <c r="B16329" s="1" t="inlineStr">
        <is>
          <t>NVLDB04SAT01</t>
        </is>
      </c>
      <c r="C16329" s="1" t="inlineStr">
        <is>
          <t>SALA TÉCNICA</t>
        </is>
      </c>
      <c r="D16329" s="1" t="inlineStr">
        <is>
          <t>SALA TÉCNICA</t>
        </is>
      </c>
    </row>
    <row r="16330">
      <c r="A16330">
        <f>LEN(B16330)</f>
        <v/>
      </c>
      <c r="B16330" s="1" t="inlineStr">
        <is>
          <t>NVLDB04SAT01CAU103</t>
        </is>
      </c>
      <c r="C16330" s="1" t="inlineStr">
        <is>
          <t>EQ-1065103 | CENTRAL DE AUTOMACAO 103</t>
        </is>
      </c>
      <c r="D16330" s="1" t="inlineStr">
        <is>
          <t>CENTRAL DE AUTOMACAO</t>
        </is>
      </c>
    </row>
    <row r="16331">
      <c r="A16331">
        <f>LEN(B16331)</f>
        <v/>
      </c>
      <c r="B16331" s="1" t="inlineStr">
        <is>
          <t>NVLDB04SAT01CAU104</t>
        </is>
      </c>
      <c r="C16331" s="1" t="inlineStr">
        <is>
          <t>EQ-1065099 | CENTRAL DE AUTOMACAO 104</t>
        </is>
      </c>
      <c r="D16331" s="1" t="inlineStr">
        <is>
          <t>CENTRAL DE AUTOMACAO</t>
        </is>
      </c>
    </row>
    <row r="16332">
      <c r="A16332">
        <f>LEN(B16332)</f>
        <v/>
      </c>
      <c r="B16332" s="1" t="inlineStr">
        <is>
          <t>NVLDB04SAT01CAU105</t>
        </is>
      </c>
      <c r="C16332" s="1" t="inlineStr">
        <is>
          <t>EQ-1065109 | CENTRAL DE AUTOMACAO 105</t>
        </is>
      </c>
      <c r="D16332" s="1" t="inlineStr">
        <is>
          <t>CENTRAL DE AUTOMACAO</t>
        </is>
      </c>
    </row>
    <row r="16333">
      <c r="A16333">
        <f>LEN(B16333)</f>
        <v/>
      </c>
      <c r="B16333" s="1" t="inlineStr">
        <is>
          <t>NVLDB04SAT01QGV001</t>
        </is>
      </c>
      <c r="C16333" s="1" t="inlineStr">
        <is>
          <t>EQ-1065122 | QUADRO GERAL DE BAIXA TENSÃO (≤ 20 DISJUNTORES) 001</t>
        </is>
      </c>
      <c r="D16333" s="1" t="inlineStr">
        <is>
          <t>QUADRO GERAL DE BAIXA TENSÃO (≤ 20 DISJUNTORES)</t>
        </is>
      </c>
    </row>
    <row r="16334">
      <c r="A16334">
        <f>LEN(B16334)</f>
        <v/>
      </c>
      <c r="B16334" s="1" t="inlineStr">
        <is>
          <t>NVLDB04SAT01QGV002</t>
        </is>
      </c>
      <c r="C16334" s="1" t="inlineStr">
        <is>
          <t>EQ-1065166 | QUADRO GERAL DE BAIXA TENSÃO (≤ 20 DISJUNTORES) 002</t>
        </is>
      </c>
      <c r="D16334" s="1" t="inlineStr">
        <is>
          <t>QUADRO GERAL DE BAIXA TENSÃO (≤ 20 DISJUNTORES)</t>
        </is>
      </c>
    </row>
    <row r="16335">
      <c r="A16335">
        <f>LEN(B16335)</f>
        <v/>
      </c>
      <c r="B16335" s="1" t="inlineStr">
        <is>
          <t>NVLDB04SAT01QGV003</t>
        </is>
      </c>
      <c r="C16335" s="1" t="inlineStr">
        <is>
          <t>EQ-1065202 | QUADRO GERAL DE BAIXA TENSÃO (≤ 20 DISJUNTORES) 003</t>
        </is>
      </c>
      <c r="D16335" s="1" t="inlineStr">
        <is>
          <t>QUADRO GERAL DE BAIXA TENSÃO (≤ 20 DISJUNTORES)</t>
        </is>
      </c>
    </row>
    <row r="16336">
      <c r="A16336">
        <f>LEN(B16336)</f>
        <v/>
      </c>
      <c r="B16336" s="1" t="inlineStr">
        <is>
          <t>NVLDB04SAT01QLC089</t>
        </is>
      </c>
      <c r="C16336" s="1" t="inlineStr">
        <is>
          <t>EQ-1065248 | QUADRO DE LUZ E TOMADAS (≤ 50 CIRCUITOS) 089</t>
        </is>
      </c>
      <c r="D16336" s="1" t="inlineStr">
        <is>
          <t>QUADRO DE LUZ E TOMADAS (≤ 50 CIRCUITOS)</t>
        </is>
      </c>
    </row>
    <row r="16337">
      <c r="A16337">
        <f>LEN(B16337)</f>
        <v/>
      </c>
      <c r="B16337" s="1" t="inlineStr">
        <is>
          <t>NVLDB04SAT01QLC090</t>
        </is>
      </c>
      <c r="C16337" s="1" t="inlineStr">
        <is>
          <t>EQ-1065275 | QUADRO DE LUZ E TOMADAS (≤ 50 CIRCUITOS) 090</t>
        </is>
      </c>
      <c r="D16337" s="1" t="inlineStr">
        <is>
          <t>QUADRO DE LUZ E TOMADAS (≤ 50 CIRCUITOS)</t>
        </is>
      </c>
    </row>
    <row r="16338" hidden="1">
      <c r="A16338">
        <f>LEN(B16338)</f>
        <v/>
      </c>
      <c r="B16338" s="1" t="inlineStr">
        <is>
          <t>NVLDB04SRK01</t>
        </is>
      </c>
      <c r="C16338" s="1" t="inlineStr">
        <is>
          <t>SALA DO RACK</t>
        </is>
      </c>
      <c r="D16338" s="1" t="inlineStr">
        <is>
          <t>SALA DO RACK</t>
        </is>
      </c>
    </row>
    <row r="16339">
      <c r="A16339">
        <f>LEN(B16339)</f>
        <v/>
      </c>
      <c r="B16339" s="1" t="inlineStr">
        <is>
          <t>NVLDB04SRK01SPB002</t>
        </is>
      </c>
      <c r="C16339" s="1" t="inlineStr">
        <is>
          <t>EQ-1064993 | SPLIT NÃO DUTADO 002 [ -  URNU24GJA2 - NA]</t>
        </is>
      </c>
      <c r="D16339" s="1" t="inlineStr">
        <is>
          <t>SPLIT NÃO DUTADO</t>
        </is>
      </c>
    </row>
    <row r="16340" hidden="1">
      <c r="A16340">
        <f>LEN(B16340)</f>
        <v/>
      </c>
      <c r="B16340" s="1" t="inlineStr">
        <is>
          <t>NVLDB05</t>
        </is>
      </c>
      <c r="C16340" s="1" t="inlineStr">
        <is>
          <t>5º ANDAR</t>
        </is>
      </c>
      <c r="D16340" s="1" t="inlineStr">
        <is>
          <t>ANDAR</t>
        </is>
      </c>
    </row>
    <row r="16341" hidden="1">
      <c r="A16341">
        <f>LEN(B16341)</f>
        <v/>
      </c>
      <c r="B16341" s="1" t="inlineStr">
        <is>
          <t>NVLDB05ATN01</t>
        </is>
      </c>
      <c r="C16341" s="1" t="inlineStr">
        <is>
          <t>ÁREA TÉCNICA</t>
        </is>
      </c>
      <c r="D16341" s="1" t="inlineStr">
        <is>
          <t>ÁREA TÉCNICA</t>
        </is>
      </c>
    </row>
    <row r="16342">
      <c r="A16342">
        <f>LEN(B16342)</f>
        <v/>
      </c>
      <c r="B16342" s="1" t="inlineStr">
        <is>
          <t>NVLDB05ATN01CAU106</t>
        </is>
      </c>
      <c r="C16342" s="1" t="inlineStr">
        <is>
          <t>EQ-1065116 | CENTRAL DE AUTOMACAO 106</t>
        </is>
      </c>
      <c r="D16342" s="1" t="inlineStr">
        <is>
          <t>CENTRAL DE AUTOMACAO</t>
        </is>
      </c>
    </row>
    <row r="16343">
      <c r="A16343">
        <f>LEN(B16343)</f>
        <v/>
      </c>
      <c r="B16343" s="1" t="inlineStr">
        <is>
          <t>NVLDB05ATN01CAU107</t>
        </is>
      </c>
      <c r="C16343" s="1" t="inlineStr">
        <is>
          <t>EQ-1065092 | CENTRAL DE AUTOMACAO 107</t>
        </is>
      </c>
      <c r="D16343" s="1" t="inlineStr">
        <is>
          <t>CENTRAL DE AUTOMACAO</t>
        </is>
      </c>
    </row>
    <row r="16344">
      <c r="A16344">
        <f>LEN(B16344)</f>
        <v/>
      </c>
      <c r="B16344" s="1" t="inlineStr">
        <is>
          <t>NVLDB05ATN01CAU108</t>
        </is>
      </c>
      <c r="C16344" s="1" t="inlineStr">
        <is>
          <t>EQ-1065102 | CENTRAL DE AUTOMACAO 108</t>
        </is>
      </c>
      <c r="D16344" s="1" t="inlineStr">
        <is>
          <t>CENTRAL DE AUTOMACAO</t>
        </is>
      </c>
    </row>
    <row r="16345">
      <c r="A16345">
        <f>LEN(B16345)</f>
        <v/>
      </c>
      <c r="B16345" s="1" t="inlineStr">
        <is>
          <t>NVLDB05ATN01FAC201</t>
        </is>
      </c>
      <c r="C16345" s="1" t="inlineStr">
        <is>
          <t>EQ-1064952 | FANCOIL (≤ 5 TR) 201 [ -  NÃO DISPONÍVEL - B0314A0274]</t>
        </is>
      </c>
      <c r="D16345" s="1" t="inlineStr">
        <is>
          <t>FANCOIL (≤ 5 TR)</t>
        </is>
      </c>
    </row>
    <row r="16346">
      <c r="A16346">
        <f>LEN(B16346)</f>
        <v/>
      </c>
      <c r="B16346" s="1" t="inlineStr">
        <is>
          <t>NVLDB05ATN01FAC202</t>
        </is>
      </c>
      <c r="C16346" s="1" t="inlineStr">
        <is>
          <t>EQ-1064955 | FANCOIL (≤ 5 TR) 202 [ -  NÃO DISPONÍVEL - B0520A0051]</t>
        </is>
      </c>
      <c r="D16346" s="1" t="inlineStr">
        <is>
          <t>FANCOIL (≤ 5 TR)</t>
        </is>
      </c>
    </row>
    <row r="16347">
      <c r="A16347">
        <f>LEN(B16347)</f>
        <v/>
      </c>
      <c r="B16347" s="1" t="inlineStr">
        <is>
          <t>NVLDB05ATN01FAC203</t>
        </is>
      </c>
      <c r="C16347" s="1" t="inlineStr">
        <is>
          <t>EQ-1064946 | FANCOIL (≤ 5 TR) 203 [ -  NÃO DISPONÍVEL - B0520A0053]</t>
        </is>
      </c>
      <c r="D16347" s="1" t="inlineStr">
        <is>
          <t>FANCOIL (≤ 5 TR)</t>
        </is>
      </c>
    </row>
    <row r="16348">
      <c r="A16348">
        <f>LEN(B16348)</f>
        <v/>
      </c>
      <c r="B16348" s="1" t="inlineStr">
        <is>
          <t>NVLDB05ATN01FAC204</t>
        </is>
      </c>
      <c r="C16348" s="1" t="inlineStr">
        <is>
          <t>EQ-1064949 | FANCOIL (≤ 5 TR) 204 [ -  NÃO DISPONÍVEL - B0314A0238]</t>
        </is>
      </c>
      <c r="D16348" s="1" t="inlineStr">
        <is>
          <t>FANCOIL (≤ 5 TR)</t>
        </is>
      </c>
    </row>
    <row r="16349">
      <c r="A16349">
        <f>LEN(B16349)</f>
        <v/>
      </c>
      <c r="B16349" s="1" t="inlineStr">
        <is>
          <t>NVLDB05ATN01QGV001</t>
        </is>
      </c>
      <c r="C16349" s="1" t="inlineStr">
        <is>
          <t>EQ-1065148 | QUADRO GERAL DE BAIXA TENSÃO (≤ 20 DISJUNTORES) 001</t>
        </is>
      </c>
      <c r="D16349" s="1" t="inlineStr">
        <is>
          <t>QUADRO GERAL DE BAIXA TENSÃO (≤ 20 DISJUNTORES)</t>
        </is>
      </c>
    </row>
    <row r="16350">
      <c r="A16350">
        <f>LEN(B16350)</f>
        <v/>
      </c>
      <c r="B16350" s="1" t="inlineStr">
        <is>
          <t>NVLDB05ATN01QLC091</t>
        </is>
      </c>
      <c r="C16350" s="1" t="inlineStr">
        <is>
          <t>EQ-1065244 | QUADRO DE LUZ E TOMADAS (≤ 50 CIRCUITOS) 091</t>
        </is>
      </c>
      <c r="D16350" s="1" t="inlineStr">
        <is>
          <t>QUADRO DE LUZ E TOMADAS (≤ 50 CIRCUITOS)</t>
        </is>
      </c>
    </row>
    <row r="16351">
      <c r="A16351">
        <f>LEN(B16351)</f>
        <v/>
      </c>
      <c r="B16351" s="1" t="inlineStr">
        <is>
          <t>NVLDB05ATN01QLC092</t>
        </is>
      </c>
      <c r="C16351" s="1" t="inlineStr">
        <is>
          <t>EQ-1065272 | QUADRO DE LUZ E TOMADAS (≤ 50 CIRCUITOS) 092</t>
        </is>
      </c>
      <c r="D16351" s="1" t="inlineStr">
        <is>
          <t>QUADRO DE LUZ E TOMADAS (≤ 50 CIRCUITOS)</t>
        </is>
      </c>
    </row>
    <row r="16352" hidden="1">
      <c r="A16352">
        <f>LEN(B16352)</f>
        <v/>
      </c>
      <c r="B16352" s="1" t="inlineStr">
        <is>
          <t>NVLDB05COP01</t>
        </is>
      </c>
      <c r="C16352" s="1" t="inlineStr">
        <is>
          <t>COPA</t>
        </is>
      </c>
      <c r="D16352" s="1" t="inlineStr">
        <is>
          <t>COPA</t>
        </is>
      </c>
    </row>
    <row r="16353">
      <c r="A16353">
        <f>LEN(B16353)</f>
        <v/>
      </c>
      <c r="B16353" s="1" t="inlineStr">
        <is>
          <t>NVLDB05COP01REF088</t>
        </is>
      </c>
      <c r="C16353" s="1" t="inlineStr">
        <is>
          <t>EQ-1064859 | REFRIGERADOR E FREEZER 088</t>
        </is>
      </c>
      <c r="D16353" s="1" t="inlineStr">
        <is>
          <t>REFRIGERADOR E FREEZER</t>
        </is>
      </c>
    </row>
    <row r="16354" hidden="1">
      <c r="A16354">
        <f>LEN(B16354)</f>
        <v/>
      </c>
      <c r="B16354" s="1" t="inlineStr">
        <is>
          <t>NVLDB05SAL01</t>
        </is>
      </c>
      <c r="C16354" s="1" t="inlineStr">
        <is>
          <t>SALA - DOC</t>
        </is>
      </c>
      <c r="D16354" s="1" t="inlineStr">
        <is>
          <t>SALA</t>
        </is>
      </c>
    </row>
    <row r="16355">
      <c r="A16355">
        <f>LEN(B16355)</f>
        <v/>
      </c>
      <c r="B16355" s="1" t="inlineStr">
        <is>
          <t>NVLDB05SAL01FAC205</t>
        </is>
      </c>
      <c r="C16355" s="1" t="inlineStr">
        <is>
          <t>EQ-1064821 | FANCOIL (≤ 5 TR) 205</t>
        </is>
      </c>
      <c r="D16355" s="1" t="inlineStr">
        <is>
          <t>FANCOIL (≤ 5 TR)</t>
        </is>
      </c>
    </row>
    <row r="16356">
      <c r="A16356">
        <f>LEN(B16356)</f>
        <v/>
      </c>
      <c r="B16356" s="1" t="inlineStr">
        <is>
          <t>NVLDB05SAL01FAC206</t>
        </is>
      </c>
      <c r="C16356" s="1" t="inlineStr">
        <is>
          <t>EQ-1064819 | FANCOIL (≤ 5 TR) 206 [ -  NÃO DISPONÍVEL - B0314A0246]</t>
        </is>
      </c>
      <c r="D16356" s="1" t="inlineStr">
        <is>
          <t>FANCOIL (≤ 5 TR)</t>
        </is>
      </c>
    </row>
    <row r="16357">
      <c r="A16357">
        <f>LEN(B16357)</f>
        <v/>
      </c>
      <c r="B16357" s="1" t="inlineStr">
        <is>
          <t>NVLDB05SAL01FCL051</t>
        </is>
      </c>
      <c r="C16357" s="1" t="inlineStr">
        <is>
          <t>EQ-1064817 | FANCOLETE 051</t>
        </is>
      </c>
      <c r="D16357" s="1" t="inlineStr">
        <is>
          <t>FANCOLETE</t>
        </is>
      </c>
    </row>
    <row r="16358">
      <c r="A16358">
        <f>LEN(B16358)</f>
        <v/>
      </c>
      <c r="B16358" s="1" t="inlineStr">
        <is>
          <t>NVLDB05SAL01VUE039</t>
        </is>
      </c>
      <c r="C16358" s="1" t="inlineStr">
        <is>
          <t>EQ-1064825 | VRF/VRV - UNIDADE EVAPORADORA 039</t>
        </is>
      </c>
      <c r="D16358" s="1" t="inlineStr">
        <is>
          <t>VRF/VRV - UNIDADE EVAPORADORA</t>
        </is>
      </c>
    </row>
    <row r="16359">
      <c r="A16359">
        <f>LEN(B16359)</f>
        <v/>
      </c>
      <c r="B16359" s="1" t="inlineStr">
        <is>
          <t>NVLDB05SAL01VUE040</t>
        </is>
      </c>
      <c r="C16359" s="1" t="inlineStr">
        <is>
          <t>EQ-1064827 | VRF/VRV - UNIDADE EVAPORADORA 040</t>
        </is>
      </c>
      <c r="D16359" s="1" t="inlineStr">
        <is>
          <t>VRF/VRV - UNIDADE EVAPORADORA</t>
        </is>
      </c>
    </row>
    <row r="16360">
      <c r="A16360">
        <f>LEN(B16360)</f>
        <v/>
      </c>
      <c r="B16360" s="1" t="inlineStr">
        <is>
          <t>NVLDB05SAL01VUE041</t>
        </is>
      </c>
      <c r="C16360" s="1" t="inlineStr">
        <is>
          <t>EQ-1064828 | VRF/VRV - UNIDADE EVAPORADORA 041</t>
        </is>
      </c>
      <c r="D16360" s="1" t="inlineStr">
        <is>
          <t>VRF/VRV - UNIDADE EVAPORADORA</t>
        </is>
      </c>
    </row>
    <row r="16361">
      <c r="A16361">
        <f>LEN(B16361)</f>
        <v/>
      </c>
      <c r="B16361" s="1" t="inlineStr">
        <is>
          <t>NVLDB05SAL01VUE042</t>
        </is>
      </c>
      <c r="C16361" s="1" t="inlineStr">
        <is>
          <t>EQ-1064834 | VRF/VRV - UNIDADE EVAPORADORA 042</t>
        </is>
      </c>
      <c r="D16361" s="1" t="inlineStr">
        <is>
          <t>VRF/VRV - UNIDADE EVAPORADORA</t>
        </is>
      </c>
    </row>
    <row r="16362">
      <c r="A16362">
        <f>LEN(B16362)</f>
        <v/>
      </c>
      <c r="B16362" s="1" t="inlineStr">
        <is>
          <t>NVLDB05SAL01VUE043</t>
        </is>
      </c>
      <c r="C16362" s="1" t="inlineStr">
        <is>
          <t>EQ-1064840 | VRF/VRV - UNIDADE EVAPORADORA 043</t>
        </is>
      </c>
      <c r="D16362" s="1" t="inlineStr">
        <is>
          <t>VRF/VRV - UNIDADE EVAPORADORA</t>
        </is>
      </c>
    </row>
    <row r="16363">
      <c r="A16363">
        <f>LEN(B16363)</f>
        <v/>
      </c>
      <c r="B16363" s="1" t="inlineStr">
        <is>
          <t>NVLDB05SAL01VUE044</t>
        </is>
      </c>
      <c r="C16363" s="1" t="inlineStr">
        <is>
          <t>EQ-1064843 | VRF/VRV - UNIDADE EVAPORADORA 044</t>
        </is>
      </c>
      <c r="D16363" s="1" t="inlineStr">
        <is>
          <t>VRF/VRV - UNIDADE EVAPORADORA</t>
        </is>
      </c>
    </row>
    <row r="16364">
      <c r="A16364">
        <f>LEN(B16364)</f>
        <v/>
      </c>
      <c r="B16364" s="1" t="inlineStr">
        <is>
          <t>NVLDB05SAL01VUE045</t>
        </is>
      </c>
      <c r="C16364" s="1" t="inlineStr">
        <is>
          <t>EQ-1064846 | VRF/VRV - UNIDADE EVAPORADORA 045</t>
        </is>
      </c>
      <c r="D16364" s="1" t="inlineStr">
        <is>
          <t>VRF/VRV - UNIDADE EVAPORADORA</t>
        </is>
      </c>
    </row>
    <row r="16365">
      <c r="A16365">
        <f>LEN(B16365)</f>
        <v/>
      </c>
      <c r="B16365" s="1" t="inlineStr">
        <is>
          <t>NVLDB05SAL01VUE046</t>
        </is>
      </c>
      <c r="C16365" s="1" t="inlineStr">
        <is>
          <t>EQ-1064848 | VRF/VRV - UNIDADE EVAPORADORA 046</t>
        </is>
      </c>
      <c r="D16365" s="1" t="inlineStr">
        <is>
          <t>VRF/VRV - UNIDADE EVAPORADORA</t>
        </is>
      </c>
    </row>
    <row r="16366">
      <c r="A16366">
        <f>LEN(B16366)</f>
        <v/>
      </c>
      <c r="B16366" s="1" t="inlineStr">
        <is>
          <t>NVLDB05SAL01VUE047</t>
        </is>
      </c>
      <c r="C16366" s="1" t="inlineStr">
        <is>
          <t>EQ-1064849 | VRF/VRV - UNIDADE EVAPORADORA 047</t>
        </is>
      </c>
      <c r="D16366" s="1" t="inlineStr">
        <is>
          <t>VRF/VRV - UNIDADE EVAPORADORA</t>
        </is>
      </c>
    </row>
    <row r="16367">
      <c r="A16367">
        <f>LEN(B16367)</f>
        <v/>
      </c>
      <c r="B16367" s="1" t="inlineStr">
        <is>
          <t>NVLDB05SAL01VUE048</t>
        </is>
      </c>
      <c r="C16367" s="1" t="inlineStr">
        <is>
          <t>EQ-1064838 | VRF/VRV - UNIDADE EVAPORADORA 048</t>
        </is>
      </c>
      <c r="D16367" s="1" t="inlineStr">
        <is>
          <t>VRF/VRV - UNIDADE EVAPORADORA</t>
        </is>
      </c>
    </row>
    <row r="16368">
      <c r="A16368">
        <f>LEN(B16368)</f>
        <v/>
      </c>
      <c r="B16368" s="1" t="inlineStr">
        <is>
          <t>NVLDB05SAL01VUE049</t>
        </is>
      </c>
      <c r="C16368" s="1" t="inlineStr">
        <is>
          <t>EQ-1064839 | VRF/VRV - UNIDADE EVAPORADORA 049</t>
        </is>
      </c>
      <c r="D16368" s="1" t="inlineStr">
        <is>
          <t>VRF/VRV - UNIDADE EVAPORADORA</t>
        </is>
      </c>
    </row>
    <row r="16369">
      <c r="A16369">
        <f>LEN(B16369)</f>
        <v/>
      </c>
      <c r="B16369" s="1" t="inlineStr">
        <is>
          <t>NVLDB05SAL01VUE050</t>
        </is>
      </c>
      <c r="C16369" s="1" t="inlineStr">
        <is>
          <t>EQ-1064841 | VRF/VRV - UNIDADE EVAPORADORA 050</t>
        </is>
      </c>
      <c r="D16369" s="1" t="inlineStr">
        <is>
          <t>VRF/VRV - UNIDADE EVAPORADORA</t>
        </is>
      </c>
    </row>
    <row r="16370">
      <c r="A16370">
        <f>LEN(B16370)</f>
        <v/>
      </c>
      <c r="B16370" s="1" t="inlineStr">
        <is>
          <t>NVLDB05SAL01VUE051</t>
        </is>
      </c>
      <c r="C16370" s="1" t="inlineStr">
        <is>
          <t>EQ-1064856 | VRF/VRV - UNIDADE EVAPORADORA 051</t>
        </is>
      </c>
      <c r="D16370" s="1" t="inlineStr">
        <is>
          <t>VRF/VRV - UNIDADE EVAPORADORA</t>
        </is>
      </c>
    </row>
    <row r="16371" hidden="1">
      <c r="A16371">
        <f>LEN(B16371)</f>
        <v/>
      </c>
      <c r="B16371" s="1" t="inlineStr">
        <is>
          <t>NVLDBCO</t>
        </is>
      </c>
      <c r="C16371" s="1" t="inlineStr">
        <is>
          <t>COBERTURA</t>
        </is>
      </c>
      <c r="D16371" s="1" t="inlineStr">
        <is>
          <t>ANDAR</t>
        </is>
      </c>
    </row>
    <row r="16372" hidden="1">
      <c r="A16372">
        <f>LEN(B16372)</f>
        <v/>
      </c>
      <c r="B16372" s="1" t="inlineStr">
        <is>
          <t>NVLDBCOARE01</t>
        </is>
      </c>
      <c r="C16372" s="1" t="inlineStr">
        <is>
          <t>AREA EXTERNA - LAJE TECNICA</t>
        </is>
      </c>
      <c r="D16372" s="1" t="inlineStr">
        <is>
          <t>AREA EXTERNA</t>
        </is>
      </c>
    </row>
    <row r="16373">
      <c r="A16373">
        <f>LEN(B16373)</f>
        <v/>
      </c>
      <c r="B16373" s="1" t="inlineStr">
        <is>
          <t>NVLDBCOARE01SCD041</t>
        </is>
      </c>
      <c r="C16373" s="1" t="inlineStr">
        <is>
          <t>EQ-1064975 | SELF CONTAINED A AR (&lt; 30 TR) 041 [ - BR4200675]</t>
        </is>
      </c>
      <c r="D16373" s="1" t="inlineStr">
        <is>
          <t>SELF CONTAINED A AR (&lt; 30 TR)</t>
        </is>
      </c>
    </row>
    <row r="16374" hidden="1">
      <c r="A16374">
        <f>LEN(B16374)</f>
        <v/>
      </c>
      <c r="B16374" s="1" t="inlineStr">
        <is>
          <t>NVLDBCOARE02</t>
        </is>
      </c>
      <c r="C16374" s="1" t="inlineStr">
        <is>
          <t>AREA EXTERNA - LAJE TECNICA</t>
        </is>
      </c>
      <c r="D16374" s="1" t="inlineStr">
        <is>
          <t>AREA EXTERNA</t>
        </is>
      </c>
    </row>
    <row r="16375">
      <c r="A16375">
        <f>LEN(B16375)</f>
        <v/>
      </c>
      <c r="B16375" s="1" t="inlineStr">
        <is>
          <t>NVLDBCOARE02RPB050</t>
        </is>
      </c>
      <c r="C16375" s="1" t="inlineStr">
        <is>
          <t>EQ-1065322 | RESERVATÓRIO ÁGUA POTÁVEL (6 A 45 M³) 050</t>
        </is>
      </c>
      <c r="D16375" s="1" t="inlineStr">
        <is>
          <t>RESERVATÓRIO ÁGUA POTÁVEL (6 A 45 M³)</t>
        </is>
      </c>
    </row>
    <row r="16376">
      <c r="A16376">
        <f>LEN(B16376)</f>
        <v/>
      </c>
      <c r="B16376" s="1" t="inlineStr">
        <is>
          <t>NVLDBCOARE02RPB051</t>
        </is>
      </c>
      <c r="C16376" s="1" t="inlineStr">
        <is>
          <t>EQ-1065317 | RESERVATÓRIO ÁGUA POTÁVEL (6 A 45 M³) 051</t>
        </is>
      </c>
      <c r="D16376" s="1" t="inlineStr">
        <is>
          <t>RESERVATÓRIO ÁGUA POTÁVEL (6 A 45 M³)</t>
        </is>
      </c>
    </row>
    <row r="16377">
      <c r="A16377">
        <f>LEN(B16377)</f>
        <v/>
      </c>
      <c r="B16377" s="1" t="inlineStr">
        <is>
          <t>NVLDBCOARE02RPB052</t>
        </is>
      </c>
      <c r="C16377" s="1" t="inlineStr">
        <is>
          <t>EQ-1065325 | RESERVATÓRIO ÁGUA POTÁVEL (6 A 45 M³) 052</t>
        </is>
      </c>
      <c r="D16377" s="1" t="inlineStr">
        <is>
          <t>RESERVATÓRIO ÁGUA POTÁVEL (6 A 45 M³)</t>
        </is>
      </c>
    </row>
    <row r="16378">
      <c r="A16378">
        <f>LEN(B16378)</f>
        <v/>
      </c>
      <c r="B16378" s="1" t="inlineStr">
        <is>
          <t>NVLDBCOARE02RPB053</t>
        </is>
      </c>
      <c r="C16378" s="1" t="inlineStr">
        <is>
          <t>EQ-1065323 | RESERVATÓRIO ÁGUA POTÁVEL (6 A 45 M³) 053</t>
        </is>
      </c>
      <c r="D16378" s="1" t="inlineStr">
        <is>
          <t>RESERVATÓRIO ÁGUA POTÁVEL (6 A 45 M³)</t>
        </is>
      </c>
    </row>
    <row r="16379" hidden="1">
      <c r="A16379">
        <f>LEN(B16379)</f>
        <v/>
      </c>
      <c r="B16379" s="1" t="inlineStr">
        <is>
          <t>NVLDBCOARE03</t>
        </is>
      </c>
      <c r="C16379" s="1" t="inlineStr">
        <is>
          <t>AREA EXTERNA - LAJE TECNICA</t>
        </is>
      </c>
      <c r="D16379" s="1" t="inlineStr">
        <is>
          <t>AREA EXTERNA</t>
        </is>
      </c>
    </row>
    <row r="16380">
      <c r="A16380">
        <f>LEN(B16380)</f>
        <v/>
      </c>
      <c r="B16380" s="1" t="inlineStr">
        <is>
          <t>NVLDBCOARE03RPB054</t>
        </is>
      </c>
      <c r="C16380" s="1" t="inlineStr">
        <is>
          <t>EQ-1065344 | RESERVATÓRIO ÁGUA POTÁVEL (6 A 45 M³) 054</t>
        </is>
      </c>
      <c r="D16380" s="1" t="inlineStr">
        <is>
          <t>RESERVATÓRIO ÁGUA POTÁVEL (6 A 45 M³)</t>
        </is>
      </c>
    </row>
    <row r="16381">
      <c r="A16381">
        <f>LEN(B16381)</f>
        <v/>
      </c>
      <c r="B16381" s="1" t="inlineStr">
        <is>
          <t>NVLDBCOARE03RPB055</t>
        </is>
      </c>
      <c r="C16381" s="1" t="inlineStr">
        <is>
          <t>EQ-1065347 | RESERVATÓRIO ÁGUA POTÁVEL (6 A 45 M³) 055</t>
        </is>
      </c>
      <c r="D16381" s="1" t="inlineStr">
        <is>
          <t>RESERVATÓRIO ÁGUA POTÁVEL (6 A 45 M³)</t>
        </is>
      </c>
    </row>
    <row r="16382">
      <c r="A16382">
        <f>LEN(B16382)</f>
        <v/>
      </c>
      <c r="B16382" s="1" t="inlineStr">
        <is>
          <t>NVLDBCOARE03RPB056</t>
        </is>
      </c>
      <c r="C16382" s="1" t="inlineStr">
        <is>
          <t>EQ-1065346 | RESERVATÓRIO ÁGUA POTÁVEL (6 A 45 M³) 056</t>
        </is>
      </c>
      <c r="D16382" s="1" t="inlineStr">
        <is>
          <t>RESERVATÓRIO ÁGUA POTÁVEL (6 A 45 M³)</t>
        </is>
      </c>
    </row>
    <row r="16383">
      <c r="A16383">
        <f>LEN(B16383)</f>
        <v/>
      </c>
      <c r="B16383" s="1" t="inlineStr">
        <is>
          <t>NVLDBCOARE03RPB057</t>
        </is>
      </c>
      <c r="C16383" s="1" t="inlineStr">
        <is>
          <t>EQ-1065351 | RESERVATÓRIO ÁGUA POTÁVEL (6 A 45 M³) 057</t>
        </is>
      </c>
      <c r="D16383" s="1" t="inlineStr">
        <is>
          <t>RESERVATÓRIO ÁGUA POTÁVEL (6 A 45 M³)</t>
        </is>
      </c>
    </row>
    <row r="16384" hidden="1">
      <c r="A16384">
        <f>LEN(B16384)</f>
        <v/>
      </c>
      <c r="B16384" s="1" t="inlineStr">
        <is>
          <t>NVLDBME</t>
        </is>
      </c>
      <c r="C16384" s="1" t="inlineStr">
        <is>
          <t>MEZANINO</t>
        </is>
      </c>
      <c r="D16384" s="1" t="inlineStr">
        <is>
          <t>ANDAR</t>
        </is>
      </c>
    </row>
    <row r="16385" hidden="1">
      <c r="A16385">
        <f>LEN(B16385)</f>
        <v/>
      </c>
      <c r="B16385" s="1" t="inlineStr">
        <is>
          <t>NVLDBMEATN01</t>
        </is>
      </c>
      <c r="C16385" s="1" t="inlineStr">
        <is>
          <t>ÁREA TÉCNICA</t>
        </is>
      </c>
      <c r="D16385" s="1" t="inlineStr">
        <is>
          <t>ÁREA TÉCNICA</t>
        </is>
      </c>
    </row>
    <row r="16386">
      <c r="A16386">
        <f>LEN(B16386)</f>
        <v/>
      </c>
      <c r="B16386" s="1" t="inlineStr">
        <is>
          <t>NVLDBMEATN01QGV001</t>
        </is>
      </c>
      <c r="C16386" s="1" t="inlineStr">
        <is>
          <t>EQ-1065279 | QUADRO GERAL DE BAIXA TENSÃO (≤ 20 DISJUNTORES) 001</t>
        </is>
      </c>
      <c r="D16386" s="1" t="inlineStr">
        <is>
          <t>QUADRO GERAL DE BAIXA TENSÃO (≤ 20 DISJUNTORES)</t>
        </is>
      </c>
    </row>
    <row r="16387" hidden="1">
      <c r="A16387">
        <f>LEN(B16387)</f>
        <v/>
      </c>
      <c r="B16387" s="1" t="inlineStr">
        <is>
          <t>NVLDBS1</t>
        </is>
      </c>
      <c r="C16387" s="1" t="inlineStr">
        <is>
          <t>1º SUBSOLO</t>
        </is>
      </c>
      <c r="D16387" s="1" t="inlineStr">
        <is>
          <t>ANDAR</t>
        </is>
      </c>
    </row>
    <row r="16388" hidden="1">
      <c r="A16388">
        <f>LEN(B16388)</f>
        <v/>
      </c>
      <c r="B16388" s="1" t="inlineStr">
        <is>
          <t>NVLDBS1ALZ01</t>
        </is>
      </c>
      <c r="C16388" s="1" t="inlineStr">
        <is>
          <t>ÁREA DE LAZER -  ESPORTE</t>
        </is>
      </c>
      <c r="D16388" s="1" t="inlineStr">
        <is>
          <t>ÁREA DE LAZER</t>
        </is>
      </c>
    </row>
    <row r="16389">
      <c r="A16389">
        <f>LEN(B16389)</f>
        <v/>
      </c>
      <c r="B16389" s="1" t="inlineStr">
        <is>
          <t>NVLDBS1ALZ01BFA051</t>
        </is>
      </c>
      <c r="C16389" s="1" t="inlineStr">
        <is>
          <t>EQ-1065395 | BOMBA ELÉTRICA ÁGUA FRIA/AR CONDICIONADO (≤ 10 CV) 051 [ -  DISPONÍVEL - QTC - VEST - SS]</t>
        </is>
      </c>
      <c r="D16389" s="1" t="inlineStr">
        <is>
          <t>BOMBA ELÉTRICA ÁGUA FRIA/AR CONDICIONADO (≤ 10 CV)</t>
        </is>
      </c>
    </row>
    <row r="16390">
      <c r="A16390">
        <f>LEN(B16390)</f>
        <v/>
      </c>
      <c r="B16390" s="1" t="inlineStr">
        <is>
          <t>NVLDBS1ALZ01QGV001</t>
        </is>
      </c>
      <c r="C16390" s="1" t="inlineStr">
        <is>
          <t>EQ-1065390 | QUADRO GERAL DE BAIXA TENSÃO (≤ 20 DISJUNTORES) 001</t>
        </is>
      </c>
      <c r="D16390" s="1" t="inlineStr">
        <is>
          <t>QUADRO GERAL DE BAIXA TENSÃO (≤ 20 DISJUNTORES)</t>
        </is>
      </c>
    </row>
    <row r="16391">
      <c r="A16391">
        <f>LEN(B16391)</f>
        <v/>
      </c>
      <c r="B16391" s="1" t="inlineStr">
        <is>
          <t>NVLDBS1ALZ01QGV002</t>
        </is>
      </c>
      <c r="C16391" s="1" t="inlineStr">
        <is>
          <t>EQ-1065400 | QUADRO GERAL DE BAIXA TENSÃO (≤ 20 DISJUNTORES) 002</t>
        </is>
      </c>
      <c r="D16391" s="1" t="inlineStr">
        <is>
          <t>QUADRO GERAL DE BAIXA TENSÃO (≤ 20 DISJUNTORES)</t>
        </is>
      </c>
    </row>
    <row r="16392">
      <c r="A16392">
        <f>LEN(B16392)</f>
        <v/>
      </c>
      <c r="B16392" s="1" t="inlineStr">
        <is>
          <t>NVLDBS1ALZ01QGV003</t>
        </is>
      </c>
      <c r="C16392" s="1" t="inlineStr">
        <is>
          <t>EQ-1065402 | QUADRO GERAL DE BAIXA TENSÃO (≤ 20 DISJUNTORES) 003</t>
        </is>
      </c>
      <c r="D16392" s="1" t="inlineStr">
        <is>
          <t>QUADRO GERAL DE BAIXA TENSÃO (≤ 20 DISJUNTORES)</t>
        </is>
      </c>
    </row>
    <row r="16393">
      <c r="A16393">
        <f>LEN(B16393)</f>
        <v/>
      </c>
      <c r="B16393" s="1" t="inlineStr">
        <is>
          <t>NVLDBS1ALZ01QGV004</t>
        </is>
      </c>
      <c r="C16393" s="1" t="inlineStr">
        <is>
          <t>EQ-1065394 | QUADRO GERAL DE BAIXA TENSÃO (≤ 20 DISJUNTORES) 004</t>
        </is>
      </c>
      <c r="D16393" s="1" t="inlineStr">
        <is>
          <t>QUADRO GERAL DE BAIXA TENSÃO (≤ 20 DISJUNTORES)</t>
        </is>
      </c>
    </row>
    <row r="16394">
      <c r="A16394">
        <f>LEN(B16394)</f>
        <v/>
      </c>
      <c r="B16394" s="1" t="inlineStr">
        <is>
          <t>NVLDBS1ALZ01QGV005</t>
        </is>
      </c>
      <c r="C16394" s="1" t="inlineStr">
        <is>
          <t>EQ-1065397 | QUADRO GERAL DE BAIXA TENSÃO (≤ 20 DISJUNTORES) 005</t>
        </is>
      </c>
      <c r="D16394" s="1" t="inlineStr">
        <is>
          <t>QUADRO GERAL DE BAIXA TENSÃO (≤ 20 DISJUNTORES)</t>
        </is>
      </c>
    </row>
    <row r="16395" hidden="1">
      <c r="A16395">
        <f>LEN(B16395)</f>
        <v/>
      </c>
      <c r="B16395" s="1" t="inlineStr">
        <is>
          <t>NVLDBS1ATN01</t>
        </is>
      </c>
      <c r="C16395" s="1" t="inlineStr">
        <is>
          <t>ÁREA TÉCNICA</t>
        </is>
      </c>
      <c r="D16395" s="1" t="inlineStr">
        <is>
          <t>ÁREA TÉCNICA</t>
        </is>
      </c>
    </row>
    <row r="16396">
      <c r="A16396">
        <f>LEN(B16396)</f>
        <v/>
      </c>
      <c r="B16396" s="1" t="inlineStr">
        <is>
          <t>NVLDBS1ATN01BFA001</t>
        </is>
      </c>
      <c r="C16396" s="1" t="inlineStr">
        <is>
          <t>EQ-1065294 | BOMBA ELÉTRICA ÁGUA FRIA/AR CONDICIONADO (≤ 10 CV) 001 [ -  NÃO DISPONÍVEL - 62H]</t>
        </is>
      </c>
      <c r="D16396" s="1" t="inlineStr">
        <is>
          <t>BOMBA ELÉTRICA ÁGUA FRIA/AR CONDICIONADO (≤ 10 CV)</t>
        </is>
      </c>
    </row>
    <row r="16397">
      <c r="A16397">
        <f>LEN(B16397)</f>
        <v/>
      </c>
      <c r="B16397" s="1" t="inlineStr">
        <is>
          <t>NVLDBS1ATN01BFA002</t>
        </is>
      </c>
      <c r="C16397" s="1" t="inlineStr">
        <is>
          <t>EQ-1065308 | BOMBA ELÉTRICA ÁGUA FRIA/AR CONDICIONADO (≤ 10 CV) 002 [ -  NÃO DISPONÍVEL - 62H]</t>
        </is>
      </c>
      <c r="D16397" s="1" t="inlineStr">
        <is>
          <t>BOMBA ELÉTRICA ÁGUA FRIA/AR CONDICIONADO (≤ 10 CV)</t>
        </is>
      </c>
    </row>
    <row r="16398">
      <c r="A16398">
        <f>LEN(B16398)</f>
        <v/>
      </c>
      <c r="B16398" s="1" t="inlineStr">
        <is>
          <t>NVLDBS1ATN01BFA003</t>
        </is>
      </c>
      <c r="C16398" s="1" t="inlineStr">
        <is>
          <t>EQ-1065315 | BOMBA ELÉTRICA ÁGUA FRIA/AR CONDICIONADO (≤ 10 CV) 003 [ -  NÃO DISPONÍVEL - 62H]</t>
        </is>
      </c>
      <c r="D16398" s="1" t="inlineStr">
        <is>
          <t>BOMBA ELÉTRICA ÁGUA FRIA/AR CONDICIONADO (≤ 10 CV)</t>
        </is>
      </c>
    </row>
    <row r="16399">
      <c r="A16399">
        <f>LEN(B16399)</f>
        <v/>
      </c>
      <c r="B16399" s="1" t="inlineStr">
        <is>
          <t>NVLDBS1ATN01BFA004</t>
        </is>
      </c>
      <c r="C16399" s="1" t="inlineStr">
        <is>
          <t>EQ-1065300 | BOMBA ELÉTRICA ÁGUA FRIA/AR CONDICIONADO (≤ 10 CV) 004 [ -  NÃO DISPONÍVEL - 62H]</t>
        </is>
      </c>
      <c r="D16399" s="1" t="inlineStr">
        <is>
          <t>BOMBA ELÉTRICA ÁGUA FRIA/AR CONDICIONADO (≤ 10 CV)</t>
        </is>
      </c>
    </row>
    <row r="16400">
      <c r="A16400">
        <f>LEN(B16400)</f>
        <v/>
      </c>
      <c r="B16400" s="1" t="inlineStr">
        <is>
          <t>NVLDBS1ATN01BFA005</t>
        </is>
      </c>
      <c r="C16400" s="1" t="inlineStr">
        <is>
          <t>EQ-1065299 | BOMBA ELÉTRICA ÁGUA FRIA/AR CONDICIONADO (≤ 10 CV) 005 [BOMBA DE DRENO]</t>
        </is>
      </c>
      <c r="D16400" s="1" t="inlineStr">
        <is>
          <t>BOMBA ELÉTRICA ÁGUA FRIA/AR CONDICIONADO (≤ 10 CV)</t>
        </is>
      </c>
    </row>
    <row r="16401">
      <c r="A16401">
        <f>LEN(B16401)</f>
        <v/>
      </c>
      <c r="B16401" s="1" t="inlineStr">
        <is>
          <t>NVLDBS1ATN01BFA006</t>
        </is>
      </c>
      <c r="C16401" s="1" t="inlineStr">
        <is>
          <t>EQ-1065301 | BOMBA ELÉTRICA ÁGUA FRIA/AR CONDICIONADO (≤ 10 CV) 006 [BOMBA DE DRENO]</t>
        </is>
      </c>
      <c r="D16401" s="1" t="inlineStr">
        <is>
          <t>BOMBA ELÉTRICA ÁGUA FRIA/AR CONDICIONADO (≤ 10 CV)</t>
        </is>
      </c>
    </row>
    <row r="16402">
      <c r="A16402">
        <f>LEN(B16402)</f>
        <v/>
      </c>
      <c r="B16402" s="1" t="inlineStr">
        <is>
          <t>NVLDBS1ATN01BFA007</t>
        </is>
      </c>
      <c r="C16402" s="1" t="inlineStr">
        <is>
          <t>EQ-1065304 | BOMBA ELÉTRICA ÁGUA FRIA/AR CONDICIONADO (≤ 10 CV) 007 [BOMBA DE DRENO]</t>
        </is>
      </c>
      <c r="D16402" s="1" t="inlineStr">
        <is>
          <t>BOMBA ELÉTRICA ÁGUA FRIA/AR CONDICIONADO (≤ 10 CV)</t>
        </is>
      </c>
    </row>
    <row r="16403">
      <c r="A16403">
        <f>LEN(B16403)</f>
        <v/>
      </c>
      <c r="B16403" s="1" t="inlineStr">
        <is>
          <t>NVLDBS1ATN01FAC207</t>
        </is>
      </c>
      <c r="C16403" s="1" t="inlineStr">
        <is>
          <t>EQ-1064960 | FANCOIL (≤ 5 TR) 207 [ -  NÃO DISPONÍVEL - B0520A0049]</t>
        </is>
      </c>
      <c r="D16403" s="1" t="inlineStr">
        <is>
          <t>FANCOIL (≤ 5 TR)</t>
        </is>
      </c>
    </row>
    <row r="16404">
      <c r="A16404">
        <f>LEN(B16404)</f>
        <v/>
      </c>
      <c r="B16404" s="1" t="inlineStr">
        <is>
          <t>NVLDBS1ATN01FAC208</t>
        </is>
      </c>
      <c r="C16404" s="1" t="inlineStr">
        <is>
          <t>EQ-1064961 | FANCOIL (≤ 5 TR) 208 [ -  NÃO DISPONÍVEL - B0314A0247]</t>
        </is>
      </c>
      <c r="D16404" s="1" t="inlineStr">
        <is>
          <t>FANCOIL (≤ 5 TR)</t>
        </is>
      </c>
    </row>
    <row r="16405">
      <c r="A16405">
        <f>LEN(B16405)</f>
        <v/>
      </c>
      <c r="B16405" s="1" t="inlineStr">
        <is>
          <t>NVLDBS1ATN01FAC209</t>
        </is>
      </c>
      <c r="C16405" s="1" t="inlineStr">
        <is>
          <t>EQ-1064965 | FANCOIL (≤ 5 TR) 209 [ -  NÃO DISPONÍVEL - B0314A0262]</t>
        </is>
      </c>
      <c r="D16405" s="1" t="inlineStr">
        <is>
          <t>FANCOIL (≤ 5 TR)</t>
        </is>
      </c>
    </row>
    <row r="16406">
      <c r="A16406">
        <f>LEN(B16406)</f>
        <v/>
      </c>
      <c r="B16406" s="1" t="inlineStr">
        <is>
          <t>NVLDBS1ATN01QGV001</t>
        </is>
      </c>
      <c r="C16406" s="1" t="inlineStr">
        <is>
          <t>EQ-1065051 | QUADRO GERAL DE BAIXA TENSÃO (≤ 20 DISJUNTORES) 001</t>
        </is>
      </c>
      <c r="D16406" s="1" t="inlineStr">
        <is>
          <t>QUADRO GERAL DE BAIXA TENSÃO (≤ 20 DISJUNTORES)</t>
        </is>
      </c>
    </row>
    <row r="16407">
      <c r="A16407">
        <f>LEN(B16407)</f>
        <v/>
      </c>
      <c r="B16407" s="1" t="inlineStr">
        <is>
          <t>NVLDBS1ATN01QGV002</t>
        </is>
      </c>
      <c r="C16407" s="1" t="inlineStr">
        <is>
          <t>EQ-1065054 | QUADRO GERAL DE BAIXA TENSÃO (≤ 20 DISJUNTORES) 002</t>
        </is>
      </c>
      <c r="D16407" s="1" t="inlineStr">
        <is>
          <t>QUADRO GERAL DE BAIXA TENSÃO (≤ 20 DISJUNTORES)</t>
        </is>
      </c>
    </row>
    <row r="16408">
      <c r="A16408">
        <f>LEN(B16408)</f>
        <v/>
      </c>
      <c r="B16408" s="1" t="inlineStr">
        <is>
          <t>NVLDBS1ATN01QGV003</t>
        </is>
      </c>
      <c r="C16408" s="1" t="inlineStr">
        <is>
          <t>EQ-1065121 | QUADRO GERAL DE BAIXA TENSÃO (≤ 20 DISJUNTORES) 003</t>
        </is>
      </c>
      <c r="D16408" s="1" t="inlineStr">
        <is>
          <t>QUADRO GERAL DE BAIXA TENSÃO (≤ 20 DISJUNTORES)</t>
        </is>
      </c>
    </row>
    <row r="16409">
      <c r="A16409">
        <f>LEN(B16409)</f>
        <v/>
      </c>
      <c r="B16409" s="1" t="inlineStr">
        <is>
          <t>NVLDBS1ATN01QGV004</t>
        </is>
      </c>
      <c r="C16409" s="1" t="inlineStr">
        <is>
          <t>EQ-1065129 | QUADRO GERAL DE BAIXA TENSÃO (≤ 20 DISJUNTORES) 004</t>
        </is>
      </c>
      <c r="D16409" s="1" t="inlineStr">
        <is>
          <t>QUADRO GERAL DE BAIXA TENSÃO (≤ 20 DISJUNTORES)</t>
        </is>
      </c>
    </row>
    <row r="16410">
      <c r="A16410">
        <f>LEN(B16410)</f>
        <v/>
      </c>
      <c r="B16410" s="1" t="inlineStr">
        <is>
          <t>NVLDBS1ATN01QGV005</t>
        </is>
      </c>
      <c r="C16410" s="1" t="inlineStr">
        <is>
          <t>EQ-1065130 | QUADRO GERAL DE BAIXA TENSÃO (≤ 20 DISJUNTORES) 005</t>
        </is>
      </c>
      <c r="D16410" s="1" t="inlineStr">
        <is>
          <t>QUADRO GERAL DE BAIXA TENSÃO (≤ 20 DISJUNTORES)</t>
        </is>
      </c>
    </row>
    <row r="16411">
      <c r="A16411">
        <f>LEN(B16411)</f>
        <v/>
      </c>
      <c r="B16411" s="1" t="inlineStr">
        <is>
          <t>NVLDBS1ATN01QGV006</t>
        </is>
      </c>
      <c r="C16411" s="1" t="inlineStr">
        <is>
          <t>EQ-1065131 | QUADRO GERAL DE BAIXA TENSÃO (≤ 20 DISJUNTORES) 006</t>
        </is>
      </c>
      <c r="D16411" s="1" t="inlineStr">
        <is>
          <t>QUADRO GERAL DE BAIXA TENSÃO (≤ 20 DISJUNTORES)</t>
        </is>
      </c>
    </row>
    <row r="16412">
      <c r="A16412">
        <f>LEN(B16412)</f>
        <v/>
      </c>
      <c r="B16412" s="1" t="inlineStr">
        <is>
          <t>NVLDBS1ATN01QGV007</t>
        </is>
      </c>
      <c r="C16412" s="1" t="inlineStr">
        <is>
          <t>EQ-1065136 | QUADRO GERAL DE BAIXA TENSÃO (≤ 20 DISJUNTORES) 007</t>
        </is>
      </c>
      <c r="D16412" s="1" t="inlineStr">
        <is>
          <t>QUADRO GERAL DE BAIXA TENSÃO (≤ 20 DISJUNTORES)</t>
        </is>
      </c>
    </row>
    <row r="16413">
      <c r="A16413">
        <f>LEN(B16413)</f>
        <v/>
      </c>
      <c r="B16413" s="1" t="inlineStr">
        <is>
          <t>NVLDBS1ATN01QGV008</t>
        </is>
      </c>
      <c r="C16413" s="1" t="inlineStr">
        <is>
          <t>EQ-1065133 | QUADRO GERAL DE BAIXA TENSÃO (≤ 20 DISJUNTORES) 008</t>
        </is>
      </c>
      <c r="D16413" s="1" t="inlineStr">
        <is>
          <t>QUADRO GERAL DE BAIXA TENSÃO (≤ 20 DISJUNTORES)</t>
        </is>
      </c>
    </row>
    <row r="16414">
      <c r="A16414">
        <f>LEN(B16414)</f>
        <v/>
      </c>
      <c r="B16414" s="1" t="inlineStr">
        <is>
          <t>NVLDBS1ATN01QGV009</t>
        </is>
      </c>
      <c r="C16414" s="1" t="inlineStr">
        <is>
          <t>EQ-1065140 | QUADRO GERAL DE BAIXA TENSÃO (≤ 20 DISJUNTORES) 009</t>
        </is>
      </c>
      <c r="D16414" s="1" t="inlineStr">
        <is>
          <t>QUADRO GERAL DE BAIXA TENSÃO (≤ 20 DISJUNTORES)</t>
        </is>
      </c>
    </row>
    <row r="16415">
      <c r="A16415">
        <f>LEN(B16415)</f>
        <v/>
      </c>
      <c r="B16415" s="1" t="inlineStr">
        <is>
          <t>NVLDBS1ATN01QGV010</t>
        </is>
      </c>
      <c r="C16415" s="1" t="inlineStr">
        <is>
          <t>EQ-1065185 | QUADRO GERAL DE BAIXA TENSÃO (≤ 20 DISJUNTORES) 010</t>
        </is>
      </c>
      <c r="D16415" s="1" t="inlineStr">
        <is>
          <t>QUADRO GERAL DE BAIXA TENSÃO (≤ 20 DISJUNTORES)</t>
        </is>
      </c>
    </row>
    <row r="16416">
      <c r="A16416">
        <f>LEN(B16416)</f>
        <v/>
      </c>
      <c r="B16416" s="1" t="inlineStr">
        <is>
          <t>NVLDBS1ATN01QGV011</t>
        </is>
      </c>
      <c r="C16416" s="1" t="inlineStr">
        <is>
          <t>EQ-1065204 | QUADRO GERAL DE BAIXA TENSÃO (≤ 20 DISJUNTORES) 011</t>
        </is>
      </c>
      <c r="D16416" s="1" t="inlineStr">
        <is>
          <t>QUADRO GERAL DE BAIXA TENSÃO (≤ 20 DISJUNTORES)</t>
        </is>
      </c>
    </row>
    <row r="16417">
      <c r="A16417">
        <f>LEN(B16417)</f>
        <v/>
      </c>
      <c r="B16417" s="1" t="inlineStr">
        <is>
          <t>NVLDBS1ATN01QLC093</t>
        </is>
      </c>
      <c r="C16417" s="1" t="inlineStr">
        <is>
          <t>EQ-1065251 | QUADRO DE LUZ E TOMADAS (≤ 50 CIRCUITOS) 093</t>
        </is>
      </c>
      <c r="D16417" s="1" t="inlineStr">
        <is>
          <t>QUADRO DE LUZ E TOMADAS (≤ 50 CIRCUITOS)</t>
        </is>
      </c>
    </row>
    <row r="16418">
      <c r="A16418">
        <f>LEN(B16418)</f>
        <v/>
      </c>
      <c r="B16418" s="1" t="inlineStr">
        <is>
          <t>NVLDBS1ATN01QLC094</t>
        </is>
      </c>
      <c r="C16418" s="1" t="inlineStr">
        <is>
          <t>EQ-1065237 | QUADRO DE LUZ E TOMADAS (≤ 50 CIRCUITOS) 094</t>
        </is>
      </c>
      <c r="D16418" s="1" t="inlineStr">
        <is>
          <t>QUADRO DE LUZ E TOMADAS (≤ 50 CIRCUITOS)</t>
        </is>
      </c>
    </row>
    <row r="16419" hidden="1">
      <c r="A16419">
        <f>LEN(B16419)</f>
        <v/>
      </c>
      <c r="B16419" s="1" t="inlineStr">
        <is>
          <t>NVLDBS1ATN02</t>
        </is>
      </c>
      <c r="C16419" s="1" t="inlineStr">
        <is>
          <t>ÁREA TÉCNICA</t>
        </is>
      </c>
      <c r="D16419" s="1" t="inlineStr">
        <is>
          <t>ÁREA TÉCNICA</t>
        </is>
      </c>
    </row>
    <row r="16420">
      <c r="A16420">
        <f>LEN(B16420)</f>
        <v/>
      </c>
      <c r="B16420" s="1" t="inlineStr">
        <is>
          <t>NVLDBS1ATN02BFA003</t>
        </is>
      </c>
      <c r="C16420" s="1" t="inlineStr">
        <is>
          <t>EQ-1065306 | BOMBA ELÉTRICA ÁGUA FRIA/AR CONDICIONADO (≤ 10 CV) 003 [BOMBA DE ESGOTO]</t>
        </is>
      </c>
      <c r="D16420" s="1" t="inlineStr">
        <is>
          <t>BOMBA ELÉTRICA ÁGUA FRIA/AR CONDICIONADO (≤ 10 CV)</t>
        </is>
      </c>
    </row>
    <row r="16421" hidden="1">
      <c r="A16421">
        <f>LEN(B16421)</f>
        <v/>
      </c>
      <c r="B16421" s="1" t="inlineStr">
        <is>
          <t>NVLDBS1ATN03</t>
        </is>
      </c>
      <c r="C16421" s="1" t="inlineStr">
        <is>
          <t>ÁREA TÉCNICA</t>
        </is>
      </c>
      <c r="D16421" s="1" t="inlineStr">
        <is>
          <t>ÁREA TÉCNICA</t>
        </is>
      </c>
    </row>
    <row r="16422">
      <c r="A16422">
        <f>LEN(B16422)</f>
        <v/>
      </c>
      <c r="B16422" s="1" t="inlineStr">
        <is>
          <t>NVLDBS1ATN03BFA004</t>
        </is>
      </c>
      <c r="C16422" s="1" t="inlineStr">
        <is>
          <t>EQ-1065309 | BOMBA ELÉTRICA ÁGUA FRIA/AR CONDICIONADO (≤ 10 CV) 004 [BOMBA DE ESGOTO]</t>
        </is>
      </c>
      <c r="D16422" s="1" t="inlineStr">
        <is>
          <t>BOMBA ELÉTRICA ÁGUA FRIA/AR CONDICIONADO (≤ 10 CV)</t>
        </is>
      </c>
    </row>
    <row r="16423" hidden="1">
      <c r="A16423">
        <f>LEN(B16423)</f>
        <v/>
      </c>
      <c r="B16423" s="1" t="inlineStr">
        <is>
          <t>NVLDBS1BNM02</t>
        </is>
      </c>
      <c r="C16423" s="1" t="inlineStr">
        <is>
          <t>BANHEIRO MASCULINO</t>
        </is>
      </c>
      <c r="D16423" s="1" t="inlineStr">
        <is>
          <t>BANHEIRO MASCULINO</t>
        </is>
      </c>
    </row>
    <row r="16424">
      <c r="A16424">
        <f>LEN(B16424)</f>
        <v/>
      </c>
      <c r="B16424" s="1" t="inlineStr">
        <is>
          <t>NVLDBS1BNM02BFA005</t>
        </is>
      </c>
      <c r="C16424" s="1" t="inlineStr">
        <is>
          <t>EQ-1065316 | BOMBA ELÉTRICA ÁGUA FRIA/AR CONDICIONADO (≤ 10 CV) 005 [BOMBA DE SUCCAO]</t>
        </is>
      </c>
      <c r="D16424" s="1" t="inlineStr">
        <is>
          <t>BOMBA ELÉTRICA ÁGUA FRIA/AR CONDICIONADO (≤ 10 CV)</t>
        </is>
      </c>
    </row>
    <row r="16425" hidden="1">
      <c r="A16425">
        <f>LEN(B16425)</f>
        <v/>
      </c>
      <c r="B16425" s="1" t="inlineStr">
        <is>
          <t>NVLDBS1COZ01</t>
        </is>
      </c>
      <c r="C16425" s="1" t="inlineStr">
        <is>
          <t>COZINHA</t>
        </is>
      </c>
      <c r="D16425" s="1" t="inlineStr">
        <is>
          <t>COZINHA</t>
        </is>
      </c>
    </row>
    <row r="16426">
      <c r="A16426">
        <f>LEN(B16426)</f>
        <v/>
      </c>
      <c r="B16426" s="1" t="inlineStr">
        <is>
          <t>NVLDBS1COZ01QGV001</t>
        </is>
      </c>
      <c r="C16426" s="1" t="inlineStr">
        <is>
          <t>EQ-1065386 | QUADRO GERAL DE BAIXA TENSÃO (≤ 20 DISJUNTORES) 001</t>
        </is>
      </c>
      <c r="D16426" s="1" t="inlineStr">
        <is>
          <t>QUADRO GERAL DE BAIXA TENSÃO (≤ 20 DISJUNTORES)</t>
        </is>
      </c>
    </row>
    <row r="16427">
      <c r="A16427">
        <f>LEN(B16427)</f>
        <v/>
      </c>
      <c r="B16427" s="1" t="inlineStr">
        <is>
          <t>NVLDBS1COZ01QGV002</t>
        </is>
      </c>
      <c r="C16427" s="1" t="inlineStr">
        <is>
          <t>EQ-1065391 | QUADRO GERAL DE BAIXA TENSÃO (≤ 20 DISJUNTORES) 002</t>
        </is>
      </c>
      <c r="D16427" s="1" t="inlineStr">
        <is>
          <t>QUADRO GERAL DE BAIXA TENSÃO (≤ 20 DISJUNTORES)</t>
        </is>
      </c>
    </row>
    <row r="16428">
      <c r="A16428">
        <f>LEN(B16428)</f>
        <v/>
      </c>
      <c r="B16428" s="1" t="inlineStr">
        <is>
          <t>NVLDBS1COZ01QGV003</t>
        </is>
      </c>
      <c r="C16428" s="1" t="inlineStr">
        <is>
          <t>EQ-1065399 | QUADRO GERAL DE BAIXA TENSÃO (≤ 20 DISJUNTORES) 003</t>
        </is>
      </c>
      <c r="D16428" s="1" t="inlineStr">
        <is>
          <t>QUADRO GERAL DE BAIXA TENSÃO (≤ 20 DISJUNTORES)</t>
        </is>
      </c>
    </row>
    <row r="16429" hidden="1">
      <c r="A16429">
        <f>LEN(B16429)</f>
        <v/>
      </c>
      <c r="B16429" s="1" t="inlineStr">
        <is>
          <t>NVLDBS1ETC01</t>
        </is>
      </c>
      <c r="C16429" s="1" t="inlineStr">
        <is>
          <t>ESTACIONAMENTO</t>
        </is>
      </c>
      <c r="D16429" s="1" t="inlineStr">
        <is>
          <t>ESTACIONAMENTO</t>
        </is>
      </c>
    </row>
    <row r="16430">
      <c r="A16430">
        <f>LEN(B16430)</f>
        <v/>
      </c>
      <c r="B16430" s="1" t="inlineStr">
        <is>
          <t>NVLDBS1ETC01RPB045</t>
        </is>
      </c>
      <c r="C16430" s="1" t="inlineStr">
        <is>
          <t>EQ-1065336 | RESERVATÓRIO ÁGUA POTÁVEL (6 A 45 M³) 045</t>
        </is>
      </c>
      <c r="D16430" s="1" t="inlineStr">
        <is>
          <t>RESERVATÓRIO ÁGUA POTÁVEL (6 A 45 M³)</t>
        </is>
      </c>
    </row>
    <row r="16431">
      <c r="A16431">
        <f>LEN(B16431)</f>
        <v/>
      </c>
      <c r="B16431" s="1" t="inlineStr">
        <is>
          <t>NVLDBS1ETC01RPB046</t>
        </is>
      </c>
      <c r="C16431" s="1" t="inlineStr">
        <is>
          <t>EQ-1065342 | RESERVATÓRIO ÁGUA POTÁVEL (6 A 45 M³) 046</t>
        </is>
      </c>
      <c r="D16431" s="1" t="inlineStr">
        <is>
          <t>RESERVATÓRIO ÁGUA POTÁVEL (6 A 45 M³)</t>
        </is>
      </c>
    </row>
    <row r="16432" hidden="1">
      <c r="A16432">
        <f>LEN(B16432)</f>
        <v/>
      </c>
      <c r="B16432" s="1" t="inlineStr">
        <is>
          <t>NVLDBS1ETC02</t>
        </is>
      </c>
      <c r="C16432" s="1" t="inlineStr">
        <is>
          <t>ESTACIONAMENTO</t>
        </is>
      </c>
      <c r="D16432" s="1" t="inlineStr">
        <is>
          <t>ESTACIONAMENTO</t>
        </is>
      </c>
    </row>
    <row r="16433">
      <c r="A16433">
        <f>LEN(B16433)</f>
        <v/>
      </c>
      <c r="B16433" s="1" t="inlineStr">
        <is>
          <t>NVLDBS1ETC02BBB006</t>
        </is>
      </c>
      <c r="C16433" s="1" t="inlineStr">
        <is>
          <t>EQ-1065428 | BOMBA DE PRESSURIZAÇÃO 006</t>
        </is>
      </c>
      <c r="D16433" s="1" t="inlineStr">
        <is>
          <t>BOMBA DE PRESSURIZAÇÃO</t>
        </is>
      </c>
    </row>
    <row r="16434">
      <c r="A16434">
        <f>LEN(B16434)</f>
        <v/>
      </c>
      <c r="B16434" s="1" t="inlineStr">
        <is>
          <t>NVLDBS1ETC02BFA005</t>
        </is>
      </c>
      <c r="C16434" s="1" t="inlineStr">
        <is>
          <t>EQ-1065424 | BOMBA ELÉTRICA ÁGUA FRIA/AR CONDICIONADO (≤ 10 CV) 005 [BOMBA DE ESGOTO]</t>
        </is>
      </c>
      <c r="D16434" s="1" t="inlineStr">
        <is>
          <t>BOMBA ELÉTRICA ÁGUA FRIA/AR CONDICIONADO (≤ 10 CV)</t>
        </is>
      </c>
    </row>
    <row r="16435" hidden="1">
      <c r="A16435">
        <f>LEN(B16435)</f>
        <v/>
      </c>
      <c r="B16435" s="1" t="inlineStr">
        <is>
          <t>NVLDBS1RTR01</t>
        </is>
      </c>
      <c r="C16435" s="1" t="inlineStr">
        <is>
          <t>RESTAURANTE</t>
        </is>
      </c>
      <c r="D16435" s="1" t="inlineStr">
        <is>
          <t>RESTAURANTE</t>
        </is>
      </c>
    </row>
    <row r="16436">
      <c r="A16436">
        <f>LEN(B16436)</f>
        <v/>
      </c>
      <c r="B16436" s="1" t="inlineStr">
        <is>
          <t>NVLDBS1RTR01BFA006</t>
        </is>
      </c>
      <c r="C16436" s="1" t="inlineStr">
        <is>
          <t>EQ-1065425 | BOMBA ELÉTRICA ÁGUA FRIA/AR CONDICIONADO (≤ 10 CV) 006 [BOMBA DE ESGOTO]</t>
        </is>
      </c>
      <c r="D16436" s="1" t="inlineStr">
        <is>
          <t>BOMBA ELÉTRICA ÁGUA FRIA/AR CONDICIONADO (≤ 10 CV)</t>
        </is>
      </c>
    </row>
    <row r="16437">
      <c r="A16437">
        <f>LEN(B16437)</f>
        <v/>
      </c>
      <c r="B16437" s="1" t="inlineStr">
        <is>
          <t>NVLDBS1RTR01BFA007</t>
        </is>
      </c>
      <c r="C16437" s="1" t="inlineStr">
        <is>
          <t>EQ-1065409 | BOMBA ELÉTRICA ÁGUA FRIA/AR CONDICIONADO (≤ 10 CV) 007 [BOMBA DE ESGOTO]</t>
        </is>
      </c>
      <c r="D16437" s="1" t="inlineStr">
        <is>
          <t>BOMBA ELÉTRICA ÁGUA FRIA/AR CONDICIONADO (≤ 10 CV)</t>
        </is>
      </c>
    </row>
    <row r="16438">
      <c r="A16438">
        <f>LEN(B16438)</f>
        <v/>
      </c>
      <c r="B16438" s="1" t="inlineStr">
        <is>
          <t>NVLDBS1RTR01BFA008</t>
        </is>
      </c>
      <c r="C16438" s="1" t="inlineStr">
        <is>
          <t>EQ-1065415 | BOMBA ELÉTRICA ÁGUA FRIA/AR CONDICIONADO (≤ 10 CV) 008 [BOMBA DE ESGOTO]</t>
        </is>
      </c>
      <c r="D16438" s="1" t="inlineStr">
        <is>
          <t>BOMBA ELÉTRICA ÁGUA FRIA/AR CONDICIONADO (≤ 10 CV)</t>
        </is>
      </c>
    </row>
    <row r="16439">
      <c r="A16439">
        <f>LEN(B16439)</f>
        <v/>
      </c>
      <c r="B16439" s="1" t="inlineStr">
        <is>
          <t>NVLDBS1RTR01BFA009</t>
        </is>
      </c>
      <c r="C16439" s="1" t="inlineStr">
        <is>
          <t>EQ-1065420 | BOMBA ELÉTRICA ÁGUA FRIA/AR CONDICIONADO (≤ 10 CV) 009 [BOMBA DE ESGOTO]</t>
        </is>
      </c>
      <c r="D16439" s="1" t="inlineStr">
        <is>
          <t>BOMBA ELÉTRICA ÁGUA FRIA/AR CONDICIONADO (≤ 10 CV)</t>
        </is>
      </c>
    </row>
    <row r="16440">
      <c r="A16440">
        <f>LEN(B16440)</f>
        <v/>
      </c>
      <c r="B16440" s="1" t="inlineStr">
        <is>
          <t>NVLDBS1RTR01CFF003</t>
        </is>
      </c>
      <c r="C16440" s="1" t="inlineStr">
        <is>
          <t>EQ-1065414 | COIFA 003</t>
        </is>
      </c>
      <c r="D16440" s="1" t="inlineStr">
        <is>
          <t>COIFA</t>
        </is>
      </c>
    </row>
    <row r="16441">
      <c r="A16441">
        <f>LEN(B16441)</f>
        <v/>
      </c>
      <c r="B16441" s="1" t="inlineStr">
        <is>
          <t>NVLDBS1RTR01CFF004</t>
        </is>
      </c>
      <c r="C16441" s="1" t="inlineStr">
        <is>
          <t>EQ-1065416 | COIFA 004</t>
        </is>
      </c>
      <c r="D16441" s="1" t="inlineStr">
        <is>
          <t>COIFA</t>
        </is>
      </c>
    </row>
    <row r="16442">
      <c r="A16442">
        <f>LEN(B16442)</f>
        <v/>
      </c>
      <c r="B16442" s="1" t="inlineStr">
        <is>
          <t>NVLDBS1RTR01CFF005</t>
        </is>
      </c>
      <c r="C16442" s="1" t="inlineStr">
        <is>
          <t>EQ-1065419 | COIFA 005</t>
        </is>
      </c>
      <c r="D16442" s="1" t="inlineStr">
        <is>
          <t>COIFA</t>
        </is>
      </c>
    </row>
    <row r="16443" hidden="1">
      <c r="A16443">
        <f>LEN(B16443)</f>
        <v/>
      </c>
      <c r="B16443" s="1" t="inlineStr">
        <is>
          <t>NVLDBTE</t>
        </is>
      </c>
      <c r="C16443" s="1" t="inlineStr">
        <is>
          <t>TÉRREO</t>
        </is>
      </c>
      <c r="D16443" s="1" t="inlineStr">
        <is>
          <t>ANDAR</t>
        </is>
      </c>
    </row>
    <row r="16444" hidden="1">
      <c r="A16444">
        <f>LEN(B16444)</f>
        <v/>
      </c>
      <c r="B16444" s="1" t="inlineStr">
        <is>
          <t>NVLDBTEATN01</t>
        </is>
      </c>
      <c r="C16444" s="1" t="inlineStr">
        <is>
          <t>ÁREA TÉCNICA</t>
        </is>
      </c>
      <c r="D16444" s="1" t="inlineStr">
        <is>
          <t>ÁREA TÉCNICA</t>
        </is>
      </c>
    </row>
    <row r="16445">
      <c r="A16445">
        <f>LEN(B16445)</f>
        <v/>
      </c>
      <c r="B16445" s="1" t="inlineStr">
        <is>
          <t>NVLDBTEATN01BBA011</t>
        </is>
      </c>
      <c r="C16445" s="1" t="inlineStr">
        <is>
          <t>EQ-1065313 | BOMBA DE RECALQUE 011</t>
        </is>
      </c>
      <c r="D16445" s="1" t="inlineStr">
        <is>
          <t>BOMBA DE RECALQUE</t>
        </is>
      </c>
    </row>
    <row r="16446">
      <c r="A16446">
        <f>LEN(B16446)</f>
        <v/>
      </c>
      <c r="B16446" s="1" t="inlineStr">
        <is>
          <t>NVLDBTEATN01BBE021</t>
        </is>
      </c>
      <c r="C16446" s="1" t="inlineStr">
        <is>
          <t>EQ-1065647 | MOTOBOMBA ELÉTRICA DE INCÊNDIO ATÉ 20CV 021</t>
        </is>
      </c>
      <c r="D16446" s="1" t="inlineStr">
        <is>
          <t>MOTOBOMBA ELÉTRICA DE INCÊNDIO ATÉ 20CV</t>
        </is>
      </c>
    </row>
    <row r="16447">
      <c r="A16447">
        <f>LEN(B16447)</f>
        <v/>
      </c>
      <c r="B16447" s="1" t="inlineStr">
        <is>
          <t>NVLDBTEATN01BBE022</t>
        </is>
      </c>
      <c r="C16447" s="1" t="inlineStr">
        <is>
          <t>EQ-1065652 | MOTOBOMBA ELÉTRICA DE INCÊNDIO ATÉ 20CV 022</t>
        </is>
      </c>
      <c r="D16447" s="1" t="inlineStr">
        <is>
          <t>MOTOBOMBA ELÉTRICA DE INCÊNDIO ATÉ 20CV</t>
        </is>
      </c>
    </row>
    <row r="16448">
      <c r="A16448">
        <f>LEN(B16448)</f>
        <v/>
      </c>
      <c r="B16448" s="1" t="inlineStr">
        <is>
          <t>NVLDBTEATN01CAU109</t>
        </is>
      </c>
      <c r="C16448" s="1" t="inlineStr">
        <is>
          <t>EQ-1065048 | CENTRAL DE AUTOMACAO 109</t>
        </is>
      </c>
      <c r="D16448" s="1" t="inlineStr">
        <is>
          <t>CENTRAL DE AUTOMACAO</t>
        </is>
      </c>
    </row>
    <row r="16449">
      <c r="A16449">
        <f>LEN(B16449)</f>
        <v/>
      </c>
      <c r="B16449" s="1" t="inlineStr">
        <is>
          <t>NVLDBTEATN01CAU110</t>
        </is>
      </c>
      <c r="C16449" s="1" t="inlineStr">
        <is>
          <t>EQ-1065049 | CENTRAL DE AUTOMACAO 110</t>
        </is>
      </c>
      <c r="D16449" s="1" t="inlineStr">
        <is>
          <t>CENTRAL DE AUTOMACAO</t>
        </is>
      </c>
    </row>
    <row r="16450">
      <c r="A16450">
        <f>LEN(B16450)</f>
        <v/>
      </c>
      <c r="B16450" s="1" t="inlineStr">
        <is>
          <t>NVLDBTEATN01CAU111</t>
        </is>
      </c>
      <c r="C16450" s="1" t="inlineStr">
        <is>
          <t>EQ-1065050 | CENTRAL DE AUTOMACAO 111</t>
        </is>
      </c>
      <c r="D16450" s="1" t="inlineStr">
        <is>
          <t>CENTRAL DE AUTOMACAO</t>
        </is>
      </c>
    </row>
    <row r="16451">
      <c r="A16451">
        <f>LEN(B16451)</f>
        <v/>
      </c>
      <c r="B16451" s="1" t="inlineStr">
        <is>
          <t>NVLDBTEATN01CAU112</t>
        </is>
      </c>
      <c r="C16451" s="1" t="inlineStr">
        <is>
          <t>EQ-1065071 | CENTRAL DE AUTOMACAO 112</t>
        </is>
      </c>
      <c r="D16451" s="1" t="inlineStr">
        <is>
          <t>CENTRAL DE AUTOMACAO</t>
        </is>
      </c>
    </row>
    <row r="16452">
      <c r="A16452">
        <f>LEN(B16452)</f>
        <v/>
      </c>
      <c r="B16452" s="1" t="inlineStr">
        <is>
          <t>NVLDBTEATN01CAU113</t>
        </is>
      </c>
      <c r="C16452" s="1" t="inlineStr">
        <is>
          <t>EQ-1065073 | CENTRAL DE AUTOMACAO 113</t>
        </is>
      </c>
      <c r="D16452" s="1" t="inlineStr">
        <is>
          <t>CENTRAL DE AUTOMACAO</t>
        </is>
      </c>
    </row>
    <row r="16453">
      <c r="A16453">
        <f>LEN(B16453)</f>
        <v/>
      </c>
      <c r="B16453" s="1" t="inlineStr">
        <is>
          <t>NVLDBTEATN01CAU114</t>
        </is>
      </c>
      <c r="C16453" s="1" t="inlineStr">
        <is>
          <t>EQ-1065084 | CENTRAL DE AUTOMACAO 114</t>
        </is>
      </c>
      <c r="D16453" s="1" t="inlineStr">
        <is>
          <t>CENTRAL DE AUTOMACAO</t>
        </is>
      </c>
    </row>
    <row r="16454">
      <c r="A16454">
        <f>LEN(B16454)</f>
        <v/>
      </c>
      <c r="B16454" s="1" t="inlineStr">
        <is>
          <t>NVLDBTEATN01FAC210</t>
        </is>
      </c>
      <c r="C16454" s="1" t="inlineStr">
        <is>
          <t>EQ-1064945 | FANCOIL (≤ 5 TR) 210 [ -  WLAV17AGA03PKJ - NA]</t>
        </is>
      </c>
      <c r="D16454" s="1" t="inlineStr">
        <is>
          <t>FANCOIL (≤ 5 TR)</t>
        </is>
      </c>
    </row>
    <row r="16455">
      <c r="A16455">
        <f>LEN(B16455)</f>
        <v/>
      </c>
      <c r="B16455" s="1" t="inlineStr">
        <is>
          <t>NVLDBTEATN01FAC211</t>
        </is>
      </c>
      <c r="C16455" s="1" t="inlineStr">
        <is>
          <t>EQ-1064950 | FANCOIL (≤ 5 TR) 211 [ -  VA9310-HGA-2 - NA]</t>
        </is>
      </c>
      <c r="D16455" s="1" t="inlineStr">
        <is>
          <t>FANCOIL (≤ 5 TR)</t>
        </is>
      </c>
    </row>
    <row r="16456">
      <c r="A16456">
        <f>LEN(B16456)</f>
        <v/>
      </c>
      <c r="B16456" s="1" t="inlineStr">
        <is>
          <t>NVLDBTEATN01MBJ001</t>
        </is>
      </c>
      <c r="C16456" s="1" t="inlineStr">
        <is>
          <t>EQ-1065657 | MOTOBOMBA DE INCÊNDIO JOCKEY 001</t>
        </is>
      </c>
      <c r="D16456" s="1" t="inlineStr">
        <is>
          <t>MOTOBOMBA DE INCÊNDIO JOCKEY</t>
        </is>
      </c>
    </row>
    <row r="16457">
      <c r="A16457">
        <f>LEN(B16457)</f>
        <v/>
      </c>
      <c r="B16457" s="1" t="inlineStr">
        <is>
          <t>NVLDBTEATN01MBJ002</t>
        </is>
      </c>
      <c r="C16457" s="1" t="inlineStr">
        <is>
          <t>EQ-1065662 | MOTOBOMBA DE INCÊNDIO JOCKEY 002</t>
        </is>
      </c>
      <c r="D16457" s="1" t="inlineStr">
        <is>
          <t>MOTOBOMBA DE INCÊNDIO JOCKEY</t>
        </is>
      </c>
    </row>
    <row r="16458">
      <c r="A16458">
        <f>LEN(B16458)</f>
        <v/>
      </c>
      <c r="B16458" s="1" t="inlineStr">
        <is>
          <t>NVLDBTEATN01MBJ003</t>
        </is>
      </c>
      <c r="C16458" s="1" t="inlineStr">
        <is>
          <t>EQ-1065664 | MOTOBOMBA DE INCÊNDIO JOCKEY 003 [ - 19A87-2]</t>
        </is>
      </c>
      <c r="D16458" s="1" t="inlineStr">
        <is>
          <t>MOTOBOMBA DE INCÊNDIO JOCKEY</t>
        </is>
      </c>
    </row>
    <row r="16459">
      <c r="A16459">
        <f>LEN(B16459)</f>
        <v/>
      </c>
      <c r="B16459" s="1" t="inlineStr">
        <is>
          <t>NVLDBTEATN01QGV001</t>
        </is>
      </c>
      <c r="C16459" s="1" t="inlineStr">
        <is>
          <t>EQ-1065057 | QUADRO GERAL DE BAIXA TENSÃO (≤ 20 DISJUNTORES) 001</t>
        </is>
      </c>
      <c r="D16459" s="1" t="inlineStr">
        <is>
          <t>QUADRO GERAL DE BAIXA TENSÃO (≤ 20 DISJUNTORES)</t>
        </is>
      </c>
    </row>
    <row r="16460">
      <c r="A16460">
        <f>LEN(B16460)</f>
        <v/>
      </c>
      <c r="B16460" s="1" t="inlineStr">
        <is>
          <t>NVLDBTEATN01QGV002</t>
        </is>
      </c>
      <c r="C16460" s="1" t="inlineStr">
        <is>
          <t>EQ-1065142 | QUADRO GERAL DE BAIXA TENSÃO (≤ 20 DISJUNTORES) 002</t>
        </is>
      </c>
      <c r="D16460" s="1" t="inlineStr">
        <is>
          <t>QUADRO GERAL DE BAIXA TENSÃO (≤ 20 DISJUNTORES)</t>
        </is>
      </c>
    </row>
    <row r="16461">
      <c r="A16461">
        <f>LEN(B16461)</f>
        <v/>
      </c>
      <c r="B16461" s="1" t="inlineStr">
        <is>
          <t>NVLDBTEATN01QGV003</t>
        </is>
      </c>
      <c r="C16461" s="1" t="inlineStr">
        <is>
          <t>EQ-1065150 | QUADRO GERAL DE BAIXA TENSÃO (≤ 20 DISJUNTORES) 003</t>
        </is>
      </c>
      <c r="D16461" s="1" t="inlineStr">
        <is>
          <t>QUADRO GERAL DE BAIXA TENSÃO (≤ 20 DISJUNTORES)</t>
        </is>
      </c>
    </row>
    <row r="16462">
      <c r="A16462">
        <f>LEN(B16462)</f>
        <v/>
      </c>
      <c r="B16462" s="1" t="inlineStr">
        <is>
          <t>NVLDBTEATN01QGV004</t>
        </is>
      </c>
      <c r="C16462" s="1" t="inlineStr">
        <is>
          <t>EQ-1065167 | QUADRO GERAL DE BAIXA TENSÃO (≤ 20 DISJUNTORES) 004</t>
        </is>
      </c>
      <c r="D16462" s="1" t="inlineStr">
        <is>
          <t>QUADRO GERAL DE BAIXA TENSÃO (≤ 20 DISJUNTORES)</t>
        </is>
      </c>
    </row>
    <row r="16463">
      <c r="A16463">
        <f>LEN(B16463)</f>
        <v/>
      </c>
      <c r="B16463" s="1" t="inlineStr">
        <is>
          <t>NVLDBTEATN01QGV005</t>
        </is>
      </c>
      <c r="C16463" s="1" t="inlineStr">
        <is>
          <t>EQ-1065155 | QUADRO GERAL DE BAIXA TENSÃO (≤ 20 DISJUNTORES) 005</t>
        </is>
      </c>
      <c r="D16463" s="1" t="inlineStr">
        <is>
          <t>QUADRO GERAL DE BAIXA TENSÃO (≤ 20 DISJUNTORES)</t>
        </is>
      </c>
    </row>
    <row r="16464">
      <c r="A16464">
        <f>LEN(B16464)</f>
        <v/>
      </c>
      <c r="B16464" s="1" t="inlineStr">
        <is>
          <t>NVLDBTEATN01QGV006</t>
        </is>
      </c>
      <c r="C16464" s="1" t="inlineStr">
        <is>
          <t>EQ-1065160 | QUADRO GERAL DE BAIXA TENSÃO (≤ 20 DISJUNTORES) 006</t>
        </is>
      </c>
      <c r="D16464" s="1" t="inlineStr">
        <is>
          <t>QUADRO GERAL DE BAIXA TENSÃO (≤ 20 DISJUNTORES)</t>
        </is>
      </c>
    </row>
    <row r="16465">
      <c r="A16465">
        <f>LEN(B16465)</f>
        <v/>
      </c>
      <c r="B16465" s="1" t="inlineStr">
        <is>
          <t>NVLDBTEATN01QGV007</t>
        </is>
      </c>
      <c r="C16465" s="1" t="inlineStr">
        <is>
          <t>EQ-1065175 | QUADRO GERAL DE BAIXA TENSÃO (≤ 20 DISJUNTORES) 007</t>
        </is>
      </c>
      <c r="D16465" s="1" t="inlineStr">
        <is>
          <t>QUADRO GERAL DE BAIXA TENSÃO (≤ 20 DISJUNTORES)</t>
        </is>
      </c>
    </row>
    <row r="16466">
      <c r="A16466">
        <f>LEN(B16466)</f>
        <v/>
      </c>
      <c r="B16466" s="1" t="inlineStr">
        <is>
          <t>NVLDBTEATN01QGV008</t>
        </is>
      </c>
      <c r="C16466" s="1" t="inlineStr">
        <is>
          <t>EQ-1065184 | QUADRO GERAL DE BAIXA TENSÃO (≤ 20 DISJUNTORES) 008</t>
        </is>
      </c>
      <c r="D16466" s="1" t="inlineStr">
        <is>
          <t>QUADRO GERAL DE BAIXA TENSÃO (≤ 20 DISJUNTORES)</t>
        </is>
      </c>
    </row>
    <row r="16467">
      <c r="A16467">
        <f>LEN(B16467)</f>
        <v/>
      </c>
      <c r="B16467" s="1" t="inlineStr">
        <is>
          <t>NVLDBTEATN01QGV010</t>
        </is>
      </c>
      <c r="C16467" s="1" t="inlineStr">
        <is>
          <t>EQ-1065200 | QUADRO GERAL DE BAIXA TENSÃO (≤ 20 DISJUNTORES) 010</t>
        </is>
      </c>
      <c r="D16467" s="1" t="inlineStr">
        <is>
          <t>QUADRO GERAL DE BAIXA TENSÃO (≤ 20 DISJUNTORES)</t>
        </is>
      </c>
    </row>
    <row r="16468">
      <c r="A16468">
        <f>LEN(B16468)</f>
        <v/>
      </c>
      <c r="B16468" s="1" t="inlineStr">
        <is>
          <t>NVLDBTEATN01QGV011</t>
        </is>
      </c>
      <c r="C16468" s="1" t="inlineStr">
        <is>
          <t>EQ-1065191 | QUADRO GERAL DE BAIXA TENSÃO (≤ 20 DISJUNTORES) 011</t>
        </is>
      </c>
      <c r="D16468" s="1" t="inlineStr">
        <is>
          <t>QUADRO GERAL DE BAIXA TENSÃO (≤ 20 DISJUNTORES)</t>
        </is>
      </c>
    </row>
    <row r="16469">
      <c r="A16469">
        <f>LEN(B16469)</f>
        <v/>
      </c>
      <c r="B16469" s="1" t="inlineStr">
        <is>
          <t>NVLDBTEATN01QGV012</t>
        </is>
      </c>
      <c r="C16469" s="1" t="inlineStr">
        <is>
          <t>EQ-1065198 | QUADRO GERAL DE BAIXA TENSÃO (≤ 20 DISJUNTORES) 012</t>
        </is>
      </c>
      <c r="D16469" s="1" t="inlineStr">
        <is>
          <t>QUADRO GERAL DE BAIXA TENSÃO (≤ 20 DISJUNTORES)</t>
        </is>
      </c>
    </row>
    <row r="16470">
      <c r="A16470">
        <f>LEN(B16470)</f>
        <v/>
      </c>
      <c r="B16470" s="1" t="inlineStr">
        <is>
          <t>NVLDBTEATN01QLC095</t>
        </is>
      </c>
      <c r="C16470" s="1" t="inlineStr">
        <is>
          <t>EQ-1065231 | QUADRO DE LUZ E TOMADAS (≤ 50 CIRCUITOS) 095</t>
        </is>
      </c>
      <c r="D16470" s="1" t="inlineStr">
        <is>
          <t>QUADRO DE LUZ E TOMADAS (≤ 50 CIRCUITOS)</t>
        </is>
      </c>
    </row>
    <row r="16471">
      <c r="A16471">
        <f>LEN(B16471)</f>
        <v/>
      </c>
      <c r="B16471" s="1" t="inlineStr">
        <is>
          <t>NVLDBTEATN01QLC096</t>
        </is>
      </c>
      <c r="C16471" s="1" t="inlineStr">
        <is>
          <t>EQ-1065253 | QUADRO DE LUZ E TOMADAS (≤ 50 CIRCUITOS) 096</t>
        </is>
      </c>
      <c r="D16471" s="1" t="inlineStr">
        <is>
          <t>QUADRO DE LUZ E TOMADAS (≤ 50 CIRCUITOS)</t>
        </is>
      </c>
    </row>
    <row r="16472">
      <c r="A16472">
        <f>LEN(B16472)</f>
        <v/>
      </c>
      <c r="B16472" s="1" t="inlineStr">
        <is>
          <t>NVLDBTEATN01RPB047</t>
        </is>
      </c>
      <c r="C16472" s="1" t="inlineStr">
        <is>
          <t>EQ-1065329 | RESERVATÓRIO ÁGUA POTÁVEL (6 A 45 M³) 047</t>
        </is>
      </c>
      <c r="D16472" s="1" t="inlineStr">
        <is>
          <t>RESERVATÓRIO ÁGUA POTÁVEL (6 A 45 M³)</t>
        </is>
      </c>
    </row>
    <row r="16473">
      <c r="A16473">
        <f>LEN(B16473)</f>
        <v/>
      </c>
      <c r="B16473" s="1" t="inlineStr">
        <is>
          <t>NVLDBTEATN01RPB048</t>
        </is>
      </c>
      <c r="C16473" s="1" t="inlineStr">
        <is>
          <t>EQ-1065334 | RESERVATÓRIO ÁGUA POTÁVEL (6 A 45 M³) 048</t>
        </is>
      </c>
      <c r="D16473" s="1" t="inlineStr">
        <is>
          <t>RESERVATÓRIO ÁGUA POTÁVEL (6 A 45 M³)</t>
        </is>
      </c>
    </row>
    <row r="16474">
      <c r="A16474">
        <f>LEN(B16474)</f>
        <v/>
      </c>
      <c r="B16474" s="1" t="inlineStr">
        <is>
          <t>NVLDBTEATN01RPB049</t>
        </is>
      </c>
      <c r="C16474" s="1" t="inlineStr">
        <is>
          <t>EQ-1065332 | RESERVATÓRIO ÁGUA POTÁVEL (6 A 45 M³) 049</t>
        </is>
      </c>
      <c r="D16474" s="1" t="inlineStr">
        <is>
          <t>RESERVATÓRIO ÁGUA POTÁVEL (6 A 45 M³)</t>
        </is>
      </c>
    </row>
    <row r="16475">
      <c r="A16475">
        <f>LEN(B16475)</f>
        <v/>
      </c>
      <c r="B16475" s="1" t="inlineStr">
        <is>
          <t>NVLDBTEATN01SCD039</t>
        </is>
      </c>
      <c r="C16475" s="1" t="inlineStr">
        <is>
          <t>EQ-1064982 | SELF CONTAINED A AR (&lt; 30 TR) 039 [ - BR2116598]</t>
        </is>
      </c>
      <c r="D16475" s="1" t="inlineStr">
        <is>
          <t>SELF CONTAINED A AR (&lt; 30 TR)</t>
        </is>
      </c>
    </row>
    <row r="16476">
      <c r="A16476">
        <f>LEN(B16476)</f>
        <v/>
      </c>
      <c r="B16476" s="1" t="inlineStr">
        <is>
          <t>NVLDBTEATN01SCD040</t>
        </is>
      </c>
      <c r="C16476" s="1" t="inlineStr">
        <is>
          <t>EQ-1064983 | SELF CONTAINED A AR (&lt; 30 TR) 040 [ - BR4200699]</t>
        </is>
      </c>
      <c r="D16476" s="1" t="inlineStr">
        <is>
          <t>SELF CONTAINED A AR (&lt; 30 TR)</t>
        </is>
      </c>
    </row>
    <row r="16477">
      <c r="A16477">
        <f>LEN(B16477)</f>
        <v/>
      </c>
      <c r="B16477" s="1" t="inlineStr">
        <is>
          <t>NVLDBTEATN01SPB001</t>
        </is>
      </c>
      <c r="C16477" s="1" t="inlineStr">
        <is>
          <t>EQ-1064980 | SPLIT NÃO DUTADO 001 [ -  ARNU24GV1A4 - NA]</t>
        </is>
      </c>
      <c r="D16477" s="1" t="inlineStr">
        <is>
          <t>SPLIT NÃO DUTADO</t>
        </is>
      </c>
    </row>
    <row r="16478">
      <c r="A16478">
        <f>LEN(B16478)</f>
        <v/>
      </c>
      <c r="B16478" s="1" t="inlineStr">
        <is>
          <t>NVLDBTEATN01SPB002</t>
        </is>
      </c>
      <c r="C16478" s="1" t="inlineStr">
        <is>
          <t>EQ-1065003 | SPLIT NÃO DUTADO 002 [ -  NÃO DISPONÍVEL - S1307Y14084]</t>
        </is>
      </c>
      <c r="D16478" s="1" t="inlineStr">
        <is>
          <t>SPLIT NÃO DUTADO</t>
        </is>
      </c>
    </row>
    <row r="16479">
      <c r="A16479">
        <f>LEN(B16479)</f>
        <v/>
      </c>
      <c r="B16479" s="1" t="inlineStr">
        <is>
          <t>NVLDBTEATN01SPB039</t>
        </is>
      </c>
      <c r="C16479" s="1" t="inlineStr">
        <is>
          <t>EQ-1064877 | SPLIT NÃO DUTADO 039 [ -  NÃO DISPONÍVEL - 638721]</t>
        </is>
      </c>
      <c r="D16479" s="1" t="inlineStr">
        <is>
          <t>SPLIT NÃO DUTADO</t>
        </is>
      </c>
    </row>
    <row r="16480">
      <c r="A16480">
        <f>LEN(B16480)</f>
        <v/>
      </c>
      <c r="B16480" s="1" t="inlineStr">
        <is>
          <t>NVLDBTEATN01SPB040</t>
        </is>
      </c>
      <c r="C16480" s="1" t="inlineStr">
        <is>
          <t>EQ-1064882 | SPLIT NÃO DUTADO 040 [ -  NÃO DISPONÍVEL - 638718]</t>
        </is>
      </c>
      <c r="D16480" s="1" t="inlineStr">
        <is>
          <t>SPLIT NÃO DUTADO</t>
        </is>
      </c>
    </row>
    <row r="16481">
      <c r="A16481">
        <f>LEN(B16481)</f>
        <v/>
      </c>
      <c r="B16481" s="1" t="inlineStr">
        <is>
          <t>NVLDBTEATN01SPB041</t>
        </is>
      </c>
      <c r="C16481" s="1" t="inlineStr">
        <is>
          <t>EQ-1064852 | SPLIT NÃO DUTADO 041 [ -  NÃO DISPONÍVEL - 638703]</t>
        </is>
      </c>
      <c r="D16481" s="1" t="inlineStr">
        <is>
          <t>SPLIT NÃO DUTADO</t>
        </is>
      </c>
    </row>
    <row r="16482">
      <c r="A16482">
        <f>LEN(B16482)</f>
        <v/>
      </c>
      <c r="B16482" s="1" t="inlineStr">
        <is>
          <t>NVLDBTEATN01SPB042</t>
        </is>
      </c>
      <c r="C16482" s="1" t="inlineStr">
        <is>
          <t>EQ-1064861 | SPLIT NÃO DUTADO 042 [ -  NÃO DISPONÍVEL - RAS09056538]</t>
        </is>
      </c>
      <c r="D16482" s="1" t="inlineStr">
        <is>
          <t>SPLIT NÃO DUTADO</t>
        </is>
      </c>
    </row>
    <row r="16483">
      <c r="A16483">
        <f>LEN(B16483)</f>
        <v/>
      </c>
      <c r="B16483" s="1" t="inlineStr">
        <is>
          <t>NVLDBTEATN01SPB043</t>
        </is>
      </c>
      <c r="C16483" s="1" t="inlineStr">
        <is>
          <t>EQ-1064864 | SPLIT NÃO DUTADO 043 [ -  NÃO DISPONÍVEL - RAS0905645839]</t>
        </is>
      </c>
      <c r="D16483" s="1" t="inlineStr">
        <is>
          <t>SPLIT NÃO DUTADO</t>
        </is>
      </c>
    </row>
    <row r="16484">
      <c r="A16484">
        <f>LEN(B16484)</f>
        <v/>
      </c>
      <c r="B16484" s="1" t="inlineStr">
        <is>
          <t>NVLDBTEATN01SPB044</t>
        </is>
      </c>
      <c r="C16484" s="1" t="inlineStr">
        <is>
          <t>EQ-1064865 | SPLIT NÃO DUTADO 044 [ -  NÃO DISPONÍVEL - NA]</t>
        </is>
      </c>
      <c r="D16484" s="1" t="inlineStr">
        <is>
          <t>SPLIT NÃO DUTADO</t>
        </is>
      </c>
    </row>
    <row r="16485">
      <c r="A16485">
        <f>LEN(B16485)</f>
        <v/>
      </c>
      <c r="B16485" s="1" t="inlineStr">
        <is>
          <t>NVLDBTEATN01SSA026</t>
        </is>
      </c>
      <c r="C16485" s="1" t="inlineStr">
        <is>
          <t>EQ-1065466 | SISTEMA DE ALARME 026</t>
        </is>
      </c>
      <c r="D16485" s="1" t="inlineStr">
        <is>
          <t>SISTEMA DE ALARME</t>
        </is>
      </c>
    </row>
    <row r="16486">
      <c r="A16486">
        <f>LEN(B16486)</f>
        <v/>
      </c>
      <c r="B16486" s="1" t="inlineStr">
        <is>
          <t>NVLDBTEATN01VIN001</t>
        </is>
      </c>
      <c r="C16486" s="1" t="inlineStr">
        <is>
          <t>EQ-1065353 | VALVULAS DE INCENDIO (BLOQUEIO) - VG/VS/VGA 001 [ 65819869]</t>
        </is>
      </c>
      <c r="D16486" s="1" t="inlineStr">
        <is>
          <t>VALVULAS DE INCENDIO (BLOQUEIO) - VG/VS/VGA</t>
        </is>
      </c>
    </row>
    <row r="16487">
      <c r="A16487">
        <f>LEN(B16487)</f>
        <v/>
      </c>
      <c r="B16487" s="1" t="inlineStr">
        <is>
          <t>NVLDBTEATN01VUE052</t>
        </is>
      </c>
      <c r="C16487" s="1" t="inlineStr">
        <is>
          <t>EQ-1065023 | VRF/VRV - UNIDADE EVAPORADORA 052</t>
        </is>
      </c>
      <c r="D16487" s="1" t="inlineStr">
        <is>
          <t>VRF/VRV - UNIDADE EVAPORADORA</t>
        </is>
      </c>
    </row>
    <row r="16488">
      <c r="A16488">
        <f>LEN(B16488)</f>
        <v/>
      </c>
      <c r="B16488" s="1" t="inlineStr">
        <is>
          <t>NVLDBTEATN01VUE053</t>
        </is>
      </c>
      <c r="C16488" s="1" t="inlineStr">
        <is>
          <t>EQ-1065028 | VRF/VRV - UNIDADE EVAPORADORA 053</t>
        </is>
      </c>
      <c r="D16488" s="1" t="inlineStr">
        <is>
          <t>VRF/VRV - UNIDADE EVAPORADORA</t>
        </is>
      </c>
    </row>
    <row r="16489">
      <c r="A16489">
        <f>LEN(B16489)</f>
        <v/>
      </c>
      <c r="B16489" s="1" t="inlineStr">
        <is>
          <t>NVLDBTEATN01VUE054</t>
        </is>
      </c>
      <c r="C16489" s="1" t="inlineStr">
        <is>
          <t>EQ-1065013 | VRF/VRV - UNIDADE EVAPORADORA 054</t>
        </is>
      </c>
      <c r="D16489" s="1" t="inlineStr">
        <is>
          <t>VRF/VRV - UNIDADE EVAPORADORA</t>
        </is>
      </c>
    </row>
    <row r="16490">
      <c r="A16490">
        <f>LEN(B16490)</f>
        <v/>
      </c>
      <c r="B16490" s="1" t="inlineStr">
        <is>
          <t>NVLDBTEATN01VUE055</t>
        </is>
      </c>
      <c r="C16490" s="1" t="inlineStr">
        <is>
          <t>EQ-1065020 | VRF/VRV - UNIDADE EVAPORADORA 055</t>
        </is>
      </c>
      <c r="D16490" s="1" t="inlineStr">
        <is>
          <t>VRF/VRV - UNIDADE EVAPORADORA</t>
        </is>
      </c>
    </row>
    <row r="16491">
      <c r="A16491">
        <f>LEN(B16491)</f>
        <v/>
      </c>
      <c r="B16491" s="1" t="inlineStr">
        <is>
          <t>NVLDBTEATN01VUE056</t>
        </is>
      </c>
      <c r="C16491" s="1" t="inlineStr">
        <is>
          <t>EQ-1065022 | VRF/VRV - UNIDADE EVAPORADORA 056</t>
        </is>
      </c>
      <c r="D16491" s="1" t="inlineStr">
        <is>
          <t>VRF/VRV - UNIDADE EVAPORADORA</t>
        </is>
      </c>
    </row>
    <row r="16492" hidden="1">
      <c r="A16492">
        <f>LEN(B16492)</f>
        <v/>
      </c>
      <c r="B16492" s="1" t="inlineStr">
        <is>
          <t>NVLDBTEATN02</t>
        </is>
      </c>
      <c r="C16492" s="1" t="inlineStr">
        <is>
          <t>ÁREA TÉCNICA - GRUPO GERADOR</t>
        </is>
      </c>
      <c r="D16492" s="1" t="inlineStr">
        <is>
          <t>ÁREA TÉCNICA</t>
        </is>
      </c>
    </row>
    <row r="16493">
      <c r="A16493">
        <f>LEN(B16493)</f>
        <v/>
      </c>
      <c r="B16493" s="1" t="inlineStr">
        <is>
          <t>NVLDBTEATN02BBE022</t>
        </is>
      </c>
      <c r="C16493" s="1" t="inlineStr">
        <is>
          <t>EQ-1065027 | MOTOBOMBA ELÉTRICA DE INCÊNDIO ATÉ 20CV 022 [ -  SR4B - 9DR02130]</t>
        </is>
      </c>
      <c r="D16493" s="1" t="inlineStr">
        <is>
          <t>MOTOBOMBA ELÉTRICA DE INCÊNDIO ATÉ 20CV</t>
        </is>
      </c>
    </row>
    <row r="16494">
      <c r="A16494">
        <f>LEN(B16494)</f>
        <v/>
      </c>
      <c r="B16494" s="1" t="inlineStr">
        <is>
          <t>NVLDBTEATN02BBE023</t>
        </is>
      </c>
      <c r="C16494" s="1" t="inlineStr">
        <is>
          <t>EQ-1065030 | MOTOBOMBA ELÉTRICA DE INCÊNDIO ATÉ 20CV 023 [ -  SR4B - 9DRO2133]</t>
        </is>
      </c>
      <c r="D16494" s="1" t="inlineStr">
        <is>
          <t>MOTOBOMBA ELÉTRICA DE INCÊNDIO ATÉ 20CV</t>
        </is>
      </c>
    </row>
    <row r="16495">
      <c r="A16495">
        <f>LEN(B16495)</f>
        <v/>
      </c>
      <c r="B16495" s="1" t="inlineStr">
        <is>
          <t>NVLDBTEATN02BBE024</t>
        </is>
      </c>
      <c r="C16495" s="1" t="inlineStr">
        <is>
          <t>EQ-1065033 | MOTOBOMBA ELÉTRICA DE INCÊNDIO ATÉ 20CV 024 [ -  SR4B - 9DR02021]</t>
        </is>
      </c>
      <c r="D16495" s="1" t="inlineStr">
        <is>
          <t>MOTOBOMBA ELÉTRICA DE INCÊNDIO ATÉ 20CV</t>
        </is>
      </c>
    </row>
    <row r="16496">
      <c r="A16496">
        <f>LEN(B16496)</f>
        <v/>
      </c>
      <c r="B16496" s="1" t="inlineStr">
        <is>
          <t>NVLDBTEATN02BBE025</t>
        </is>
      </c>
      <c r="C16496" s="1" t="inlineStr">
        <is>
          <t>EQ-1065041 | MOTOBOMBA ELÉTRICA DE INCÊNDIO ATÉ 20CV 025 [ -  SR4B - 9DR02132]</t>
        </is>
      </c>
      <c r="D16496" s="1" t="inlineStr">
        <is>
          <t>MOTOBOMBA ELÉTRICA DE INCÊNDIO ATÉ 20CV</t>
        </is>
      </c>
    </row>
    <row r="16497">
      <c r="A16497">
        <f>LEN(B16497)</f>
        <v/>
      </c>
      <c r="B16497" s="1" t="inlineStr">
        <is>
          <t>NVLDBTEATN02BFA001</t>
        </is>
      </c>
      <c r="C16497" s="1" t="inlineStr">
        <is>
          <t>EQ-1065037 | BOMBA ELÉTRICA ÁGUA FRIA/AR CONDICIONADO (≤ 10 CV) 001 [OLEO DIESEL - A48CL30 1.1/2X 1. 1/2 SELO - 520639-01/1]</t>
        </is>
      </c>
      <c r="D16497" s="1" t="inlineStr">
        <is>
          <t>BOMBA ELÉTRICA ÁGUA FRIA/AR CONDICIONADO (≤ 10 CV)</t>
        </is>
      </c>
    </row>
    <row r="16498">
      <c r="A16498">
        <f>LEN(B16498)</f>
        <v/>
      </c>
      <c r="B16498" s="1" t="inlineStr">
        <is>
          <t>NVLDBTEATN02BFA002</t>
        </is>
      </c>
      <c r="C16498" s="1" t="inlineStr">
        <is>
          <t>EQ-1065038 | BOMBA ELÉTRICA ÁGUA FRIA/AR CONDICIONADO (≤ 10 CV) 002 [OLEO DIESEL -  A48CL30 1.1/2X 1. 1/2 SELO - 520639-01/2]</t>
        </is>
      </c>
      <c r="D16498" s="1" t="inlineStr">
        <is>
          <t>BOMBA ELÉTRICA ÁGUA FRIA/AR CONDICIONADO (≤ 10 CV)</t>
        </is>
      </c>
    </row>
    <row r="16499" hidden="1">
      <c r="A16499">
        <f>LEN(B16499)</f>
        <v/>
      </c>
      <c r="B16499" s="1" t="inlineStr">
        <is>
          <t>NVLDBTEATN03</t>
        </is>
      </c>
      <c r="C16499" s="1" t="inlineStr">
        <is>
          <t>ÁREA TÉCNICA - QDF-EX-WC TORRE</t>
        </is>
      </c>
      <c r="D16499" s="1" t="inlineStr">
        <is>
          <t>ÁREA TÉCNICA</t>
        </is>
      </c>
    </row>
    <row r="16500">
      <c r="A16500">
        <f>LEN(B16500)</f>
        <v/>
      </c>
      <c r="B16500" s="1" t="inlineStr">
        <is>
          <t>NVLDBTEATN03QGV001</t>
        </is>
      </c>
      <c r="C16500" s="1" t="inlineStr">
        <is>
          <t>EQ-1065143 | QUADRO GERAL DE BAIXA TENSÃO (≤ 20 DISJUNTORES) 001</t>
        </is>
      </c>
      <c r="D16500" s="1" t="inlineStr">
        <is>
          <t>QUADRO GERAL DE BAIXA TENSÃO (≤ 20 DISJUNTORES)</t>
        </is>
      </c>
    </row>
    <row r="16501" hidden="1">
      <c r="A16501">
        <f>LEN(B16501)</f>
        <v/>
      </c>
      <c r="B16501" s="1" t="inlineStr">
        <is>
          <t>NVLDBTEATN04</t>
        </is>
      </c>
      <c r="C16501" s="1" t="inlineStr">
        <is>
          <t>ÁREA TÉCNICA</t>
        </is>
      </c>
      <c r="D16501" s="1" t="inlineStr">
        <is>
          <t>ÁREA TÉCNICA</t>
        </is>
      </c>
    </row>
    <row r="16502">
      <c r="A16502">
        <f>LEN(B16502)</f>
        <v/>
      </c>
      <c r="B16502" s="1" t="inlineStr">
        <is>
          <t>NVLDBTEATN04SSA025</t>
        </is>
      </c>
      <c r="C16502" s="1" t="inlineStr">
        <is>
          <t>EQ-1065327 | SISTEMA DE ALARME 025 [ - AGENTE LIMPO]</t>
        </is>
      </c>
      <c r="D16502" s="1" t="inlineStr">
        <is>
          <t>SISTEMA DE ALARME</t>
        </is>
      </c>
    </row>
    <row r="16503" hidden="1">
      <c r="A16503">
        <f>LEN(B16503)</f>
        <v/>
      </c>
      <c r="B16503" s="1" t="inlineStr">
        <is>
          <t>NVLDBTECAG01</t>
        </is>
      </c>
      <c r="C16503" s="1" t="inlineStr">
        <is>
          <t>CENTRAL DE AGUA GELADA - PREDIO SETEX</t>
        </is>
      </c>
      <c r="D16503" s="1" t="inlineStr">
        <is>
          <t>CENTRAL DE AGUA GELADA</t>
        </is>
      </c>
    </row>
    <row r="16504">
      <c r="A16504">
        <f>LEN(B16504)</f>
        <v/>
      </c>
      <c r="B16504" s="1" t="inlineStr">
        <is>
          <t>NVLDBTECAG01BFA021</t>
        </is>
      </c>
      <c r="C16504" s="1" t="inlineStr">
        <is>
          <t>EQ-1065667 | BOMBA ELÉTRICA ÁGUA FRIA/AR CONDICIONADO (≤ 10 CV) 021 [ -  MEGABLOC - 125-80-200-GG - M442004761]</t>
        </is>
      </c>
      <c r="D16504" s="1" t="inlineStr">
        <is>
          <t>BOMBA ELÉTRICA ÁGUA FRIA/AR CONDICIONADO (≤ 10 CV)</t>
        </is>
      </c>
    </row>
    <row r="16505">
      <c r="A16505">
        <f>LEN(B16505)</f>
        <v/>
      </c>
      <c r="B16505" s="1" t="inlineStr">
        <is>
          <t>NVLDBTECAG01BFA022</t>
        </is>
      </c>
      <c r="C16505" s="1" t="inlineStr">
        <is>
          <t>EQ-1065670 | BOMBA ELÉTRICA ÁGUA FRIA/AR CONDICIONADO (≤ 10 CV) 022 [ -  MEGABLOC - 125-80-200-GG - M442004762]</t>
        </is>
      </c>
      <c r="D16505" s="1" t="inlineStr">
        <is>
          <t>BOMBA ELÉTRICA ÁGUA FRIA/AR CONDICIONADO (≤ 10 CV)</t>
        </is>
      </c>
    </row>
    <row r="16506">
      <c r="A16506">
        <f>LEN(B16506)</f>
        <v/>
      </c>
      <c r="B16506" s="1" t="inlineStr">
        <is>
          <t>NVLDBTECAG01BFA023</t>
        </is>
      </c>
      <c r="C16506" s="1" t="inlineStr">
        <is>
          <t>EQ-1065656 | BOMBA ELÉTRICA ÁGUA FRIA/AR CONDICIONADO (≤ 10 CV) 023 [ -  MEGABLOC - 125-80-200-GG - M442004763]</t>
        </is>
      </c>
      <c r="D16506" s="1" t="inlineStr">
        <is>
          <t>BOMBA ELÉTRICA ÁGUA FRIA/AR CONDICIONADO (≤ 10 CV)</t>
        </is>
      </c>
    </row>
    <row r="16507">
      <c r="A16507">
        <f>LEN(B16507)</f>
        <v/>
      </c>
      <c r="B16507" s="1" t="inlineStr">
        <is>
          <t>NVLDBTECAG01BFA024</t>
        </is>
      </c>
      <c r="C16507" s="1" t="inlineStr">
        <is>
          <t>EQ-1065660 | BOMBA ELÉTRICA ÁGUA FRIA/AR CONDICIONADO (≤ 10 CV) 024 [ -  MEGABLOC - 125-80-200-GG - M442004764]</t>
        </is>
      </c>
      <c r="D16507" s="1" t="inlineStr">
        <is>
          <t>BOMBA ELÉTRICA ÁGUA FRIA/AR CONDICIONADO (≤ 10 CV)</t>
        </is>
      </c>
    </row>
    <row r="16508">
      <c r="A16508">
        <f>LEN(B16508)</f>
        <v/>
      </c>
      <c r="B16508" s="1" t="inlineStr">
        <is>
          <t>NVLDBTECAG01BFA025</t>
        </is>
      </c>
      <c r="C16508" s="1" t="inlineStr">
        <is>
          <t>EQ-1065666 | BOMBA ELÉTRICA ÁGUA FRIA/AR CONDICIONADO (≤ 10 CV) 025 [ -  MEGABLOC - 125-80-200-GG - M442004765]</t>
        </is>
      </c>
      <c r="D16508" s="1" t="inlineStr">
        <is>
          <t>BOMBA ELÉTRICA ÁGUA FRIA/AR CONDICIONADO (≤ 10 CV)</t>
        </is>
      </c>
    </row>
    <row r="16509">
      <c r="A16509">
        <f>LEN(B16509)</f>
        <v/>
      </c>
      <c r="B16509" s="1" t="inlineStr">
        <is>
          <t>NVLDBTECAG01BFA052</t>
        </is>
      </c>
      <c r="C16509" s="1" t="inlineStr">
        <is>
          <t>EQ-1065669 | BOMBA ELÉTRICA ÁGUA FRIA/AR CONDICIONADO (≤ 10 CV) 052 [ -  MEGANORM - 125-100-315-GG - M522001924]</t>
        </is>
      </c>
      <c r="D16509" s="1" t="inlineStr">
        <is>
          <t>BOMBA ELÉTRICA ÁGUA FRIA/AR CONDICIONADO (≤ 10 CV)</t>
        </is>
      </c>
    </row>
    <row r="16510">
      <c r="A16510">
        <f>LEN(B16510)</f>
        <v/>
      </c>
      <c r="B16510" s="1" t="inlineStr">
        <is>
          <t>NVLDBTECAG01BFA053</t>
        </is>
      </c>
      <c r="C16510" s="1" t="inlineStr">
        <is>
          <t>EQ-1065674 | BOMBA ELÉTRICA ÁGUA FRIA/AR CONDICIONADO (≤ 10 CV) 053 [ -  MEGANORM - 125-100-315-GG - M522001925]</t>
        </is>
      </c>
      <c r="D16510" s="1" t="inlineStr">
        <is>
          <t>BOMBA ELÉTRICA ÁGUA FRIA/AR CONDICIONADO (≤ 10 CV)</t>
        </is>
      </c>
    </row>
    <row r="16511">
      <c r="A16511">
        <f>LEN(B16511)</f>
        <v/>
      </c>
      <c r="B16511" s="1" t="inlineStr">
        <is>
          <t>NVLDBTECAG01BFA054</t>
        </is>
      </c>
      <c r="C16511" s="1" t="inlineStr">
        <is>
          <t>EQ-1065677 | BOMBA ELÉTRICA ÁGUA FRIA/AR CONDICIONADO (≤ 10 CV) 054 [ -  MEGANORM - 125-100-315-GG - M522001926]</t>
        </is>
      </c>
      <c r="D16511" s="1" t="inlineStr">
        <is>
          <t>BOMBA ELÉTRICA ÁGUA FRIA/AR CONDICIONADO (≤ 10 CV)</t>
        </is>
      </c>
    </row>
    <row r="16512">
      <c r="A16512">
        <f>LEN(B16512)</f>
        <v/>
      </c>
      <c r="B16512" s="1" t="inlineStr">
        <is>
          <t>NVLDBTECAG01BFA055</t>
        </is>
      </c>
      <c r="C16512" s="1" t="inlineStr">
        <is>
          <t>EQ-1065680 | BOMBA ELÉTRICA ÁGUA FRIA/AR CONDICIONADO (≤ 10 CV) 055 [ -  MEGABLOC - 125-80-250-GG - M442004757]</t>
        </is>
      </c>
      <c r="D16512" s="1" t="inlineStr">
        <is>
          <t>BOMBA ELÉTRICA ÁGUA FRIA/AR CONDICIONADO (≤ 10 CV)</t>
        </is>
      </c>
    </row>
    <row r="16513">
      <c r="A16513">
        <f>LEN(B16513)</f>
        <v/>
      </c>
      <c r="B16513" s="1" t="inlineStr">
        <is>
          <t>NVLDBTECAG01BFA056</t>
        </is>
      </c>
      <c r="C16513" s="1" t="inlineStr">
        <is>
          <t>EQ-1065683 | BOMBA ELÉTRICA ÁGUA FRIA/AR CONDICIONADO (≤ 10 CV) 056 [ -  MEGABLOC - 125-80-250-GG - M442004758]</t>
        </is>
      </c>
      <c r="D16513" s="1" t="inlineStr">
        <is>
          <t>BOMBA ELÉTRICA ÁGUA FRIA/AR CONDICIONADO (≤ 10 CV)</t>
        </is>
      </c>
    </row>
    <row r="16514">
      <c r="A16514">
        <f>LEN(B16514)</f>
        <v/>
      </c>
      <c r="B16514" s="1" t="inlineStr">
        <is>
          <t>NVLDBTECAG01BFA057</t>
        </is>
      </c>
      <c r="C16514" s="1" t="inlineStr">
        <is>
          <t>EQ-1065684 | BOMBA ELÉTRICA ÁGUA FRIA/AR CONDICIONADO (≤ 10 CV) 057 [ -  MEGABLOC - 125-80-250-GG - M442004759]</t>
        </is>
      </c>
      <c r="D16514" s="1" t="inlineStr">
        <is>
          <t>BOMBA ELÉTRICA ÁGUA FRIA/AR CONDICIONADO (≤ 10 CV)</t>
        </is>
      </c>
    </row>
    <row r="16515">
      <c r="A16515">
        <f>LEN(B16515)</f>
        <v/>
      </c>
      <c r="B16515" s="1" t="inlineStr">
        <is>
          <t>NVLDBTECAG01BFA058</t>
        </is>
      </c>
      <c r="C16515" s="1" t="inlineStr">
        <is>
          <t>EQ-1065685 | BOMBA ELÉTRICA ÁGUA FRIA/AR CONDICIONADO (≤ 10 CV) 058 [ -  MEGABLOC - 125-80-250-GG - M442004760]</t>
        </is>
      </c>
      <c r="D16515" s="1" t="inlineStr">
        <is>
          <t>BOMBA ELÉTRICA ÁGUA FRIA/AR CONDICIONADO (≤ 10 CV)</t>
        </is>
      </c>
    </row>
    <row r="16516">
      <c r="A16516">
        <f>LEN(B16516)</f>
        <v/>
      </c>
      <c r="B16516" s="1" t="inlineStr">
        <is>
          <t>NVLDBTECAG01BFA059</t>
        </is>
      </c>
      <c r="C16516" s="1" t="inlineStr">
        <is>
          <t>EQ-1065679 | BOMBA ELÉTRICA ÁGUA FRIA/AR CONDICIONADO (≤ 10 CV) 059 [ -  MEGABLOC - 125-80-250-GG - M442004756]</t>
        </is>
      </c>
      <c r="D16516" s="1" t="inlineStr">
        <is>
          <t>BOMBA ELÉTRICA ÁGUA FRIA/AR CONDICIONADO (≤ 10 CV)</t>
        </is>
      </c>
    </row>
    <row r="16517">
      <c r="A16517">
        <f>LEN(B16517)</f>
        <v/>
      </c>
      <c r="B16517" s="1" t="inlineStr">
        <is>
          <t>NVLDBTECAG01MEL001</t>
        </is>
      </c>
      <c r="C16517" s="1" t="inlineStr">
        <is>
          <t>EQ-1065743 | MOTOR ELÉTRICO 001 [ - 180M W22 PREMIUM  - EQ-1065743]</t>
        </is>
      </c>
      <c r="D16517" s="1" t="inlineStr">
        <is>
          <t>MOTOR ELÉTRICO</t>
        </is>
      </c>
    </row>
    <row r="16518">
      <c r="A16518">
        <f>LEN(B16518)</f>
        <v/>
      </c>
      <c r="B16518" s="1" t="inlineStr">
        <is>
          <t>NVLDBTECAG01MEL002</t>
        </is>
      </c>
      <c r="C16518" s="1" t="inlineStr">
        <is>
          <t>EQ-1065741 | MOTOR ELÉTRICO 002 [ - 180M W22 PREMIUM  - EQ-1065741]</t>
        </is>
      </c>
      <c r="D16518" s="1" t="inlineStr">
        <is>
          <t>MOTOR ELÉTRICO</t>
        </is>
      </c>
    </row>
    <row r="16519">
      <c r="A16519">
        <f>LEN(B16519)</f>
        <v/>
      </c>
      <c r="B16519" s="1" t="inlineStr">
        <is>
          <t>NVLDBTECAG01MEL003</t>
        </is>
      </c>
      <c r="C16519" s="1" t="inlineStr">
        <is>
          <t>EQ-1065744 | MOTOR ELÉTRICO 003 [ - 180M W22 PREMIUM  - EQ-1065744]</t>
        </is>
      </c>
      <c r="D16519" s="1" t="inlineStr">
        <is>
          <t>MOTOR ELÉTRICO</t>
        </is>
      </c>
    </row>
    <row r="16520">
      <c r="A16520">
        <f>LEN(B16520)</f>
        <v/>
      </c>
      <c r="B16520" s="1" t="inlineStr">
        <is>
          <t>NVLDBTECAG01MEL004</t>
        </is>
      </c>
      <c r="C16520" s="1" t="inlineStr">
        <is>
          <t>EQ-1065747 | MOTOR ELÉTRICO 004 [ - 132M W22 PREMIUM  - EQ-1065747]</t>
        </is>
      </c>
      <c r="D16520" s="1" t="inlineStr">
        <is>
          <t>MOTOR ELÉTRICO</t>
        </is>
      </c>
    </row>
    <row r="16521">
      <c r="A16521">
        <f>LEN(B16521)</f>
        <v/>
      </c>
      <c r="B16521" s="1" t="inlineStr">
        <is>
          <t>NVLDBTECAG01MEL005</t>
        </is>
      </c>
      <c r="C16521" s="1" t="inlineStr">
        <is>
          <t>EQ-1065757 | MOTOR ELÉTRICO 005 [ - 132M W22 PREMIUM  - EQ-1065757]</t>
        </is>
      </c>
      <c r="D16521" s="1" t="inlineStr">
        <is>
          <t>MOTOR ELÉTRICO</t>
        </is>
      </c>
    </row>
    <row r="16522">
      <c r="A16522">
        <f>LEN(B16522)</f>
        <v/>
      </c>
      <c r="B16522" s="1" t="inlineStr">
        <is>
          <t>NVLDBTECAG01MEL006</t>
        </is>
      </c>
      <c r="C16522" s="1" t="inlineStr">
        <is>
          <t>EQ-1065762 | MOTOR ELÉTRICO 006 [ - 132M W22 PREMIUM  - EQ-1065762]</t>
        </is>
      </c>
      <c r="D16522" s="1" t="inlineStr">
        <is>
          <t>MOTOR ELÉTRICO</t>
        </is>
      </c>
    </row>
    <row r="16523">
      <c r="A16523">
        <f>LEN(B16523)</f>
        <v/>
      </c>
      <c r="B16523" s="1" t="inlineStr">
        <is>
          <t>NVLDBTECAG01MEL007</t>
        </is>
      </c>
      <c r="C16523" s="1" t="inlineStr">
        <is>
          <t>EQ-1065764 | MOTOR ELÉTRICO 007 [ - 132M W22 PREMIUM  - EQ-1065764]</t>
        </is>
      </c>
      <c r="D16523" s="1" t="inlineStr">
        <is>
          <t>MOTOR ELÉTRICO</t>
        </is>
      </c>
    </row>
    <row r="16524">
      <c r="A16524">
        <f>LEN(B16524)</f>
        <v/>
      </c>
      <c r="B16524" s="1" t="inlineStr">
        <is>
          <t>NVLDBTECAG01MEL008</t>
        </is>
      </c>
      <c r="C16524" s="1" t="inlineStr">
        <is>
          <t>EQ-1065768 | MOTOR ELÉTRICO 008 [ - 132M W22 PREMIUM  - EQ-1065768]</t>
        </is>
      </c>
      <c r="D16524" s="1" t="inlineStr">
        <is>
          <t>MOTOR ELÉTRICO</t>
        </is>
      </c>
    </row>
    <row r="16525">
      <c r="A16525">
        <f>LEN(B16525)</f>
        <v/>
      </c>
      <c r="B16525" s="1" t="inlineStr">
        <is>
          <t>NVLDBTECAG01MEL009</t>
        </is>
      </c>
      <c r="C16525" s="1" t="inlineStr">
        <is>
          <t>EQ-1065751 | MOTOR ELÉTRICO 009 [ - 132M W22 PREMIUM  - EQ-1065751]</t>
        </is>
      </c>
      <c r="D16525" s="1" t="inlineStr">
        <is>
          <t>MOTOR ELÉTRICO</t>
        </is>
      </c>
    </row>
    <row r="16526">
      <c r="A16526">
        <f>LEN(B16526)</f>
        <v/>
      </c>
      <c r="B16526" s="1" t="inlineStr">
        <is>
          <t>NVLDBTECAG01MEL010</t>
        </is>
      </c>
      <c r="C16526" s="1" t="inlineStr">
        <is>
          <t>EQ-1065753 | MOTOR ELÉTRICO 010 [ - 132M W22 PREMIUM  - EQ-1065753]</t>
        </is>
      </c>
      <c r="D16526" s="1" t="inlineStr">
        <is>
          <t>MOTOR ELÉTRICO</t>
        </is>
      </c>
    </row>
    <row r="16527">
      <c r="A16527">
        <f>LEN(B16527)</f>
        <v/>
      </c>
      <c r="B16527" s="1" t="inlineStr">
        <is>
          <t>NVLDBTECAG01MEL011</t>
        </is>
      </c>
      <c r="C16527" s="1" t="inlineStr">
        <is>
          <t>EQ-1065755 | MOTOR ELÉTRICO 011 [ - 132M W22 PREMIUM  - EQ-1065755]</t>
        </is>
      </c>
      <c r="D16527" s="1" t="inlineStr">
        <is>
          <t>MOTOR ELÉTRICO</t>
        </is>
      </c>
    </row>
    <row r="16528">
      <c r="A16528">
        <f>LEN(B16528)</f>
        <v/>
      </c>
      <c r="B16528" s="1" t="inlineStr">
        <is>
          <t>NVLDBTECAG01MEL012</t>
        </is>
      </c>
      <c r="C16528" s="1" t="inlineStr">
        <is>
          <t>EQ-1065760 | MOTOR ELÉTRICO 012 [ - 132M W22 PREMIUM  - EQ-1065760]</t>
        </is>
      </c>
      <c r="D16528" s="1" t="inlineStr">
        <is>
          <t>MOTOR ELÉTRICO</t>
        </is>
      </c>
    </row>
    <row r="16529">
      <c r="A16529">
        <f>LEN(B16529)</f>
        <v/>
      </c>
      <c r="B16529" s="1" t="inlineStr">
        <is>
          <t>NVLDBTECAG01MEL013</t>
        </is>
      </c>
      <c r="C16529" s="1" t="inlineStr">
        <is>
          <t>EQ-1065766 | MOTOR ELÉTRICO 013 [ - 132M W22 PREMIUM  - EQ-1065766]</t>
        </is>
      </c>
      <c r="D16529" s="1" t="inlineStr">
        <is>
          <t>MOTOR ELÉTRICO</t>
        </is>
      </c>
    </row>
    <row r="16530">
      <c r="A16530">
        <f>LEN(B16530)</f>
        <v/>
      </c>
      <c r="B16530" s="1" t="inlineStr">
        <is>
          <t>NVLDBTECAG01TRE015</t>
        </is>
      </c>
      <c r="C16530" s="1" t="inlineStr">
        <is>
          <t>EQ-1065689 | TORRE DE RESFRIAMENTO EM ALVENARIA (&gt; 500 A 1000 TR) 015 [ -  TBS-63/2-A-19-II - OBRA E- 32281]</t>
        </is>
      </c>
      <c r="D16530" s="1" t="inlineStr">
        <is>
          <t>TORRE DE RESFRIAMENTO EM ALVENARIA (&gt; 500 A 1000 TR)</t>
        </is>
      </c>
    </row>
    <row r="16531">
      <c r="A16531">
        <f>LEN(B16531)</f>
        <v/>
      </c>
      <c r="B16531" s="1" t="inlineStr">
        <is>
          <t>NVLDBTECAG01TRE016</t>
        </is>
      </c>
      <c r="C16531" s="1" t="inlineStr">
        <is>
          <t>EQ-1065699 | TORRE DE RESFRIAMENTO EM ALVENARIA (&gt; 500 A 1000 TR) 016 [ -  TBS-63/2-A-19-II - OBRA E- 32281]</t>
        </is>
      </c>
      <c r="D16531" s="1" t="inlineStr">
        <is>
          <t>TORRE DE RESFRIAMENTO EM ALVENARIA (&gt; 500 A 1000 TR)</t>
        </is>
      </c>
    </row>
    <row r="16532">
      <c r="A16532">
        <f>LEN(B16532)</f>
        <v/>
      </c>
      <c r="B16532" s="1" t="inlineStr">
        <is>
          <t>NVLDBTECAG01TRE017</t>
        </is>
      </c>
      <c r="C16532" s="1" t="inlineStr">
        <is>
          <t>EQ-1065700 | TORRE DE RESFRIAMENTO EM ALVENARIA (&gt; 500 A 1000 TR) 017 [ -  TBS-63/2-A-19-II - OBRA E- 32281]</t>
        </is>
      </c>
      <c r="D16532" s="1" t="inlineStr">
        <is>
          <t>TORRE DE RESFRIAMENTO EM ALVENARIA (&gt; 500 A 1000 TR)</t>
        </is>
      </c>
    </row>
    <row r="16533">
      <c r="A16533">
        <f>LEN(B16533)</f>
        <v/>
      </c>
      <c r="B16533" s="1" t="inlineStr">
        <is>
          <t>NVLDBTECAG01TRE018</t>
        </is>
      </c>
      <c r="C16533" s="1" t="inlineStr">
        <is>
          <t>EQ-1065701 | TORRE DE RESFRIAMENTO EM ALVENARIA (&gt; 500 A 1000 TR) 018 [ -  TBS-63/2-A-19-II - OBRA E- 32281]</t>
        </is>
      </c>
      <c r="D16533" s="1" t="inlineStr">
        <is>
          <t>TORRE DE RESFRIAMENTO EM ALVENARIA (&gt; 500 A 1000 TR)</t>
        </is>
      </c>
    </row>
    <row r="16534" hidden="1">
      <c r="A16534">
        <f>LEN(B16534)</f>
        <v/>
      </c>
      <c r="B16534" s="1" t="inlineStr">
        <is>
          <t>NVLDBTECAG02</t>
        </is>
      </c>
      <c r="C16534" s="1" t="inlineStr">
        <is>
          <t>CENTRAL DE AGUA GELADA</t>
        </is>
      </c>
      <c r="D16534" s="1" t="inlineStr">
        <is>
          <t>CENTRAL DE AGUA GELADA</t>
        </is>
      </c>
    </row>
    <row r="16535">
      <c r="A16535">
        <f>LEN(B16535)</f>
        <v/>
      </c>
      <c r="B16535" s="1" t="inlineStr">
        <is>
          <t>NVLDBTECAG02BBA012</t>
        </is>
      </c>
      <c r="C16535" s="1" t="inlineStr">
        <is>
          <t>EQ-1065819 | BOMBA DE RECALQUE 012 [ - EQ-1065819]</t>
        </is>
      </c>
      <c r="D16535" s="1" t="inlineStr">
        <is>
          <t>BOMBA DE RECALQUE</t>
        </is>
      </c>
    </row>
    <row r="16536">
      <c r="A16536">
        <f>LEN(B16536)</f>
        <v/>
      </c>
      <c r="B16536" s="1" t="inlineStr">
        <is>
          <t>NVLDBTECAG02BBA013</t>
        </is>
      </c>
      <c r="C16536" s="1" t="inlineStr">
        <is>
          <t>EQ-1065822 | BOMBA DE RECALQUE 013 [ - EQ-1065822]</t>
        </is>
      </c>
      <c r="D16536" s="1" t="inlineStr">
        <is>
          <t>BOMBA DE RECALQUE</t>
        </is>
      </c>
    </row>
    <row r="16537">
      <c r="A16537">
        <f>LEN(B16537)</f>
        <v/>
      </c>
      <c r="B16537" s="1" t="inlineStr">
        <is>
          <t>NVLDBTECAG02BBA014</t>
        </is>
      </c>
      <c r="C16537" s="1" t="inlineStr">
        <is>
          <t>EQ-1065823 | BOMBA DE RECALQUE 014 [ - EQ-1065823]</t>
        </is>
      </c>
      <c r="D16537" s="1" t="inlineStr">
        <is>
          <t>BOMBA DE RECALQUE</t>
        </is>
      </c>
    </row>
    <row r="16538">
      <c r="A16538">
        <f>LEN(B16538)</f>
        <v/>
      </c>
      <c r="B16538" s="1" t="inlineStr">
        <is>
          <t>NVLDBTECAG02BBA015</t>
        </is>
      </c>
      <c r="C16538" s="1" t="inlineStr">
        <is>
          <t>EQ-1065824 | BOMBA DE RECALQUE 015 [ - EQ-1065824]</t>
        </is>
      </c>
      <c r="D16538" s="1" t="inlineStr">
        <is>
          <t>BOMBA DE RECALQUE</t>
        </is>
      </c>
    </row>
    <row r="16539">
      <c r="A16539">
        <f>LEN(B16539)</f>
        <v/>
      </c>
      <c r="B16539" s="1" t="inlineStr">
        <is>
          <t>NVLDBTECAG02BBA016</t>
        </is>
      </c>
      <c r="C16539" s="1" t="inlineStr">
        <is>
          <t>EQ-1065826 | BOMBA DE RECALQUE 016 [ - EQ-1065826]</t>
        </is>
      </c>
      <c r="D16539" s="1" t="inlineStr">
        <is>
          <t>BOMBA DE RECALQUE</t>
        </is>
      </c>
    </row>
    <row r="16540">
      <c r="A16540">
        <f>LEN(B16540)</f>
        <v/>
      </c>
      <c r="B16540" s="1" t="inlineStr">
        <is>
          <t>NVLDBTECAG02BBA017</t>
        </is>
      </c>
      <c r="C16540" s="1" t="inlineStr">
        <is>
          <t>EQ-1065830 | BOMBA DE RECALQUE 017 [ - EQ-1065830]</t>
        </is>
      </c>
      <c r="D16540" s="1" t="inlineStr">
        <is>
          <t>BOMBA DE RECALQUE</t>
        </is>
      </c>
    </row>
    <row r="16541">
      <c r="A16541">
        <f>LEN(B16541)</f>
        <v/>
      </c>
      <c r="B16541" s="1" t="inlineStr">
        <is>
          <t>NVLDBTECAG02BBA018</t>
        </is>
      </c>
      <c r="C16541" s="1" t="inlineStr">
        <is>
          <t>EQ-1065833 | BOMBA DE RECALQUE 018 [ - EQ-1065833]</t>
        </is>
      </c>
      <c r="D16541" s="1" t="inlineStr">
        <is>
          <t>BOMBA DE RECALQUE</t>
        </is>
      </c>
    </row>
    <row r="16542">
      <c r="A16542">
        <f>LEN(B16542)</f>
        <v/>
      </c>
      <c r="B16542" s="1" t="inlineStr">
        <is>
          <t>NVLDBTECAG02BBA019</t>
        </is>
      </c>
      <c r="C16542" s="1" t="inlineStr">
        <is>
          <t>EQ-1065838 | BOMBA DE RECALQUE 019 [ - EQ-1065838]</t>
        </is>
      </c>
      <c r="D16542" s="1" t="inlineStr">
        <is>
          <t>BOMBA DE RECALQUE</t>
        </is>
      </c>
    </row>
    <row r="16543">
      <c r="A16543">
        <f>LEN(B16543)</f>
        <v/>
      </c>
      <c r="B16543" s="1" t="inlineStr">
        <is>
          <t>NVLDBTECAG02BBA020</t>
        </is>
      </c>
      <c r="C16543" s="1" t="inlineStr">
        <is>
          <t>EQ-1065841 | BOMBA DE RECALQUE 020 [ - EQ-1065841]</t>
        </is>
      </c>
      <c r="D16543" s="1" t="inlineStr">
        <is>
          <t>BOMBA DE RECALQUE</t>
        </is>
      </c>
    </row>
    <row r="16544">
      <c r="A16544">
        <f>LEN(B16544)</f>
        <v/>
      </c>
      <c r="B16544" s="1" t="inlineStr">
        <is>
          <t>NVLDBTECAG02BBA021</t>
        </is>
      </c>
      <c r="C16544" s="1" t="inlineStr">
        <is>
          <t>EQ-1065834 | BOMBA DE RECALQUE 021 [ - EQ-1065834]</t>
        </is>
      </c>
      <c r="D16544" s="1" t="inlineStr">
        <is>
          <t>BOMBA DE RECALQUE</t>
        </is>
      </c>
    </row>
    <row r="16545">
      <c r="A16545">
        <f>LEN(B16545)</f>
        <v/>
      </c>
      <c r="B16545" s="1" t="inlineStr">
        <is>
          <t>NVLDBTECAG02BBA022</t>
        </is>
      </c>
      <c r="C16545" s="1" t="inlineStr">
        <is>
          <t>EQ-1065837 | BOMBA DE RECALQUE 022 [ - EQ-1065837]</t>
        </is>
      </c>
      <c r="D16545" s="1" t="inlineStr">
        <is>
          <t>BOMBA DE RECALQUE</t>
        </is>
      </c>
    </row>
    <row r="16546">
      <c r="A16546">
        <f>LEN(B16546)</f>
        <v/>
      </c>
      <c r="B16546" s="1" t="inlineStr">
        <is>
          <t>NVLDBTECAG02BBA023</t>
        </is>
      </c>
      <c r="C16546" s="1" t="inlineStr">
        <is>
          <t>EQ-1065839 | BOMBA DE RECALQUE 023 [ - EQ-1065839]</t>
        </is>
      </c>
      <c r="D16546" s="1" t="inlineStr">
        <is>
          <t>BOMBA DE RECALQUE</t>
        </is>
      </c>
    </row>
    <row r="16547">
      <c r="A16547">
        <f>LEN(B16547)</f>
        <v/>
      </c>
      <c r="B16547" s="1" t="inlineStr">
        <is>
          <t>NVLDBTECAG02BBA024</t>
        </is>
      </c>
      <c r="C16547" s="1" t="inlineStr">
        <is>
          <t>EQ-1065844 | BOMBA DE RECALQUE 024 [ - EQ-1065844]</t>
        </is>
      </c>
      <c r="D16547" s="1" t="inlineStr">
        <is>
          <t>BOMBA DE RECALQUE</t>
        </is>
      </c>
    </row>
    <row r="16548">
      <c r="A16548">
        <f>LEN(B16548)</f>
        <v/>
      </c>
      <c r="B16548" s="1" t="inlineStr">
        <is>
          <t>NVLDBTECAG02BBA025</t>
        </is>
      </c>
      <c r="C16548" s="1" t="inlineStr">
        <is>
          <t>EQ-1065849 | BOMBA DE RECALQUE 025 [ - EQ-1065849]</t>
        </is>
      </c>
      <c r="D16548" s="1" t="inlineStr">
        <is>
          <t>BOMBA DE RECALQUE</t>
        </is>
      </c>
    </row>
    <row r="16549">
      <c r="A16549">
        <f>LEN(B16549)</f>
        <v/>
      </c>
      <c r="B16549" s="1" t="inlineStr">
        <is>
          <t>NVLDBTECAG02CHB005</t>
        </is>
      </c>
      <c r="C16549" s="1" t="inlineStr">
        <is>
          <t>EQ-1065696 | CHILLER ÁGUA (&gt; 100 TR) 005 [ - RTWD - 150PE60 - EQ-1065696]</t>
        </is>
      </c>
      <c r="D16549" s="1" t="inlineStr">
        <is>
          <t>CHILLER ÁGUA (&gt; 100 TR)</t>
        </is>
      </c>
    </row>
    <row r="16550">
      <c r="A16550">
        <f>LEN(B16550)</f>
        <v/>
      </c>
      <c r="B16550" s="1" t="inlineStr">
        <is>
          <t>NVLDBTECAG02CHB006</t>
        </is>
      </c>
      <c r="C16550" s="1" t="inlineStr">
        <is>
          <t>EQ-1065706 | CHILLER ÁGUA (&gt; 100 TR) 006 [ - RTWD - 150B  - EQ-1065706]</t>
        </is>
      </c>
      <c r="D16550" s="1" t="inlineStr">
        <is>
          <t>CHILLER ÁGUA (&gt; 100 TR)</t>
        </is>
      </c>
    </row>
    <row r="16551">
      <c r="A16551">
        <f>LEN(B16551)</f>
        <v/>
      </c>
      <c r="B16551" s="1" t="inlineStr">
        <is>
          <t>NVLDBTECAG02CHB007</t>
        </is>
      </c>
      <c r="C16551" s="1" t="inlineStr">
        <is>
          <t>EQ-1065687 | CHILLER ÁGUA (&gt; 100 TR) 007 [ - RTWD - 150B  - EQ-1065687]</t>
        </is>
      </c>
      <c r="D16551" s="1" t="inlineStr">
        <is>
          <t>CHILLER ÁGUA (&gt; 100 TR)</t>
        </is>
      </c>
    </row>
    <row r="16552">
      <c r="A16552">
        <f>LEN(B16552)</f>
        <v/>
      </c>
      <c r="B16552" s="1" t="inlineStr">
        <is>
          <t>NVLDBTECAG02CHB008</t>
        </is>
      </c>
      <c r="C16552" s="1" t="inlineStr">
        <is>
          <t>EQ-1065690 | CHILLER ÁGUA (&gt; 100 TR) 008 [ - RTWD - 150B  - EQ-1065690]</t>
        </is>
      </c>
      <c r="D16552" s="1" t="inlineStr">
        <is>
          <t>CHILLER ÁGUA (&gt; 100 TR)</t>
        </is>
      </c>
    </row>
    <row r="16553">
      <c r="A16553">
        <f>LEN(B16553)</f>
        <v/>
      </c>
      <c r="B16553" s="1" t="inlineStr">
        <is>
          <t>NVLDBTECAG02QGV001</t>
        </is>
      </c>
      <c r="C16553" s="1" t="inlineStr">
        <is>
          <t>EQ-1065775 | QUADRO GERAL DE BAIXA TENSÃO (≤ 20 DISJUNTORES) 001</t>
        </is>
      </c>
      <c r="D16553" s="1" t="inlineStr">
        <is>
          <t>QUADRO GERAL DE BAIXA TENSÃO (≤ 20 DISJUNTORES)</t>
        </is>
      </c>
    </row>
    <row r="16554">
      <c r="A16554">
        <f>LEN(B16554)</f>
        <v/>
      </c>
      <c r="B16554" s="1" t="inlineStr">
        <is>
          <t>NVLDBTECAG02QGV002</t>
        </is>
      </c>
      <c r="C16554" s="1" t="inlineStr">
        <is>
          <t>EQ-1065794 | QUADRO GERAL DE BAIXA TENSÃO (≤ 20 DISJUNTORES) 002</t>
        </is>
      </c>
      <c r="D16554" s="1" t="inlineStr">
        <is>
          <t>QUADRO GERAL DE BAIXA TENSÃO (≤ 20 DISJUNTORES)</t>
        </is>
      </c>
    </row>
    <row r="16555">
      <c r="A16555">
        <f>LEN(B16555)</f>
        <v/>
      </c>
      <c r="B16555" s="1" t="inlineStr">
        <is>
          <t>NVLDBTECAG02SPB045</t>
        </is>
      </c>
      <c r="C16555" s="1" t="inlineStr">
        <is>
          <t>EQ-1065695 | SPLIT NÃO DUTADO 045 [ -  NÃO DISPONÍVEL - 6338681]</t>
        </is>
      </c>
      <c r="D16555" s="1" t="inlineStr">
        <is>
          <t>SPLIT NÃO DUTADO</t>
        </is>
      </c>
    </row>
    <row r="16556">
      <c r="A16556">
        <f>LEN(B16556)</f>
        <v/>
      </c>
      <c r="B16556" s="1" t="inlineStr">
        <is>
          <t>NVLDBTECAG02VUE057</t>
        </is>
      </c>
      <c r="C16556" s="1" t="inlineStr">
        <is>
          <t>EQ-1065705 | VRF/VRV - UNIDADE EVAPORADORA 057</t>
        </is>
      </c>
      <c r="D16556" s="1" t="inlineStr">
        <is>
          <t>VRF/VRV - UNIDADE EVAPORADORA</t>
        </is>
      </c>
    </row>
    <row r="16557" hidden="1">
      <c r="A16557">
        <f>LEN(B16557)</f>
        <v/>
      </c>
      <c r="B16557" s="1" t="inlineStr">
        <is>
          <t>NVLDBTECOP02</t>
        </is>
      </c>
      <c r="C16557" s="1" t="inlineStr">
        <is>
          <t>COPA</t>
        </is>
      </c>
      <c r="D16557" s="1" t="inlineStr">
        <is>
          <t>COPA</t>
        </is>
      </c>
    </row>
    <row r="16558">
      <c r="A16558">
        <f>LEN(B16558)</f>
        <v/>
      </c>
      <c r="B16558" s="1" t="inlineStr">
        <is>
          <t>NVLDBTECOP02REF089</t>
        </is>
      </c>
      <c r="C16558" s="1" t="inlineStr">
        <is>
          <t>EQ-1065810 | REFRIGERADOR E FREEZER 089</t>
        </is>
      </c>
      <c r="D16558" s="1" t="inlineStr">
        <is>
          <t>REFRIGERADOR E FREEZER</t>
        </is>
      </c>
    </row>
    <row r="16559">
      <c r="A16559">
        <f>LEN(B16559)</f>
        <v/>
      </c>
      <c r="B16559" s="1" t="inlineStr">
        <is>
          <t>NVLDBTECOP02REF090</t>
        </is>
      </c>
      <c r="C16559" s="1" t="inlineStr">
        <is>
          <t>EQ-1065813 | REFRIGERADOR E FREEZER 090</t>
        </is>
      </c>
      <c r="D16559" s="1" t="inlineStr">
        <is>
          <t>REFRIGERADOR E FREEZER</t>
        </is>
      </c>
    </row>
    <row r="16560" hidden="1">
      <c r="A16560">
        <f>LEN(B16560)</f>
        <v/>
      </c>
      <c r="B16560" s="1" t="inlineStr">
        <is>
          <t>NVLDBTECOP03</t>
        </is>
      </c>
      <c r="C16560" s="1" t="inlineStr">
        <is>
          <t>COPA -  SETOR LIMPEZA</t>
        </is>
      </c>
      <c r="D16560" s="1" t="inlineStr">
        <is>
          <t>COPA</t>
        </is>
      </c>
    </row>
    <row r="16561">
      <c r="A16561">
        <f>LEN(B16561)</f>
        <v/>
      </c>
      <c r="B16561" s="1" t="inlineStr">
        <is>
          <t>NVLDBTECOP03REF091</t>
        </is>
      </c>
      <c r="C16561" s="1" t="inlineStr">
        <is>
          <t>EQ-1065815 | REFRIGERADOR E FREEZER 091</t>
        </is>
      </c>
      <c r="D16561" s="1" t="inlineStr">
        <is>
          <t>REFRIGERADOR E FREEZER</t>
        </is>
      </c>
    </row>
    <row r="16562" hidden="1">
      <c r="A16562">
        <f>LEN(B16562)</f>
        <v/>
      </c>
      <c r="B16562" s="1" t="inlineStr">
        <is>
          <t>NVLDBTEETC02</t>
        </is>
      </c>
      <c r="C16562" s="1" t="inlineStr">
        <is>
          <t>ESTACIONAMENTO</t>
        </is>
      </c>
      <c r="D16562" s="1" t="inlineStr">
        <is>
          <t>ESTACIONAMENTO</t>
        </is>
      </c>
    </row>
    <row r="16563">
      <c r="A16563">
        <f>LEN(B16563)</f>
        <v/>
      </c>
      <c r="B16563" s="1" t="inlineStr">
        <is>
          <t>NVLDBTEETC02MEL014</t>
        </is>
      </c>
      <c r="C16563" s="1" t="inlineStr">
        <is>
          <t>EQ-1065772 | MOTOR ELÉTRICO 014 [ - EQ-1065772]</t>
        </is>
      </c>
      <c r="D16563" s="1" t="inlineStr">
        <is>
          <t>MOTOR ELÉTRICO</t>
        </is>
      </c>
    </row>
    <row r="16564">
      <c r="A16564">
        <f>LEN(B16564)</f>
        <v/>
      </c>
      <c r="B16564" s="1" t="inlineStr">
        <is>
          <t>NVLDBTEETC02VUE003</t>
        </is>
      </c>
      <c r="C16564" s="1" t="inlineStr">
        <is>
          <t>EQ-1065709 | VRF/VRV - UNIDADE EVAPORADORA 003</t>
        </is>
      </c>
      <c r="D16564" s="1" t="inlineStr">
        <is>
          <t>VRF/VRV - UNIDADE EVAPORADORA</t>
        </is>
      </c>
    </row>
    <row r="16565">
      <c r="A16565">
        <f>LEN(B16565)</f>
        <v/>
      </c>
      <c r="B16565" s="1" t="inlineStr">
        <is>
          <t>NVLDBTEETC02VUE062</t>
        </is>
      </c>
      <c r="C16565" s="1" t="inlineStr">
        <is>
          <t>EQ-1065711 | VRF/VRV - UNIDADE EVAPORADORA 062</t>
        </is>
      </c>
      <c r="D16565" s="1" t="inlineStr">
        <is>
          <t>VRF/VRV - UNIDADE EVAPORADORA</t>
        </is>
      </c>
    </row>
    <row r="16566" hidden="1">
      <c r="A16566">
        <f>LEN(B16566)</f>
        <v/>
      </c>
      <c r="B16566" s="1" t="inlineStr">
        <is>
          <t>NVLDBTEHAL01</t>
        </is>
      </c>
      <c r="C16566" s="1" t="inlineStr">
        <is>
          <t>HALL - RECEPCAO</t>
        </is>
      </c>
      <c r="D16566" s="1" t="inlineStr">
        <is>
          <t>HALL</t>
        </is>
      </c>
    </row>
    <row r="16567">
      <c r="A16567">
        <f>LEN(B16567)</f>
        <v/>
      </c>
      <c r="B16567" s="1" t="inlineStr">
        <is>
          <t>NVLDBTEHAL01ELE042</t>
        </is>
      </c>
      <c r="C16567" s="1" t="inlineStr">
        <is>
          <t>EQ-1065364 | ELEVADORES 042</t>
        </is>
      </c>
      <c r="D16567" s="1" t="inlineStr">
        <is>
          <t>ELEVADORES</t>
        </is>
      </c>
    </row>
    <row r="16568">
      <c r="A16568">
        <f>LEN(B16568)</f>
        <v/>
      </c>
      <c r="B16568" s="1" t="inlineStr">
        <is>
          <t>NVLDBTEHAL01ELE043</t>
        </is>
      </c>
      <c r="C16568" s="1" t="inlineStr">
        <is>
          <t>EQ-1065374 | ELEVADORES 043</t>
        </is>
      </c>
      <c r="D16568" s="1" t="inlineStr">
        <is>
          <t>ELEVADORES</t>
        </is>
      </c>
    </row>
    <row r="16569">
      <c r="A16569">
        <f>LEN(B16569)</f>
        <v/>
      </c>
      <c r="B16569" s="1" t="inlineStr">
        <is>
          <t>NVLDBTEHAL01ELE044</t>
        </is>
      </c>
      <c r="C16569" s="1" t="inlineStr">
        <is>
          <t>EQ-1065372 | ELEVADORES 044</t>
        </is>
      </c>
      <c r="D16569" s="1" t="inlineStr">
        <is>
          <t>ELEVADORES</t>
        </is>
      </c>
    </row>
    <row r="16570">
      <c r="A16570">
        <f>LEN(B16570)</f>
        <v/>
      </c>
      <c r="B16570" s="1" t="inlineStr">
        <is>
          <t>NVLDBTEHAL01ELE045</t>
        </is>
      </c>
      <c r="C16570" s="1" t="inlineStr">
        <is>
          <t>EQ-1065379 | ELEVADORES 045</t>
        </is>
      </c>
      <c r="D16570" s="1" t="inlineStr">
        <is>
          <t>ELEVADORES</t>
        </is>
      </c>
    </row>
    <row r="16571">
      <c r="A16571">
        <f>LEN(B16571)</f>
        <v/>
      </c>
      <c r="B16571" s="1" t="inlineStr">
        <is>
          <t>NVLDBTEHAL01SPB001</t>
        </is>
      </c>
      <c r="C16571" s="1" t="inlineStr">
        <is>
          <t>EQ-1065004 | SPLIT NÃO DUTADO 001 [ -  NÃO DISPONÍVEL - HEFI18B21A]</t>
        </is>
      </c>
      <c r="D16571" s="1" t="inlineStr">
        <is>
          <t>SPLIT NÃO DUTADO</t>
        </is>
      </c>
    </row>
    <row r="16572">
      <c r="A16572">
        <f>LEN(B16572)</f>
        <v/>
      </c>
      <c r="B16572" s="1" t="inlineStr">
        <is>
          <t>NVLDBTEHAL01SSA027</t>
        </is>
      </c>
      <c r="C16572" s="1" t="inlineStr">
        <is>
          <t>EQ-1065467 | SISTEMA DE ALARME 027</t>
        </is>
      </c>
      <c r="D16572" s="1" t="inlineStr">
        <is>
          <t>SISTEMA DE ALARME</t>
        </is>
      </c>
    </row>
    <row r="16573" hidden="1">
      <c r="A16573">
        <f>LEN(B16573)</f>
        <v/>
      </c>
      <c r="B16573" s="1" t="inlineStr">
        <is>
          <t>NVLDBTEHAL04</t>
        </is>
      </c>
      <c r="C16573" s="1" t="inlineStr">
        <is>
          <t>HALL - SEGURANCA</t>
        </is>
      </c>
      <c r="D16573" s="1" t="inlineStr">
        <is>
          <t>HALL</t>
        </is>
      </c>
    </row>
    <row r="16574">
      <c r="A16574">
        <f>LEN(B16574)</f>
        <v/>
      </c>
      <c r="B16574" s="1" t="inlineStr">
        <is>
          <t>NVLDBTEHAL04SSA028</t>
        </is>
      </c>
      <c r="C16574" s="1" t="inlineStr">
        <is>
          <t>EQ-1065471 | SISTEMA DE ALARME 028</t>
        </is>
      </c>
      <c r="D16574" s="1" t="inlineStr">
        <is>
          <t>SISTEMA DE ALARME</t>
        </is>
      </c>
    </row>
    <row r="16575" hidden="1">
      <c r="A16575">
        <f>LEN(B16575)</f>
        <v/>
      </c>
      <c r="B16575" s="1" t="inlineStr">
        <is>
          <t>NVLDBTESAL01</t>
        </is>
      </c>
      <c r="C16575" s="1" t="inlineStr">
        <is>
          <t>SALA - OCIOSA DOC</t>
        </is>
      </c>
      <c r="D16575" s="1" t="inlineStr">
        <is>
          <t>SALA</t>
        </is>
      </c>
    </row>
    <row r="16576">
      <c r="A16576">
        <f>LEN(B16576)</f>
        <v/>
      </c>
      <c r="B16576" s="1" t="inlineStr">
        <is>
          <t>NVLDBTESAL01CAU115</t>
        </is>
      </c>
      <c r="C16576" s="1" t="inlineStr">
        <is>
          <t>EQ-1065774 | CENTRAL DE AUTOMACAO 115</t>
        </is>
      </c>
      <c r="D16576" s="1" t="inlineStr">
        <is>
          <t>CENTRAL DE AUTOMACAO</t>
        </is>
      </c>
    </row>
    <row r="16577">
      <c r="A16577">
        <f>LEN(B16577)</f>
        <v/>
      </c>
      <c r="B16577" s="1" t="inlineStr">
        <is>
          <t>NVLDBTESAL01QGV001</t>
        </is>
      </c>
      <c r="C16577" s="1" t="inlineStr">
        <is>
          <t>EQ-1065779 | QUADRO GERAL DE BAIXA TENSÃO (≤ 20 DISJUNTORES) 001</t>
        </is>
      </c>
      <c r="D16577" s="1" t="inlineStr">
        <is>
          <t>QUADRO GERAL DE BAIXA TENSÃO (≤ 20 DISJUNTORES)</t>
        </is>
      </c>
    </row>
    <row r="16578">
      <c r="A16578">
        <f>LEN(B16578)</f>
        <v/>
      </c>
      <c r="B16578" s="1" t="inlineStr">
        <is>
          <t>NVLDBTESAL01QLC097</t>
        </is>
      </c>
      <c r="C16578" s="1" t="inlineStr">
        <is>
          <t>EQ-1065783 | QUADRO DE LUZ E TOMADAS (≤ 50 CIRCUITOS) 097</t>
        </is>
      </c>
      <c r="D16578" s="1" t="inlineStr">
        <is>
          <t>QUADRO DE LUZ E TOMADAS (≤ 50 CIRCUITOS)</t>
        </is>
      </c>
    </row>
    <row r="16579">
      <c r="A16579">
        <f>LEN(B16579)</f>
        <v/>
      </c>
      <c r="B16579" s="1" t="inlineStr">
        <is>
          <t>NVLDBTESAL01VUE058</t>
        </is>
      </c>
      <c r="C16579" s="1" t="inlineStr">
        <is>
          <t>EQ-1065710 | VRF/VRV - UNIDADE EVAPORADORA 058</t>
        </is>
      </c>
      <c r="D16579" s="1" t="inlineStr">
        <is>
          <t>VRF/VRV - UNIDADE EVAPORADORA</t>
        </is>
      </c>
    </row>
    <row r="16580">
      <c r="A16580">
        <f>LEN(B16580)</f>
        <v/>
      </c>
      <c r="B16580" s="1" t="inlineStr">
        <is>
          <t>NVLDBTESAL01VUE059</t>
        </is>
      </c>
      <c r="C16580" s="1" t="inlineStr">
        <is>
          <t>EQ-1065712 | VRF/VRV - UNIDADE EVAPORADORA 059</t>
        </is>
      </c>
      <c r="D16580" s="1" t="inlineStr">
        <is>
          <t>VRF/VRV - UNIDADE EVAPORADORA</t>
        </is>
      </c>
    </row>
    <row r="16581">
      <c r="A16581">
        <f>LEN(B16581)</f>
        <v/>
      </c>
      <c r="B16581" s="1" t="inlineStr">
        <is>
          <t>NVLDBTESAL01VUE060</t>
        </is>
      </c>
      <c r="C16581" s="1" t="inlineStr">
        <is>
          <t>EQ-1065719 | VRF/VRV - UNIDADE EVAPORADORA 060</t>
        </is>
      </c>
      <c r="D16581" s="1" t="inlineStr">
        <is>
          <t>VRF/VRV - UNIDADE EVAPORADORA</t>
        </is>
      </c>
    </row>
    <row r="16582">
      <c r="A16582">
        <f>LEN(B16582)</f>
        <v/>
      </c>
      <c r="B16582" s="1" t="inlineStr">
        <is>
          <t>NVLDBTESAL01VUE061</t>
        </is>
      </c>
      <c r="C16582" s="1" t="inlineStr">
        <is>
          <t>EQ-1065724 | VRF/VRV - UNIDADE EVAPORADORA 061</t>
        </is>
      </c>
      <c r="D16582" s="1" t="inlineStr">
        <is>
          <t>VRF/VRV - UNIDADE EVAPORADORA</t>
        </is>
      </c>
    </row>
    <row r="16583" hidden="1">
      <c r="A16583">
        <f>LEN(B16583)</f>
        <v/>
      </c>
      <c r="B16583" s="1" t="inlineStr">
        <is>
          <t>NVLDBTESAL07</t>
        </is>
      </c>
      <c r="C16583" s="1" t="inlineStr">
        <is>
          <t>SALA - GERENCIA</t>
        </is>
      </c>
      <c r="D16583" s="1" t="inlineStr">
        <is>
          <t>SALA</t>
        </is>
      </c>
    </row>
    <row r="16584">
      <c r="A16584">
        <f>LEN(B16584)</f>
        <v/>
      </c>
      <c r="B16584" s="1" t="inlineStr">
        <is>
          <t>NVLDBTESAL07CAU116</t>
        </is>
      </c>
      <c r="C16584" s="1" t="inlineStr">
        <is>
          <t>EQ-1065780 | CENTRAL DE AUTOMACAO 116</t>
        </is>
      </c>
      <c r="D16584" s="1" t="inlineStr">
        <is>
          <t>CENTRAL DE AUTOMACAO</t>
        </is>
      </c>
    </row>
    <row r="16585">
      <c r="A16585">
        <f>LEN(B16585)</f>
        <v/>
      </c>
      <c r="B16585" s="1" t="inlineStr">
        <is>
          <t>NVLDBTESAL07QGV001</t>
        </is>
      </c>
      <c r="C16585" s="1" t="inlineStr">
        <is>
          <t>EQ-1065790 | QUADRO GERAL DE BAIXA TENSÃO (≤ 20 DISJUNTORES) 001</t>
        </is>
      </c>
      <c r="D16585" s="1" t="inlineStr">
        <is>
          <t>QUADRO GERAL DE BAIXA TENSÃO (≤ 20 DISJUNTORES)</t>
        </is>
      </c>
    </row>
    <row r="16586">
      <c r="A16586">
        <f>LEN(B16586)</f>
        <v/>
      </c>
      <c r="B16586" s="1" t="inlineStr">
        <is>
          <t>NVLDBTESAL07QGV002</t>
        </is>
      </c>
      <c r="C16586" s="1" t="inlineStr">
        <is>
          <t>EQ-1065796 | QUADRO GERAL DE BAIXA TENSÃO (≤ 20 DISJUNTORES) 002</t>
        </is>
      </c>
      <c r="D16586" s="1" t="inlineStr">
        <is>
          <t>QUADRO GERAL DE BAIXA TENSÃO (≤ 20 DISJUNTORES)</t>
        </is>
      </c>
    </row>
    <row r="16587">
      <c r="A16587">
        <f>LEN(B16587)</f>
        <v/>
      </c>
      <c r="B16587" s="1" t="inlineStr">
        <is>
          <t>NVLDBTESAL07QGV003</t>
        </is>
      </c>
      <c r="C16587" s="1" t="inlineStr">
        <is>
          <t>EQ-1065799 | QUADRO GERAL DE BAIXA TENSÃO (≤ 20 DISJUNTORES) 003</t>
        </is>
      </c>
      <c r="D16587" s="1" t="inlineStr">
        <is>
          <t>QUADRO GERAL DE BAIXA TENSÃO (≤ 20 DISJUNTORES)</t>
        </is>
      </c>
    </row>
    <row r="16588">
      <c r="A16588">
        <f>LEN(B16588)</f>
        <v/>
      </c>
      <c r="B16588" s="1" t="inlineStr">
        <is>
          <t>NVLDBTESAL07QGV004</t>
        </is>
      </c>
      <c r="C16588" s="1" t="inlineStr">
        <is>
          <t>EQ-1065782 | QUADRO GERAL DE BAIXA TENSÃO (≤ 20 DISJUNTORES) 004</t>
        </is>
      </c>
      <c r="D16588" s="1" t="inlineStr">
        <is>
          <t>QUADRO GERAL DE BAIXA TENSÃO (≤ 20 DISJUNTORES)</t>
        </is>
      </c>
    </row>
    <row r="16589">
      <c r="A16589">
        <f>LEN(B16589)</f>
        <v/>
      </c>
      <c r="B16589" s="1" t="inlineStr">
        <is>
          <t>NVLDBTESAL07QLC098</t>
        </is>
      </c>
      <c r="C16589" s="1" t="inlineStr">
        <is>
          <t>EQ-1065785 | QUADRO DE LUZ E TOMADAS (≤ 50 CIRCUITOS) 098</t>
        </is>
      </c>
      <c r="D16589" s="1" t="inlineStr">
        <is>
          <t>QUADRO DE LUZ E TOMADAS (≤ 50 CIRCUITOS)</t>
        </is>
      </c>
    </row>
    <row r="16590" hidden="1">
      <c r="A16590">
        <f>LEN(B16590)</f>
        <v/>
      </c>
      <c r="B16590" s="1" t="inlineStr">
        <is>
          <t>NVLDBTESAT01</t>
        </is>
      </c>
      <c r="C16590" s="1" t="inlineStr">
        <is>
          <t>SALA TÉCNICA</t>
        </is>
      </c>
      <c r="D16590" s="1" t="inlineStr">
        <is>
          <t>SALA TÉCNICA</t>
        </is>
      </c>
    </row>
    <row r="16591">
      <c r="A16591">
        <f>LEN(B16591)</f>
        <v/>
      </c>
      <c r="B16591" s="1" t="inlineStr">
        <is>
          <t>NVLDBTESAT01NBA103</t>
        </is>
      </c>
      <c r="C16591" s="1" t="inlineStr">
        <is>
          <t>EQ-1065043 | NO BREAK (≤ 30 KVA) 103 [ - H20592 - EB425CBA0E]</t>
        </is>
      </c>
      <c r="D16591" s="1" t="inlineStr">
        <is>
          <t>NO BREAK (≤ 30 KVA)</t>
        </is>
      </c>
    </row>
    <row r="16592">
      <c r="A16592">
        <f>LEN(B16592)</f>
        <v/>
      </c>
      <c r="B16592" s="1" t="inlineStr">
        <is>
          <t>NVLDBTESAT01NBA104</t>
        </is>
      </c>
      <c r="C16592" s="1" t="inlineStr">
        <is>
          <t>EQ-1065771 | NO BREAK (≤ 30 KVA) 104 [ - H20592 - EB425CBA0E]</t>
        </is>
      </c>
      <c r="D16592" s="1" t="inlineStr">
        <is>
          <t>NO BREAK (≤ 30 KVA)</t>
        </is>
      </c>
    </row>
    <row r="16593" hidden="1">
      <c r="A16593">
        <f>LEN(B16593)</f>
        <v/>
      </c>
      <c r="B16593" s="1" t="inlineStr">
        <is>
          <t>NVLDBTESRK01</t>
        </is>
      </c>
      <c r="C16593" s="1" t="inlineStr">
        <is>
          <t>SALA DO RACK</t>
        </is>
      </c>
      <c r="D16593" s="1" t="inlineStr">
        <is>
          <t>SALA DO RACK</t>
        </is>
      </c>
    </row>
    <row r="16594">
      <c r="A16594">
        <f>LEN(B16594)</f>
        <v/>
      </c>
      <c r="B16594" s="1" t="inlineStr">
        <is>
          <t>NVLDBTESRK01CAU117</t>
        </is>
      </c>
      <c r="C16594" s="1" t="inlineStr">
        <is>
          <t>EQ-1065085 | CENTRAL DE AUTOMACAO 117</t>
        </is>
      </c>
      <c r="D16594" s="1" t="inlineStr">
        <is>
          <t>CENTRAL DE AUTOMACAO</t>
        </is>
      </c>
    </row>
    <row r="16595">
      <c r="A16595">
        <f>LEN(B16595)</f>
        <v/>
      </c>
      <c r="B16595" s="1" t="inlineStr">
        <is>
          <t>NVLDBTESRK01CAU118</t>
        </is>
      </c>
      <c r="C16595" s="1" t="inlineStr">
        <is>
          <t>EQ-1065088 | CENTRAL DE AUTOMACAO 118</t>
        </is>
      </c>
      <c r="D16595" s="1" t="inlineStr">
        <is>
          <t>CENTRAL DE AUTOMACAO</t>
        </is>
      </c>
    </row>
    <row r="16596">
      <c r="A16596">
        <f>LEN(B16596)</f>
        <v/>
      </c>
      <c r="B16596" s="1" t="inlineStr">
        <is>
          <t>NVLDBTESRK01CAU119</t>
        </is>
      </c>
      <c r="C16596" s="1" t="inlineStr">
        <is>
          <t>EQ-1065070 | CENTRAL DE AUTOMACAO 119</t>
        </is>
      </c>
      <c r="D16596" s="1" t="inlineStr">
        <is>
          <t>CENTRAL DE AUTOMACAO</t>
        </is>
      </c>
    </row>
    <row r="16597">
      <c r="A16597">
        <f>LEN(B16597)</f>
        <v/>
      </c>
      <c r="B16597" s="1" t="inlineStr">
        <is>
          <t>NVLDBTESRK01CAU120</t>
        </is>
      </c>
      <c r="C16597" s="1" t="inlineStr">
        <is>
          <t>EQ-1065069 | CENTRAL DE AUTOMACAO 120</t>
        </is>
      </c>
      <c r="D16597" s="1" t="inlineStr">
        <is>
          <t>CENTRAL DE AUTOMACAO</t>
        </is>
      </c>
    </row>
    <row r="16598">
      <c r="A16598">
        <f>LEN(B16598)</f>
        <v/>
      </c>
      <c r="B16598" s="1" t="inlineStr">
        <is>
          <t>NVLDBTESRK01CAU121</t>
        </is>
      </c>
      <c r="C16598" s="1" t="inlineStr">
        <is>
          <t>EQ-1065100 | CENTRAL DE AUTOMACAO 121</t>
        </is>
      </c>
      <c r="D16598" s="1" t="inlineStr">
        <is>
          <t>CENTRAL DE AUTOMACAO</t>
        </is>
      </c>
    </row>
    <row r="16599">
      <c r="A16599">
        <f>LEN(B16599)</f>
        <v/>
      </c>
      <c r="B16599" s="1" t="inlineStr">
        <is>
          <t>NVLDBTESRK01QGV001</t>
        </is>
      </c>
      <c r="C16599" s="1" t="inlineStr">
        <is>
          <t>EQ-1065176 | QUADRO GERAL DE BAIXA TENSÃO (≤ 20 DISJUNTORES) 001</t>
        </is>
      </c>
      <c r="D16599" s="1" t="inlineStr">
        <is>
          <t>QUADRO GERAL DE BAIXA TENSÃO (≤ 20 DISJUNTORES)</t>
        </is>
      </c>
    </row>
    <row r="16600">
      <c r="A16600">
        <f>LEN(B16600)</f>
        <v/>
      </c>
      <c r="B16600" s="1" t="inlineStr">
        <is>
          <t>NVLDBTESRK01QGV002</t>
        </is>
      </c>
      <c r="C16600" s="1" t="inlineStr">
        <is>
          <t>EQ-1065179 | QUADRO GERAL DE BAIXA TENSÃO (≤ 20 DISJUNTORES) 002</t>
        </is>
      </c>
      <c r="D16600" s="1" t="inlineStr">
        <is>
          <t>QUADRO GERAL DE BAIXA TENSÃO (≤ 20 DISJUNTORES)</t>
        </is>
      </c>
    </row>
    <row r="16601">
      <c r="A16601">
        <f>LEN(B16601)</f>
        <v/>
      </c>
      <c r="B16601" s="1" t="inlineStr">
        <is>
          <t>NVLDBTESRK01QGV003</t>
        </is>
      </c>
      <c r="C16601" s="1" t="inlineStr">
        <is>
          <t>EQ-1065181 | QUADRO GERAL DE BAIXA TENSÃO (≤ 20 DISJUNTORES) 003</t>
        </is>
      </c>
      <c r="D16601" s="1" t="inlineStr">
        <is>
          <t>QUADRO GERAL DE BAIXA TENSÃO (≤ 20 DISJUNTORES)</t>
        </is>
      </c>
    </row>
    <row r="16602">
      <c r="A16602">
        <f>LEN(B16602)</f>
        <v/>
      </c>
      <c r="B16602" s="1" t="inlineStr">
        <is>
          <t>NVLDBTESRK01QGV004</t>
        </is>
      </c>
      <c r="C16602" s="1" t="inlineStr">
        <is>
          <t>EQ-1065295 | QUADRO GERAL DE BAIXA TENSÃO (≤ 20 DISJUNTORES) 004</t>
        </is>
      </c>
      <c r="D16602" s="1" t="inlineStr">
        <is>
          <t>QUADRO GERAL DE BAIXA TENSÃO (≤ 20 DISJUNTORES)</t>
        </is>
      </c>
    </row>
    <row r="16603">
      <c r="A16603">
        <f>LEN(B16603)</f>
        <v/>
      </c>
      <c r="B16603" s="1" t="inlineStr">
        <is>
          <t>NVLDBTESRK01QLC099</t>
        </is>
      </c>
      <c r="C16603" s="1" t="inlineStr">
        <is>
          <t>EQ-1065229 | QUADRO DE LUZ E TOMADAS (≤ 50 CIRCUITOS) 099</t>
        </is>
      </c>
      <c r="D16603" s="1" t="inlineStr">
        <is>
          <t>QUADRO DE LUZ E TOMADAS (≤ 50 CIRCUITOS)</t>
        </is>
      </c>
    </row>
    <row r="16604">
      <c r="A16604">
        <f>LEN(B16604)</f>
        <v/>
      </c>
      <c r="B16604" s="1" t="inlineStr">
        <is>
          <t>NVLDBTESRK01QLC100</t>
        </is>
      </c>
      <c r="C16604" s="1" t="inlineStr">
        <is>
          <t>EQ-1065259 | QUADRO DE LUZ E TOMADAS (≤ 50 CIRCUITOS) 100</t>
        </is>
      </c>
      <c r="D16604" s="1" t="inlineStr">
        <is>
          <t>QUADRO DE LUZ E TOMADAS (≤ 50 CIRCUITOS)</t>
        </is>
      </c>
    </row>
    <row r="16605">
      <c r="A16605">
        <f>LEN(B16605)</f>
        <v/>
      </c>
      <c r="B16605" s="1" t="inlineStr">
        <is>
          <t>NVLDBTESRK01SPB005</t>
        </is>
      </c>
      <c r="C16605" s="1" t="inlineStr">
        <is>
          <t>EQ-1064981 | SPLIT NÃO DUTADO 005 [ -  NÃO DISPONÍVEL - 3T1019-114011]</t>
        </is>
      </c>
      <c r="D16605" s="1" t="inlineStr">
        <is>
          <t>SPLIT NÃO DUTADO</t>
        </is>
      </c>
    </row>
    <row r="16606">
      <c r="A16606">
        <f>LEN(B16606)</f>
        <v/>
      </c>
      <c r="B16606" s="1" t="inlineStr">
        <is>
          <t>NVLDBTESRK01SPB006</t>
        </is>
      </c>
      <c r="C16606" s="1" t="inlineStr">
        <is>
          <t>EQ-1065005 | SPLIT NÃO DUTADO 006 [ -  NÃO DISPONÍVEL - S1307Y14212]</t>
        </is>
      </c>
      <c r="D16606" s="1" t="inlineStr">
        <is>
          <t>SPLIT NÃO DUTADO</t>
        </is>
      </c>
    </row>
    <row r="16607">
      <c r="A16607">
        <f>LEN(B16607)</f>
        <v/>
      </c>
      <c r="B16607" s="1" t="inlineStr">
        <is>
          <t>NVLDBTESRK01TRS053</t>
        </is>
      </c>
      <c r="C16607" s="1" t="inlineStr">
        <is>
          <t>EQ-1065292 | TRANSFORMADOR 053 [FORÇA]</t>
        </is>
      </c>
      <c r="D16607" s="1" t="inlineStr">
        <is>
          <t>TRANSFORMADOR</t>
        </is>
      </c>
    </row>
    <row r="16608" hidden="1">
      <c r="A16608">
        <f>LEN(B16608)</f>
        <v/>
      </c>
      <c r="B16608" s="1" t="inlineStr">
        <is>
          <t>NVLDBTESUE01</t>
        </is>
      </c>
      <c r="C16608" s="1" t="inlineStr">
        <is>
          <t>SUBESTAÇÃO TENSÃO ATÉ 34,5 KV E POTÊNCIA ACIMA DE 1000 KVA</t>
        </is>
      </c>
      <c r="D16608" s="1" t="inlineStr">
        <is>
          <t>SUBESTAÇÃO TENSÃO ATÉ 34,5 KV E POTÊNCIA ACIMA DE 1000 KVA</t>
        </is>
      </c>
    </row>
    <row r="16609">
      <c r="A16609">
        <f>LEN(B16609)</f>
        <v/>
      </c>
      <c r="B16609" s="1" t="inlineStr">
        <is>
          <t>NVLDBTESUE01REF092</t>
        </is>
      </c>
      <c r="C16609" s="1" t="inlineStr">
        <is>
          <t>EQ-1065025 | REFRIGERADOR E FREEZER 092</t>
        </is>
      </c>
      <c r="D16609" s="1" t="inlineStr">
        <is>
          <t>REFRIGERADOR E FREEZER</t>
        </is>
      </c>
    </row>
    <row r="16610">
      <c r="A16610">
        <f>LEN(B16610)</f>
        <v/>
      </c>
      <c r="B16610" s="1" t="inlineStr">
        <is>
          <t>NVLDBTESUE01TRS054</t>
        </is>
      </c>
      <c r="C16610" s="1" t="inlineStr">
        <is>
          <t>EQ-1065290 | TRANSFORMADOR 054 [POTENCIA A SECO]</t>
        </is>
      </c>
      <c r="D16610" s="1" t="inlineStr">
        <is>
          <t>TRANSFORMADOR</t>
        </is>
      </c>
    </row>
    <row r="16611" hidden="1">
      <c r="A16611">
        <f>LEN(B16611)</f>
        <v/>
      </c>
      <c r="B16611" s="1" t="inlineStr">
        <is>
          <t>NVLDBTESUE02</t>
        </is>
      </c>
      <c r="C16611" s="1" t="inlineStr">
        <is>
          <t>SUBESTAÇÃO TENSÃO ATÉ 34,5 KV E POTÊNCIA ACIMA DE 1000 KVA</t>
        </is>
      </c>
      <c r="D16611" s="1" t="inlineStr">
        <is>
          <t>SUBESTAÇÃO TENSÃO ATÉ 34,5 KV E POTÊNCIA ACIMA DE 1000 KVA</t>
        </is>
      </c>
    </row>
    <row r="16612">
      <c r="A16612">
        <f>LEN(B16612)</f>
        <v/>
      </c>
      <c r="B16612" s="1" t="inlineStr">
        <is>
          <t>NVLDBTESUE02DMT015</t>
        </is>
      </c>
      <c r="C16612" s="1" t="inlineStr">
        <is>
          <t>EQ-1065748 | DISJUNTOR DE MÉDIA TENSÃO 015</t>
        </is>
      </c>
      <c r="D16612" s="1" t="inlineStr">
        <is>
          <t>DISJUNTOR DE MÉDIA TENSÃO</t>
        </is>
      </c>
    </row>
    <row r="16613">
      <c r="A16613">
        <f>LEN(B16613)</f>
        <v/>
      </c>
      <c r="B16613" s="1" t="inlineStr">
        <is>
          <t>NVLDBTESUE02TRS055</t>
        </is>
      </c>
      <c r="C16613" s="1" t="inlineStr">
        <is>
          <t>EQ-1065807 | TRANSFORMADOR 055 [FORÇA]</t>
        </is>
      </c>
      <c r="D16613" s="1" t="inlineStr">
        <is>
          <t>TRANSFORMADOR</t>
        </is>
      </c>
    </row>
    <row r="16614">
      <c r="A16614">
        <f>LEN(B16614)</f>
        <v/>
      </c>
      <c r="B16614" s="1" t="inlineStr">
        <is>
          <t>NVLDBTESUE02TRS056</t>
        </is>
      </c>
      <c r="C16614" s="1" t="inlineStr">
        <is>
          <t>EQ-1065806 | TRANSFORMADOR 056 [FORÇA]</t>
        </is>
      </c>
      <c r="D16614" s="1" t="inlineStr">
        <is>
          <t>TRANSFORMADOR</t>
        </is>
      </c>
    </row>
    <row r="16615" hidden="1">
      <c r="A16615">
        <f>LEN(B16615)</f>
        <v/>
      </c>
      <c r="B16615" s="1" t="inlineStr">
        <is>
          <t>P79</t>
        </is>
      </c>
      <c r="C16615" s="1" t="inlineStr">
        <is>
          <t>PREDIO PIO X 79</t>
        </is>
      </c>
      <c r="D16615" s="1" t="inlineStr">
        <is>
          <t>UNIDADE DE NEGÓCIO</t>
        </is>
      </c>
    </row>
    <row r="16616" hidden="1">
      <c r="A16616">
        <f>LEN(B16616)</f>
        <v/>
      </c>
      <c r="B16616" s="1" t="inlineStr">
        <is>
          <t>P79BX</t>
        </is>
      </c>
      <c r="C16616" s="1" t="inlineStr">
        <is>
          <t>PREDIO PIO X 79</t>
        </is>
      </c>
      <c r="D16616" s="1" t="inlineStr">
        <is>
          <t>PRÉDIO / SITE</t>
        </is>
      </c>
    </row>
    <row r="16617" hidden="1">
      <c r="A16617">
        <f>LEN(B16617)</f>
        <v/>
      </c>
      <c r="B16617" s="1" t="inlineStr">
        <is>
          <t>P79BX01</t>
        </is>
      </c>
      <c r="C16617" s="1" t="inlineStr">
        <is>
          <t>1º ANDAR</t>
        </is>
      </c>
      <c r="D16617" s="1" t="inlineStr">
        <is>
          <t>ANDAR</t>
        </is>
      </c>
    </row>
    <row r="16618" hidden="1">
      <c r="A16618">
        <f>LEN(B16618)</f>
        <v/>
      </c>
      <c r="B16618" s="1" t="inlineStr">
        <is>
          <t>P79BX01ACM01</t>
        </is>
      </c>
      <c r="C16618" s="1" t="inlineStr">
        <is>
          <t>AREA COMUM</t>
        </is>
      </c>
      <c r="D16618" s="1" t="inlineStr">
        <is>
          <t>ACADEMIA</t>
        </is>
      </c>
    </row>
    <row r="16619">
      <c r="A16619">
        <f>LEN(B16619)</f>
        <v/>
      </c>
      <c r="B16619" s="1" t="inlineStr">
        <is>
          <t>P79BX01ACM01BBP001</t>
        </is>
      </c>
      <c r="C16619" s="1" t="inlineStr">
        <is>
          <t>EQ-1069293 | BEBEDOURO PRESSÃO (TORRE, PURIFICADOR) 001 [ - BPB50BBBN4 - RC3530717]</t>
        </is>
      </c>
      <c r="D16619" s="1" t="inlineStr">
        <is>
          <t>BEBEDOURO PRESSÃO (TORRE, PURIFICADOR)</t>
        </is>
      </c>
    </row>
    <row r="16620">
      <c r="A16620">
        <f>LEN(B16620)</f>
        <v/>
      </c>
      <c r="B16620" s="1" t="inlineStr">
        <is>
          <t>P79BX01ACM01BBP002</t>
        </is>
      </c>
      <c r="C16620" s="1" t="inlineStr">
        <is>
          <t>EQ-1069300 | BEBEDOURO PRESSÃO (TORRE, PURIFICADOR) 002 [ - BPB50BBBN4 - RJ2357799]</t>
        </is>
      </c>
      <c r="D16620" s="1" t="inlineStr">
        <is>
          <t>BEBEDOURO PRESSÃO (TORRE, PURIFICADOR)</t>
        </is>
      </c>
    </row>
    <row r="16621" hidden="1">
      <c r="A16621">
        <f>LEN(B16621)</f>
        <v/>
      </c>
      <c r="B16621" s="1" t="inlineStr">
        <is>
          <t>P79BX01ALM01</t>
        </is>
      </c>
      <c r="C16621" s="1" t="inlineStr">
        <is>
          <t>ALMOXARIFADO - ESTOQUE DE LIMPEZA</t>
        </is>
      </c>
      <c r="D16621" s="1" t="inlineStr">
        <is>
          <t>ALMOXARIFADO</t>
        </is>
      </c>
    </row>
    <row r="16622">
      <c r="A16622">
        <f>LEN(B16622)</f>
        <v/>
      </c>
      <c r="B16622" s="1" t="inlineStr">
        <is>
          <t>P79BX01ALM01BBB001</t>
        </is>
      </c>
      <c r="C16622" s="1" t="inlineStr">
        <is>
          <t>EQ-1069292 | BOMBA DE PRESSURIZAÇÃO 001 [ - SANIVITE - 68]</t>
        </is>
      </c>
      <c r="D16622" s="1" t="inlineStr">
        <is>
          <t>BOMBA DE PRESSURIZAÇÃO</t>
        </is>
      </c>
    </row>
    <row r="16623" hidden="1">
      <c r="A16623">
        <f>LEN(B16623)</f>
        <v/>
      </c>
      <c r="B16623" s="1" t="inlineStr">
        <is>
          <t>P79BX01CFT01</t>
        </is>
      </c>
      <c r="C16623" s="1" t="inlineStr">
        <is>
          <t>CENTRAL CFTV - SALA CFTV</t>
        </is>
      </c>
      <c r="D16623" s="1" t="inlineStr">
        <is>
          <t>CENTRAL CFTV</t>
        </is>
      </c>
    </row>
    <row r="16624">
      <c r="A16624">
        <f>LEN(B16624)</f>
        <v/>
      </c>
      <c r="B16624" s="1" t="inlineStr">
        <is>
          <t>P79BX01CFT01SPB003</t>
        </is>
      </c>
      <c r="C16624" s="1" t="inlineStr">
        <is>
          <t>EQ-1069129 | SPLIT NÃO DUTADO 003 [ - FXFQ40AVM - E008063]</t>
        </is>
      </c>
      <c r="D16624" s="1" t="inlineStr">
        <is>
          <t>SPLIT NÃO DUTADO</t>
        </is>
      </c>
    </row>
    <row r="16625" hidden="1">
      <c r="A16625">
        <f>LEN(B16625)</f>
        <v/>
      </c>
      <c r="B16625" s="1" t="inlineStr">
        <is>
          <t>P79BX01COR34</t>
        </is>
      </c>
      <c r="C16625" s="1" t="inlineStr">
        <is>
          <t>CORREDOR - CORREDOR</t>
        </is>
      </c>
      <c r="D16625" s="1" t="inlineStr">
        <is>
          <t>CORREDOR</t>
        </is>
      </c>
    </row>
    <row r="16626">
      <c r="A16626">
        <f>LEN(B16626)</f>
        <v/>
      </c>
      <c r="B16626" s="1" t="inlineStr">
        <is>
          <t>P79BX01COR34QGV001</t>
        </is>
      </c>
      <c r="C16626" s="1" t="inlineStr">
        <is>
          <t>EQ-1069286 | QUADRO GERAL DE BAIXA TENSÃO (≤ 20 DISJUNTORES) 001</t>
        </is>
      </c>
      <c r="D16626" s="1" t="inlineStr">
        <is>
          <t>QUADRO GERAL DE BAIXA TENSÃO (≤ 20 DISJUNTORES)</t>
        </is>
      </c>
    </row>
    <row r="16627" hidden="1">
      <c r="A16627">
        <f>LEN(B16627)</f>
        <v/>
      </c>
      <c r="B16627" s="1" t="inlineStr">
        <is>
          <t>P79BX01COR35</t>
        </is>
      </c>
      <c r="C16627" s="1" t="inlineStr">
        <is>
          <t>CORREDOR - CORREDOR (SALA FM/LIMPEZA)</t>
        </is>
      </c>
      <c r="D16627" s="1" t="inlineStr">
        <is>
          <t>CORREDOR</t>
        </is>
      </c>
    </row>
    <row r="16628">
      <c r="A16628">
        <f>LEN(B16628)</f>
        <v/>
      </c>
      <c r="B16628" s="1" t="inlineStr">
        <is>
          <t>P79BX01COR35SPB002</t>
        </is>
      </c>
      <c r="C16628" s="1" t="inlineStr">
        <is>
          <t>EQ-1069136 | SPLIT NÃO DUTADO 002 [ - FXDQ25PDVE - E004432]</t>
        </is>
      </c>
      <c r="D16628" s="1" t="inlineStr">
        <is>
          <t>SPLIT NÃO DUTADO</t>
        </is>
      </c>
    </row>
    <row r="16629" hidden="1">
      <c r="A16629">
        <f>LEN(B16629)</f>
        <v/>
      </c>
      <c r="B16629" s="1" t="inlineStr">
        <is>
          <t>P79BX01ECT29</t>
        </is>
      </c>
      <c r="C16629" s="1" t="inlineStr">
        <is>
          <t>ESCRITORIO - OPERAÇÃO MEDSERVICE</t>
        </is>
      </c>
      <c r="D16629" s="1" t="inlineStr">
        <is>
          <t>ESCRITORIO</t>
        </is>
      </c>
    </row>
    <row r="16630">
      <c r="A16630">
        <f>LEN(B16630)</f>
        <v/>
      </c>
      <c r="B16630" s="1" t="inlineStr">
        <is>
          <t>P79BX01ECT29BBP003</t>
        </is>
      </c>
      <c r="C16630" s="1" t="inlineStr">
        <is>
          <t>EQ-1069302 | BEBEDOURO PRESSÃO (TORRE, PURIFICADOR) 003 [ - BPB40ABBN2 - N/INFORMADO]</t>
        </is>
      </c>
      <c r="D16630" s="1" t="inlineStr">
        <is>
          <t>BEBEDOURO PRESSÃO (TORRE, PURIFICADOR)</t>
        </is>
      </c>
    </row>
    <row r="16631" hidden="1">
      <c r="A16631">
        <f>LEN(B16631)</f>
        <v/>
      </c>
      <c r="B16631" s="1" t="inlineStr">
        <is>
          <t>P79BX01ECT30</t>
        </is>
      </c>
      <c r="C16631" s="1" t="inlineStr">
        <is>
          <t>ESCRITORIO - OPERAÇÃO MEDSERVICE - SOBRELOJA - OPERAÇÃO MEDSEVICE</t>
        </is>
      </c>
      <c r="D16631" s="1" t="inlineStr">
        <is>
          <t>ESCRITORIO</t>
        </is>
      </c>
    </row>
    <row r="16632">
      <c r="A16632">
        <f>LEN(B16632)</f>
        <v/>
      </c>
      <c r="B16632" s="1" t="inlineStr">
        <is>
          <t>P79BX01ECT30SPB007</t>
        </is>
      </c>
      <c r="C16632" s="1" t="inlineStr">
        <is>
          <t>EQ-1069142 | SPLIT NÃO DUTADO 007 [ - FXFQ125AVM - E022843]</t>
        </is>
      </c>
      <c r="D16632" s="1" t="inlineStr">
        <is>
          <t>SPLIT NÃO DUTADO</t>
        </is>
      </c>
    </row>
    <row r="16633">
      <c r="A16633">
        <f>LEN(B16633)</f>
        <v/>
      </c>
      <c r="B16633" s="1" t="inlineStr">
        <is>
          <t>P79BX01ECT30SPB008</t>
        </is>
      </c>
      <c r="C16633" s="1" t="inlineStr">
        <is>
          <t>EQ-1069147 | SPLIT NÃO DUTADO 008 [ - FXFQ63AVM - E023998]</t>
        </is>
      </c>
      <c r="D16633" s="1" t="inlineStr">
        <is>
          <t>SPLIT NÃO DUTADO</t>
        </is>
      </c>
    </row>
    <row r="16634" hidden="1">
      <c r="A16634">
        <f>LEN(B16634)</f>
        <v/>
      </c>
      <c r="B16634" s="1" t="inlineStr">
        <is>
          <t>P79BX01REC01</t>
        </is>
      </c>
      <c r="C16634" s="1" t="inlineStr">
        <is>
          <t>RECEPÇÃO - SOBRELOJA - RECEPÇÃO</t>
        </is>
      </c>
      <c r="D16634" s="1" t="inlineStr">
        <is>
          <t>RECEPÇÃO</t>
        </is>
      </c>
    </row>
    <row r="16635">
      <c r="A16635">
        <f>LEN(B16635)</f>
        <v/>
      </c>
      <c r="B16635" s="1" t="inlineStr">
        <is>
          <t>P79BX01REC01SPB009</t>
        </is>
      </c>
      <c r="C16635" s="1" t="inlineStr">
        <is>
          <t>EQ-1069149 | SPLIT NÃO DUTADO 009 [ - FXFQ63AVM - E014567]</t>
        </is>
      </c>
      <c r="D16635" s="1" t="inlineStr">
        <is>
          <t>SPLIT NÃO DUTADO</t>
        </is>
      </c>
    </row>
    <row r="16636" hidden="1">
      <c r="A16636">
        <f>LEN(B16636)</f>
        <v/>
      </c>
      <c r="B16636" s="1" t="inlineStr">
        <is>
          <t>P79BX01REF01</t>
        </is>
      </c>
      <c r="C16636" s="1" t="inlineStr">
        <is>
          <t>REFEITÓRIO - OPERAÇÃO MEDSERVICE - REFEITÓRIO</t>
        </is>
      </c>
      <c r="D16636" s="1" t="inlineStr">
        <is>
          <t>REFRIGERADOR E FREEZER</t>
        </is>
      </c>
    </row>
    <row r="16637">
      <c r="A16637">
        <f>LEN(B16637)</f>
        <v/>
      </c>
      <c r="B16637" s="1" t="inlineStr">
        <is>
          <t>P79BX01REF01SPB005</t>
        </is>
      </c>
      <c r="C16637" s="1" t="inlineStr">
        <is>
          <t>EQ-1069123 | SPLIT NÃO DUTADO 005 [ - FXFQ125AVM - E022424]</t>
        </is>
      </c>
      <c r="D16637" s="1" t="inlineStr">
        <is>
          <t>SPLIT NÃO DUTADO</t>
        </is>
      </c>
    </row>
    <row r="16638" hidden="1">
      <c r="A16638">
        <f>LEN(B16638)</f>
        <v/>
      </c>
      <c r="B16638" s="1" t="inlineStr">
        <is>
          <t>P79BX01REF02</t>
        </is>
      </c>
      <c r="C16638" s="1" t="inlineStr">
        <is>
          <t>REFEITÓRIO - REFEITÓRIO</t>
        </is>
      </c>
      <c r="D16638" s="1" t="inlineStr">
        <is>
          <t>REFRIGERADOR E FREEZER</t>
        </is>
      </c>
    </row>
    <row r="16639">
      <c r="A16639">
        <f>LEN(B16639)</f>
        <v/>
      </c>
      <c r="B16639" s="1" t="inlineStr">
        <is>
          <t>P79BX01REF02SPB001</t>
        </is>
      </c>
      <c r="C16639" s="1" t="inlineStr">
        <is>
          <t>EQ-1069128 | SPLIT NÃO DUTADO 001 [ -  FXFQ80AVM - E021904]</t>
        </is>
      </c>
      <c r="D16639" s="1" t="inlineStr">
        <is>
          <t>SPLIT NÃO DUTADO</t>
        </is>
      </c>
    </row>
    <row r="16640">
      <c r="A16640">
        <f>LEN(B16640)</f>
        <v/>
      </c>
      <c r="B16640" s="1" t="inlineStr">
        <is>
          <t>P79BX01REF02SPB004</t>
        </is>
      </c>
      <c r="C16640" s="1" t="inlineStr">
        <is>
          <t>EQ-1097766 | SPLIT NÃO DUTADO 004 [ - FXFQ40AVM - E008059]</t>
        </is>
      </c>
      <c r="D16640" s="1" t="inlineStr">
        <is>
          <t>SPLIT NÃO DUTADO</t>
        </is>
      </c>
    </row>
    <row r="16641" hidden="1">
      <c r="A16641">
        <f>LEN(B16641)</f>
        <v/>
      </c>
      <c r="B16641" s="1" t="inlineStr">
        <is>
          <t>P79BX01SAL01</t>
        </is>
      </c>
      <c r="C16641" s="1" t="inlineStr">
        <is>
          <t>SALA - OPERAÇÃO MEDSERVICE - SOBRELOJA - SALA SUPERVISÃO</t>
        </is>
      </c>
      <c r="D16641" s="1" t="inlineStr">
        <is>
          <t>SALA</t>
        </is>
      </c>
    </row>
    <row r="16642">
      <c r="A16642">
        <f>LEN(B16642)</f>
        <v/>
      </c>
      <c r="B16642" s="1" t="inlineStr">
        <is>
          <t>P79BX01SAL01SPB006</t>
        </is>
      </c>
      <c r="C16642" s="1" t="inlineStr">
        <is>
          <t>EQ-1069131 | SPLIT NÃO DUTADO 006 [ - FXFQ40AVM - E008064]</t>
        </is>
      </c>
      <c r="D16642" s="1" t="inlineStr">
        <is>
          <t>SPLIT NÃO DUTADO</t>
        </is>
      </c>
    </row>
    <row r="16643" hidden="1">
      <c r="A16643">
        <f>LEN(B16643)</f>
        <v/>
      </c>
      <c r="B16643" s="1" t="inlineStr">
        <is>
          <t>P79BX01SAL02</t>
        </is>
      </c>
      <c r="C16643" s="1" t="inlineStr">
        <is>
          <t>SALA - OPERAÇÃO MEDSEVICE</t>
        </is>
      </c>
      <c r="D16643" s="1" t="inlineStr">
        <is>
          <t>SALA</t>
        </is>
      </c>
    </row>
    <row r="16644" hidden="1">
      <c r="A16644">
        <f>LEN(B16644)</f>
        <v/>
      </c>
      <c r="B16644" s="1" t="inlineStr">
        <is>
          <t>P79BX01SAL03</t>
        </is>
      </c>
      <c r="C16644" s="1" t="inlineStr">
        <is>
          <t>SALA - SUPERVISÃO</t>
        </is>
      </c>
      <c r="D16644" s="1" t="inlineStr">
        <is>
          <t>SALA</t>
        </is>
      </c>
    </row>
    <row r="16645" hidden="1">
      <c r="A16645">
        <f>LEN(B16645)</f>
        <v/>
      </c>
      <c r="B16645" s="1" t="inlineStr">
        <is>
          <t>P79BX01SAT01</t>
        </is>
      </c>
      <c r="C16645" s="1" t="inlineStr">
        <is>
          <t>SALA TÉCNICA - QUADRO DE ALIMENTAÇÃO ELÉTRICA (ILUMINAÇÃO/TOMADAS/CLIMATIZAÇÃO) - TÉRREO - CORREDOR</t>
        </is>
      </c>
      <c r="D16645" s="1" t="inlineStr">
        <is>
          <t>SALA TÉCNICA</t>
        </is>
      </c>
    </row>
    <row r="16646" hidden="1">
      <c r="A16646">
        <f>LEN(B16646)</f>
        <v/>
      </c>
      <c r="B16646" s="1" t="inlineStr">
        <is>
          <t>P79BX02</t>
        </is>
      </c>
      <c r="C16646" s="1" t="inlineStr">
        <is>
          <t>2º ANDAR</t>
        </is>
      </c>
      <c r="D16646" s="1" t="inlineStr">
        <is>
          <t>ANDAR</t>
        </is>
      </c>
    </row>
    <row r="16647" hidden="1">
      <c r="A16647">
        <f>LEN(B16647)</f>
        <v/>
      </c>
      <c r="B16647" s="1" t="inlineStr">
        <is>
          <t>P79BX02ACM01</t>
        </is>
      </c>
      <c r="C16647" s="1" t="inlineStr">
        <is>
          <t>AREA COMUM</t>
        </is>
      </c>
      <c r="D16647" s="1" t="inlineStr">
        <is>
          <t>ACADEMIA</t>
        </is>
      </c>
    </row>
    <row r="16648">
      <c r="A16648">
        <f>LEN(B16648)</f>
        <v/>
      </c>
      <c r="B16648" s="1" t="inlineStr">
        <is>
          <t>P79BX02ACM01BBP004</t>
        </is>
      </c>
      <c r="C16648" s="1" t="inlineStr">
        <is>
          <t>EQ-1069303 | BEBEDOURO PRESSÃO (TORRE, PURIFICADOR) 004 [ -  BPB50BBBN3 - RA5208427]</t>
        </is>
      </c>
      <c r="D16648" s="1" t="inlineStr">
        <is>
          <t>BEBEDOURO PRESSÃO (TORRE, PURIFICADOR)</t>
        </is>
      </c>
    </row>
    <row r="16649">
      <c r="A16649">
        <f>LEN(B16649)</f>
        <v/>
      </c>
      <c r="B16649" s="1" t="inlineStr">
        <is>
          <t>P79BX02ACM01BBP005</t>
        </is>
      </c>
      <c r="C16649" s="1" t="inlineStr">
        <is>
          <t>EQ-1069304 | BEBEDOURO PRESSÃO (TORRE, PURIFICADOR) 005 [ - BPA50BBBN4 - RL1610289]</t>
        </is>
      </c>
      <c r="D16649" s="1" t="inlineStr">
        <is>
          <t>BEBEDOURO PRESSÃO (TORRE, PURIFICADOR)</t>
        </is>
      </c>
    </row>
    <row r="16650">
      <c r="A16650">
        <f>LEN(B16650)</f>
        <v/>
      </c>
      <c r="B16650" s="1" t="inlineStr">
        <is>
          <t>P79BX02ACM01BBP006</t>
        </is>
      </c>
      <c r="C16650" s="1" t="inlineStr">
        <is>
          <t>EQ-1069311 | BEBEDOURO PRESSÃO (TORRE, PURIFICADOR) 006 [ - BPA50BBBN4 - RC1549289]</t>
        </is>
      </c>
      <c r="D16650" s="1" t="inlineStr">
        <is>
          <t>BEBEDOURO PRESSÃO (TORRE, PURIFICADOR)</t>
        </is>
      </c>
    </row>
    <row r="16651" hidden="1">
      <c r="A16651">
        <f>LEN(B16651)</f>
        <v/>
      </c>
      <c r="B16651" s="1" t="inlineStr">
        <is>
          <t>P79BX02COP24</t>
        </is>
      </c>
      <c r="C16651" s="1" t="inlineStr">
        <is>
          <t>COPA - COPA - CAFÉ</t>
        </is>
      </c>
      <c r="D16651" s="1" t="inlineStr">
        <is>
          <t>COPA</t>
        </is>
      </c>
    </row>
    <row r="16652">
      <c r="A16652">
        <f>LEN(B16652)</f>
        <v/>
      </c>
      <c r="B16652" s="1" t="inlineStr">
        <is>
          <t>P79BX02COP24SPB016</t>
        </is>
      </c>
      <c r="C16652" s="1" t="inlineStr">
        <is>
          <t>EQ-1069158 | SPLIT NÃO DUTADO 016 [ -  FXFQ63AVM - E024542]</t>
        </is>
      </c>
      <c r="D16652" s="1" t="inlineStr">
        <is>
          <t>SPLIT NÃO DUTADO</t>
        </is>
      </c>
    </row>
    <row r="16653" hidden="1">
      <c r="A16653">
        <f>LEN(B16653)</f>
        <v/>
      </c>
      <c r="B16653" s="1" t="inlineStr">
        <is>
          <t>P79BX02COR36</t>
        </is>
      </c>
      <c r="C16653" s="1" t="inlineStr">
        <is>
          <t>CORREDOR - CORREDOR</t>
        </is>
      </c>
      <c r="D16653" s="1" t="inlineStr">
        <is>
          <t>CORREDOR</t>
        </is>
      </c>
    </row>
    <row r="16654">
      <c r="A16654">
        <f>LEN(B16654)</f>
        <v/>
      </c>
      <c r="B16654" s="1" t="inlineStr">
        <is>
          <t>P79BX02COR36QGV002</t>
        </is>
      </c>
      <c r="C16654" s="1" t="inlineStr">
        <is>
          <t>EQ-1069290 | QUADRO GERAL DE BAIXA TENSÃO (≤ 20 DISJUNTORES) 002</t>
        </is>
      </c>
      <c r="D16654" s="1" t="inlineStr">
        <is>
          <t>QUADRO GERAL DE BAIXA TENSÃO (≤ 20 DISJUNTORES)</t>
        </is>
      </c>
    </row>
    <row r="16655">
      <c r="A16655">
        <f>LEN(B16655)</f>
        <v/>
      </c>
      <c r="B16655" s="1" t="inlineStr">
        <is>
          <t>P79BX02COR36QGV003</t>
        </is>
      </c>
      <c r="C16655" s="1" t="inlineStr">
        <is>
          <t>EQ-1069297 | QUADRO GERAL DE BAIXA TENSÃO (≤ 20 DISJUNTORES) 003</t>
        </is>
      </c>
      <c r="D16655" s="1" t="inlineStr">
        <is>
          <t>QUADRO GERAL DE BAIXA TENSÃO (≤ 20 DISJUNTORES)</t>
        </is>
      </c>
    </row>
    <row r="16656" hidden="1">
      <c r="A16656">
        <f>LEN(B16656)</f>
        <v/>
      </c>
      <c r="B16656" s="1" t="inlineStr">
        <is>
          <t>P79BX02CPD01</t>
        </is>
      </c>
      <c r="C16656" s="1" t="inlineStr">
        <is>
          <t>CPD - CPD</t>
        </is>
      </c>
      <c r="D16656" s="1" t="inlineStr">
        <is>
          <t>CPD</t>
        </is>
      </c>
    </row>
    <row r="16657">
      <c r="A16657">
        <f>LEN(B16657)</f>
        <v/>
      </c>
      <c r="B16657" s="1" t="inlineStr">
        <is>
          <t>P79BX02CPD01QGV004</t>
        </is>
      </c>
      <c r="C16657" s="1" t="inlineStr">
        <is>
          <t>EQ-1069299 | QUADRO GERAL DE BAIXA TENSÃO (≤ 20 DISJUNTORES) 004</t>
        </is>
      </c>
      <c r="D16657" s="1" t="inlineStr">
        <is>
          <t>QUADRO GERAL DE BAIXA TENSÃO (≤ 20 DISJUNTORES)</t>
        </is>
      </c>
    </row>
    <row r="16658" hidden="1">
      <c r="A16658">
        <f>LEN(B16658)</f>
        <v/>
      </c>
      <c r="B16658" s="1" t="inlineStr">
        <is>
          <t>P79BX02REC02</t>
        </is>
      </c>
      <c r="C16658" s="1" t="inlineStr">
        <is>
          <t>RECEPÇÃO - RECEPÇÃO</t>
        </is>
      </c>
      <c r="D16658" s="1" t="inlineStr">
        <is>
          <t>RECEPÇÃO</t>
        </is>
      </c>
    </row>
    <row r="16659">
      <c r="A16659">
        <f>LEN(B16659)</f>
        <v/>
      </c>
      <c r="B16659" s="1" t="inlineStr">
        <is>
          <t>P79BX02REC02SPB017</t>
        </is>
      </c>
      <c r="C16659" s="1" t="inlineStr">
        <is>
          <t>EQ-1069173 | SPLIT NÃO DUTADO 017 [ -  FXFQ63AVM -  E023319]</t>
        </is>
      </c>
      <c r="D16659" s="1" t="inlineStr">
        <is>
          <t>SPLIT NÃO DUTADO</t>
        </is>
      </c>
    </row>
    <row r="16660" hidden="1">
      <c r="A16660">
        <f>LEN(B16660)</f>
        <v/>
      </c>
      <c r="B16660" s="1" t="inlineStr">
        <is>
          <t>P79BX02SAL04</t>
        </is>
      </c>
      <c r="C16660" s="1" t="inlineStr">
        <is>
          <t>SALA - ESPAÇO MULTIUSO 1</t>
        </is>
      </c>
      <c r="D16660" s="1" t="inlineStr">
        <is>
          <t>SALA</t>
        </is>
      </c>
    </row>
    <row r="16661">
      <c r="A16661">
        <f>LEN(B16661)</f>
        <v/>
      </c>
      <c r="B16661" s="1" t="inlineStr">
        <is>
          <t>P79BX02SAL04SPB010</t>
        </is>
      </c>
      <c r="C16661" s="1" t="inlineStr">
        <is>
          <t>EQ-1069156 | SPLIT NÃO DUTADO 010 [ - FXFQ125AVM -  E022846]</t>
        </is>
      </c>
      <c r="D16661" s="1" t="inlineStr">
        <is>
          <t>SPLIT NÃO DUTADO</t>
        </is>
      </c>
    </row>
    <row r="16662" hidden="1">
      <c r="A16662">
        <f>LEN(B16662)</f>
        <v/>
      </c>
      <c r="B16662" s="1" t="inlineStr">
        <is>
          <t>P79BX02SAL05</t>
        </is>
      </c>
      <c r="C16662" s="1" t="inlineStr">
        <is>
          <t>SALA - ESPAÇO MULTIUSO 2</t>
        </is>
      </c>
      <c r="D16662" s="1" t="inlineStr">
        <is>
          <t>SALA</t>
        </is>
      </c>
    </row>
    <row r="16663">
      <c r="A16663">
        <f>LEN(B16663)</f>
        <v/>
      </c>
      <c r="B16663" s="1" t="inlineStr">
        <is>
          <t>P79BX02SAL05SPB011</t>
        </is>
      </c>
      <c r="C16663" s="1" t="inlineStr">
        <is>
          <t>EQ-1069153 | SPLIT NÃO DUTADO 011 [ - FXFQ125AVM - E022422]</t>
        </is>
      </c>
      <c r="D16663" s="1" t="inlineStr">
        <is>
          <t>SPLIT NÃO DUTADO</t>
        </is>
      </c>
    </row>
    <row r="16664" hidden="1">
      <c r="A16664">
        <f>LEN(B16664)</f>
        <v/>
      </c>
      <c r="B16664" s="1" t="inlineStr">
        <is>
          <t>P79BX02SAL06</t>
        </is>
      </c>
      <c r="C16664" s="1" t="inlineStr">
        <is>
          <t>SALA - ESPAÇO MULTIUSO 3</t>
        </is>
      </c>
      <c r="D16664" s="1" t="inlineStr">
        <is>
          <t>SALA</t>
        </is>
      </c>
    </row>
    <row r="16665">
      <c r="A16665">
        <f>LEN(B16665)</f>
        <v/>
      </c>
      <c r="B16665" s="1" t="inlineStr">
        <is>
          <t>P79BX02SAL06SPB014</t>
        </is>
      </c>
      <c r="C16665" s="1" t="inlineStr">
        <is>
          <t>EQ-1069141 | SPLIT NÃO DUTADO 014 [ - FXFQ125AVM - E022427]</t>
        </is>
      </c>
      <c r="D16665" s="1" t="inlineStr">
        <is>
          <t>SPLIT NÃO DUTADO</t>
        </is>
      </c>
    </row>
    <row r="16666" hidden="1">
      <c r="A16666">
        <f>LEN(B16666)</f>
        <v/>
      </c>
      <c r="B16666" s="1" t="inlineStr">
        <is>
          <t>P79BX02SAL07</t>
        </is>
      </c>
      <c r="C16666" s="1" t="inlineStr">
        <is>
          <t>SALA - ESPAÇO MULTIUSO 4</t>
        </is>
      </c>
      <c r="D16666" s="1" t="inlineStr">
        <is>
          <t>SALA</t>
        </is>
      </c>
    </row>
    <row r="16667">
      <c r="A16667">
        <f>LEN(B16667)</f>
        <v/>
      </c>
      <c r="B16667" s="1" t="inlineStr">
        <is>
          <t>P79BX02SAL07SPB013</t>
        </is>
      </c>
      <c r="C16667" s="1" t="inlineStr">
        <is>
          <t>EQ-1069139 | SPLIT NÃO DUTADO 013 [ - FXFQ125AVM - E022420]</t>
        </is>
      </c>
      <c r="D16667" s="1" t="inlineStr">
        <is>
          <t>SPLIT NÃO DUTADO</t>
        </is>
      </c>
    </row>
    <row r="16668" hidden="1">
      <c r="A16668">
        <f>LEN(B16668)</f>
        <v/>
      </c>
      <c r="B16668" s="1" t="inlineStr">
        <is>
          <t>P79BX02SAR01</t>
        </is>
      </c>
      <c r="C16668" s="1" t="inlineStr">
        <is>
          <t>SALA DE REUNIÃO - SALA DE REUNIÃO 2</t>
        </is>
      </c>
      <c r="D16668" s="1" t="inlineStr">
        <is>
          <t>SALA DE REUNIÃO</t>
        </is>
      </c>
    </row>
    <row r="16669">
      <c r="A16669">
        <f>LEN(B16669)</f>
        <v/>
      </c>
      <c r="B16669" s="1" t="inlineStr">
        <is>
          <t>P79BX02SAR01SPB018</t>
        </is>
      </c>
      <c r="C16669" s="1" t="inlineStr">
        <is>
          <t>EQ-1069171 | SPLIT NÃO DUTADO 018 [ - FXFQ50AVM - E015421]</t>
        </is>
      </c>
      <c r="D16669" s="1" t="inlineStr">
        <is>
          <t>SPLIT NÃO DUTADO</t>
        </is>
      </c>
    </row>
    <row r="16670">
      <c r="A16670">
        <f>LEN(B16670)</f>
        <v/>
      </c>
      <c r="B16670" s="1" t="inlineStr">
        <is>
          <t>P79BX02SAR01SPB019</t>
        </is>
      </c>
      <c r="C16670" s="1" t="inlineStr">
        <is>
          <t>EQ-1069144 | SPLIT NÃO DUTADO 019 [ -  FXFQ63AVM - E023323]</t>
        </is>
      </c>
      <c r="D16670" s="1" t="inlineStr">
        <is>
          <t>SPLIT NÃO DUTADO</t>
        </is>
      </c>
    </row>
    <row r="16671" hidden="1">
      <c r="A16671">
        <f>LEN(B16671)</f>
        <v/>
      </c>
      <c r="B16671" s="1" t="inlineStr">
        <is>
          <t>P79BX02SAT01</t>
        </is>
      </c>
      <c r="C16671" s="1" t="inlineStr">
        <is>
          <t>SALA TÉCNICA</t>
        </is>
      </c>
      <c r="D16671" s="1" t="inlineStr">
        <is>
          <t>SALA TÉCNICA</t>
        </is>
      </c>
    </row>
    <row r="16672">
      <c r="A16672">
        <f>LEN(B16672)</f>
        <v/>
      </c>
      <c r="B16672" s="1" t="inlineStr">
        <is>
          <t>P79BX02SAT01NBA001</t>
        </is>
      </c>
      <c r="C16672" s="1" t="inlineStr">
        <is>
          <t>EQ-1069270 | NO BREAK (≤ 30 KVA) 001</t>
        </is>
      </c>
      <c r="D16672" s="1" t="inlineStr">
        <is>
          <t>NO BREAK (≤ 30 KVA)</t>
        </is>
      </c>
    </row>
    <row r="16673" hidden="1">
      <c r="A16673">
        <f>LEN(B16673)</f>
        <v/>
      </c>
      <c r="B16673" s="1" t="inlineStr">
        <is>
          <t>P79BX02SAT02</t>
        </is>
      </c>
      <c r="C16673" s="1" t="inlineStr">
        <is>
          <t>SALA TÉCNICA - QUADRO DE ALIMENTAÇÃO ELÉTRICA (ILUMINAÇÃO/TOMADAS/CLIMATIZAÇÃO) - SOBRELOJA - CORREDOR</t>
        </is>
      </c>
      <c r="D16673" s="1" t="inlineStr">
        <is>
          <t>SALA TÉCNICA</t>
        </is>
      </c>
    </row>
    <row r="16674" hidden="1">
      <c r="A16674">
        <f>LEN(B16674)</f>
        <v/>
      </c>
      <c r="B16674" s="1" t="inlineStr">
        <is>
          <t>P79BX02SAT03</t>
        </is>
      </c>
      <c r="C16674" s="1" t="inlineStr">
        <is>
          <t>SALA TÉCNICA - SALA MANUTENÇÃO</t>
        </is>
      </c>
      <c r="D16674" s="1" t="inlineStr">
        <is>
          <t>SALA TÉCNICA</t>
        </is>
      </c>
    </row>
    <row r="16675">
      <c r="A16675">
        <f>LEN(B16675)</f>
        <v/>
      </c>
      <c r="B16675" s="1" t="inlineStr">
        <is>
          <t>P79BX02SAT03SPB012</t>
        </is>
      </c>
      <c r="C16675" s="1" t="inlineStr">
        <is>
          <t>EQ-1069172 | SPLIT NÃO DUTADO 012 [ -  FXFQ25AVM - E006214]</t>
        </is>
      </c>
      <c r="D16675" s="1" t="inlineStr">
        <is>
          <t>SPLIT NÃO DUTADO</t>
        </is>
      </c>
    </row>
    <row r="16676" hidden="1">
      <c r="A16676">
        <f>LEN(B16676)</f>
        <v/>
      </c>
      <c r="B16676" s="1" t="inlineStr">
        <is>
          <t>P79BX02SAT04</t>
        </is>
      </c>
      <c r="C16676" s="1" t="inlineStr">
        <is>
          <t>SALA TÉCNICA - SALA TÉCNICA</t>
        </is>
      </c>
      <c r="D16676" s="1" t="inlineStr">
        <is>
          <t>SALA TÉCNICA</t>
        </is>
      </c>
    </row>
    <row r="16677">
      <c r="A16677">
        <f>LEN(B16677)</f>
        <v/>
      </c>
      <c r="B16677" s="1" t="inlineStr">
        <is>
          <t>P79BX02SAT04SPB015</t>
        </is>
      </c>
      <c r="C16677" s="1" t="inlineStr">
        <is>
          <t>EQ-1069251 | SPLIT NÃO DUTADO 015 [ - FXFA40PVE -  E004427]</t>
        </is>
      </c>
      <c r="D16677" s="1" t="inlineStr">
        <is>
          <t>SPLIT NÃO DUTADO</t>
        </is>
      </c>
    </row>
    <row r="16678" hidden="1">
      <c r="A16678">
        <f>LEN(B16678)</f>
        <v/>
      </c>
      <c r="B16678" s="1" t="inlineStr">
        <is>
          <t>P79BX03</t>
        </is>
      </c>
      <c r="C16678" s="1" t="inlineStr">
        <is>
          <t>3º ANDAR</t>
        </is>
      </c>
      <c r="D16678" s="1" t="inlineStr">
        <is>
          <t>ANDAR</t>
        </is>
      </c>
    </row>
    <row r="16679" hidden="1">
      <c r="A16679">
        <f>LEN(B16679)</f>
        <v/>
      </c>
      <c r="B16679" s="1" t="inlineStr">
        <is>
          <t>P79BX03ACM01</t>
        </is>
      </c>
      <c r="C16679" s="1" t="inlineStr">
        <is>
          <t>AREA COMUM</t>
        </is>
      </c>
      <c r="D16679" s="1" t="inlineStr">
        <is>
          <t>ACADEMIA</t>
        </is>
      </c>
    </row>
    <row r="16680">
      <c r="A16680">
        <f>LEN(B16680)</f>
        <v/>
      </c>
      <c r="B16680" s="1" t="inlineStr">
        <is>
          <t>P79BX03ACM01BBP007</t>
        </is>
      </c>
      <c r="C16680" s="1" t="inlineStr">
        <is>
          <t>EQ-1069315 | BEBEDOURO PRESSÃO (TORRE, PURIFICADOR) 007 [ - BPB50BBBN4 - RB4739290]</t>
        </is>
      </c>
      <c r="D16680" s="1" t="inlineStr">
        <is>
          <t>BEBEDOURO PRESSÃO (TORRE, PURIFICADOR)</t>
        </is>
      </c>
    </row>
    <row r="16681" hidden="1">
      <c r="A16681">
        <f>LEN(B16681)</f>
        <v/>
      </c>
      <c r="B16681" s="1" t="inlineStr">
        <is>
          <t>P79BX03COR37</t>
        </is>
      </c>
      <c r="C16681" s="1" t="inlineStr">
        <is>
          <t>CORREDOR - CORREDOR</t>
        </is>
      </c>
      <c r="D16681" s="1" t="inlineStr">
        <is>
          <t>CORREDOR</t>
        </is>
      </c>
    </row>
    <row r="16682">
      <c r="A16682">
        <f>LEN(B16682)</f>
        <v/>
      </c>
      <c r="B16682" s="1" t="inlineStr">
        <is>
          <t>P79BX03COR37QGV005</t>
        </is>
      </c>
      <c r="C16682" s="1" t="inlineStr">
        <is>
          <t>EQ-1069308 | QUADRO GERAL DE BAIXA TENSÃO (≤ 20 DISJUNTORES) 005</t>
        </is>
      </c>
      <c r="D16682" s="1" t="inlineStr">
        <is>
          <t>QUADRO GERAL DE BAIXA TENSÃO (≤ 20 DISJUNTORES)</t>
        </is>
      </c>
    </row>
    <row r="16683" hidden="1">
      <c r="A16683">
        <f>LEN(B16683)</f>
        <v/>
      </c>
      <c r="B16683" s="1" t="inlineStr">
        <is>
          <t>P79BX03ECT31</t>
        </is>
      </c>
      <c r="C16683" s="1" t="inlineStr">
        <is>
          <t>ESCRITORIO -  STAFF</t>
        </is>
      </c>
      <c r="D16683" s="1" t="inlineStr">
        <is>
          <t>ESCRITORIO</t>
        </is>
      </c>
    </row>
    <row r="16684">
      <c r="A16684">
        <f>LEN(B16684)</f>
        <v/>
      </c>
      <c r="B16684" s="1" t="inlineStr">
        <is>
          <t>P79BX03ECT31SPB020</t>
        </is>
      </c>
      <c r="C16684" s="1" t="inlineStr">
        <is>
          <t>EQ-1069146 | SPLIT NÃO DUTADO 020 [ - FXFQ125AVM - N/A]</t>
        </is>
      </c>
      <c r="D16684" s="1" t="inlineStr">
        <is>
          <t>SPLIT NÃO DUTADO</t>
        </is>
      </c>
    </row>
    <row r="16685">
      <c r="A16685">
        <f>LEN(B16685)</f>
        <v/>
      </c>
      <c r="B16685" s="1" t="inlineStr">
        <is>
          <t>P79BX03ECT31SPB021</t>
        </is>
      </c>
      <c r="C16685" s="1" t="inlineStr">
        <is>
          <t>EQ-1069155 | SPLIT NÃO DUTADO 021 [ - FXFQ125AVM - E022794]</t>
        </is>
      </c>
      <c r="D16685" s="1" t="inlineStr">
        <is>
          <t>SPLIT NÃO DUTADO</t>
        </is>
      </c>
    </row>
    <row r="16686">
      <c r="A16686">
        <f>LEN(B16686)</f>
        <v/>
      </c>
      <c r="B16686" s="1" t="inlineStr">
        <is>
          <t>P79BX03ECT31SPB022</t>
        </is>
      </c>
      <c r="C16686" s="1" t="inlineStr">
        <is>
          <t>EQ-1069160 | SPLIT NÃO DUTADO 022 [ - FXFQ100AVM - N/A]</t>
        </is>
      </c>
      <c r="D16686" s="1" t="inlineStr">
        <is>
          <t>SPLIT NÃO DUTADO</t>
        </is>
      </c>
    </row>
    <row r="16687">
      <c r="A16687">
        <f>LEN(B16687)</f>
        <v/>
      </c>
      <c r="B16687" s="1" t="inlineStr">
        <is>
          <t>P79BX03ECT31SPB024</t>
        </is>
      </c>
      <c r="C16687" s="1" t="inlineStr">
        <is>
          <t>EQ-1069165 | SPLIT NÃO DUTADO 024 [ - FXFQ80AVM - E021557]</t>
        </is>
      </c>
      <c r="D16687" s="1" t="inlineStr">
        <is>
          <t>SPLIT NÃO DUTADO</t>
        </is>
      </c>
    </row>
    <row r="16688">
      <c r="A16688">
        <f>LEN(B16688)</f>
        <v/>
      </c>
      <c r="B16688" s="1" t="inlineStr">
        <is>
          <t>P79BX03ECT31SPB025</t>
        </is>
      </c>
      <c r="C16688" s="1" t="inlineStr">
        <is>
          <t>EQ-1069176 | SPLIT NÃO DUTADO 025 [ - FXFQ80AVM -  E021561]</t>
        </is>
      </c>
      <c r="D16688" s="1" t="inlineStr">
        <is>
          <t>SPLIT NÃO DUTADO</t>
        </is>
      </c>
    </row>
    <row r="16689">
      <c r="A16689">
        <f>LEN(B16689)</f>
        <v/>
      </c>
      <c r="B16689" s="1" t="inlineStr">
        <is>
          <t>P79BX03ECT31SPB026</t>
        </is>
      </c>
      <c r="C16689" s="1" t="inlineStr">
        <is>
          <t>EQ-1069175 | SPLIT NÃO DUTADO 026 [ - FXFQ80AVM - N/A]</t>
        </is>
      </c>
      <c r="D16689" s="1" t="inlineStr">
        <is>
          <t>SPLIT NÃO DUTADO</t>
        </is>
      </c>
    </row>
    <row r="16690" hidden="1">
      <c r="A16690">
        <f>LEN(B16690)</f>
        <v/>
      </c>
      <c r="B16690" s="1" t="inlineStr">
        <is>
          <t>P79BX03REC03</t>
        </is>
      </c>
      <c r="C16690" s="1" t="inlineStr">
        <is>
          <t>RECEPÇÃO - RECEPÇÃO</t>
        </is>
      </c>
      <c r="D16690" s="1" t="inlineStr">
        <is>
          <t>RECEPÇÃO</t>
        </is>
      </c>
    </row>
    <row r="16691">
      <c r="A16691">
        <f>LEN(B16691)</f>
        <v/>
      </c>
      <c r="B16691" s="1" t="inlineStr">
        <is>
          <t>P79BX03REC03SPB031</t>
        </is>
      </c>
      <c r="C16691" s="1" t="inlineStr">
        <is>
          <t>EQ-1069161 | SPLIT NÃO DUTADO 031 [ - FXFQ63AVM - E023997]</t>
        </is>
      </c>
      <c r="D16691" s="1" t="inlineStr">
        <is>
          <t>SPLIT NÃO DUTADO</t>
        </is>
      </c>
    </row>
    <row r="16692" hidden="1">
      <c r="A16692">
        <f>LEN(B16692)</f>
        <v/>
      </c>
      <c r="B16692" s="1" t="inlineStr">
        <is>
          <t>P79BX03SAL01</t>
        </is>
      </c>
      <c r="C16692" s="1" t="inlineStr">
        <is>
          <t>SALA</t>
        </is>
      </c>
      <c r="D16692" s="1" t="inlineStr">
        <is>
          <t>SALA</t>
        </is>
      </c>
    </row>
    <row r="16693" hidden="1">
      <c r="A16693">
        <f>LEN(B16693)</f>
        <v/>
      </c>
      <c r="B16693" s="1" t="inlineStr">
        <is>
          <t>P79BX03SAL08</t>
        </is>
      </c>
      <c r="C16693" s="1" t="inlineStr">
        <is>
          <t>SALA - FOCO 1</t>
        </is>
      </c>
      <c r="D16693" s="1" t="inlineStr">
        <is>
          <t>SALA</t>
        </is>
      </c>
    </row>
    <row r="16694" hidden="1">
      <c r="A16694">
        <f>LEN(B16694)</f>
        <v/>
      </c>
      <c r="B16694" s="1" t="inlineStr">
        <is>
          <t>P79BX03SAL09</t>
        </is>
      </c>
      <c r="C16694" s="1" t="inlineStr">
        <is>
          <t>SALA - FOCO 2</t>
        </is>
      </c>
      <c r="D16694" s="1" t="inlineStr">
        <is>
          <t>SALA</t>
        </is>
      </c>
    </row>
    <row r="16695" hidden="1">
      <c r="A16695">
        <f>LEN(B16695)</f>
        <v/>
      </c>
      <c r="B16695" s="1" t="inlineStr">
        <is>
          <t>P79BX03SAL10</t>
        </is>
      </c>
      <c r="C16695" s="1" t="inlineStr">
        <is>
          <t>SALA - SALA FOCO 1</t>
        </is>
      </c>
      <c r="D16695" s="1" t="inlineStr">
        <is>
          <t>SALA</t>
        </is>
      </c>
    </row>
    <row r="16696">
      <c r="A16696">
        <f>LEN(B16696)</f>
        <v/>
      </c>
      <c r="B16696" s="1" t="inlineStr">
        <is>
          <t>P79BX03SAL10SPB028</t>
        </is>
      </c>
      <c r="C16696" s="1" t="inlineStr">
        <is>
          <t>EQ-1069183 | SPLIT NÃO DUTADO 028 [ - FXFQ25AVM - E005987]</t>
        </is>
      </c>
      <c r="D16696" s="1" t="inlineStr">
        <is>
          <t>SPLIT NÃO DUTADO</t>
        </is>
      </c>
    </row>
    <row r="16697" hidden="1">
      <c r="A16697">
        <f>LEN(B16697)</f>
        <v/>
      </c>
      <c r="B16697" s="1" t="inlineStr">
        <is>
          <t>P79BX03SAL11</t>
        </is>
      </c>
      <c r="C16697" s="1" t="inlineStr">
        <is>
          <t>SALA - SALA FOCO 2</t>
        </is>
      </c>
      <c r="D16697" s="1" t="inlineStr">
        <is>
          <t>SALA</t>
        </is>
      </c>
    </row>
    <row r="16698">
      <c r="A16698">
        <f>LEN(B16698)</f>
        <v/>
      </c>
      <c r="B16698" s="1" t="inlineStr">
        <is>
          <t>P79BX03SAL11SPB029</t>
        </is>
      </c>
      <c r="C16698" s="1" t="inlineStr">
        <is>
          <t>EQ-1069184 | SPLIT NÃO DUTADO 029 [ - FXFQ80AVM - N/A]</t>
        </is>
      </c>
      <c r="D16698" s="1" t="inlineStr">
        <is>
          <t>SPLIT NÃO DUTADO</t>
        </is>
      </c>
    </row>
    <row r="16699" hidden="1">
      <c r="A16699">
        <f>LEN(B16699)</f>
        <v/>
      </c>
      <c r="B16699" s="1" t="inlineStr">
        <is>
          <t>P79BX03SAL12</t>
        </is>
      </c>
      <c r="C16699" s="1" t="inlineStr">
        <is>
          <t>SALA - STAFF</t>
        </is>
      </c>
      <c r="D16699" s="1" t="inlineStr">
        <is>
          <t>SALA</t>
        </is>
      </c>
    </row>
    <row r="16700" hidden="1">
      <c r="A16700">
        <f>LEN(B16700)</f>
        <v/>
      </c>
      <c r="B16700" s="1" t="inlineStr">
        <is>
          <t>P79BX03SAL13</t>
        </is>
      </c>
      <c r="C16700" s="1" t="inlineStr">
        <is>
          <t>SALA - SUPERINTENDÊNCIA</t>
        </is>
      </c>
      <c r="D16700" s="1" t="inlineStr">
        <is>
          <t>SALA</t>
        </is>
      </c>
    </row>
    <row r="16701">
      <c r="A16701">
        <f>LEN(B16701)</f>
        <v/>
      </c>
      <c r="B16701" s="1" t="inlineStr">
        <is>
          <t>P79BX03SAL13SPB023</t>
        </is>
      </c>
      <c r="C16701" s="1" t="inlineStr">
        <is>
          <t>EQ-1069163 | SPLIT NÃO DUTADO 023 [ - FXFQ40AVM - N/A]</t>
        </is>
      </c>
      <c r="D16701" s="1" t="inlineStr">
        <is>
          <t>SPLIT NÃO DUTADO</t>
        </is>
      </c>
    </row>
    <row r="16702" hidden="1">
      <c r="A16702">
        <f>LEN(B16702)</f>
        <v/>
      </c>
      <c r="B16702" s="1" t="inlineStr">
        <is>
          <t>P79BX03SAL14</t>
        </is>
      </c>
      <c r="C16702" s="1" t="inlineStr">
        <is>
          <t>SALA -  SUPERINTENDÊNCIA REDE</t>
        </is>
      </c>
      <c r="D16702" s="1" t="inlineStr">
        <is>
          <t>SALA</t>
        </is>
      </c>
    </row>
    <row r="16703">
      <c r="A16703">
        <f>LEN(B16703)</f>
        <v/>
      </c>
      <c r="B16703" s="1" t="inlineStr">
        <is>
          <t>P79BX03SAL14SPB027</t>
        </is>
      </c>
      <c r="C16703" s="1" t="inlineStr">
        <is>
          <t>EQ-1069182 | SPLIT NÃO DUTADO 027 [ - FXFQ63AVM - E024090]</t>
        </is>
      </c>
      <c r="D16703" s="1" t="inlineStr">
        <is>
          <t>SPLIT NÃO DUTADO</t>
        </is>
      </c>
    </row>
    <row r="16704" hidden="1">
      <c r="A16704">
        <f>LEN(B16704)</f>
        <v/>
      </c>
      <c r="B16704" s="1" t="inlineStr">
        <is>
          <t>P79BX03SAT01</t>
        </is>
      </c>
      <c r="C16704" s="1" t="inlineStr">
        <is>
          <t>SALA TÉCNICA</t>
        </is>
      </c>
      <c r="D16704" s="1" t="inlineStr">
        <is>
          <t>SALA TÉCNICA</t>
        </is>
      </c>
    </row>
    <row r="16705">
      <c r="A16705">
        <f>LEN(B16705)</f>
        <v/>
      </c>
      <c r="B16705" s="1" t="inlineStr">
        <is>
          <t>P79BX03SAT01NBA002</t>
        </is>
      </c>
      <c r="C16705" s="1" t="inlineStr">
        <is>
          <t>EQ-1069274 | NO BREAK (≤ 30 KVA) 002</t>
        </is>
      </c>
      <c r="D16705" s="1" t="inlineStr">
        <is>
          <t>NO BREAK (≤ 30 KVA)</t>
        </is>
      </c>
    </row>
    <row r="16706" hidden="1">
      <c r="A16706">
        <f>LEN(B16706)</f>
        <v/>
      </c>
      <c r="B16706" s="1" t="inlineStr">
        <is>
          <t>P79BX03SAT05</t>
        </is>
      </c>
      <c r="C16706" s="1" t="inlineStr">
        <is>
          <t>SALA TÉCNICA - SALA TÉCNICA</t>
        </is>
      </c>
      <c r="D16706" s="1" t="inlineStr">
        <is>
          <t>SALA TÉCNICA</t>
        </is>
      </c>
    </row>
    <row r="16707">
      <c r="A16707">
        <f>LEN(B16707)</f>
        <v/>
      </c>
      <c r="B16707" s="1" t="inlineStr">
        <is>
          <t>P79BX03SAT05SPB030</t>
        </is>
      </c>
      <c r="C16707" s="1" t="inlineStr">
        <is>
          <t>EQ-1069255 | SPLIT NÃO DUTADO 030 [ - FXFA40PVE - N/A]</t>
        </is>
      </c>
      <c r="D16707" s="1" t="inlineStr">
        <is>
          <t>SPLIT NÃO DUTADO</t>
        </is>
      </c>
    </row>
    <row r="16708" hidden="1">
      <c r="A16708">
        <f>LEN(B16708)</f>
        <v/>
      </c>
      <c r="B16708" s="1" t="inlineStr">
        <is>
          <t>P79BX03SAT06</t>
        </is>
      </c>
      <c r="C16708" s="1" t="inlineStr">
        <is>
          <t>SALA TÉCNICA - QUADRO DE ALIMENTAÇÃO ELÉTRICA (ILUMINAÇÃO/TOMADAS/CLIMATIZAÇÃO) - 3°ANDAR - CORREDOR</t>
        </is>
      </c>
      <c r="D16708" s="1" t="inlineStr">
        <is>
          <t>SALA TÉCNICA</t>
        </is>
      </c>
    </row>
    <row r="16709" hidden="1">
      <c r="A16709">
        <f>LEN(B16709)</f>
        <v/>
      </c>
      <c r="B16709" s="1" t="inlineStr">
        <is>
          <t>P79BX04</t>
        </is>
      </c>
      <c r="C16709" s="1" t="inlineStr">
        <is>
          <t>4º ANDAR</t>
        </is>
      </c>
      <c r="D16709" s="1" t="inlineStr">
        <is>
          <t>ANDAR</t>
        </is>
      </c>
    </row>
    <row r="16710" hidden="1">
      <c r="A16710">
        <f>LEN(B16710)</f>
        <v/>
      </c>
      <c r="B16710" s="1" t="inlineStr">
        <is>
          <t>P79BX04ACM01</t>
        </is>
      </c>
      <c r="C16710" s="1" t="inlineStr">
        <is>
          <t>AREA COMUM</t>
        </is>
      </c>
      <c r="D16710" s="1" t="inlineStr">
        <is>
          <t>ACADEMIA</t>
        </is>
      </c>
    </row>
    <row r="16711">
      <c r="A16711">
        <f>LEN(B16711)</f>
        <v/>
      </c>
      <c r="B16711" s="1" t="inlineStr">
        <is>
          <t>P79BX04ACM01BBP008</t>
        </is>
      </c>
      <c r="C16711" s="1" t="inlineStr">
        <is>
          <t>EQ-1069320 | BEBEDOURO PRESSÃO (TORRE, PURIFICADOR) 008 [ - BPB50BBBN4 - RG2409750]</t>
        </is>
      </c>
      <c r="D16711" s="1" t="inlineStr">
        <is>
          <t>BEBEDOURO PRESSÃO (TORRE, PURIFICADOR)</t>
        </is>
      </c>
    </row>
    <row r="16712" hidden="1">
      <c r="A16712">
        <f>LEN(B16712)</f>
        <v/>
      </c>
      <c r="B16712" s="1" t="inlineStr">
        <is>
          <t>P79BX04ATD01</t>
        </is>
      </c>
      <c r="C16712" s="1" t="inlineStr">
        <is>
          <t>ATENDIMENTO - ATENDIMENTO RESERVADO 1</t>
        </is>
      </c>
      <c r="D16712" s="1" t="inlineStr">
        <is>
          <t>ATENDIMENTO</t>
        </is>
      </c>
    </row>
    <row r="16713">
      <c r="A16713">
        <f>LEN(B16713)</f>
        <v/>
      </c>
      <c r="B16713" s="1" t="inlineStr">
        <is>
          <t>P79BX04ATD01SPB037</t>
        </is>
      </c>
      <c r="C16713" s="1" t="inlineStr">
        <is>
          <t>EQ-1069209 | SPLIT NÃO DUTADO 037 [ -  FXFQ32AVM - E007533]</t>
        </is>
      </c>
      <c r="D16713" s="1" t="inlineStr">
        <is>
          <t>SPLIT NÃO DUTADO</t>
        </is>
      </c>
    </row>
    <row r="16714" hidden="1">
      <c r="A16714">
        <f>LEN(B16714)</f>
        <v/>
      </c>
      <c r="B16714" s="1" t="inlineStr">
        <is>
          <t>P79BX04ATD02</t>
        </is>
      </c>
      <c r="C16714" s="1" t="inlineStr">
        <is>
          <t>ATENDIMENTO - ATENDIMENTO RESERVADO 2</t>
        </is>
      </c>
      <c r="D16714" s="1" t="inlineStr">
        <is>
          <t>ATENDIMENTO</t>
        </is>
      </c>
    </row>
    <row r="16715">
      <c r="A16715">
        <f>LEN(B16715)</f>
        <v/>
      </c>
      <c r="B16715" s="1" t="inlineStr">
        <is>
          <t>P79BX04ATD02SPB038</t>
        </is>
      </c>
      <c r="C16715" s="1" t="inlineStr">
        <is>
          <t>EQ-1069215 | SPLIT NÃO DUTADO 038 [ - FXFQ32AVM - E007530]</t>
        </is>
      </c>
      <c r="D16715" s="1" t="inlineStr">
        <is>
          <t>SPLIT NÃO DUTADO</t>
        </is>
      </c>
    </row>
    <row r="16716" hidden="1">
      <c r="A16716">
        <f>LEN(B16716)</f>
        <v/>
      </c>
      <c r="B16716" s="1" t="inlineStr">
        <is>
          <t>P79BX04ATD03</t>
        </is>
      </c>
      <c r="C16716" s="1" t="inlineStr">
        <is>
          <t>ATENDIMENTO - ATENDIMENTO RESERVADO 3</t>
        </is>
      </c>
      <c r="D16716" s="1" t="inlineStr">
        <is>
          <t>ATENDIMENTO</t>
        </is>
      </c>
    </row>
    <row r="16717">
      <c r="A16717">
        <f>LEN(B16717)</f>
        <v/>
      </c>
      <c r="B16717" s="1" t="inlineStr">
        <is>
          <t>P79BX04ATD03SPB039</t>
        </is>
      </c>
      <c r="C16717" s="1" t="inlineStr">
        <is>
          <t>EQ-1069193 | SPLIT NÃO DUTADO 039 [ - FXFQ32AVM - E007531]</t>
        </is>
      </c>
      <c r="D16717" s="1" t="inlineStr">
        <is>
          <t>SPLIT NÃO DUTADO</t>
        </is>
      </c>
    </row>
    <row r="16718" hidden="1">
      <c r="A16718">
        <f>LEN(B16718)</f>
        <v/>
      </c>
      <c r="B16718" s="1" t="inlineStr">
        <is>
          <t>P79BX04ATD04</t>
        </is>
      </c>
      <c r="C16718" s="1" t="inlineStr">
        <is>
          <t>ATENDIMENTO - ATENDIMENTO RESERVADO 4</t>
        </is>
      </c>
      <c r="D16718" s="1" t="inlineStr">
        <is>
          <t>ATENDIMENTO</t>
        </is>
      </c>
    </row>
    <row r="16719">
      <c r="A16719">
        <f>LEN(B16719)</f>
        <v/>
      </c>
      <c r="B16719" s="1" t="inlineStr">
        <is>
          <t>P79BX04ATD04SPB040</t>
        </is>
      </c>
      <c r="C16719" s="1" t="inlineStr">
        <is>
          <t>EQ-1069197 | SPLIT NÃO DUTADO 040 [ - FXFQ32AVM - E008017]</t>
        </is>
      </c>
      <c r="D16719" s="1" t="inlineStr">
        <is>
          <t>SPLIT NÃO DUTADO</t>
        </is>
      </c>
    </row>
    <row r="16720" hidden="1">
      <c r="A16720">
        <f>LEN(B16720)</f>
        <v/>
      </c>
      <c r="B16720" s="1" t="inlineStr">
        <is>
          <t>P79BX04COP25</t>
        </is>
      </c>
      <c r="C16720" s="1" t="inlineStr">
        <is>
          <t>COPA - COPA - CAFÉ</t>
        </is>
      </c>
      <c r="D16720" s="1" t="inlineStr">
        <is>
          <t>COPA</t>
        </is>
      </c>
    </row>
    <row r="16721">
      <c r="A16721">
        <f>LEN(B16721)</f>
        <v/>
      </c>
      <c r="B16721" s="1" t="inlineStr">
        <is>
          <t>P79BX04COP25SPB045</t>
        </is>
      </c>
      <c r="C16721" s="1" t="inlineStr">
        <is>
          <t>EQ-1069178 | SPLIT NÃO DUTADO 045 [ -  FXFQ63AVM - E024548]</t>
        </is>
      </c>
      <c r="D16721" s="1" t="inlineStr">
        <is>
          <t>SPLIT NÃO DUTADO</t>
        </is>
      </c>
    </row>
    <row r="16722" hidden="1">
      <c r="A16722">
        <f>LEN(B16722)</f>
        <v/>
      </c>
      <c r="B16722" s="1" t="inlineStr">
        <is>
          <t>P79BX04COR38</t>
        </is>
      </c>
      <c r="C16722" s="1" t="inlineStr">
        <is>
          <t>CORREDOR - CORREDOR</t>
        </is>
      </c>
      <c r="D16722" s="1" t="inlineStr">
        <is>
          <t>CORREDOR</t>
        </is>
      </c>
    </row>
    <row r="16723">
      <c r="A16723">
        <f>LEN(B16723)</f>
        <v/>
      </c>
      <c r="B16723" s="1" t="inlineStr">
        <is>
          <t>P79BX04COR38QGV006</t>
        </is>
      </c>
      <c r="C16723" s="1" t="inlineStr">
        <is>
          <t>EQ-1069282 | QUADRO GERAL DE BAIXA TENSÃO (≤ 20 DISJUNTORES) 006</t>
        </is>
      </c>
      <c r="D16723" s="1" t="inlineStr">
        <is>
          <t>QUADRO GERAL DE BAIXA TENSÃO (≤ 20 DISJUNTORES)</t>
        </is>
      </c>
    </row>
    <row r="16724" hidden="1">
      <c r="A16724">
        <f>LEN(B16724)</f>
        <v/>
      </c>
      <c r="B16724" s="1" t="inlineStr">
        <is>
          <t>P79BX04COR39</t>
        </is>
      </c>
      <c r="C16724" s="1" t="inlineStr">
        <is>
          <t>CORREDOR - QUADRO DE ALIMENTAÇÃO ELÉTRICA (ILUMINAÇÃO/TOMADAS/CLIMATIZAÇÃO) - 4°ANDAR - CORREDOR</t>
        </is>
      </c>
      <c r="D16724" s="1" t="inlineStr">
        <is>
          <t>CORREDOR</t>
        </is>
      </c>
    </row>
    <row r="16725" hidden="1">
      <c r="A16725">
        <f>LEN(B16725)</f>
        <v/>
      </c>
      <c r="B16725" s="1" t="inlineStr">
        <is>
          <t>P79BX04ECT32</t>
        </is>
      </c>
      <c r="C16725" s="1" t="inlineStr">
        <is>
          <t>ESCRITORIO -  STAFF</t>
        </is>
      </c>
      <c r="D16725" s="1" t="inlineStr">
        <is>
          <t>ESCRITORIO</t>
        </is>
      </c>
    </row>
    <row r="16726">
      <c r="A16726">
        <f>LEN(B16726)</f>
        <v/>
      </c>
      <c r="B16726" s="1" t="inlineStr">
        <is>
          <t>P79BX04ECT32SPB032</t>
        </is>
      </c>
      <c r="C16726" s="1" t="inlineStr">
        <is>
          <t>EQ-1069189 | SPLIT NÃO DUTADO 032 [ - FXFQ125AVM - E022865]</t>
        </is>
      </c>
      <c r="D16726" s="1" t="inlineStr">
        <is>
          <t>SPLIT NÃO DUTADO</t>
        </is>
      </c>
    </row>
    <row r="16727">
      <c r="A16727">
        <f>LEN(B16727)</f>
        <v/>
      </c>
      <c r="B16727" s="1" t="inlineStr">
        <is>
          <t>P79BX04ECT32SPB033</t>
        </is>
      </c>
      <c r="C16727" s="1" t="inlineStr">
        <is>
          <t>EQ-1069191 | SPLIT NÃO DUTADO 033 [ -  FXFQ125AVM - E022844]</t>
        </is>
      </c>
      <c r="D16727" s="1" t="inlineStr">
        <is>
          <t>SPLIT NÃO DUTADO</t>
        </is>
      </c>
    </row>
    <row r="16728">
      <c r="A16728">
        <f>LEN(B16728)</f>
        <v/>
      </c>
      <c r="B16728" s="1" t="inlineStr">
        <is>
          <t>P79BX04ECT32SPB034</t>
        </is>
      </c>
      <c r="C16728" s="1" t="inlineStr">
        <is>
          <t>EQ-1069177 | SPLIT NÃO DUTADO 034 [ -  FXFQ63AVM - E023254]</t>
        </is>
      </c>
      <c r="D16728" s="1" t="inlineStr">
        <is>
          <t>SPLIT NÃO DUTADO</t>
        </is>
      </c>
    </row>
    <row r="16729">
      <c r="A16729">
        <f>LEN(B16729)</f>
        <v/>
      </c>
      <c r="B16729" s="1" t="inlineStr">
        <is>
          <t>P79BX04ECT32SPB042</t>
        </is>
      </c>
      <c r="C16729" s="1" t="inlineStr">
        <is>
          <t>EQ-1069204 | SPLIT NÃO DUTADO 042 [ - FXFQ100AVM - E022908]</t>
        </is>
      </c>
      <c r="D16729" s="1" t="inlineStr">
        <is>
          <t>SPLIT NÃO DUTADO</t>
        </is>
      </c>
    </row>
    <row r="16730">
      <c r="A16730">
        <f>LEN(B16730)</f>
        <v/>
      </c>
      <c r="B16730" s="1" t="inlineStr">
        <is>
          <t>P79BX04ECT32SPB043</t>
        </is>
      </c>
      <c r="C16730" s="1" t="inlineStr">
        <is>
          <t>EQ-1069205 | SPLIT NÃO DUTADO 043 [ - FXFQ63AVM - E024000]</t>
        </is>
      </c>
      <c r="D16730" s="1" t="inlineStr">
        <is>
          <t>SPLIT NÃO DUTADO</t>
        </is>
      </c>
    </row>
    <row r="16731" hidden="1">
      <c r="A16731">
        <f>LEN(B16731)</f>
        <v/>
      </c>
      <c r="B16731" s="1" t="inlineStr">
        <is>
          <t>P79BX04REC04</t>
        </is>
      </c>
      <c r="C16731" s="1" t="inlineStr">
        <is>
          <t>RECEPÇÃO - RECEPÇÃO</t>
        </is>
      </c>
      <c r="D16731" s="1" t="inlineStr">
        <is>
          <t>RECEPÇÃO</t>
        </is>
      </c>
    </row>
    <row r="16732">
      <c r="A16732">
        <f>LEN(B16732)</f>
        <v/>
      </c>
      <c r="B16732" s="1" t="inlineStr">
        <is>
          <t>P79BX04REC04SPB046</t>
        </is>
      </c>
      <c r="C16732" s="1" t="inlineStr">
        <is>
          <t>EQ-1069199 | SPLIT NÃO DUTADO 046 [ - FXFQ63AVM - E024117]</t>
        </is>
      </c>
      <c r="D16732" s="1" t="inlineStr">
        <is>
          <t>SPLIT NÃO DUTADO</t>
        </is>
      </c>
    </row>
    <row r="16733" hidden="1">
      <c r="A16733">
        <f>LEN(B16733)</f>
        <v/>
      </c>
      <c r="B16733" s="1" t="inlineStr">
        <is>
          <t>P79BX04SAL15</t>
        </is>
      </c>
      <c r="C16733" s="1" t="inlineStr">
        <is>
          <t>SALA - ATENDIMENTO RESERVADO 1</t>
        </is>
      </c>
      <c r="D16733" s="1" t="inlineStr">
        <is>
          <t>SALA</t>
        </is>
      </c>
    </row>
    <row r="16734" hidden="1">
      <c r="A16734">
        <f>LEN(B16734)</f>
        <v/>
      </c>
      <c r="B16734" s="1" t="inlineStr">
        <is>
          <t>P79BX04SAL16</t>
        </is>
      </c>
      <c r="C16734" s="1" t="inlineStr">
        <is>
          <t>SALA - ATENDIMENTO RESERVADO 2</t>
        </is>
      </c>
      <c r="D16734" s="1" t="inlineStr">
        <is>
          <t>SALA</t>
        </is>
      </c>
    </row>
    <row r="16735" hidden="1">
      <c r="A16735">
        <f>LEN(B16735)</f>
        <v/>
      </c>
      <c r="B16735" s="1" t="inlineStr">
        <is>
          <t>P79BX04SAL17</t>
        </is>
      </c>
      <c r="C16735" s="1" t="inlineStr">
        <is>
          <t>SALA - ATENDIMENTO RESERVADO 3</t>
        </is>
      </c>
      <c r="D16735" s="1" t="inlineStr">
        <is>
          <t>SALA</t>
        </is>
      </c>
    </row>
    <row r="16736" hidden="1">
      <c r="A16736">
        <f>LEN(B16736)</f>
        <v/>
      </c>
      <c r="B16736" s="1" t="inlineStr">
        <is>
          <t>P79BX04SAL18</t>
        </is>
      </c>
      <c r="C16736" s="1" t="inlineStr">
        <is>
          <t>SALA - ATENDIMENTO RESERVADO 4</t>
        </is>
      </c>
      <c r="D16736" s="1" t="inlineStr">
        <is>
          <t>SALA</t>
        </is>
      </c>
    </row>
    <row r="16737" hidden="1">
      <c r="A16737">
        <f>LEN(B16737)</f>
        <v/>
      </c>
      <c r="B16737" s="1" t="inlineStr">
        <is>
          <t>P79BX04SAL19</t>
        </is>
      </c>
      <c r="C16737" s="1" t="inlineStr">
        <is>
          <t>SALA - CORPORATE</t>
        </is>
      </c>
      <c r="D16737" s="1" t="inlineStr">
        <is>
          <t>SALA</t>
        </is>
      </c>
    </row>
    <row r="16738">
      <c r="A16738">
        <f>LEN(B16738)</f>
        <v/>
      </c>
      <c r="B16738" s="1" t="inlineStr">
        <is>
          <t>P79BX04SAL19SPB041</t>
        </is>
      </c>
      <c r="C16738" s="1" t="inlineStr">
        <is>
          <t>EQ-1069200 | SPLIT NÃO DUTADO 041 [ - FXFQ63AVM - E006035]</t>
        </is>
      </c>
      <c r="D16738" s="1" t="inlineStr">
        <is>
          <t>SPLIT NÃO DUTADO</t>
        </is>
      </c>
    </row>
    <row r="16739" hidden="1">
      <c r="A16739">
        <f>LEN(B16739)</f>
        <v/>
      </c>
      <c r="B16739" s="1" t="inlineStr">
        <is>
          <t>P79BX04SAL20</t>
        </is>
      </c>
      <c r="C16739" s="1" t="inlineStr">
        <is>
          <t>SALA - FOCO 1</t>
        </is>
      </c>
      <c r="D16739" s="1" t="inlineStr">
        <is>
          <t>SALA</t>
        </is>
      </c>
    </row>
    <row r="16740" hidden="1">
      <c r="A16740">
        <f>LEN(B16740)</f>
        <v/>
      </c>
      <c r="B16740" s="1" t="inlineStr">
        <is>
          <t>P79BX04SAL21</t>
        </is>
      </c>
      <c r="C16740" s="1" t="inlineStr">
        <is>
          <t>SALA - SALA FOCO 1</t>
        </is>
      </c>
      <c r="D16740" s="1" t="inlineStr">
        <is>
          <t>SALA</t>
        </is>
      </c>
    </row>
    <row r="16741">
      <c r="A16741">
        <f>LEN(B16741)</f>
        <v/>
      </c>
      <c r="B16741" s="1" t="inlineStr">
        <is>
          <t>P79BX04SAL21SPB035</t>
        </is>
      </c>
      <c r="C16741" s="1" t="inlineStr">
        <is>
          <t>EQ-1069187 | SPLIT NÃO DUTADO 035 [ - FXFQ25AVM - E006035]</t>
        </is>
      </c>
      <c r="D16741" s="1" t="inlineStr">
        <is>
          <t>SPLIT NÃO DUTADO</t>
        </is>
      </c>
    </row>
    <row r="16742">
      <c r="A16742">
        <f>LEN(B16742)</f>
        <v/>
      </c>
      <c r="B16742" s="1" t="inlineStr">
        <is>
          <t>P79BX04SAL21SPB036</t>
        </is>
      </c>
      <c r="C16742" s="1" t="inlineStr">
        <is>
          <t>EQ-1069208 | SPLIT NÃO DUTADO 036 [ - FXFQ32AVM - E007534]</t>
        </is>
      </c>
      <c r="D16742" s="1" t="inlineStr">
        <is>
          <t>SPLIT NÃO DUTADO</t>
        </is>
      </c>
    </row>
    <row r="16743" hidden="1">
      <c r="A16743">
        <f>LEN(B16743)</f>
        <v/>
      </c>
      <c r="B16743" s="1" t="inlineStr">
        <is>
          <t>P79BX04SAL22</t>
        </is>
      </c>
      <c r="C16743" s="1" t="inlineStr">
        <is>
          <t>SALA - STAFF</t>
        </is>
      </c>
      <c r="D16743" s="1" t="inlineStr">
        <is>
          <t>SALA</t>
        </is>
      </c>
    </row>
    <row r="16744" hidden="1">
      <c r="A16744">
        <f>LEN(B16744)</f>
        <v/>
      </c>
      <c r="B16744" s="1" t="inlineStr">
        <is>
          <t>P79BX04SAT02</t>
        </is>
      </c>
      <c r="C16744" s="1" t="inlineStr">
        <is>
          <t>SALA TÉCNICA</t>
        </is>
      </c>
      <c r="D16744" s="1" t="inlineStr">
        <is>
          <t>SALA TÉCNICA</t>
        </is>
      </c>
    </row>
    <row r="16745">
      <c r="A16745">
        <f>LEN(B16745)</f>
        <v/>
      </c>
      <c r="B16745" s="1" t="inlineStr">
        <is>
          <t>P79BX04SAT02NBA003</t>
        </is>
      </c>
      <c r="C16745" s="1" t="inlineStr">
        <is>
          <t>EQ-1069272 | NO BREAK (≤ 30 KVA) 003</t>
        </is>
      </c>
      <c r="D16745" s="1" t="inlineStr">
        <is>
          <t>NO BREAK (≤ 30 KVA)</t>
        </is>
      </c>
    </row>
    <row r="16746" hidden="1">
      <c r="A16746">
        <f>LEN(B16746)</f>
        <v/>
      </c>
      <c r="B16746" s="1" t="inlineStr">
        <is>
          <t>P79BX04SAT07</t>
        </is>
      </c>
      <c r="C16746" s="1" t="inlineStr">
        <is>
          <t>SALA TÉCNICA - SALA TÉCNICA</t>
        </is>
      </c>
      <c r="D16746" s="1" t="inlineStr">
        <is>
          <t>SALA TÉCNICA</t>
        </is>
      </c>
    </row>
    <row r="16747">
      <c r="A16747">
        <f>LEN(B16747)</f>
        <v/>
      </c>
      <c r="B16747" s="1" t="inlineStr">
        <is>
          <t>P79BX04SAT07SPB044</t>
        </is>
      </c>
      <c r="C16747" s="1" t="inlineStr">
        <is>
          <t>EQ-1069254 | SPLIT NÃO DUTADO 044 [ - FXFA40PVE - N/A]</t>
        </is>
      </c>
      <c r="D16747" s="1" t="inlineStr">
        <is>
          <t>SPLIT NÃO DUTADO</t>
        </is>
      </c>
    </row>
    <row r="16748" hidden="1">
      <c r="A16748">
        <f>LEN(B16748)</f>
        <v/>
      </c>
      <c r="B16748" s="1" t="inlineStr">
        <is>
          <t>P79BX05</t>
        </is>
      </c>
      <c r="C16748" s="1" t="inlineStr">
        <is>
          <t>5º ANDAR</t>
        </is>
      </c>
      <c r="D16748" s="1" t="inlineStr">
        <is>
          <t>ANDAR</t>
        </is>
      </c>
    </row>
    <row r="16749" hidden="1">
      <c r="A16749">
        <f>LEN(B16749)</f>
        <v/>
      </c>
      <c r="B16749" s="1" t="inlineStr">
        <is>
          <t>P79BX05ACM01</t>
        </is>
      </c>
      <c r="C16749" s="1" t="inlineStr">
        <is>
          <t>AREA COMUM</t>
        </is>
      </c>
      <c r="D16749" s="1" t="inlineStr">
        <is>
          <t>ACADEMIA</t>
        </is>
      </c>
    </row>
    <row r="16750">
      <c r="A16750">
        <f>LEN(B16750)</f>
        <v/>
      </c>
      <c r="B16750" s="1" t="inlineStr">
        <is>
          <t>P79BX05ACM01BBP009</t>
        </is>
      </c>
      <c r="C16750" s="1" t="inlineStr">
        <is>
          <t>EQ-1069323 | BEBEDOURO PRESSÃO (TORRE, PURIFICADOR) 009 [ - BPB50BBBN4 - RH1528392]</t>
        </is>
      </c>
      <c r="D16750" s="1" t="inlineStr">
        <is>
          <t>BEBEDOURO PRESSÃO (TORRE, PURIFICADOR)</t>
        </is>
      </c>
    </row>
    <row r="16751">
      <c r="A16751">
        <f>LEN(B16751)</f>
        <v/>
      </c>
      <c r="B16751" s="1" t="inlineStr">
        <is>
          <t>P79BX05ACM01NBA004</t>
        </is>
      </c>
      <c r="C16751" s="1" t="inlineStr">
        <is>
          <t>EQ-1069267 | NO BREAK (≤ 30 KVA) 004</t>
        </is>
      </c>
      <c r="D16751" s="1" t="inlineStr">
        <is>
          <t>NO BREAK (≤ 30 KVA)</t>
        </is>
      </c>
    </row>
    <row r="16752" hidden="1">
      <c r="A16752">
        <f>LEN(B16752)</f>
        <v/>
      </c>
      <c r="B16752" s="1" t="inlineStr">
        <is>
          <t>P79BX05COR40</t>
        </is>
      </c>
      <c r="C16752" s="1" t="inlineStr">
        <is>
          <t>CORREDOR - CORREDOR</t>
        </is>
      </c>
      <c r="D16752" s="1" t="inlineStr">
        <is>
          <t>CORREDOR</t>
        </is>
      </c>
    </row>
    <row r="16753">
      <c r="A16753">
        <f>LEN(B16753)</f>
        <v/>
      </c>
      <c r="B16753" s="1" t="inlineStr">
        <is>
          <t>P79BX05COR40QGV007</t>
        </is>
      </c>
      <c r="C16753" s="1" t="inlineStr">
        <is>
          <t>EQ-1069283 | QUADRO GERAL DE BAIXA TENSÃO (≤ 20 DISJUNTORES) 007</t>
        </is>
      </c>
      <c r="D16753" s="1" t="inlineStr">
        <is>
          <t>QUADRO GERAL DE BAIXA TENSÃO (≤ 20 DISJUNTORES)</t>
        </is>
      </c>
    </row>
    <row r="16754" hidden="1">
      <c r="A16754">
        <f>LEN(B16754)</f>
        <v/>
      </c>
      <c r="B16754" s="1" t="inlineStr">
        <is>
          <t>P79BX05COR41</t>
        </is>
      </c>
      <c r="C16754" s="1" t="inlineStr">
        <is>
          <t>CORREDOR - QUADRO DE ALIMENTAÇÃO ELÉTRICA (ILUMINAÇÃO/TOMADAS/CLIMATIZAÇÃO) - 5°ANDAR - CORREDOR</t>
        </is>
      </c>
      <c r="D16754" s="1" t="inlineStr">
        <is>
          <t>CORREDOR</t>
        </is>
      </c>
    </row>
    <row r="16755" hidden="1">
      <c r="A16755">
        <f>LEN(B16755)</f>
        <v/>
      </c>
      <c r="B16755" s="1" t="inlineStr">
        <is>
          <t>P79BX05ECT33</t>
        </is>
      </c>
      <c r="C16755" s="1" t="inlineStr">
        <is>
          <t>ESCRITORIO -  STAFF</t>
        </is>
      </c>
      <c r="D16755" s="1" t="inlineStr">
        <is>
          <t>ESCRITORIO</t>
        </is>
      </c>
    </row>
    <row r="16756">
      <c r="A16756">
        <f>LEN(B16756)</f>
        <v/>
      </c>
      <c r="B16756" s="1" t="inlineStr">
        <is>
          <t>P79BX05ECT33SPB047</t>
        </is>
      </c>
      <c r="C16756" s="1" t="inlineStr">
        <is>
          <t>EQ-1069206 | SPLIT NÃO DUTADO 047 [ - FXFQ125AVM - E022845]</t>
        </is>
      </c>
      <c r="D16756" s="1" t="inlineStr">
        <is>
          <t>SPLIT NÃO DUTADO</t>
        </is>
      </c>
    </row>
    <row r="16757">
      <c r="A16757">
        <f>LEN(B16757)</f>
        <v/>
      </c>
      <c r="B16757" s="1" t="inlineStr">
        <is>
          <t>P79BX05ECT33SPB048</t>
        </is>
      </c>
      <c r="C16757" s="1" t="inlineStr">
        <is>
          <t>EQ-1069213 | SPLIT NÃO DUTADO 048 [ -  FXFQ125AVM - E022564]</t>
        </is>
      </c>
      <c r="D16757" s="1" t="inlineStr">
        <is>
          <t>SPLIT NÃO DUTADO</t>
        </is>
      </c>
    </row>
    <row r="16758">
      <c r="A16758">
        <f>LEN(B16758)</f>
        <v/>
      </c>
      <c r="B16758" s="1" t="inlineStr">
        <is>
          <t>P79BX05ECT33SPB049</t>
        </is>
      </c>
      <c r="C16758" s="1" t="inlineStr">
        <is>
          <t>EQ-1069211 | SPLIT NÃO DUTADO 049 [ -  FXFQ100AVM - E0021677]</t>
        </is>
      </c>
      <c r="D16758" s="1" t="inlineStr">
        <is>
          <t>SPLIT NÃO DUTADO</t>
        </is>
      </c>
    </row>
    <row r="16759">
      <c r="A16759">
        <f>LEN(B16759)</f>
        <v/>
      </c>
      <c r="B16759" s="1" t="inlineStr">
        <is>
          <t>P79BX05ECT33SPB052</t>
        </is>
      </c>
      <c r="C16759" s="1" t="inlineStr">
        <is>
          <t>EQ-1069223 | SPLIT NÃO DUTADO 052 [ -  FXFQ100AVM - E022905]</t>
        </is>
      </c>
      <c r="D16759" s="1" t="inlineStr">
        <is>
          <t>SPLIT NÃO DUTADO</t>
        </is>
      </c>
    </row>
    <row r="16760">
      <c r="A16760">
        <f>LEN(B16760)</f>
        <v/>
      </c>
      <c r="B16760" s="1" t="inlineStr">
        <is>
          <t>P79BX05ECT33SPB053</t>
        </is>
      </c>
      <c r="C16760" s="1" t="inlineStr">
        <is>
          <t>EQ-1069225 | SPLIT NÃO DUTADO 053 [ -  FXFQ100AVM - E022902]</t>
        </is>
      </c>
      <c r="D16760" s="1" t="inlineStr">
        <is>
          <t>SPLIT NÃO DUTADO</t>
        </is>
      </c>
    </row>
    <row r="16761">
      <c r="A16761">
        <f>LEN(B16761)</f>
        <v/>
      </c>
      <c r="B16761" s="1" t="inlineStr">
        <is>
          <t>P79BX05ECT33SPB054</t>
        </is>
      </c>
      <c r="C16761" s="1" t="inlineStr">
        <is>
          <t>EQ-1069237 | SPLIT NÃO DUTADO 054 [ - FXFQ100AVM - E022904]</t>
        </is>
      </c>
      <c r="D16761" s="1" t="inlineStr">
        <is>
          <t>SPLIT NÃO DUTADO</t>
        </is>
      </c>
    </row>
    <row r="16762" hidden="1">
      <c r="A16762">
        <f>LEN(B16762)</f>
        <v/>
      </c>
      <c r="B16762" s="1" t="inlineStr">
        <is>
          <t>P79BX05REC05</t>
        </is>
      </c>
      <c r="C16762" s="1" t="inlineStr">
        <is>
          <t>RECEPÇÃO - RECEPÇÃO</t>
        </is>
      </c>
      <c r="D16762" s="1" t="inlineStr">
        <is>
          <t>RECEPÇÃO</t>
        </is>
      </c>
    </row>
    <row r="16763">
      <c r="A16763">
        <f>LEN(B16763)</f>
        <v/>
      </c>
      <c r="B16763" s="1" t="inlineStr">
        <is>
          <t>P79BX05REC05SPB057</t>
        </is>
      </c>
      <c r="C16763" s="1" t="inlineStr">
        <is>
          <t>EQ-1069220 | SPLIT NÃO DUTADO 057 [ - FXFQ63AVM - E023255]</t>
        </is>
      </c>
      <c r="D16763" s="1" t="inlineStr">
        <is>
          <t>SPLIT NÃO DUTADO</t>
        </is>
      </c>
    </row>
    <row r="16764" hidden="1">
      <c r="A16764">
        <f>LEN(B16764)</f>
        <v/>
      </c>
      <c r="B16764" s="1" t="inlineStr">
        <is>
          <t>P79BX05SAL23</t>
        </is>
      </c>
      <c r="C16764" s="1" t="inlineStr">
        <is>
          <t>SALA - FOCO</t>
        </is>
      </c>
      <c r="D16764" s="1" t="inlineStr">
        <is>
          <t>SALA</t>
        </is>
      </c>
    </row>
    <row r="16765" hidden="1">
      <c r="A16765">
        <f>LEN(B16765)</f>
        <v/>
      </c>
      <c r="B16765" s="1" t="inlineStr">
        <is>
          <t>P79BX05SAL24</t>
        </is>
      </c>
      <c r="C16765" s="1" t="inlineStr">
        <is>
          <t>SALA - SALA FOCO</t>
        </is>
      </c>
      <c r="D16765" s="1" t="inlineStr">
        <is>
          <t>SALA</t>
        </is>
      </c>
    </row>
    <row r="16766">
      <c r="A16766">
        <f>LEN(B16766)</f>
        <v/>
      </c>
      <c r="B16766" s="1" t="inlineStr">
        <is>
          <t>P79BX05SAL24SPB051</t>
        </is>
      </c>
      <c r="C16766" s="1" t="inlineStr">
        <is>
          <t>EQ-1069224 | SPLIT NÃO DUTADO 051 [ - FXFQ25AVM - N/A]</t>
        </is>
      </c>
      <c r="D16766" s="1" t="inlineStr">
        <is>
          <t>SPLIT NÃO DUTADO</t>
        </is>
      </c>
    </row>
    <row r="16767" hidden="1">
      <c r="A16767">
        <f>LEN(B16767)</f>
        <v/>
      </c>
      <c r="B16767" s="1" t="inlineStr">
        <is>
          <t>P79BX05SAL25</t>
        </is>
      </c>
      <c r="C16767" s="1" t="inlineStr">
        <is>
          <t>SALA - STAFF</t>
        </is>
      </c>
      <c r="D16767" s="1" t="inlineStr">
        <is>
          <t>SALA</t>
        </is>
      </c>
    </row>
    <row r="16768" hidden="1">
      <c r="A16768">
        <f>LEN(B16768)</f>
        <v/>
      </c>
      <c r="B16768" s="1" t="inlineStr">
        <is>
          <t>P79BX05SAL26</t>
        </is>
      </c>
      <c r="C16768" s="1" t="inlineStr">
        <is>
          <t>SALA - SUPERINTENDÊNCIA 1</t>
        </is>
      </c>
      <c r="D16768" s="1" t="inlineStr">
        <is>
          <t>SALA</t>
        </is>
      </c>
    </row>
    <row r="16769">
      <c r="A16769">
        <f>LEN(B16769)</f>
        <v/>
      </c>
      <c r="B16769" s="1" t="inlineStr">
        <is>
          <t>P79BX05SAL26SPB050</t>
        </is>
      </c>
      <c r="C16769" s="1" t="inlineStr">
        <is>
          <t>EQ-1069212 | SPLIT NÃO DUTADO 050 [ - FXFQ40AVM - N/A]</t>
        </is>
      </c>
      <c r="D16769" s="1" t="inlineStr">
        <is>
          <t>SPLIT NÃO DUTADO</t>
        </is>
      </c>
    </row>
    <row r="16770" hidden="1">
      <c r="A16770">
        <f>LEN(B16770)</f>
        <v/>
      </c>
      <c r="B16770" s="1" t="inlineStr">
        <is>
          <t>P79BX05SAL27</t>
        </is>
      </c>
      <c r="C16770" s="1" t="inlineStr">
        <is>
          <t>SALA - SUPERINTENDÊNCIA 2</t>
        </is>
      </c>
      <c r="D16770" s="1" t="inlineStr">
        <is>
          <t>SALA</t>
        </is>
      </c>
    </row>
    <row r="16771">
      <c r="A16771">
        <f>LEN(B16771)</f>
        <v/>
      </c>
      <c r="B16771" s="1" t="inlineStr">
        <is>
          <t>P79BX05SAL27SPB055</t>
        </is>
      </c>
      <c r="C16771" s="1" t="inlineStr">
        <is>
          <t>EQ-1069236 | SPLIT NÃO DUTADO 055 [ - FXFQ40AVM - N/A]</t>
        </is>
      </c>
      <c r="D16771" s="1" t="inlineStr">
        <is>
          <t>SPLIT NÃO DUTADO</t>
        </is>
      </c>
    </row>
    <row r="16772" hidden="1">
      <c r="A16772">
        <f>LEN(B16772)</f>
        <v/>
      </c>
      <c r="B16772" s="1" t="inlineStr">
        <is>
          <t>P79BX05SAT08</t>
        </is>
      </c>
      <c r="C16772" s="1" t="inlineStr">
        <is>
          <t>SALA TÉCNICA - SALA TÉCNICA</t>
        </is>
      </c>
      <c r="D16772" s="1" t="inlineStr">
        <is>
          <t>SALA TÉCNICA</t>
        </is>
      </c>
    </row>
    <row r="16773">
      <c r="A16773">
        <f>LEN(B16773)</f>
        <v/>
      </c>
      <c r="B16773" s="1" t="inlineStr">
        <is>
          <t>P79BX05SAT08SPB056</t>
        </is>
      </c>
      <c r="C16773" s="1" t="inlineStr">
        <is>
          <t>EQ-1069257 | SPLIT NÃO DUTADO 056 [ - FXFA40PVE - N/A]</t>
        </is>
      </c>
      <c r="D16773" s="1" t="inlineStr">
        <is>
          <t>SPLIT NÃO DUTADO</t>
        </is>
      </c>
    </row>
    <row r="16774" hidden="1">
      <c r="A16774">
        <f>LEN(B16774)</f>
        <v/>
      </c>
      <c r="B16774" s="1" t="inlineStr">
        <is>
          <t>P79BX06</t>
        </is>
      </c>
      <c r="C16774" s="1" t="inlineStr">
        <is>
          <t>6º ANDAR</t>
        </is>
      </c>
      <c r="D16774" s="1" t="inlineStr">
        <is>
          <t>ANDAR</t>
        </is>
      </c>
    </row>
    <row r="16775" hidden="1">
      <c r="A16775">
        <f>LEN(B16775)</f>
        <v/>
      </c>
      <c r="B16775" s="1" t="inlineStr">
        <is>
          <t>P79BX06ACM01</t>
        </is>
      </c>
      <c r="C16775" s="1" t="inlineStr">
        <is>
          <t>AREA COMUM</t>
        </is>
      </c>
      <c r="D16775" s="1" t="inlineStr">
        <is>
          <t>ACADEMIA</t>
        </is>
      </c>
    </row>
    <row r="16776">
      <c r="A16776">
        <f>LEN(B16776)</f>
        <v/>
      </c>
      <c r="B16776" s="1" t="inlineStr">
        <is>
          <t>P79BX06ACM01BBP010</t>
        </is>
      </c>
      <c r="C16776" s="1" t="inlineStr">
        <is>
          <t>EQ-1069330 | BEBEDOURO PRESSÃO (TORRE, PURIFICADOR) 010 [ - BPA50BBBN4 - RJ4077654]</t>
        </is>
      </c>
      <c r="D16776" s="1" t="inlineStr">
        <is>
          <t>BEBEDOURO PRESSÃO (TORRE, PURIFICADOR)</t>
        </is>
      </c>
    </row>
    <row r="16777" hidden="1">
      <c r="A16777">
        <f>LEN(B16777)</f>
        <v/>
      </c>
      <c r="B16777" s="1" t="inlineStr">
        <is>
          <t>P79BX06COP26</t>
        </is>
      </c>
      <c r="C16777" s="1" t="inlineStr">
        <is>
          <t>COPA - COPA - CAFÉ</t>
        </is>
      </c>
      <c r="D16777" s="1" t="inlineStr">
        <is>
          <t>COPA</t>
        </is>
      </c>
    </row>
    <row r="16778">
      <c r="A16778">
        <f>LEN(B16778)</f>
        <v/>
      </c>
      <c r="B16778" s="1" t="inlineStr">
        <is>
          <t>P79BX06COP26SPB067</t>
        </is>
      </c>
      <c r="C16778" s="1" t="inlineStr">
        <is>
          <t>EQ-1069244 | SPLIT NÃO DUTADO 067 [ - FXFQ63AVM - E024549]</t>
        </is>
      </c>
      <c r="D16778" s="1" t="inlineStr">
        <is>
          <t>SPLIT NÃO DUTADO</t>
        </is>
      </c>
    </row>
    <row r="16779" hidden="1">
      <c r="A16779">
        <f>LEN(B16779)</f>
        <v/>
      </c>
      <c r="B16779" s="1" t="inlineStr">
        <is>
          <t>P79BX06COR42</t>
        </is>
      </c>
      <c r="C16779" s="1" t="inlineStr">
        <is>
          <t>CORREDOR - CORREDOR</t>
        </is>
      </c>
      <c r="D16779" s="1" t="inlineStr">
        <is>
          <t>CORREDOR</t>
        </is>
      </c>
    </row>
    <row r="16780">
      <c r="A16780">
        <f>LEN(B16780)</f>
        <v/>
      </c>
      <c r="B16780" s="1" t="inlineStr">
        <is>
          <t>P79BX06COR42QGV008</t>
        </is>
      </c>
      <c r="C16780" s="1" t="inlineStr">
        <is>
          <t>EQ-1069287 | QUADRO GERAL DE BAIXA TENSÃO (≤ 20 DISJUNTORES) 008</t>
        </is>
      </c>
      <c r="D16780" s="1" t="inlineStr">
        <is>
          <t>QUADRO GERAL DE BAIXA TENSÃO (≤ 20 DISJUNTORES)</t>
        </is>
      </c>
    </row>
    <row r="16781">
      <c r="A16781">
        <f>LEN(B16781)</f>
        <v/>
      </c>
      <c r="B16781" s="1" t="inlineStr">
        <is>
          <t>P79BX06COR42SPB068</t>
        </is>
      </c>
      <c r="C16781" s="1" t="inlineStr">
        <is>
          <t>EQ-1069256 | SPLIT NÃO DUTADO 068 [ -  FXFQ63AVM - E023318]</t>
        </is>
      </c>
      <c r="D16781" s="1" t="inlineStr">
        <is>
          <t>SPLIT NÃO DUTADO</t>
        </is>
      </c>
    </row>
    <row r="16782" hidden="1">
      <c r="A16782">
        <f>LEN(B16782)</f>
        <v/>
      </c>
      <c r="B16782" s="1" t="inlineStr">
        <is>
          <t>P79BX06ECT34</t>
        </is>
      </c>
      <c r="C16782" s="1" t="inlineStr">
        <is>
          <t>ESCRITORIO -  STAFF</t>
        </is>
      </c>
      <c r="D16782" s="1" t="inlineStr">
        <is>
          <t>ESCRITORIO</t>
        </is>
      </c>
    </row>
    <row r="16783">
      <c r="A16783">
        <f>LEN(B16783)</f>
        <v/>
      </c>
      <c r="B16783" s="1" t="inlineStr">
        <is>
          <t>P79BX06ECT34SPB058</t>
        </is>
      </c>
      <c r="C16783" s="1" t="inlineStr">
        <is>
          <t>EQ-1069239 | SPLIT NÃO DUTADO 058 [ - FXFQ125AVM - E022847]</t>
        </is>
      </c>
      <c r="D16783" s="1" t="inlineStr">
        <is>
          <t>SPLIT NÃO DUTADO</t>
        </is>
      </c>
    </row>
    <row r="16784">
      <c r="A16784">
        <f>LEN(B16784)</f>
        <v/>
      </c>
      <c r="B16784" s="1" t="inlineStr">
        <is>
          <t>P79BX06ECT34SPB059</t>
        </is>
      </c>
      <c r="C16784" s="1" t="inlineStr">
        <is>
          <t>EQ-1069241 | SPLIT NÃO DUTADO 059 [ -  FXFQ100AVM - E021664]</t>
        </is>
      </c>
      <c r="D16784" s="1" t="inlineStr">
        <is>
          <t>SPLIT NÃO DUTADO</t>
        </is>
      </c>
    </row>
    <row r="16785">
      <c r="A16785">
        <f>LEN(B16785)</f>
        <v/>
      </c>
      <c r="B16785" s="1" t="inlineStr">
        <is>
          <t>P79BX06ECT34SPB062</t>
        </is>
      </c>
      <c r="C16785" s="1" t="inlineStr">
        <is>
          <t>EQ-1069234 | SPLIT NÃO DUTADO 062 [ - FXFQ100AVM - N/A]</t>
        </is>
      </c>
      <c r="D16785" s="1" t="inlineStr">
        <is>
          <t>SPLIT NÃO DUTADO</t>
        </is>
      </c>
    </row>
    <row r="16786">
      <c r="A16786">
        <f>LEN(B16786)</f>
        <v/>
      </c>
      <c r="B16786" s="1" t="inlineStr">
        <is>
          <t>P79BX06ECT34SPB063</t>
        </is>
      </c>
      <c r="C16786" s="1" t="inlineStr">
        <is>
          <t>EQ-1069240 | SPLIT NÃO DUTADO 063 [ - FXFQ63AVM - E023996]</t>
        </is>
      </c>
      <c r="D16786" s="1" t="inlineStr">
        <is>
          <t>SPLIT NÃO DUTADO</t>
        </is>
      </c>
    </row>
    <row r="16787" hidden="1">
      <c r="A16787">
        <f>LEN(B16787)</f>
        <v/>
      </c>
      <c r="B16787" s="1" t="inlineStr">
        <is>
          <t>P79BX06GER01</t>
        </is>
      </c>
      <c r="C16787" s="1" t="inlineStr">
        <is>
          <t>GERENCIA - SUPLEX GERENTES</t>
        </is>
      </c>
      <c r="D16787" s="1" t="inlineStr">
        <is>
          <t>GERENCIA</t>
        </is>
      </c>
    </row>
    <row r="16788">
      <c r="A16788">
        <f>LEN(B16788)</f>
        <v/>
      </c>
      <c r="B16788" s="1" t="inlineStr">
        <is>
          <t>P79BX06GER01SPB064</t>
        </is>
      </c>
      <c r="C16788" s="1" t="inlineStr">
        <is>
          <t>EQ-1069246 | SPLIT NÃO DUTADO 064 [ - FXFQ50AVM - E014565]</t>
        </is>
      </c>
      <c r="D16788" s="1" t="inlineStr">
        <is>
          <t>SPLIT NÃO DUTADO</t>
        </is>
      </c>
    </row>
    <row r="16789">
      <c r="A16789">
        <f>LEN(B16789)</f>
        <v/>
      </c>
      <c r="B16789" s="1" t="inlineStr">
        <is>
          <t>P79BX06GER01SPB065</t>
        </is>
      </c>
      <c r="C16789" s="1" t="inlineStr">
        <is>
          <t>EQ-1069249 | SPLIT NÃO DUTADO 065 [ - FXFQ50AVM - N/A]</t>
        </is>
      </c>
      <c r="D16789" s="1" t="inlineStr">
        <is>
          <t>SPLIT NÃO DUTADO</t>
        </is>
      </c>
    </row>
    <row r="16790" hidden="1">
      <c r="A16790">
        <f>LEN(B16790)</f>
        <v/>
      </c>
      <c r="B16790" s="1" t="inlineStr">
        <is>
          <t>P79BX06REC06</t>
        </is>
      </c>
      <c r="C16790" s="1" t="inlineStr">
        <is>
          <t>RECEPÇÃO - RECEPÇÃO</t>
        </is>
      </c>
      <c r="D16790" s="1" t="inlineStr">
        <is>
          <t>RECEPÇÃO</t>
        </is>
      </c>
    </row>
    <row r="16791">
      <c r="A16791">
        <f>LEN(B16791)</f>
        <v/>
      </c>
      <c r="B16791" s="1" t="inlineStr">
        <is>
          <t>P79BX06REC06SPB069</t>
        </is>
      </c>
      <c r="C16791" s="1" t="inlineStr">
        <is>
          <t>EQ-1069227 | SPLIT NÃO DUTADO 069 [ - FXFQ63AVM - E024115]</t>
        </is>
      </c>
      <c r="D16791" s="1" t="inlineStr">
        <is>
          <t>SPLIT NÃO DUTADO</t>
        </is>
      </c>
    </row>
    <row r="16792" hidden="1">
      <c r="A16792">
        <f>LEN(B16792)</f>
        <v/>
      </c>
      <c r="B16792" s="1" t="inlineStr">
        <is>
          <t>P79BX06SAL28</t>
        </is>
      </c>
      <c r="C16792" s="1" t="inlineStr">
        <is>
          <t>SALA - FOCO 1</t>
        </is>
      </c>
      <c r="D16792" s="1" t="inlineStr">
        <is>
          <t>SALA</t>
        </is>
      </c>
    </row>
    <row r="16793" hidden="1">
      <c r="A16793">
        <f>LEN(B16793)</f>
        <v/>
      </c>
      <c r="B16793" s="1" t="inlineStr">
        <is>
          <t>P79BX06SAL29</t>
        </is>
      </c>
      <c r="C16793" s="1" t="inlineStr">
        <is>
          <t>SALA - FOCO 2</t>
        </is>
      </c>
      <c r="D16793" s="1" t="inlineStr">
        <is>
          <t>SALA</t>
        </is>
      </c>
    </row>
    <row r="16794" hidden="1">
      <c r="A16794">
        <f>LEN(B16794)</f>
        <v/>
      </c>
      <c r="B16794" s="1" t="inlineStr">
        <is>
          <t>P79BX06SAL30</t>
        </is>
      </c>
      <c r="C16794" s="1" t="inlineStr">
        <is>
          <t>SALA - STAFF</t>
        </is>
      </c>
      <c r="D16794" s="1" t="inlineStr">
        <is>
          <t>SALA</t>
        </is>
      </c>
    </row>
    <row r="16795" hidden="1">
      <c r="A16795">
        <f>LEN(B16795)</f>
        <v/>
      </c>
      <c r="B16795" s="1" t="inlineStr">
        <is>
          <t>P79BX06SAL31</t>
        </is>
      </c>
      <c r="C16795" s="1" t="inlineStr">
        <is>
          <t>SALA - SUPLEX GERENTES</t>
        </is>
      </c>
      <c r="D16795" s="1" t="inlineStr">
        <is>
          <t>SALA</t>
        </is>
      </c>
    </row>
    <row r="16796" hidden="1">
      <c r="A16796">
        <f>LEN(B16796)</f>
        <v/>
      </c>
      <c r="B16796" s="1" t="inlineStr">
        <is>
          <t>P79BX06SAL32</t>
        </is>
      </c>
      <c r="C16796" s="1" t="inlineStr">
        <is>
          <t>SALA - SALA FOCO 1</t>
        </is>
      </c>
      <c r="D16796" s="1" t="inlineStr">
        <is>
          <t>SALA</t>
        </is>
      </c>
    </row>
    <row r="16797">
      <c r="A16797">
        <f>LEN(B16797)</f>
        <v/>
      </c>
      <c r="B16797" s="1" t="inlineStr">
        <is>
          <t>P79BX06SAL32SPB060</t>
        </is>
      </c>
      <c r="C16797" s="1" t="inlineStr">
        <is>
          <t>EQ-1069259 | SPLIT NÃO DUTADO 060 [ - FXFQ25AVM - E023999]</t>
        </is>
      </c>
      <c r="D16797" s="1" t="inlineStr">
        <is>
          <t>SPLIT NÃO DUTADO</t>
        </is>
      </c>
    </row>
    <row r="16798" hidden="1">
      <c r="A16798">
        <f>LEN(B16798)</f>
        <v/>
      </c>
      <c r="B16798" s="1" t="inlineStr">
        <is>
          <t>P79BX06SAL33</t>
        </is>
      </c>
      <c r="C16798" s="1" t="inlineStr">
        <is>
          <t>SALA - SALA FOCO 2</t>
        </is>
      </c>
      <c r="D16798" s="1" t="inlineStr">
        <is>
          <t>SALA</t>
        </is>
      </c>
    </row>
    <row r="16799">
      <c r="A16799">
        <f>LEN(B16799)</f>
        <v/>
      </c>
      <c r="B16799" s="1" t="inlineStr">
        <is>
          <t>P79BX06SAL33SPB061</t>
        </is>
      </c>
      <c r="C16799" s="1" t="inlineStr">
        <is>
          <t>EQ-1069230 | SPLIT NÃO DUTADO 061 [ - FXFQ25AVM - E006221]</t>
        </is>
      </c>
      <c r="D16799" s="1" t="inlineStr">
        <is>
          <t>SPLIT NÃO DUTADO</t>
        </is>
      </c>
    </row>
    <row r="16800" hidden="1">
      <c r="A16800">
        <f>LEN(B16800)</f>
        <v/>
      </c>
      <c r="B16800" s="1" t="inlineStr">
        <is>
          <t>P79BX06SAR02</t>
        </is>
      </c>
      <c r="C16800" s="1" t="inlineStr">
        <is>
          <t>SALA DE REUNIÃO - SALA DE REUNIÃO</t>
        </is>
      </c>
      <c r="D16800" s="1" t="inlineStr">
        <is>
          <t>SALA DE REUNIÃO</t>
        </is>
      </c>
    </row>
    <row r="16801">
      <c r="A16801">
        <f>LEN(B16801)</f>
        <v/>
      </c>
      <c r="B16801" s="1" t="inlineStr">
        <is>
          <t>P79BX06SAR02SPB070</t>
        </is>
      </c>
      <c r="C16801" s="1" t="inlineStr">
        <is>
          <t>EQ-1069243 | SPLIT NÃO DUTADO 070 [ - FXFQ63AVM - E024120]</t>
        </is>
      </c>
      <c r="D16801" s="1" t="inlineStr">
        <is>
          <t>SPLIT NÃO DUTADO</t>
        </is>
      </c>
    </row>
    <row r="16802" hidden="1">
      <c r="A16802">
        <f>LEN(B16802)</f>
        <v/>
      </c>
      <c r="B16802" s="1" t="inlineStr">
        <is>
          <t>P79BX06SAT03</t>
        </is>
      </c>
      <c r="C16802" s="1" t="inlineStr">
        <is>
          <t>SALA TÉCNICA</t>
        </is>
      </c>
      <c r="D16802" s="1" t="inlineStr">
        <is>
          <t>SALA TÉCNICA</t>
        </is>
      </c>
    </row>
    <row r="16803">
      <c r="A16803">
        <f>LEN(B16803)</f>
        <v/>
      </c>
      <c r="B16803" s="1" t="inlineStr">
        <is>
          <t>P79BX06SAT03NBA005</t>
        </is>
      </c>
      <c r="C16803" s="1" t="inlineStr">
        <is>
          <t>EQ-1069269 | NO BREAK (≤ 30 KVA) 005</t>
        </is>
      </c>
      <c r="D16803" s="1" t="inlineStr">
        <is>
          <t>NO BREAK (≤ 30 KVA)</t>
        </is>
      </c>
    </row>
    <row r="16804" hidden="1">
      <c r="A16804">
        <f>LEN(B16804)</f>
        <v/>
      </c>
      <c r="B16804" s="1" t="inlineStr">
        <is>
          <t>P79BX06SAT04</t>
        </is>
      </c>
      <c r="C16804" s="1" t="inlineStr">
        <is>
          <t>SALA TÉCNICA</t>
        </is>
      </c>
      <c r="D16804" s="1" t="inlineStr">
        <is>
          <t>SALA TÉCNICA</t>
        </is>
      </c>
    </row>
    <row r="16805">
      <c r="A16805">
        <f>LEN(B16805)</f>
        <v/>
      </c>
      <c r="B16805" s="1" t="inlineStr">
        <is>
          <t>P79BX06SAT04NBA006</t>
        </is>
      </c>
      <c r="C16805" s="1" t="inlineStr">
        <is>
          <t>EQ-1069276 | NO BREAK (≤ 30 KVA) 006</t>
        </is>
      </c>
      <c r="D16805" s="1" t="inlineStr">
        <is>
          <t>NO BREAK (≤ 30 KVA)</t>
        </is>
      </c>
    </row>
    <row r="16806" hidden="1">
      <c r="A16806">
        <f>LEN(B16806)</f>
        <v/>
      </c>
      <c r="B16806" s="1" t="inlineStr">
        <is>
          <t>P79BX06SAT09</t>
        </is>
      </c>
      <c r="C16806" s="1" t="inlineStr">
        <is>
          <t>SALA TÉCNICA - SALA TÉCNICA</t>
        </is>
      </c>
      <c r="D16806" s="1" t="inlineStr">
        <is>
          <t>SALA TÉCNICA</t>
        </is>
      </c>
    </row>
    <row r="16807">
      <c r="A16807">
        <f>LEN(B16807)</f>
        <v/>
      </c>
      <c r="B16807" s="1" t="inlineStr">
        <is>
          <t>P79BX06SAT09SPB066</t>
        </is>
      </c>
      <c r="C16807" s="1" t="inlineStr">
        <is>
          <t>EQ-1069261 | SPLIT NÃO DUTADO 066 [ - FXFA40PVE - N/A]</t>
        </is>
      </c>
      <c r="D16807" s="1" t="inlineStr">
        <is>
          <t>SPLIT NÃO DUTADO</t>
        </is>
      </c>
    </row>
    <row r="16808" hidden="1">
      <c r="A16808">
        <f>LEN(B16808)</f>
        <v/>
      </c>
      <c r="B16808" s="1" t="inlineStr">
        <is>
          <t>P79BX06SAT10</t>
        </is>
      </c>
      <c r="C16808" s="1" t="inlineStr">
        <is>
          <t>SALA TÉCNICA - SALA TÉCNICA - COBERTURA</t>
        </is>
      </c>
      <c r="D16808" s="1" t="inlineStr">
        <is>
          <t>SALA TÉCNICA</t>
        </is>
      </c>
    </row>
    <row r="16809">
      <c r="A16809">
        <f>LEN(B16809)</f>
        <v/>
      </c>
      <c r="B16809" s="1" t="inlineStr">
        <is>
          <t>P79BX06SAT10VUC001</t>
        </is>
      </c>
      <c r="C16809" s="1" t="inlineStr">
        <is>
          <t>EQ-1069266 | VRF/VRV - UNIDADE CONDENSADORA 001 [ - RHXYQ8AYL - F000231]</t>
        </is>
      </c>
      <c r="D16809" s="1" t="inlineStr">
        <is>
          <t>VRF/VRV - UNIDADE CONDENSADORA</t>
        </is>
      </c>
    </row>
    <row r="16810" hidden="1">
      <c r="A16810">
        <f>LEN(B16810)</f>
        <v/>
      </c>
      <c r="B16810" s="1" t="inlineStr">
        <is>
          <t>P79BXTE</t>
        </is>
      </c>
      <c r="C16810" s="1" t="inlineStr">
        <is>
          <t>TÉRREO</t>
        </is>
      </c>
      <c r="D16810" s="1" t="inlineStr">
        <is>
          <t>ANDAR</t>
        </is>
      </c>
    </row>
    <row r="16811" hidden="1">
      <c r="A16811">
        <f>LEN(B16811)</f>
        <v/>
      </c>
      <c r="B16811" s="1" t="inlineStr">
        <is>
          <t>P79BXTEACM01</t>
        </is>
      </c>
      <c r="C16811" s="1" t="inlineStr">
        <is>
          <t>AREA COMUM</t>
        </is>
      </c>
      <c r="D16811" s="1" t="inlineStr">
        <is>
          <t>ACADEMIA</t>
        </is>
      </c>
    </row>
    <row r="16812">
      <c r="A16812">
        <f>LEN(B16812)</f>
        <v/>
      </c>
      <c r="B16812" s="1" t="inlineStr">
        <is>
          <t>P79BXTEACM01CTC001</t>
        </is>
      </c>
      <c r="C16812" s="1" t="inlineStr">
        <is>
          <t>EQ-1069322 | CATRACA 001</t>
        </is>
      </c>
      <c r="D16812" s="1" t="inlineStr">
        <is>
          <t>CATRACA</t>
        </is>
      </c>
    </row>
    <row r="16813">
      <c r="A16813">
        <f>LEN(B16813)</f>
        <v/>
      </c>
      <c r="B16813" s="1" t="inlineStr">
        <is>
          <t>P79BXTEACM01CTC002</t>
        </is>
      </c>
      <c r="C16813" s="1" t="inlineStr">
        <is>
          <t>EQ-1069325 | CATRACA 002</t>
        </is>
      </c>
      <c r="D16813" s="1" t="inlineStr">
        <is>
          <t>CATRACA</t>
        </is>
      </c>
    </row>
    <row r="16814">
      <c r="A16814">
        <f>LEN(B16814)</f>
        <v/>
      </c>
      <c r="B16814" s="1" t="inlineStr">
        <is>
          <t>P79BXTEACM01CTC003</t>
        </is>
      </c>
      <c r="C16814" s="1" t="inlineStr">
        <is>
          <t>EQ-1069331 | CATRACA 003</t>
        </is>
      </c>
      <c r="D16814" s="1" t="inlineStr">
        <is>
          <t>CATRACA</t>
        </is>
      </c>
    </row>
    <row r="16815">
      <c r="A16815">
        <f>LEN(B16815)</f>
        <v/>
      </c>
      <c r="B16815" s="1" t="inlineStr">
        <is>
          <t>P79BXTEACM01CTC004</t>
        </is>
      </c>
      <c r="C16815" s="1" t="inlineStr">
        <is>
          <t>EQ-1097768 | CATRACA 004</t>
        </is>
      </c>
      <c r="D16815" s="1" t="inlineStr">
        <is>
          <t>CATRACA</t>
        </is>
      </c>
    </row>
    <row r="16816" hidden="1">
      <c r="A16816">
        <f>LEN(B16816)</f>
        <v/>
      </c>
      <c r="B16816" s="1" t="inlineStr">
        <is>
          <t>P79BXTEATN01</t>
        </is>
      </c>
      <c r="C16816" s="1" t="inlineStr">
        <is>
          <t>ÁREA TÉCNICA - ÁREA TÉCNICA</t>
        </is>
      </c>
      <c r="D16816" s="1" t="inlineStr">
        <is>
          <t>ÁREA TÉCNICA</t>
        </is>
      </c>
    </row>
    <row r="16817">
      <c r="A16817">
        <f>LEN(B16817)</f>
        <v/>
      </c>
      <c r="B16817" s="1" t="inlineStr">
        <is>
          <t>P79BXTEATN01ELE001</t>
        </is>
      </c>
      <c r="C16817" s="1" t="inlineStr">
        <is>
          <t>EQ-1069312 | ELEVADORES 001</t>
        </is>
      </c>
      <c r="D16817" s="1" t="inlineStr">
        <is>
          <t>ELEVADORES</t>
        </is>
      </c>
    </row>
    <row r="16818">
      <c r="A16818">
        <f>LEN(B16818)</f>
        <v/>
      </c>
      <c r="B16818" s="1" t="inlineStr">
        <is>
          <t>P79BXTEATN01ELE002</t>
        </is>
      </c>
      <c r="C16818" s="1" t="inlineStr">
        <is>
          <t>EQ-1069313 | ELEVADORES 002</t>
        </is>
      </c>
      <c r="D16818" s="1" t="inlineStr">
        <is>
          <t>ELEVADORES</t>
        </is>
      </c>
    </row>
    <row r="16819">
      <c r="A16819">
        <f>LEN(B16819)</f>
        <v/>
      </c>
      <c r="B16819" s="1" t="inlineStr">
        <is>
          <t>P79BXTEATN01PLT001</t>
        </is>
      </c>
      <c r="C16819" s="1" t="inlineStr">
        <is>
          <t>EQ-1069318 | PLATAFORMA 001</t>
        </is>
      </c>
      <c r="D16819" s="1" t="inlineStr">
        <is>
          <t>PLATAFORMA</t>
        </is>
      </c>
    </row>
    <row r="16820" hidden="1">
      <c r="A16820">
        <f>LEN(B16820)</f>
        <v/>
      </c>
      <c r="B16820" s="1" t="inlineStr">
        <is>
          <t>P79BXTECOP27</t>
        </is>
      </c>
      <c r="C16820" s="1" t="inlineStr">
        <is>
          <t>COPA - COPA</t>
        </is>
      </c>
      <c r="D16820" s="1" t="inlineStr">
        <is>
          <t>COPA</t>
        </is>
      </c>
    </row>
    <row r="16821">
      <c r="A16821">
        <f>LEN(B16821)</f>
        <v/>
      </c>
      <c r="B16821" s="1" t="inlineStr">
        <is>
          <t>P79BXTECOP27BBB002</t>
        </is>
      </c>
      <c r="C16821" s="1" t="inlineStr">
        <is>
          <t>EQ-1097767 | BOMBA DE PRESSURIZAÇÃO 002 [ -  SANIVITE - 4]</t>
        </is>
      </c>
      <c r="D16821" s="1" t="inlineStr">
        <is>
          <t>BOMBA DE PRESSURIZAÇÃO</t>
        </is>
      </c>
    </row>
    <row r="16822" hidden="1">
      <c r="A16822">
        <f>LEN(B16822)</f>
        <v/>
      </c>
      <c r="B16822" s="1" t="inlineStr">
        <is>
          <t>PAV</t>
        </is>
      </c>
      <c r="C16822" s="1" t="inlineStr">
        <is>
          <t>CENTRO ADMINISTRATIVO PALACIO AVENIDA</t>
        </is>
      </c>
      <c r="D16822" s="1" t="inlineStr">
        <is>
          <t>UNIDADE DE NEGÓCIO</t>
        </is>
      </c>
    </row>
    <row r="16823" hidden="1">
      <c r="A16823">
        <f>LEN(B16823)</f>
        <v/>
      </c>
      <c r="B16823" s="1" t="inlineStr">
        <is>
          <t>PAVCY</t>
        </is>
      </c>
      <c r="C16823" s="1" t="inlineStr">
        <is>
          <t>CENTRO ADMINISTRATIVO PALACIO AVENIDA</t>
        </is>
      </c>
      <c r="D16823" s="1" t="inlineStr">
        <is>
          <t>PRÉDIO / SITE</t>
        </is>
      </c>
    </row>
    <row r="16824" hidden="1">
      <c r="A16824">
        <f>LEN(B16824)</f>
        <v/>
      </c>
      <c r="B16824" s="1" t="inlineStr">
        <is>
          <t>PAVCY01</t>
        </is>
      </c>
      <c r="C16824" s="1" t="inlineStr">
        <is>
          <t>1º ANDAR</t>
        </is>
      </c>
      <c r="D16824" s="1" t="inlineStr">
        <is>
          <t>ANDAR</t>
        </is>
      </c>
    </row>
    <row r="16825" hidden="1">
      <c r="A16825">
        <f>LEN(B16825)</f>
        <v/>
      </c>
      <c r="B16825" s="1" t="inlineStr">
        <is>
          <t>PAVCY01ACM01</t>
        </is>
      </c>
      <c r="C16825" s="1" t="inlineStr">
        <is>
          <t>AREA COMUM - COLUNA DIREITA SALA DE REUNIAO 1</t>
        </is>
      </c>
      <c r="D16825" s="1" t="inlineStr">
        <is>
          <t>ACADEMIA</t>
        </is>
      </c>
    </row>
    <row r="16826" hidden="1">
      <c r="A16826">
        <f>LEN(B16826)</f>
        <v/>
      </c>
      <c r="B16826" s="1" t="inlineStr">
        <is>
          <t>PAVCY01ACM02</t>
        </is>
      </c>
      <c r="C16826" s="1" t="inlineStr">
        <is>
          <t>AREA COMUM - FIM DO CORREDOR</t>
        </is>
      </c>
      <c r="D16826" s="1" t="inlineStr">
        <is>
          <t>ACADEMIA</t>
        </is>
      </c>
    </row>
    <row r="16827" hidden="1">
      <c r="A16827">
        <f>LEN(B16827)</f>
        <v/>
      </c>
      <c r="B16827" s="1" t="inlineStr">
        <is>
          <t>PAVCY01ACM03</t>
        </is>
      </c>
      <c r="C16827" s="1" t="inlineStr">
        <is>
          <t>AREA COMUM - SUPERINTENDENCIA</t>
        </is>
      </c>
      <c r="D16827" s="1" t="inlineStr">
        <is>
          <t>ACADEMIA</t>
        </is>
      </c>
    </row>
    <row r="16828">
      <c r="A16828">
        <f>LEN(B16828)</f>
        <v/>
      </c>
      <c r="B16828" s="1" t="inlineStr">
        <is>
          <t>PAVCY01ACM03HID001</t>
        </is>
      </c>
      <c r="C16828" s="1" t="inlineStr">
        <is>
          <t>EQ-1065213 | HIDRANTE 001</t>
        </is>
      </c>
      <c r="D16828" s="1" t="inlineStr">
        <is>
          <t>HIDRANTE</t>
        </is>
      </c>
    </row>
    <row r="16829" hidden="1">
      <c r="A16829">
        <f>LEN(B16829)</f>
        <v/>
      </c>
      <c r="B16829" s="1" t="inlineStr">
        <is>
          <t>PAVCY01ACM04</t>
        </is>
      </c>
      <c r="C16829" s="1" t="inlineStr">
        <is>
          <t>AREA COMUM - NEXT</t>
        </is>
      </c>
      <c r="D16829" s="1" t="inlineStr">
        <is>
          <t>ACADEMIA</t>
        </is>
      </c>
    </row>
    <row r="16830">
      <c r="A16830">
        <f>LEN(B16830)</f>
        <v/>
      </c>
      <c r="B16830" s="1" t="inlineStr">
        <is>
          <t>PAVCY01ACM04HID003</t>
        </is>
      </c>
      <c r="C16830" s="1" t="inlineStr">
        <is>
          <t>EQ-1065220 | HIDRANTE 003</t>
        </is>
      </c>
      <c r="D16830" s="1" t="inlineStr">
        <is>
          <t>HIDRANTE</t>
        </is>
      </c>
    </row>
    <row r="16831" hidden="1">
      <c r="A16831">
        <f>LEN(B16831)</f>
        <v/>
      </c>
      <c r="B16831" s="1" t="inlineStr">
        <is>
          <t>PAVCY01ACM05</t>
        </is>
      </c>
      <c r="C16831" s="1" t="inlineStr">
        <is>
          <t>AREA COMUM - CORREDOR CASA DE MAQUINA</t>
        </is>
      </c>
      <c r="D16831" s="1" t="inlineStr">
        <is>
          <t>ACADEMIA</t>
        </is>
      </c>
    </row>
    <row r="16832">
      <c r="A16832">
        <f>LEN(B16832)</f>
        <v/>
      </c>
      <c r="B16832" s="1" t="inlineStr">
        <is>
          <t>PAVCY01ACM05HID004</t>
        </is>
      </c>
      <c r="C16832" s="1" t="inlineStr">
        <is>
          <t>EQ-1065210 | HIDRANTE 004</t>
        </is>
      </c>
      <c r="D16832" s="1" t="inlineStr">
        <is>
          <t>HIDRANTE</t>
        </is>
      </c>
    </row>
    <row r="16833" hidden="1">
      <c r="A16833">
        <f>LEN(B16833)</f>
        <v/>
      </c>
      <c r="B16833" s="1" t="inlineStr">
        <is>
          <t>PAVCY01ALM01</t>
        </is>
      </c>
      <c r="C16833" s="1" t="inlineStr">
        <is>
          <t>ALMOXARIFADO - SUPEX</t>
        </is>
      </c>
      <c r="D16833" s="1" t="inlineStr">
        <is>
          <t>ALMOXARIFADO</t>
        </is>
      </c>
    </row>
    <row r="16834">
      <c r="A16834">
        <f>LEN(B16834)</f>
        <v/>
      </c>
      <c r="B16834" s="1" t="inlineStr">
        <is>
          <t>PAVCY01ALM01HID002</t>
        </is>
      </c>
      <c r="C16834" s="1" t="inlineStr">
        <is>
          <t>EQ-1065215 | HIDRANTE 002</t>
        </is>
      </c>
      <c r="D16834" s="1" t="inlineStr">
        <is>
          <t>HIDRANTE</t>
        </is>
      </c>
    </row>
    <row r="16835" hidden="1">
      <c r="A16835">
        <f>LEN(B16835)</f>
        <v/>
      </c>
      <c r="B16835" s="1" t="inlineStr">
        <is>
          <t>PAVCY01BNU01</t>
        </is>
      </c>
      <c r="C16835" s="1" t="inlineStr">
        <is>
          <t>BANHEIRO UNISSEX - 0</t>
        </is>
      </c>
      <c r="D16835" s="1" t="inlineStr">
        <is>
          <t>BANHEIRO UNISSEX</t>
        </is>
      </c>
    </row>
    <row r="16836" hidden="1">
      <c r="A16836">
        <f>LEN(B16836)</f>
        <v/>
      </c>
      <c r="B16836" s="1" t="inlineStr">
        <is>
          <t>PAVCY01CMQ01</t>
        </is>
      </c>
      <c r="C16836" s="1" t="inlineStr">
        <is>
          <t>CASA DE MÁQUINAS - 02</t>
        </is>
      </c>
      <c r="D16836" s="1" t="inlineStr">
        <is>
          <t>CASA DE MÁQUINAS</t>
        </is>
      </c>
    </row>
    <row r="16837">
      <c r="A16837">
        <f>LEN(B16837)</f>
        <v/>
      </c>
      <c r="B16837" s="1" t="inlineStr">
        <is>
          <t>PAVCY01CMQ01FAC001</t>
        </is>
      </c>
      <c r="C16837" s="1" t="inlineStr">
        <is>
          <t>EQ-1057200 | FANCOIL (≤ 5 TR) 001</t>
        </is>
      </c>
      <c r="D16837" s="1" t="inlineStr">
        <is>
          <t>FANCOIL (≤ 5 TR)</t>
        </is>
      </c>
    </row>
    <row r="16838">
      <c r="A16838">
        <f>LEN(B16838)</f>
        <v/>
      </c>
      <c r="B16838" s="1" t="inlineStr">
        <is>
          <t>PAVCY01CMQ01FAC004</t>
        </is>
      </c>
      <c r="C16838" s="1" t="inlineStr">
        <is>
          <t>EQ-1057212 | FANCOIL (≤ 5 TR) 004</t>
        </is>
      </c>
      <c r="D16838" s="1" t="inlineStr">
        <is>
          <t>FANCOIL (≤ 5 TR)</t>
        </is>
      </c>
    </row>
    <row r="16839" hidden="1">
      <c r="A16839">
        <f>LEN(B16839)</f>
        <v/>
      </c>
      <c r="B16839" s="1" t="inlineStr">
        <is>
          <t>PAVCY01CMQ02</t>
        </is>
      </c>
      <c r="C16839" s="1" t="inlineStr">
        <is>
          <t>CASA DE MÁQUINAS - 03</t>
        </is>
      </c>
      <c r="D16839" s="1" t="inlineStr">
        <is>
          <t>CASA DE MÁQUINAS</t>
        </is>
      </c>
    </row>
    <row r="16840">
      <c r="A16840">
        <f>LEN(B16840)</f>
        <v/>
      </c>
      <c r="B16840" s="1" t="inlineStr">
        <is>
          <t>PAVCY01CMQ02FAC002</t>
        </is>
      </c>
      <c r="C16840" s="1" t="inlineStr">
        <is>
          <t>EQ-1057201 | FANCOIL (≤ 5 TR) 002</t>
        </is>
      </c>
      <c r="D16840" s="1" t="inlineStr">
        <is>
          <t>FANCOIL (≤ 5 TR)</t>
        </is>
      </c>
    </row>
    <row r="16841">
      <c r="A16841">
        <f>LEN(B16841)</f>
        <v/>
      </c>
      <c r="B16841" s="1" t="inlineStr">
        <is>
          <t>PAVCY01CMQ02FAC005</t>
        </is>
      </c>
      <c r="C16841" s="1" t="inlineStr">
        <is>
          <t>EQ-1057196 | FANCOIL (≤ 5 TR) 005</t>
        </is>
      </c>
      <c r="D16841" s="1" t="inlineStr">
        <is>
          <t>FANCOIL (≤ 5 TR)</t>
        </is>
      </c>
    </row>
    <row r="16842" hidden="1">
      <c r="A16842">
        <f>LEN(B16842)</f>
        <v/>
      </c>
      <c r="B16842" s="1" t="inlineStr">
        <is>
          <t>PAVCY01CMQ03</t>
        </is>
      </c>
      <c r="C16842" s="1" t="inlineStr">
        <is>
          <t>CASA DE MÁQUINAS - 01</t>
        </is>
      </c>
      <c r="D16842" s="1" t="inlineStr">
        <is>
          <t>CASA DE MÁQUINAS</t>
        </is>
      </c>
    </row>
    <row r="16843">
      <c r="A16843">
        <f>LEN(B16843)</f>
        <v/>
      </c>
      <c r="B16843" s="1" t="inlineStr">
        <is>
          <t>PAVCY01CMQ03FAC003</t>
        </is>
      </c>
      <c r="C16843" s="1" t="inlineStr">
        <is>
          <t>EQ-1057208 | FANCOIL (≤ 5 TR) 003</t>
        </is>
      </c>
      <c r="D16843" s="1" t="inlineStr">
        <is>
          <t>FANCOIL (≤ 5 TR)</t>
        </is>
      </c>
    </row>
    <row r="16844" hidden="1">
      <c r="A16844">
        <f>LEN(B16844)</f>
        <v/>
      </c>
      <c r="B16844" s="1" t="inlineStr">
        <is>
          <t>PAVCY01CMQ04</t>
        </is>
      </c>
      <c r="C16844" s="1" t="inlineStr">
        <is>
          <t>CASA DE MÁQUINAS - 01</t>
        </is>
      </c>
      <c r="D16844" s="1" t="inlineStr">
        <is>
          <t>CASA DE MÁQUINAS</t>
        </is>
      </c>
    </row>
    <row r="16845">
      <c r="A16845">
        <f>LEN(B16845)</f>
        <v/>
      </c>
      <c r="B16845" s="1" t="inlineStr">
        <is>
          <t>PAVCY01CMQ04QEA002</t>
        </is>
      </c>
      <c r="C16845" s="1" t="inlineStr">
        <is>
          <t>EQ-1057529 | QUADRO DE ENERGIA ESTABILIZADA - NOBREAK (≤ 50 CIRCUITOS) 002</t>
        </is>
      </c>
      <c r="D16845" s="1" t="inlineStr">
        <is>
          <t>QUADRO DE ENERGIA ESTABILIZADA - NOBREAK (≤ 50 CIRCUITOS)</t>
        </is>
      </c>
    </row>
    <row r="16846" hidden="1">
      <c r="A16846">
        <f>LEN(B16846)</f>
        <v/>
      </c>
      <c r="B16846" s="1" t="inlineStr">
        <is>
          <t>PAVCY01CMQ05</t>
        </is>
      </c>
      <c r="C16846" s="1" t="inlineStr">
        <is>
          <t>CASA DE MÁQUINAS</t>
        </is>
      </c>
      <c r="D16846" s="1" t="inlineStr">
        <is>
          <t>CASA DE MÁQUINAS</t>
        </is>
      </c>
    </row>
    <row r="16847">
      <c r="A16847">
        <f>LEN(B16847)</f>
        <v/>
      </c>
      <c r="B16847" s="1" t="inlineStr">
        <is>
          <t>PAVCY01CMQ05QGV001</t>
        </is>
      </c>
      <c r="C16847" s="1" t="inlineStr">
        <is>
          <t>EQ-1057563 | QUADRO GERAL DE BAIXA TENSÃO (≤ 20 DISJUNTORES) 001</t>
        </is>
      </c>
      <c r="D16847" s="1" t="inlineStr">
        <is>
          <t>QUADRO GERAL DE BAIXA TENSÃO (≤ 20 DISJUNTORES)</t>
        </is>
      </c>
    </row>
    <row r="16848">
      <c r="A16848">
        <f>LEN(B16848)</f>
        <v/>
      </c>
      <c r="B16848" s="1" t="inlineStr">
        <is>
          <t>PAVCY01CMQ05QGV002</t>
        </is>
      </c>
      <c r="C16848" s="1" t="inlineStr">
        <is>
          <t>EQ-1057567 | QUADRO GERAL DE BAIXA TENSÃO (≤ 20 DISJUNTORES) 002</t>
        </is>
      </c>
      <c r="D16848" s="1" t="inlineStr">
        <is>
          <t>QUADRO GERAL DE BAIXA TENSÃO (≤ 20 DISJUNTORES)</t>
        </is>
      </c>
    </row>
    <row r="16849" hidden="1">
      <c r="A16849">
        <f>LEN(B16849)</f>
        <v/>
      </c>
      <c r="B16849" s="1" t="inlineStr">
        <is>
          <t>PAVCY01CMQ06</t>
        </is>
      </c>
      <c r="C16849" s="1" t="inlineStr">
        <is>
          <t>CASA DE MÁQUINAS</t>
        </is>
      </c>
      <c r="D16849" s="1" t="inlineStr">
        <is>
          <t>CASA DE MÁQUINAS</t>
        </is>
      </c>
    </row>
    <row r="16850">
      <c r="A16850">
        <f>LEN(B16850)</f>
        <v/>
      </c>
      <c r="B16850" s="1" t="inlineStr">
        <is>
          <t>PAVCY01CMQ06QGV003</t>
        </is>
      </c>
      <c r="C16850" s="1" t="inlineStr">
        <is>
          <t>EQ-1057569 | QUADRO GERAL DE BAIXA TENSÃO (≤ 20 DISJUNTORES) 003</t>
        </is>
      </c>
      <c r="D16850" s="1" t="inlineStr">
        <is>
          <t>QUADRO GERAL DE BAIXA TENSÃO (≤ 20 DISJUNTORES)</t>
        </is>
      </c>
    </row>
    <row r="16851" hidden="1">
      <c r="A16851">
        <f>LEN(B16851)</f>
        <v/>
      </c>
      <c r="B16851" s="1" t="inlineStr">
        <is>
          <t>PAVCY01COP01</t>
        </is>
      </c>
      <c r="C16851" s="1" t="inlineStr">
        <is>
          <t>COPA - 0</t>
        </is>
      </c>
      <c r="D16851" s="1" t="inlineStr">
        <is>
          <t>COPA</t>
        </is>
      </c>
    </row>
    <row r="16852" hidden="1">
      <c r="A16852">
        <f>LEN(B16852)</f>
        <v/>
      </c>
      <c r="B16852" s="1" t="inlineStr">
        <is>
          <t>PAVCY01COP02</t>
        </is>
      </c>
      <c r="C16852" s="1" t="inlineStr">
        <is>
          <t>COPA - AO LADO ALMOXARIFADO</t>
        </is>
      </c>
      <c r="D16852" s="1" t="inlineStr">
        <is>
          <t>COPA</t>
        </is>
      </c>
    </row>
    <row r="16853" hidden="1">
      <c r="A16853">
        <f>LEN(B16853)</f>
        <v/>
      </c>
      <c r="B16853" s="1" t="inlineStr">
        <is>
          <t>PAVCY01COP03</t>
        </is>
      </c>
      <c r="C16853" s="1" t="inlineStr">
        <is>
          <t>COPA - BRADESCO FINANCIAMENTOS</t>
        </is>
      </c>
      <c r="D16853" s="1" t="inlineStr">
        <is>
          <t>COPA</t>
        </is>
      </c>
    </row>
    <row r="16854" hidden="1">
      <c r="A16854">
        <f>LEN(B16854)</f>
        <v/>
      </c>
      <c r="B16854" s="1" t="inlineStr">
        <is>
          <t>PAVCY01HAL01</t>
        </is>
      </c>
      <c r="C16854" s="1" t="inlineStr">
        <is>
          <t>HALL - ELEVADORES</t>
        </is>
      </c>
      <c r="D16854" s="1" t="inlineStr">
        <is>
          <t>HALL</t>
        </is>
      </c>
    </row>
    <row r="16855" hidden="1">
      <c r="A16855">
        <f>LEN(B16855)</f>
        <v/>
      </c>
      <c r="B16855" s="1" t="inlineStr">
        <is>
          <t>PAVCY01HAL02</t>
        </is>
      </c>
      <c r="C16855" s="1" t="inlineStr">
        <is>
          <t>HALL - ELEVADORES</t>
        </is>
      </c>
      <c r="D16855" s="1" t="inlineStr">
        <is>
          <t>HALL</t>
        </is>
      </c>
    </row>
    <row r="16856">
      <c r="A16856">
        <f>LEN(B16856)</f>
        <v/>
      </c>
      <c r="B16856" s="1" t="inlineStr">
        <is>
          <t>PAVCY01HAL02CTC001</t>
        </is>
      </c>
      <c r="C16856" s="1" t="inlineStr">
        <is>
          <t>EQ-1057733 | CATRACA 001</t>
        </is>
      </c>
      <c r="D16856" s="1" t="inlineStr">
        <is>
          <t>CATRACA</t>
        </is>
      </c>
    </row>
    <row r="16857">
      <c r="A16857">
        <f>LEN(B16857)</f>
        <v/>
      </c>
      <c r="B16857" s="1" t="inlineStr">
        <is>
          <t>PAVCY01HAL02HID005</t>
        </is>
      </c>
      <c r="C16857" s="1" t="inlineStr">
        <is>
          <t>EQ-1065218 | HIDRANTE 005</t>
        </is>
      </c>
      <c r="D16857" s="1" t="inlineStr">
        <is>
          <t>HIDRANTE</t>
        </is>
      </c>
    </row>
    <row r="16858" hidden="1">
      <c r="A16858">
        <f>LEN(B16858)</f>
        <v/>
      </c>
      <c r="B16858" s="1" t="inlineStr">
        <is>
          <t>PAVCY01SAR01</t>
        </is>
      </c>
      <c r="C16858" s="1" t="inlineStr">
        <is>
          <t>SALA DE REUNIÃO - 02</t>
        </is>
      </c>
      <c r="D16858" s="1" t="inlineStr">
        <is>
          <t>SALA DE REUNIÃO</t>
        </is>
      </c>
    </row>
    <row r="16859" hidden="1">
      <c r="A16859">
        <f>LEN(B16859)</f>
        <v/>
      </c>
      <c r="B16859" s="1" t="inlineStr">
        <is>
          <t>PAVCY01SAT01</t>
        </is>
      </c>
      <c r="C16859" s="1" t="inlineStr">
        <is>
          <t>SALA TÉCNICA</t>
        </is>
      </c>
      <c r="D16859" s="1" t="inlineStr">
        <is>
          <t>SALA TÉCNICA</t>
        </is>
      </c>
    </row>
    <row r="16860">
      <c r="A16860">
        <f>LEN(B16860)</f>
        <v/>
      </c>
      <c r="B16860" s="1" t="inlineStr">
        <is>
          <t>PAVCY01SAT01NBA001</t>
        </is>
      </c>
      <c r="C16860" s="1" t="inlineStr">
        <is>
          <t>EQ-1057426 | NO BREAK (≤ 30 KVA) 001</t>
        </is>
      </c>
      <c r="D16860" s="1" t="inlineStr">
        <is>
          <t>NO BREAK (≤ 30 KVA)</t>
        </is>
      </c>
    </row>
    <row r="16861">
      <c r="A16861">
        <f>LEN(B16861)</f>
        <v/>
      </c>
      <c r="B16861" s="1" t="inlineStr">
        <is>
          <t>PAVCY01SAT01NBA002</t>
        </is>
      </c>
      <c r="C16861" s="1" t="inlineStr">
        <is>
          <t>EQ-1057431 | NO BREAK (≤ 30 KVA) 002</t>
        </is>
      </c>
      <c r="D16861" s="1" t="inlineStr">
        <is>
          <t>NO BREAK (≤ 30 KVA)</t>
        </is>
      </c>
    </row>
    <row r="16862">
      <c r="A16862">
        <f>LEN(B16862)</f>
        <v/>
      </c>
      <c r="B16862" s="1" t="inlineStr">
        <is>
          <t>PAVCY01SAT01QEA001</t>
        </is>
      </c>
      <c r="C16862" s="1" t="inlineStr">
        <is>
          <t>EQ-1057530 | QUADRO DE ENERGIA ESTABILIZADA - NOBREAK (≤ 50 CIRCUITOS) 001</t>
        </is>
      </c>
      <c r="D16862" s="1" t="inlineStr">
        <is>
          <t>QUADRO DE ENERGIA ESTABILIZADA - NOBREAK (≤ 50 CIRCUITOS)</t>
        </is>
      </c>
    </row>
    <row r="16863">
      <c r="A16863">
        <f>LEN(B16863)</f>
        <v/>
      </c>
      <c r="B16863" s="1" t="inlineStr">
        <is>
          <t>PAVCY01SAT01VTG001</t>
        </is>
      </c>
      <c r="C16863" s="1" t="inlineStr">
        <is>
          <t>EQ-1057311 | VENTILADOR EXAUSTOR - GERADOR / TURBINA / AMBIENTE TÉCNICO 001</t>
        </is>
      </c>
      <c r="D16863" s="1" t="inlineStr">
        <is>
          <t>VENTILADOR EXAUSTOR - GERADOR / TURBINA / AMBIENTE TÉCNICO</t>
        </is>
      </c>
    </row>
    <row r="16864" hidden="1">
      <c r="A16864">
        <f>LEN(B16864)</f>
        <v/>
      </c>
      <c r="B16864" s="1" t="inlineStr">
        <is>
          <t>PAVCY01SAT02</t>
        </is>
      </c>
      <c r="C16864" s="1" t="inlineStr">
        <is>
          <t>SALA TÉCNICA</t>
        </is>
      </c>
      <c r="D16864" s="1" t="inlineStr">
        <is>
          <t>SALA TÉCNICA</t>
        </is>
      </c>
    </row>
    <row r="16865">
      <c r="A16865">
        <f>LEN(B16865)</f>
        <v/>
      </c>
      <c r="B16865" s="1" t="inlineStr">
        <is>
          <t>PAVCY01SAT02QLC001</t>
        </is>
      </c>
      <c r="C16865" s="1" t="inlineStr">
        <is>
          <t>EQ-1057495 | QUADRO DE LUZ E TOMADAS (≤ 50 CIRCUITOS) 001</t>
        </is>
      </c>
      <c r="D16865" s="1" t="inlineStr">
        <is>
          <t>QUADRO DE LUZ E TOMADAS (≤ 50 CIRCUITOS)</t>
        </is>
      </c>
    </row>
    <row r="16866">
      <c r="A16866">
        <f>LEN(B16866)</f>
        <v/>
      </c>
      <c r="B16866" s="1" t="inlineStr">
        <is>
          <t>PAVCY01SAT02QLC002</t>
        </is>
      </c>
      <c r="C16866" s="1" t="inlineStr">
        <is>
          <t>EQ-1057498 | QUADRO DE LUZ E TOMADAS (≤ 50 CIRCUITOS) 002</t>
        </is>
      </c>
      <c r="D16866" s="1" t="inlineStr">
        <is>
          <t>QUADRO DE LUZ E TOMADAS (≤ 50 CIRCUITOS)</t>
        </is>
      </c>
    </row>
    <row r="16867">
      <c r="A16867">
        <f>LEN(B16867)</f>
        <v/>
      </c>
      <c r="B16867" s="1" t="inlineStr">
        <is>
          <t>PAVCY01SAT02QLC003</t>
        </is>
      </c>
      <c r="C16867" s="1" t="inlineStr">
        <is>
          <t>EQ-1057500 | QUADRO DE LUZ E TOMADAS (≤ 50 CIRCUITOS) 003</t>
        </is>
      </c>
      <c r="D16867" s="1" t="inlineStr">
        <is>
          <t>QUADRO DE LUZ E TOMADAS (≤ 50 CIRCUITOS)</t>
        </is>
      </c>
    </row>
    <row r="16868" hidden="1">
      <c r="A16868">
        <f>LEN(B16868)</f>
        <v/>
      </c>
      <c r="B16868" s="1" t="inlineStr">
        <is>
          <t>PAVCY01SRK01</t>
        </is>
      </c>
      <c r="C16868" s="1" t="inlineStr">
        <is>
          <t>SALA DO RACK</t>
        </is>
      </c>
      <c r="D16868" s="1" t="inlineStr">
        <is>
          <t>SALA DO RACK</t>
        </is>
      </c>
    </row>
    <row r="16869">
      <c r="A16869">
        <f>LEN(B16869)</f>
        <v/>
      </c>
      <c r="B16869" s="1" t="inlineStr">
        <is>
          <t>PAVCY01SRK01SPB001</t>
        </is>
      </c>
      <c r="C16869" s="1" t="inlineStr">
        <is>
          <t>EQ-1057292 | SPLIT NÃO DUTADO 001 [ - 42MAQA22S5 - 4019B16433878]</t>
        </is>
      </c>
      <c r="D16869" s="1" t="inlineStr">
        <is>
          <t>SPLIT NÃO DUTADO</t>
        </is>
      </c>
    </row>
    <row r="16870" hidden="1">
      <c r="A16870">
        <f>LEN(B16870)</f>
        <v/>
      </c>
      <c r="B16870" s="1" t="inlineStr">
        <is>
          <t>PAVCY02</t>
        </is>
      </c>
      <c r="C16870" s="1" t="inlineStr">
        <is>
          <t>2º ANDAR</t>
        </is>
      </c>
      <c r="D16870" s="1" t="inlineStr">
        <is>
          <t>ANDAR</t>
        </is>
      </c>
    </row>
    <row r="16871" hidden="1">
      <c r="A16871">
        <f>LEN(B16871)</f>
        <v/>
      </c>
      <c r="B16871" s="1" t="inlineStr">
        <is>
          <t>PAVCY02ACM01</t>
        </is>
      </c>
      <c r="C16871" s="1" t="inlineStr">
        <is>
          <t>AREA COMUM - COLUNA FUNDOS</t>
        </is>
      </c>
      <c r="D16871" s="1" t="inlineStr">
        <is>
          <t>ACADEMIA</t>
        </is>
      </c>
    </row>
    <row r="16872">
      <c r="A16872">
        <f>LEN(B16872)</f>
        <v/>
      </c>
      <c r="B16872" s="1" t="inlineStr">
        <is>
          <t>PAVCY02ACM01HID006</t>
        </is>
      </c>
      <c r="C16872" s="1" t="inlineStr">
        <is>
          <t>EQ-1065222 | HIDRANTE 006</t>
        </is>
      </c>
      <c r="D16872" s="1" t="inlineStr">
        <is>
          <t>HIDRANTE</t>
        </is>
      </c>
    </row>
    <row r="16873" hidden="1">
      <c r="A16873">
        <f>LEN(B16873)</f>
        <v/>
      </c>
      <c r="B16873" s="1" t="inlineStr">
        <is>
          <t>PAVCY02CMQ01</t>
        </is>
      </c>
      <c r="C16873" s="1" t="inlineStr">
        <is>
          <t>CASA DE MÁQUINAS - 03</t>
        </is>
      </c>
      <c r="D16873" s="1" t="inlineStr">
        <is>
          <t>CASA DE MÁQUINAS</t>
        </is>
      </c>
    </row>
    <row r="16874">
      <c r="A16874">
        <f>LEN(B16874)</f>
        <v/>
      </c>
      <c r="B16874" s="1" t="inlineStr">
        <is>
          <t>PAVCY02CMQ01FAC006</t>
        </is>
      </c>
      <c r="C16874" s="1" t="inlineStr">
        <is>
          <t>EQ-1057205 | FANCOIL (≤ 5 TR) 006</t>
        </is>
      </c>
      <c r="D16874" s="1" t="inlineStr">
        <is>
          <t>FANCOIL (≤ 5 TR)</t>
        </is>
      </c>
    </row>
    <row r="16875">
      <c r="A16875">
        <f>LEN(B16875)</f>
        <v/>
      </c>
      <c r="B16875" s="1" t="inlineStr">
        <is>
          <t>PAVCY02CMQ01FAC009</t>
        </is>
      </c>
      <c r="C16875" s="1" t="inlineStr">
        <is>
          <t>EQ-1057216 | FANCOIL (≤ 5 TR) 009</t>
        </is>
      </c>
      <c r="D16875" s="1" t="inlineStr">
        <is>
          <t>FANCOIL (≤ 5 TR)</t>
        </is>
      </c>
    </row>
    <row r="16876" hidden="1">
      <c r="A16876">
        <f>LEN(B16876)</f>
        <v/>
      </c>
      <c r="B16876" s="1" t="inlineStr">
        <is>
          <t>PAVCY02CMQ02</t>
        </is>
      </c>
      <c r="C16876" s="1" t="inlineStr">
        <is>
          <t>CASA DE MÁQUINAS - 01</t>
        </is>
      </c>
      <c r="D16876" s="1" t="inlineStr">
        <is>
          <t>CASA DE MÁQUINAS</t>
        </is>
      </c>
    </row>
    <row r="16877">
      <c r="A16877">
        <f>LEN(B16877)</f>
        <v/>
      </c>
      <c r="B16877" s="1" t="inlineStr">
        <is>
          <t>PAVCY02CMQ02FAC007</t>
        </is>
      </c>
      <c r="C16877" s="1" t="inlineStr">
        <is>
          <t>EQ-1057204 | FANCOIL (≤ 5 TR) 007</t>
        </is>
      </c>
      <c r="D16877" s="1" t="inlineStr">
        <is>
          <t>FANCOIL (≤ 5 TR)</t>
        </is>
      </c>
    </row>
    <row r="16878" hidden="1">
      <c r="A16878">
        <f>LEN(B16878)</f>
        <v/>
      </c>
      <c r="B16878" s="1" t="inlineStr">
        <is>
          <t>PAVCY02CMQ03</t>
        </is>
      </c>
      <c r="C16878" s="1" t="inlineStr">
        <is>
          <t>CASA DE MÁQUINAS - 02</t>
        </is>
      </c>
      <c r="D16878" s="1" t="inlineStr">
        <is>
          <t>CASA DE MÁQUINAS</t>
        </is>
      </c>
    </row>
    <row r="16879">
      <c r="A16879">
        <f>LEN(B16879)</f>
        <v/>
      </c>
      <c r="B16879" s="1" t="inlineStr">
        <is>
          <t>PAVCY02CMQ03FAC008</t>
        </is>
      </c>
      <c r="C16879" s="1" t="inlineStr">
        <is>
          <t>EQ-1057213 | FANCOIL (≤ 5 TR) 008</t>
        </is>
      </c>
      <c r="D16879" s="1" t="inlineStr">
        <is>
          <t>FANCOIL (≤ 5 TR)</t>
        </is>
      </c>
    </row>
    <row r="16880" hidden="1">
      <c r="A16880">
        <f>LEN(B16880)</f>
        <v/>
      </c>
      <c r="B16880" s="1" t="inlineStr">
        <is>
          <t>PAVCY02CMQ04</t>
        </is>
      </c>
      <c r="C16880" s="1" t="inlineStr">
        <is>
          <t>CASA DE MÁQUINAS</t>
        </is>
      </c>
      <c r="D16880" s="1" t="inlineStr">
        <is>
          <t>CASA DE MÁQUINAS</t>
        </is>
      </c>
    </row>
    <row r="16881">
      <c r="A16881">
        <f>LEN(B16881)</f>
        <v/>
      </c>
      <c r="B16881" s="1" t="inlineStr">
        <is>
          <t>PAVCY02CMQ04QGV004</t>
        </is>
      </c>
      <c r="C16881" s="1" t="inlineStr">
        <is>
          <t>EQ-1057570 | QUADRO GERAL DE BAIXA TENSÃO (≤ 20 DISJUNTORES) 004</t>
        </is>
      </c>
      <c r="D16881" s="1" t="inlineStr">
        <is>
          <t>QUADRO GERAL DE BAIXA TENSÃO (≤ 20 DISJUNTORES)</t>
        </is>
      </c>
    </row>
    <row r="16882">
      <c r="A16882">
        <f>LEN(B16882)</f>
        <v/>
      </c>
      <c r="B16882" s="1" t="inlineStr">
        <is>
          <t>PAVCY02CMQ04QGV005</t>
        </is>
      </c>
      <c r="C16882" s="1" t="inlineStr">
        <is>
          <t>EQ-1057572 | QUADRO GERAL DE BAIXA TENSÃO (≤ 20 DISJUNTORES) 005</t>
        </is>
      </c>
      <c r="D16882" s="1" t="inlineStr">
        <is>
          <t>QUADRO GERAL DE BAIXA TENSÃO (≤ 20 DISJUNTORES)</t>
        </is>
      </c>
    </row>
    <row r="16883">
      <c r="A16883">
        <f>LEN(B16883)</f>
        <v/>
      </c>
      <c r="B16883" s="1" t="inlineStr">
        <is>
          <t>PAVCY02CMQ04QGV006</t>
        </is>
      </c>
      <c r="C16883" s="1" t="inlineStr">
        <is>
          <t>EQ-1057575 | QUADRO GERAL DE BAIXA TENSÃO (≤ 20 DISJUNTORES) 006</t>
        </is>
      </c>
      <c r="D16883" s="1" t="inlineStr">
        <is>
          <t>QUADRO GERAL DE BAIXA TENSÃO (≤ 20 DISJUNTORES)</t>
        </is>
      </c>
    </row>
    <row r="16884" hidden="1">
      <c r="A16884">
        <f>LEN(B16884)</f>
        <v/>
      </c>
      <c r="B16884" s="1" t="inlineStr">
        <is>
          <t>PAVCY02COP01</t>
        </is>
      </c>
      <c r="C16884" s="1" t="inlineStr">
        <is>
          <t>COPA</t>
        </is>
      </c>
      <c r="D16884" s="1" t="inlineStr">
        <is>
          <t>COPA</t>
        </is>
      </c>
    </row>
    <row r="16885" hidden="1">
      <c r="A16885">
        <f>LEN(B16885)</f>
        <v/>
      </c>
      <c r="B16885" s="1" t="inlineStr">
        <is>
          <t>PAVCY02COP02</t>
        </is>
      </c>
      <c r="C16885" s="1" t="inlineStr">
        <is>
          <t>COPA - CENTRAL RELACIONAMENTOS</t>
        </is>
      </c>
      <c r="D16885" s="1" t="inlineStr">
        <is>
          <t>COPA</t>
        </is>
      </c>
    </row>
    <row r="16886" hidden="1">
      <c r="A16886">
        <f>LEN(B16886)</f>
        <v/>
      </c>
      <c r="B16886" s="1" t="inlineStr">
        <is>
          <t>PAVCY02DPT01</t>
        </is>
      </c>
      <c r="C16886" s="1" t="inlineStr">
        <is>
          <t>DEPARTAMENTO</t>
        </is>
      </c>
      <c r="D16886" s="1" t="inlineStr">
        <is>
          <t>DEPARTAMENTO</t>
        </is>
      </c>
    </row>
    <row r="16887">
      <c r="A16887">
        <f>LEN(B16887)</f>
        <v/>
      </c>
      <c r="B16887" s="1" t="inlineStr">
        <is>
          <t>PAVCY02DPT01SPB003</t>
        </is>
      </c>
      <c r="C16887" s="1" t="inlineStr">
        <is>
          <t>EQ-1057300 | SPLIT NÃO DUTADO 003 [ -  42MAQA22S5 - 4019B16433778]</t>
        </is>
      </c>
      <c r="D16887" s="1" t="inlineStr">
        <is>
          <t>SPLIT NÃO DUTADO</t>
        </is>
      </c>
    </row>
    <row r="16888">
      <c r="A16888">
        <f>LEN(B16888)</f>
        <v/>
      </c>
      <c r="B16888" s="1" t="inlineStr">
        <is>
          <t>PAVCY02DPT01SPB004</t>
        </is>
      </c>
      <c r="C16888" s="1" t="inlineStr">
        <is>
          <t>EQ-1057302 | SPLIT NÃO DUTADO 004</t>
        </is>
      </c>
      <c r="D16888" s="1" t="inlineStr">
        <is>
          <t>SPLIT NÃO DUTADO</t>
        </is>
      </c>
    </row>
    <row r="16889" hidden="1">
      <c r="A16889">
        <f>LEN(B16889)</f>
        <v/>
      </c>
      <c r="B16889" s="1" t="inlineStr">
        <is>
          <t>PAVCY02HAL01</t>
        </is>
      </c>
      <c r="C16889" s="1" t="inlineStr">
        <is>
          <t>HALL - ELEVADORES</t>
        </is>
      </c>
      <c r="D16889" s="1" t="inlineStr">
        <is>
          <t>HALL</t>
        </is>
      </c>
    </row>
    <row r="16890">
      <c r="A16890">
        <f>LEN(B16890)</f>
        <v/>
      </c>
      <c r="B16890" s="1" t="inlineStr">
        <is>
          <t>PAVCY02HAL01CTC002</t>
        </is>
      </c>
      <c r="C16890" s="1" t="inlineStr">
        <is>
          <t>EQ-1057735 | CATRACA 002</t>
        </is>
      </c>
      <c r="D16890" s="1" t="inlineStr">
        <is>
          <t>CATRACA</t>
        </is>
      </c>
    </row>
    <row r="16891" hidden="1">
      <c r="A16891">
        <f>LEN(B16891)</f>
        <v/>
      </c>
      <c r="B16891" s="1" t="inlineStr">
        <is>
          <t>PAVCY02SAT01</t>
        </is>
      </c>
      <c r="C16891" s="1" t="inlineStr">
        <is>
          <t>SALA TÉCNICA</t>
        </is>
      </c>
      <c r="D16891" s="1" t="inlineStr">
        <is>
          <t>SALA TÉCNICA</t>
        </is>
      </c>
    </row>
    <row r="16892">
      <c r="A16892">
        <f>LEN(B16892)</f>
        <v/>
      </c>
      <c r="B16892" s="1" t="inlineStr">
        <is>
          <t>PAVCY02SAT01SPB002</t>
        </is>
      </c>
      <c r="C16892" s="1" t="inlineStr">
        <is>
          <t>EQ-1057296 | SPLIT NÃO DUTADO 002 [ -  42MAQA22S5 - 4019B16433878]</t>
        </is>
      </c>
      <c r="D16892" s="1" t="inlineStr">
        <is>
          <t>SPLIT NÃO DUTADO</t>
        </is>
      </c>
    </row>
    <row r="16893">
      <c r="A16893">
        <f>LEN(B16893)</f>
        <v/>
      </c>
      <c r="B16893" s="1" t="inlineStr">
        <is>
          <t>PAVCY02SAT01VTG002</t>
        </is>
      </c>
      <c r="C16893" s="1" t="inlineStr">
        <is>
          <t>EQ-1057315 | VENTILADOR EXAUSTOR - GERADOR / TURBINA / AMBIENTE TÉCNICO 002</t>
        </is>
      </c>
      <c r="D16893" s="1" t="inlineStr">
        <is>
          <t>VENTILADOR EXAUSTOR - GERADOR / TURBINA / AMBIENTE TÉCNICO</t>
        </is>
      </c>
    </row>
    <row r="16894" hidden="1">
      <c r="A16894">
        <f>LEN(B16894)</f>
        <v/>
      </c>
      <c r="B16894" s="1" t="inlineStr">
        <is>
          <t>PAVCY02SAT02</t>
        </is>
      </c>
      <c r="C16894" s="1" t="inlineStr">
        <is>
          <t>SALA TÉCNICA</t>
        </is>
      </c>
      <c r="D16894" s="1" t="inlineStr">
        <is>
          <t>SALA TÉCNICA</t>
        </is>
      </c>
    </row>
    <row r="16895">
      <c r="A16895">
        <f>LEN(B16895)</f>
        <v/>
      </c>
      <c r="B16895" s="1" t="inlineStr">
        <is>
          <t>PAVCY02SAT02NBA003</t>
        </is>
      </c>
      <c r="C16895" s="1" t="inlineStr">
        <is>
          <t>EQ-1057434 | NO BREAK (≤ 30 KVA) 003 [ - POWERWARE 12-12 - BL373A0052]</t>
        </is>
      </c>
      <c r="D16895" s="1" t="inlineStr">
        <is>
          <t>NO BREAK (≤ 30 KVA)</t>
        </is>
      </c>
    </row>
    <row r="16896">
      <c r="A16896">
        <f>LEN(B16896)</f>
        <v/>
      </c>
      <c r="B16896" s="1" t="inlineStr">
        <is>
          <t>PAVCY02SAT02NBA004</t>
        </is>
      </c>
      <c r="C16896" s="1" t="inlineStr">
        <is>
          <t>CÓDIGO EQUIPAMENTO TRIRIGA | NO BREAK (≤ 30 KVA) 004</t>
        </is>
      </c>
      <c r="D16896" s="1" t="inlineStr">
        <is>
          <t>NO BREAK (≤ 30 KVA)</t>
        </is>
      </c>
    </row>
    <row r="16897">
      <c r="A16897">
        <f>LEN(B16897)</f>
        <v/>
      </c>
      <c r="B16897" s="1" t="inlineStr">
        <is>
          <t>PAVCY02SAT02NBA006</t>
        </is>
      </c>
      <c r="C16897" s="1" t="inlineStr">
        <is>
          <t>EQ-1057439 | NO BREAK (≤ 30 KVA) 006</t>
        </is>
      </c>
      <c r="D16897" s="1" t="inlineStr">
        <is>
          <t>NO BREAK (≤ 30 KVA)</t>
        </is>
      </c>
    </row>
    <row r="16898" hidden="1">
      <c r="A16898">
        <f>LEN(B16898)</f>
        <v/>
      </c>
      <c r="B16898" s="1" t="inlineStr">
        <is>
          <t>PAVCY02SAT03</t>
        </is>
      </c>
      <c r="C16898" s="1" t="inlineStr">
        <is>
          <t>SALA TÉCNICA - LAN</t>
        </is>
      </c>
      <c r="D16898" s="1" t="inlineStr">
        <is>
          <t>SALA TÉCNICA</t>
        </is>
      </c>
    </row>
    <row r="16899">
      <c r="A16899">
        <f>LEN(B16899)</f>
        <v/>
      </c>
      <c r="B16899" s="1" t="inlineStr">
        <is>
          <t>PAVCY02SAT03NBA005</t>
        </is>
      </c>
      <c r="C16899" s="1" t="inlineStr">
        <is>
          <t>EQ-1057436 | NO BREAK (≤ 30 KVA) 005</t>
        </is>
      </c>
      <c r="D16899" s="1" t="inlineStr">
        <is>
          <t>NO BREAK (≤ 30 KVA)</t>
        </is>
      </c>
    </row>
    <row r="16900">
      <c r="A16900">
        <f>LEN(B16900)</f>
        <v/>
      </c>
      <c r="B16900" s="1" t="inlineStr">
        <is>
          <t>PAVCY02SAT03QEA006</t>
        </is>
      </c>
      <c r="C16900" s="1" t="inlineStr">
        <is>
          <t>EQ-1057531 | QUADRO DE ENERGIA ESTABILIZADA - NOBREAK (≤ 50 CIRCUITOS) 006</t>
        </is>
      </c>
      <c r="D16900" s="1" t="inlineStr">
        <is>
          <t>QUADRO DE ENERGIA ESTABILIZADA - NOBREAK (≤ 50 CIRCUITOS)</t>
        </is>
      </c>
    </row>
    <row r="16901" hidden="1">
      <c r="A16901">
        <f>LEN(B16901)</f>
        <v/>
      </c>
      <c r="B16901" s="1" t="inlineStr">
        <is>
          <t>PAVCY02SAT04</t>
        </is>
      </c>
      <c r="C16901" s="1" t="inlineStr">
        <is>
          <t>SALA TÉCNICA</t>
        </is>
      </c>
      <c r="D16901" s="1" t="inlineStr">
        <is>
          <t>SALA TÉCNICA</t>
        </is>
      </c>
    </row>
    <row r="16902">
      <c r="A16902">
        <f>LEN(B16902)</f>
        <v/>
      </c>
      <c r="B16902" s="1" t="inlineStr">
        <is>
          <t>PAVCY02SAT04QLC004</t>
        </is>
      </c>
      <c r="C16902" s="1" t="inlineStr">
        <is>
          <t>EQ-1057476 | QUADRO DE LUZ E TOMADAS (≤ 50 CIRCUITOS) 004</t>
        </is>
      </c>
      <c r="D16902" s="1" t="inlineStr">
        <is>
          <t>QUADRO DE LUZ E TOMADAS (≤ 50 CIRCUITOS)</t>
        </is>
      </c>
    </row>
    <row r="16903">
      <c r="A16903">
        <f>LEN(B16903)</f>
        <v/>
      </c>
      <c r="B16903" s="1" t="inlineStr">
        <is>
          <t>PAVCY02SAT04QLC005</t>
        </is>
      </c>
      <c r="C16903" s="1" t="inlineStr">
        <is>
          <t>EQ-1057479 | QUADRO DE LUZ E TOMADAS (≤ 50 CIRCUITOS) 005</t>
        </is>
      </c>
      <c r="D16903" s="1" t="inlineStr">
        <is>
          <t>QUADRO DE LUZ E TOMADAS (≤ 50 CIRCUITOS)</t>
        </is>
      </c>
    </row>
    <row r="16904">
      <c r="A16904">
        <f>LEN(B16904)</f>
        <v/>
      </c>
      <c r="B16904" s="1" t="inlineStr">
        <is>
          <t>PAVCY02SAT04QLC006</t>
        </is>
      </c>
      <c r="C16904" s="1" t="inlineStr">
        <is>
          <t>EQ-1057482 | QUADRO DE LUZ E TOMADAS (≤ 50 CIRCUITOS) 006</t>
        </is>
      </c>
      <c r="D16904" s="1" t="inlineStr">
        <is>
          <t>QUADRO DE LUZ E TOMADAS (≤ 50 CIRCUITOS)</t>
        </is>
      </c>
    </row>
    <row r="16905" hidden="1">
      <c r="A16905">
        <f>LEN(B16905)</f>
        <v/>
      </c>
      <c r="B16905" s="1" t="inlineStr">
        <is>
          <t>PAVCY02SAT05</t>
        </is>
      </c>
      <c r="C16905" s="1" t="inlineStr">
        <is>
          <t>SALA TÉCNICA</t>
        </is>
      </c>
      <c r="D16905" s="1" t="inlineStr">
        <is>
          <t>SALA TÉCNICA</t>
        </is>
      </c>
    </row>
    <row r="16906">
      <c r="A16906">
        <f>LEN(B16906)</f>
        <v/>
      </c>
      <c r="B16906" s="1" t="inlineStr">
        <is>
          <t>PAVCY02SAT05QEA003</t>
        </is>
      </c>
      <c r="C16906" s="1" t="inlineStr">
        <is>
          <t>EQ-1057523 | QUADRO DE ENERGIA ESTABILIZADA - NOBREAK (≤ 50 CIRCUITOS) 003</t>
        </is>
      </c>
      <c r="D16906" s="1" t="inlineStr">
        <is>
          <t>QUADRO DE ENERGIA ESTABILIZADA - NOBREAK (≤ 50 CIRCUITOS)</t>
        </is>
      </c>
    </row>
    <row r="16907">
      <c r="A16907">
        <f>LEN(B16907)</f>
        <v/>
      </c>
      <c r="B16907" s="1" t="inlineStr">
        <is>
          <t>PAVCY02SAT05QEA004</t>
        </is>
      </c>
      <c r="C16907" s="1" t="inlineStr">
        <is>
          <t>EQ-1057524 | QUADRO DE ENERGIA ESTABILIZADA - NOBREAK (≤ 50 CIRCUITOS) 004</t>
        </is>
      </c>
      <c r="D16907" s="1" t="inlineStr">
        <is>
          <t>QUADRO DE ENERGIA ESTABILIZADA - NOBREAK (≤ 50 CIRCUITOS)</t>
        </is>
      </c>
    </row>
    <row r="16908">
      <c r="A16908">
        <f>LEN(B16908)</f>
        <v/>
      </c>
      <c r="B16908" s="1" t="inlineStr">
        <is>
          <t>PAVCY02SAT05QEA005</t>
        </is>
      </c>
      <c r="C16908" s="1" t="inlineStr">
        <is>
          <t>EQ-1057532 | QUADRO DE ENERGIA ESTABILIZADA - NOBREAK (≤ 50 CIRCUITOS) 005</t>
        </is>
      </c>
      <c r="D16908" s="1" t="inlineStr">
        <is>
          <t>QUADRO DE ENERGIA ESTABILIZADA - NOBREAK (≤ 50 CIRCUITOS)</t>
        </is>
      </c>
    </row>
    <row r="16909" hidden="1">
      <c r="A16909">
        <f>LEN(B16909)</f>
        <v/>
      </c>
      <c r="B16909" s="1" t="inlineStr">
        <is>
          <t>PAVCY03</t>
        </is>
      </c>
      <c r="C16909" s="1" t="inlineStr">
        <is>
          <t>3º ANDAR</t>
        </is>
      </c>
      <c r="D16909" s="1" t="inlineStr">
        <is>
          <t>ANDAR</t>
        </is>
      </c>
    </row>
    <row r="16910" hidden="1">
      <c r="A16910">
        <f>LEN(B16910)</f>
        <v/>
      </c>
      <c r="B16910" s="1" t="inlineStr">
        <is>
          <t>PAVCY03ACM01</t>
        </is>
      </c>
      <c r="C16910" s="1" t="inlineStr">
        <is>
          <t>AREA COMUM</t>
        </is>
      </c>
      <c r="D16910" s="1" t="inlineStr">
        <is>
          <t>ACADEMIA</t>
        </is>
      </c>
    </row>
    <row r="16911">
      <c r="A16911">
        <f>LEN(B16911)</f>
        <v/>
      </c>
      <c r="B16911" s="1" t="inlineStr">
        <is>
          <t>PAVCY03ACM01SPB005</t>
        </is>
      </c>
      <c r="C16911" s="1" t="inlineStr">
        <is>
          <t>EQ-1057303 | SPLIT NÃO DUTADO 005</t>
        </is>
      </c>
      <c r="D16911" s="1" t="inlineStr">
        <is>
          <t>SPLIT NÃO DUTADO</t>
        </is>
      </c>
    </row>
    <row r="16912" hidden="1">
      <c r="A16912">
        <f>LEN(B16912)</f>
        <v/>
      </c>
      <c r="B16912" s="1" t="inlineStr">
        <is>
          <t>PAVCY03ACM02</t>
        </is>
      </c>
      <c r="C16912" s="1" t="inlineStr">
        <is>
          <t>AREA COMUM - PREVIDENCIA</t>
        </is>
      </c>
      <c r="D16912" s="1" t="inlineStr">
        <is>
          <t>ACADEMIA</t>
        </is>
      </c>
    </row>
    <row r="16913" hidden="1">
      <c r="A16913">
        <f>LEN(B16913)</f>
        <v/>
      </c>
      <c r="B16913" s="1" t="inlineStr">
        <is>
          <t>PAVCY03ACM03</t>
        </is>
      </c>
      <c r="C16913" s="1" t="inlineStr">
        <is>
          <t>AREA COMUM - COLUNA CENTRAL</t>
        </is>
      </c>
      <c r="D16913" s="1" t="inlineStr">
        <is>
          <t>ACADEMIA</t>
        </is>
      </c>
    </row>
    <row r="16914" hidden="1">
      <c r="A16914">
        <f>LEN(B16914)</f>
        <v/>
      </c>
      <c r="B16914" s="1" t="inlineStr">
        <is>
          <t>PAVCY03ACM04</t>
        </is>
      </c>
      <c r="C16914" s="1" t="inlineStr">
        <is>
          <t>AREA COMUM - DCIR</t>
        </is>
      </c>
      <c r="D16914" s="1" t="inlineStr">
        <is>
          <t>ACADEMIA</t>
        </is>
      </c>
    </row>
    <row r="16915">
      <c r="A16915">
        <f>LEN(B16915)</f>
        <v/>
      </c>
      <c r="B16915" s="1" t="inlineStr">
        <is>
          <t>PAVCY03ACM04HID009</t>
        </is>
      </c>
      <c r="C16915" s="1" t="inlineStr">
        <is>
          <t>EQ-1065230 | HIDRANTE 009</t>
        </is>
      </c>
      <c r="D16915" s="1" t="inlineStr">
        <is>
          <t>HIDRANTE</t>
        </is>
      </c>
    </row>
    <row r="16916" hidden="1">
      <c r="A16916">
        <f>LEN(B16916)</f>
        <v/>
      </c>
      <c r="B16916" s="1" t="inlineStr">
        <is>
          <t>PAVCY03ACM05</t>
        </is>
      </c>
      <c r="C16916" s="1" t="inlineStr">
        <is>
          <t>AREA COMUM - DGD</t>
        </is>
      </c>
      <c r="D16916" s="1" t="inlineStr">
        <is>
          <t>ACADEMIA</t>
        </is>
      </c>
    </row>
    <row r="16917">
      <c r="A16917">
        <f>LEN(B16917)</f>
        <v/>
      </c>
      <c r="B16917" s="1" t="inlineStr">
        <is>
          <t>PAVCY03ACM05HID010</t>
        </is>
      </c>
      <c r="C16917" s="1" t="inlineStr">
        <is>
          <t>EQ-1065235 | HIDRANTE 010</t>
        </is>
      </c>
      <c r="D16917" s="1" t="inlineStr">
        <is>
          <t>HIDRANTE</t>
        </is>
      </c>
    </row>
    <row r="16918" hidden="1">
      <c r="A16918">
        <f>LEN(B16918)</f>
        <v/>
      </c>
      <c r="B16918" s="1" t="inlineStr">
        <is>
          <t>PAVCY03ACM06</t>
        </is>
      </c>
      <c r="C16918" s="1" t="inlineStr">
        <is>
          <t>AREA COMUM - FRENTE A SALA DE REUNIAO 11</t>
        </is>
      </c>
      <c r="D16918" s="1" t="inlineStr">
        <is>
          <t>ACADEMIA</t>
        </is>
      </c>
    </row>
    <row r="16919" hidden="1">
      <c r="A16919">
        <f>LEN(B16919)</f>
        <v/>
      </c>
      <c r="B16919" s="1" t="inlineStr">
        <is>
          <t>PAVCY03ACM07</t>
        </is>
      </c>
      <c r="C16919" s="1" t="inlineStr">
        <is>
          <t>AREA COMUM - COLUNA PRÓXIMO A COPA</t>
        </is>
      </c>
      <c r="D16919" s="1" t="inlineStr">
        <is>
          <t>ACADEMIA</t>
        </is>
      </c>
    </row>
    <row r="16920" hidden="1">
      <c r="A16920">
        <f>LEN(B16920)</f>
        <v/>
      </c>
      <c r="B16920" s="1" t="inlineStr">
        <is>
          <t>PAVCY03ATN01</t>
        </is>
      </c>
      <c r="C16920" s="1" t="inlineStr">
        <is>
          <t>ÁREA TÉCNICA</t>
        </is>
      </c>
      <c r="D16920" s="1" t="inlineStr">
        <is>
          <t>ÁREA TÉCNICA</t>
        </is>
      </c>
    </row>
    <row r="16921">
      <c r="A16921">
        <f>LEN(B16921)</f>
        <v/>
      </c>
      <c r="B16921" s="1" t="inlineStr">
        <is>
          <t>PAVCY03ATN01NBA007</t>
        </is>
      </c>
      <c r="C16921" s="1" t="inlineStr">
        <is>
          <t>EQ-1057427 | NO BREAK (≤ 30 KVA) 007 [ -  POWERWARE 12-12 - BK441A0299]</t>
        </is>
      </c>
      <c r="D16921" s="1" t="inlineStr">
        <is>
          <t>NO BREAK (≤ 30 KVA)</t>
        </is>
      </c>
    </row>
    <row r="16922">
      <c r="A16922">
        <f>LEN(B16922)</f>
        <v/>
      </c>
      <c r="B16922" s="1" t="inlineStr">
        <is>
          <t>PAVCY03ATN01NBA008</t>
        </is>
      </c>
      <c r="C16922" s="1" t="inlineStr">
        <is>
          <t>EQ-1057437 | NO BREAK (≤ 30 KVA) 008 [ - POWERWARE 12-12 - BK445A0022]</t>
        </is>
      </c>
      <c r="D16922" s="1" t="inlineStr">
        <is>
          <t>NO BREAK (≤ 30 KVA)</t>
        </is>
      </c>
    </row>
    <row r="16923">
      <c r="A16923">
        <f>LEN(B16923)</f>
        <v/>
      </c>
      <c r="B16923" s="1" t="inlineStr">
        <is>
          <t>PAVCY03ATN01NBA009</t>
        </is>
      </c>
      <c r="C16923" s="1" t="inlineStr">
        <is>
          <t>EQ-1057442 | NO BREAK (≤ 30 KVA) 009 [ - POWERWARE 12-12 - BL241A0046]</t>
        </is>
      </c>
      <c r="D16923" s="1" t="inlineStr">
        <is>
          <t>NO BREAK (≤ 30 KVA)</t>
        </is>
      </c>
    </row>
    <row r="16924">
      <c r="A16924">
        <f>LEN(B16924)</f>
        <v/>
      </c>
      <c r="B16924" s="1" t="inlineStr">
        <is>
          <t>PAVCY03ATN01VTG003</t>
        </is>
      </c>
      <c r="C16924" s="1" t="inlineStr">
        <is>
          <t>EQ-1057314 | VENTILADOR EXAUSTOR - GERADOR / TURBINA / AMBIENTE TÉCNICO 003</t>
        </is>
      </c>
      <c r="D16924" s="1" t="inlineStr">
        <is>
          <t>VENTILADOR EXAUSTOR - GERADOR / TURBINA / AMBIENTE TÉCNICO</t>
        </is>
      </c>
    </row>
    <row r="16925" hidden="1">
      <c r="A16925">
        <f>LEN(B16925)</f>
        <v/>
      </c>
      <c r="B16925" s="1" t="inlineStr">
        <is>
          <t>PAVCY03ATN02</t>
        </is>
      </c>
      <c r="C16925" s="1" t="inlineStr">
        <is>
          <t>ÁREA TÉCNICA</t>
        </is>
      </c>
      <c r="D16925" s="1" t="inlineStr">
        <is>
          <t>ÁREA TÉCNICA</t>
        </is>
      </c>
    </row>
    <row r="16926">
      <c r="A16926">
        <f>LEN(B16926)</f>
        <v/>
      </c>
      <c r="B16926" s="1" t="inlineStr">
        <is>
          <t>PAVCY03ATN02QLC007</t>
        </is>
      </c>
      <c r="C16926" s="1" t="inlineStr">
        <is>
          <t>EQ-1057487 | QUADRO DE LUZ E TOMADAS (≤ 50 CIRCUITOS) 007</t>
        </is>
      </c>
      <c r="D16926" s="1" t="inlineStr">
        <is>
          <t>QUADRO DE LUZ E TOMADAS (≤ 50 CIRCUITOS)</t>
        </is>
      </c>
    </row>
    <row r="16927">
      <c r="A16927">
        <f>LEN(B16927)</f>
        <v/>
      </c>
      <c r="B16927" s="1" t="inlineStr">
        <is>
          <t>PAVCY03ATN02QLC008</t>
        </is>
      </c>
      <c r="C16927" s="1" t="inlineStr">
        <is>
          <t>EQ-1057493 | QUADRO DE LUZ E TOMADAS (≤ 50 CIRCUITOS) 008</t>
        </is>
      </c>
      <c r="D16927" s="1" t="inlineStr">
        <is>
          <t>QUADRO DE LUZ E TOMADAS (≤ 50 CIRCUITOS)</t>
        </is>
      </c>
    </row>
    <row r="16928">
      <c r="A16928">
        <f>LEN(B16928)</f>
        <v/>
      </c>
      <c r="B16928" s="1" t="inlineStr">
        <is>
          <t>PAVCY03ATN02QLC009</t>
        </is>
      </c>
      <c r="C16928" s="1" t="inlineStr">
        <is>
          <t>EQ-1057504 | QUADRO DE LUZ E TOMADAS (≤ 50 CIRCUITOS) 009</t>
        </is>
      </c>
      <c r="D16928" s="1" t="inlineStr">
        <is>
          <t>QUADRO DE LUZ E TOMADAS (≤ 50 CIRCUITOS)</t>
        </is>
      </c>
    </row>
    <row r="16929" hidden="1">
      <c r="A16929">
        <f>LEN(B16929)</f>
        <v/>
      </c>
      <c r="B16929" s="1" t="inlineStr">
        <is>
          <t>PAVCY03ATN03</t>
        </is>
      </c>
      <c r="C16929" s="1" t="inlineStr">
        <is>
          <t>ÁREA TÉCNICA</t>
        </is>
      </c>
      <c r="D16929" s="1" t="inlineStr">
        <is>
          <t>ÁREA TÉCNICA</t>
        </is>
      </c>
    </row>
    <row r="16930">
      <c r="A16930">
        <f>LEN(B16930)</f>
        <v/>
      </c>
      <c r="B16930" s="1" t="inlineStr">
        <is>
          <t>PAVCY03ATN03QEA007</t>
        </is>
      </c>
      <c r="C16930" s="1" t="inlineStr">
        <is>
          <t>EQ-1057533 | QUADRO DE ENERGIA ESTABILIZADA - NOBREAK (≤ 50 CIRCUITOS) 007</t>
        </is>
      </c>
      <c r="D16930" s="1" t="inlineStr">
        <is>
          <t>QUADRO DE ENERGIA ESTABILIZADA - NOBREAK (≤ 50 CIRCUITOS)</t>
        </is>
      </c>
    </row>
    <row r="16931">
      <c r="A16931">
        <f>LEN(B16931)</f>
        <v/>
      </c>
      <c r="B16931" s="1" t="inlineStr">
        <is>
          <t>PAVCY03ATN03QEA008</t>
        </is>
      </c>
      <c r="C16931" s="1" t="inlineStr">
        <is>
          <t>EQ-1057535 | QUADRO DE ENERGIA ESTABILIZADA - NOBREAK (≤ 50 CIRCUITOS) 008</t>
        </is>
      </c>
      <c r="D16931" s="1" t="inlineStr">
        <is>
          <t>QUADRO DE ENERGIA ESTABILIZADA - NOBREAK (≤ 50 CIRCUITOS)</t>
        </is>
      </c>
    </row>
    <row r="16932">
      <c r="A16932">
        <f>LEN(B16932)</f>
        <v/>
      </c>
      <c r="B16932" s="1" t="inlineStr">
        <is>
          <t>PAVCY03ATN03QEA009</t>
        </is>
      </c>
      <c r="C16932" s="1" t="inlineStr">
        <is>
          <t>EQ-1057548 | QUADRO DE ENERGIA ESTABILIZADA - NOBREAK (≤ 50 CIRCUITOS) 009</t>
        </is>
      </c>
      <c r="D16932" s="1" t="inlineStr">
        <is>
          <t>QUADRO DE ENERGIA ESTABILIZADA - NOBREAK (≤ 50 CIRCUITOS)</t>
        </is>
      </c>
    </row>
    <row r="16933" hidden="1">
      <c r="A16933">
        <f>LEN(B16933)</f>
        <v/>
      </c>
      <c r="B16933" s="1" t="inlineStr">
        <is>
          <t>PAVCY03BNM01</t>
        </is>
      </c>
      <c r="C16933" s="1" t="inlineStr">
        <is>
          <t>BANHEIRO MASCULINO - 0</t>
        </is>
      </c>
      <c r="D16933" s="1" t="inlineStr">
        <is>
          <t>BANHEIRO MASCULINO</t>
        </is>
      </c>
    </row>
    <row r="16934" hidden="1">
      <c r="A16934">
        <f>LEN(B16934)</f>
        <v/>
      </c>
      <c r="B16934" s="1" t="inlineStr">
        <is>
          <t>PAVCY03BNU01</t>
        </is>
      </c>
      <c r="C16934" s="1" t="inlineStr">
        <is>
          <t>BANHEIRO UNISSEX - 0</t>
        </is>
      </c>
      <c r="D16934" s="1" t="inlineStr">
        <is>
          <t>BANHEIRO UNISSEX</t>
        </is>
      </c>
    </row>
    <row r="16935" hidden="1">
      <c r="A16935">
        <f>LEN(B16935)</f>
        <v/>
      </c>
      <c r="B16935" s="1" t="inlineStr">
        <is>
          <t>PAVCY03BNU02</t>
        </is>
      </c>
      <c r="C16935" s="1" t="inlineStr">
        <is>
          <t>BANHEIRO UNISSEX - 0</t>
        </is>
      </c>
      <c r="D16935" s="1" t="inlineStr">
        <is>
          <t>BANHEIRO UNISSEX</t>
        </is>
      </c>
    </row>
    <row r="16936" hidden="1">
      <c r="A16936">
        <f>LEN(B16936)</f>
        <v/>
      </c>
      <c r="B16936" s="1" t="inlineStr">
        <is>
          <t>PAVCY03BNU03</t>
        </is>
      </c>
      <c r="C16936" s="1" t="inlineStr">
        <is>
          <t>BANHEIRO UNISSEX - 0</t>
        </is>
      </c>
      <c r="D16936" s="1" t="inlineStr">
        <is>
          <t>BANHEIRO UNISSEX</t>
        </is>
      </c>
    </row>
    <row r="16937" hidden="1">
      <c r="A16937">
        <f>LEN(B16937)</f>
        <v/>
      </c>
      <c r="B16937" s="1" t="inlineStr">
        <is>
          <t>PAVCY03CMQ01</t>
        </is>
      </c>
      <c r="C16937" s="1" t="inlineStr">
        <is>
          <t>CASA DE MÁQUINAS - 03</t>
        </is>
      </c>
      <c r="D16937" s="1" t="inlineStr">
        <is>
          <t>CASA DE MÁQUINAS</t>
        </is>
      </c>
    </row>
    <row r="16938">
      <c r="A16938">
        <f>LEN(B16938)</f>
        <v/>
      </c>
      <c r="B16938" s="1" t="inlineStr">
        <is>
          <t>PAVCY03CMQ01FAC010</t>
        </is>
      </c>
      <c r="C16938" s="1" t="inlineStr">
        <is>
          <t>EQ-1057219 | FANCOIL (≤ 5 TR) 010</t>
        </is>
      </c>
      <c r="D16938" s="1" t="inlineStr">
        <is>
          <t>FANCOIL (≤ 5 TR)</t>
        </is>
      </c>
    </row>
    <row r="16939">
      <c r="A16939">
        <f>LEN(B16939)</f>
        <v/>
      </c>
      <c r="B16939" s="1" t="inlineStr">
        <is>
          <t>PAVCY03CMQ01FAC011</t>
        </is>
      </c>
      <c r="C16939" s="1" t="inlineStr">
        <is>
          <t>EQ-1057223 | FANCOIL (≤ 5 TR) 011</t>
        </is>
      </c>
      <c r="D16939" s="1" t="inlineStr">
        <is>
          <t>FANCOIL (≤ 5 TR)</t>
        </is>
      </c>
    </row>
    <row r="16940" hidden="1">
      <c r="A16940">
        <f>LEN(B16940)</f>
        <v/>
      </c>
      <c r="B16940" s="1" t="inlineStr">
        <is>
          <t>PAVCY03CMQ02</t>
        </is>
      </c>
      <c r="C16940" s="1" t="inlineStr">
        <is>
          <t>CASA DE MÁQUINAS - 01</t>
        </is>
      </c>
      <c r="D16940" s="1" t="inlineStr">
        <is>
          <t>CASA DE MÁQUINAS</t>
        </is>
      </c>
    </row>
    <row r="16941">
      <c r="A16941">
        <f>LEN(B16941)</f>
        <v/>
      </c>
      <c r="B16941" s="1" t="inlineStr">
        <is>
          <t>PAVCY03CMQ02FAC013</t>
        </is>
      </c>
      <c r="C16941" s="1" t="inlineStr">
        <is>
          <t>EQ-1057217 | FANCOIL (≤ 5 TR) 013</t>
        </is>
      </c>
      <c r="D16941" s="1" t="inlineStr">
        <is>
          <t>FANCOIL (≤ 5 TR)</t>
        </is>
      </c>
    </row>
    <row r="16942" hidden="1">
      <c r="A16942">
        <f>LEN(B16942)</f>
        <v/>
      </c>
      <c r="B16942" s="1" t="inlineStr">
        <is>
          <t>PAVCY03CMQ03</t>
        </is>
      </c>
      <c r="C16942" s="1" t="inlineStr">
        <is>
          <t>CASA DE MÁQUINAS - 02</t>
        </is>
      </c>
      <c r="D16942" s="1" t="inlineStr">
        <is>
          <t>CASA DE MÁQUINAS</t>
        </is>
      </c>
    </row>
    <row r="16943">
      <c r="A16943">
        <f>LEN(B16943)</f>
        <v/>
      </c>
      <c r="B16943" s="1" t="inlineStr">
        <is>
          <t>PAVCY03CMQ03FAC015</t>
        </is>
      </c>
      <c r="C16943" s="1" t="inlineStr">
        <is>
          <t>EQ-1057225 | FANCOIL (≤ 5 TR) 015</t>
        </is>
      </c>
      <c r="D16943" s="1" t="inlineStr">
        <is>
          <t>FANCOIL (≤ 5 TR)</t>
        </is>
      </c>
    </row>
    <row r="16944" hidden="1">
      <c r="A16944">
        <f>LEN(B16944)</f>
        <v/>
      </c>
      <c r="B16944" s="1" t="inlineStr">
        <is>
          <t>PAVCY03CMQ04</t>
        </is>
      </c>
      <c r="C16944" s="1" t="inlineStr">
        <is>
          <t>CASA DE MÁQUINAS</t>
        </is>
      </c>
      <c r="D16944" s="1" t="inlineStr">
        <is>
          <t>CASA DE MÁQUINAS</t>
        </is>
      </c>
    </row>
    <row r="16945">
      <c r="A16945">
        <f>LEN(B16945)</f>
        <v/>
      </c>
      <c r="B16945" s="1" t="inlineStr">
        <is>
          <t>PAVCY03CMQ04QGV007</t>
        </is>
      </c>
      <c r="C16945" s="1" t="inlineStr">
        <is>
          <t>EQ-1057559 | QUADRO GERAL DE BAIXA TENSÃO (≤ 20 DISJUNTORES) 007</t>
        </is>
      </c>
      <c r="D16945" s="1" t="inlineStr">
        <is>
          <t>QUADRO GERAL DE BAIXA TENSÃO (≤ 20 DISJUNTORES)</t>
        </is>
      </c>
    </row>
    <row r="16946">
      <c r="A16946">
        <f>LEN(B16946)</f>
        <v/>
      </c>
      <c r="B16946" s="1" t="inlineStr">
        <is>
          <t>PAVCY03CMQ04QGV008</t>
        </is>
      </c>
      <c r="C16946" s="1" t="inlineStr">
        <is>
          <t>EQ-1057561 | QUADRO GERAL DE BAIXA TENSÃO (≤ 20 DISJUNTORES) 008</t>
        </is>
      </c>
      <c r="D16946" s="1" t="inlineStr">
        <is>
          <t>QUADRO GERAL DE BAIXA TENSÃO (≤ 20 DISJUNTORES)</t>
        </is>
      </c>
    </row>
    <row r="16947">
      <c r="A16947">
        <f>LEN(B16947)</f>
        <v/>
      </c>
      <c r="B16947" s="1" t="inlineStr">
        <is>
          <t>PAVCY03CMQ04QGV009</t>
        </is>
      </c>
      <c r="C16947" s="1" t="inlineStr">
        <is>
          <t>EQ-1057562 | QUADRO GERAL DE BAIXA TENSÃO (≤ 20 DISJUNTORES) 009</t>
        </is>
      </c>
      <c r="D16947" s="1" t="inlineStr">
        <is>
          <t>QUADRO GERAL DE BAIXA TENSÃO (≤ 20 DISJUNTORES)</t>
        </is>
      </c>
    </row>
    <row r="16948" hidden="1">
      <c r="A16948">
        <f>LEN(B16948)</f>
        <v/>
      </c>
      <c r="B16948" s="1" t="inlineStr">
        <is>
          <t>PAVCY03COP01</t>
        </is>
      </c>
      <c r="C16948" s="1" t="inlineStr">
        <is>
          <t>COPA</t>
        </is>
      </c>
      <c r="D16948" s="1" t="inlineStr">
        <is>
          <t>COPA</t>
        </is>
      </c>
    </row>
    <row r="16949">
      <c r="A16949">
        <f>LEN(B16949)</f>
        <v/>
      </c>
      <c r="B16949" s="1" t="inlineStr">
        <is>
          <t>PAVCY03COP01BBP005</t>
        </is>
      </c>
      <c r="C16949" s="1" t="inlineStr">
        <is>
          <t>BEBEDOURO PRESSÃO (TORRE, PURIFICADOR) 005 [ - BPA50BBAN3 - RE4261473]</t>
        </is>
      </c>
      <c r="D16949" s="1" t="inlineStr">
        <is>
          <t>BEBEDOURO PRESSÃO (TORRE, PURIFICADOR)</t>
        </is>
      </c>
    </row>
    <row r="16950" hidden="1">
      <c r="A16950">
        <f>LEN(B16950)</f>
        <v/>
      </c>
      <c r="B16950" s="1" t="inlineStr">
        <is>
          <t>PAVCY03HAL01</t>
        </is>
      </c>
      <c r="C16950" s="1" t="inlineStr">
        <is>
          <t>HALL - ELEVADORES</t>
        </is>
      </c>
      <c r="D16950" s="1" t="inlineStr">
        <is>
          <t>HALL</t>
        </is>
      </c>
    </row>
    <row r="16951" hidden="1">
      <c r="A16951">
        <f>LEN(B16951)</f>
        <v/>
      </c>
      <c r="B16951" s="1" t="inlineStr">
        <is>
          <t>PAVCY03HAL02</t>
        </is>
      </c>
      <c r="C16951" s="1" t="inlineStr">
        <is>
          <t>HALL</t>
        </is>
      </c>
      <c r="D16951" s="1" t="inlineStr">
        <is>
          <t>HALL</t>
        </is>
      </c>
    </row>
    <row r="16952">
      <c r="A16952">
        <f>LEN(B16952)</f>
        <v/>
      </c>
      <c r="B16952" s="1" t="inlineStr">
        <is>
          <t>PAVCY03HAL02HID008</t>
        </is>
      </c>
      <c r="C16952" s="1" t="inlineStr">
        <is>
          <t>EQ-1065225 | HIDRANTE 008</t>
        </is>
      </c>
      <c r="D16952" s="1" t="inlineStr">
        <is>
          <t>HIDRANTE</t>
        </is>
      </c>
    </row>
    <row r="16953" hidden="1">
      <c r="A16953">
        <f>LEN(B16953)</f>
        <v/>
      </c>
      <c r="B16953" s="1" t="inlineStr">
        <is>
          <t>PAVCY03HAL03</t>
        </is>
      </c>
      <c r="C16953" s="1" t="inlineStr">
        <is>
          <t>HALL - ELEVADORES</t>
        </is>
      </c>
      <c r="D16953" s="1" t="inlineStr">
        <is>
          <t>HALL</t>
        </is>
      </c>
    </row>
    <row r="16954">
      <c r="A16954">
        <f>LEN(B16954)</f>
        <v/>
      </c>
      <c r="B16954" s="1" t="inlineStr">
        <is>
          <t>PAVCY03HAL03CTC003</t>
        </is>
      </c>
      <c r="C16954" s="1" t="inlineStr">
        <is>
          <t>EQ-1057736 | CATRACA 003</t>
        </is>
      </c>
      <c r="D16954" s="1" t="inlineStr">
        <is>
          <t>CATRACA</t>
        </is>
      </c>
    </row>
    <row r="16955" hidden="1">
      <c r="A16955">
        <f>LEN(B16955)</f>
        <v/>
      </c>
      <c r="B16955" s="1" t="inlineStr">
        <is>
          <t>PAVCY03SAR01</t>
        </is>
      </c>
      <c r="C16955" s="1" t="inlineStr">
        <is>
          <t>SALA DE REUNIÃO - 02</t>
        </is>
      </c>
      <c r="D16955" s="1" t="inlineStr">
        <is>
          <t>SALA DE REUNIÃO</t>
        </is>
      </c>
    </row>
    <row r="16956">
      <c r="A16956">
        <f>LEN(B16956)</f>
        <v/>
      </c>
      <c r="B16956" s="1" t="inlineStr">
        <is>
          <t>PAVCY03SAR01FAC012</t>
        </is>
      </c>
      <c r="C16956" s="1" t="inlineStr">
        <is>
          <t>EQ-1057221 | FANCOIL (≤ 5 TR) 012</t>
        </is>
      </c>
      <c r="D16956" s="1" t="inlineStr">
        <is>
          <t>FANCOIL (≤ 5 TR)</t>
        </is>
      </c>
    </row>
    <row r="16957" hidden="1">
      <c r="A16957">
        <f>LEN(B16957)</f>
        <v/>
      </c>
      <c r="B16957" s="1" t="inlineStr">
        <is>
          <t>PAVCY03SAR02</t>
        </is>
      </c>
      <c r="C16957" s="1" t="inlineStr">
        <is>
          <t>SALA DE REUNIÃO - 01</t>
        </is>
      </c>
      <c r="D16957" s="1" t="inlineStr">
        <is>
          <t>SALA DE REUNIÃO</t>
        </is>
      </c>
    </row>
    <row r="16958">
      <c r="A16958">
        <f>LEN(B16958)</f>
        <v/>
      </c>
      <c r="B16958" s="1" t="inlineStr">
        <is>
          <t>PAVCY03SAR02FAC014</t>
        </is>
      </c>
      <c r="C16958" s="1" t="inlineStr">
        <is>
          <t>EQ-1057230 | FANCOIL (≤ 5 TR) 014</t>
        </is>
      </c>
      <c r="D16958" s="1" t="inlineStr">
        <is>
          <t>FANCOIL (≤ 5 TR)</t>
        </is>
      </c>
    </row>
    <row r="16959" hidden="1">
      <c r="A16959">
        <f>LEN(B16959)</f>
        <v/>
      </c>
      <c r="B16959" s="1" t="inlineStr">
        <is>
          <t>PAVCY03SAR03</t>
        </is>
      </c>
      <c r="C16959" s="1" t="inlineStr">
        <is>
          <t>SALA DE REUNIÃO - 04</t>
        </is>
      </c>
      <c r="D16959" s="1" t="inlineStr">
        <is>
          <t>SALA DE REUNIÃO</t>
        </is>
      </c>
    </row>
    <row r="16960">
      <c r="A16960">
        <f>LEN(B16960)</f>
        <v/>
      </c>
      <c r="B16960" s="1" t="inlineStr">
        <is>
          <t>PAVCY03SAR03HID007</t>
        </is>
      </c>
      <c r="C16960" s="1" t="inlineStr">
        <is>
          <t>EQ-1065226 | HIDRANTE 007</t>
        </is>
      </c>
      <c r="D16960" s="1" t="inlineStr">
        <is>
          <t>HIDRANTE</t>
        </is>
      </c>
    </row>
    <row r="16961" hidden="1">
      <c r="A16961">
        <f>LEN(B16961)</f>
        <v/>
      </c>
      <c r="B16961" s="1" t="inlineStr">
        <is>
          <t>PAVCY04</t>
        </is>
      </c>
      <c r="C16961" s="1" t="inlineStr">
        <is>
          <t>4º ANDAR</t>
        </is>
      </c>
      <c r="D16961" s="1" t="inlineStr">
        <is>
          <t>ANDAR</t>
        </is>
      </c>
    </row>
    <row r="16962" hidden="1">
      <c r="A16962">
        <f>LEN(B16962)</f>
        <v/>
      </c>
      <c r="B16962" s="1" t="inlineStr">
        <is>
          <t>PAVCY04ACM01</t>
        </is>
      </c>
      <c r="C16962" s="1" t="inlineStr">
        <is>
          <t>AREA COMUM - COLUNA CENTRAL</t>
        </is>
      </c>
      <c r="D16962" s="1" t="inlineStr">
        <is>
          <t>ACADEMIA</t>
        </is>
      </c>
    </row>
    <row r="16963" hidden="1">
      <c r="A16963">
        <f>LEN(B16963)</f>
        <v/>
      </c>
      <c r="B16963" s="1" t="inlineStr">
        <is>
          <t>PAVCY04ACM02</t>
        </is>
      </c>
      <c r="C16963" s="1" t="inlineStr">
        <is>
          <t>AREA COMUM</t>
        </is>
      </c>
      <c r="D16963" s="1" t="inlineStr">
        <is>
          <t>ACADEMIA</t>
        </is>
      </c>
    </row>
    <row r="16964">
      <c r="A16964">
        <f>LEN(B16964)</f>
        <v/>
      </c>
      <c r="B16964" s="1" t="inlineStr">
        <is>
          <t>PAVCY04ACM02SPB006</t>
        </is>
      </c>
      <c r="C16964" s="1" t="inlineStr">
        <is>
          <t>EQ-1057308 | SPLIT NÃO DUTADO 006</t>
        </is>
      </c>
      <c r="D16964" s="1" t="inlineStr">
        <is>
          <t>SPLIT NÃO DUTADO</t>
        </is>
      </c>
    </row>
    <row r="16965" hidden="1">
      <c r="A16965">
        <f>LEN(B16965)</f>
        <v/>
      </c>
      <c r="B16965" s="1" t="inlineStr">
        <is>
          <t>PAVCY04ACM03</t>
        </is>
      </c>
      <c r="C16965" s="1" t="inlineStr">
        <is>
          <t>AREA COMUM - DCR - COLUNA CENTRAL</t>
        </is>
      </c>
      <c r="D16965" s="1" t="inlineStr">
        <is>
          <t>ACADEMIA</t>
        </is>
      </c>
    </row>
    <row r="16966">
      <c r="A16966">
        <f>LEN(B16966)</f>
        <v/>
      </c>
      <c r="B16966" s="1" t="inlineStr">
        <is>
          <t>PAVCY04ACM03HID011</t>
        </is>
      </c>
      <c r="C16966" s="1" t="inlineStr">
        <is>
          <t>EQ-1065241 | HIDRANTE 011</t>
        </is>
      </c>
      <c r="D16966" s="1" t="inlineStr">
        <is>
          <t>HIDRANTE</t>
        </is>
      </c>
    </row>
    <row r="16967" hidden="1">
      <c r="A16967">
        <f>LEN(B16967)</f>
        <v/>
      </c>
      <c r="B16967" s="1" t="inlineStr">
        <is>
          <t>PAVCY04BNM01</t>
        </is>
      </c>
      <c r="C16967" s="1" t="inlineStr">
        <is>
          <t>BANHEIRO MASCULINO</t>
        </is>
      </c>
      <c r="D16967" s="1" t="inlineStr">
        <is>
          <t>BANHEIRO MASCULINO</t>
        </is>
      </c>
    </row>
    <row r="16968">
      <c r="A16968">
        <f>LEN(B16968)</f>
        <v/>
      </c>
      <c r="B16968" s="1" t="inlineStr">
        <is>
          <t>PAVCY04BNM01VTG006</t>
        </is>
      </c>
      <c r="C16968" s="1" t="inlineStr">
        <is>
          <t>EQ-1057170 | VENTILADOR EXAUSTOR - GERADOR / TURBINA / AMBIENTE TÉCNICO 006</t>
        </is>
      </c>
      <c r="D16968" s="1" t="inlineStr">
        <is>
          <t>VENTILADOR EXAUSTOR - GERADOR / TURBINA / AMBIENTE TÉCNICO</t>
        </is>
      </c>
    </row>
    <row r="16969" hidden="1">
      <c r="A16969">
        <f>LEN(B16969)</f>
        <v/>
      </c>
      <c r="B16969" s="1" t="inlineStr">
        <is>
          <t>PAVCY04BNM02</t>
        </is>
      </c>
      <c r="C16969" s="1" t="inlineStr">
        <is>
          <t>BANHEIRO MASCULINO - 0</t>
        </is>
      </c>
      <c r="D16969" s="1" t="inlineStr">
        <is>
          <t>BANHEIRO MASCULINO</t>
        </is>
      </c>
    </row>
    <row r="16970" hidden="1">
      <c r="A16970">
        <f>LEN(B16970)</f>
        <v/>
      </c>
      <c r="B16970" s="1" t="inlineStr">
        <is>
          <t>PAVCY04BNU01</t>
        </is>
      </c>
      <c r="C16970" s="1" t="inlineStr">
        <is>
          <t>BANHEIRO UNISSEX</t>
        </is>
      </c>
      <c r="D16970" s="1" t="inlineStr">
        <is>
          <t>BANHEIRO UNISSEX</t>
        </is>
      </c>
    </row>
    <row r="16971">
      <c r="A16971">
        <f>LEN(B16971)</f>
        <v/>
      </c>
      <c r="B16971" s="1" t="inlineStr">
        <is>
          <t>PAVCY04BNU01QGV010</t>
        </is>
      </c>
      <c r="C16971" s="1" t="inlineStr">
        <is>
          <t>EQ-1057564 | QUADRO GERAL DE BAIXA TENSÃO (≤ 20 DISJUNTORES) 010</t>
        </is>
      </c>
      <c r="D16971" s="1" t="inlineStr">
        <is>
          <t>QUADRO GERAL DE BAIXA TENSÃO (≤ 20 DISJUNTORES)</t>
        </is>
      </c>
    </row>
    <row r="16972" hidden="1">
      <c r="A16972">
        <f>LEN(B16972)</f>
        <v/>
      </c>
      <c r="B16972" s="1" t="inlineStr">
        <is>
          <t>PAVCY04BNU02</t>
        </is>
      </c>
      <c r="C16972" s="1" t="inlineStr">
        <is>
          <t>BANHEIRO UNISSEX - 0</t>
        </is>
      </c>
      <c r="D16972" s="1" t="inlineStr">
        <is>
          <t>BANHEIRO UNISSEX</t>
        </is>
      </c>
    </row>
    <row r="16973" hidden="1">
      <c r="A16973">
        <f>LEN(B16973)</f>
        <v/>
      </c>
      <c r="B16973" s="1" t="inlineStr">
        <is>
          <t>PAVCY04BNU03</t>
        </is>
      </c>
      <c r="C16973" s="1" t="inlineStr">
        <is>
          <t>BANHEIRO UNISSEX - 0</t>
        </is>
      </c>
      <c r="D16973" s="1" t="inlineStr">
        <is>
          <t>BANHEIRO UNISSEX</t>
        </is>
      </c>
    </row>
    <row r="16974" hidden="1">
      <c r="A16974">
        <f>LEN(B16974)</f>
        <v/>
      </c>
      <c r="B16974" s="1" t="inlineStr">
        <is>
          <t>PAVCY04CMQ01</t>
        </is>
      </c>
      <c r="C16974" s="1" t="inlineStr">
        <is>
          <t>CASA DE MÁQUINAS - 01</t>
        </is>
      </c>
      <c r="D16974" s="1" t="inlineStr">
        <is>
          <t>CASA DE MÁQUINAS</t>
        </is>
      </c>
    </row>
    <row r="16975">
      <c r="A16975">
        <f>LEN(B16975)</f>
        <v/>
      </c>
      <c r="B16975" s="1" t="inlineStr">
        <is>
          <t>PAVCY04CMQ01FAC016</t>
        </is>
      </c>
      <c r="C16975" s="1" t="inlineStr">
        <is>
          <t>EQ-1057226 | FANCOIL (≤ 5 TR) 016</t>
        </is>
      </c>
      <c r="D16975" s="1" t="inlineStr">
        <is>
          <t>FANCOIL (≤ 5 TR)</t>
        </is>
      </c>
    </row>
    <row r="16976">
      <c r="A16976">
        <f>LEN(B16976)</f>
        <v/>
      </c>
      <c r="B16976" s="1" t="inlineStr">
        <is>
          <t>PAVCY04CMQ01VTG004</t>
        </is>
      </c>
      <c r="C16976" s="1" t="inlineStr">
        <is>
          <t>EQ-1057319 | VENTILADOR EXAUSTOR - GERADOR / TURBINA / AMBIENTE TÉCNICO 004</t>
        </is>
      </c>
      <c r="D16976" s="1" t="inlineStr">
        <is>
          <t>VENTILADOR EXAUSTOR - GERADOR / TURBINA / AMBIENTE TÉCNICO</t>
        </is>
      </c>
    </row>
    <row r="16977" hidden="1">
      <c r="A16977">
        <f>LEN(B16977)</f>
        <v/>
      </c>
      <c r="B16977" s="1" t="inlineStr">
        <is>
          <t>PAVCY04CMQ02</t>
        </is>
      </c>
      <c r="C16977" s="1" t="inlineStr">
        <is>
          <t>CASA DE MÁQUINAS - 02</t>
        </is>
      </c>
      <c r="D16977" s="1" t="inlineStr">
        <is>
          <t>CASA DE MÁQUINAS</t>
        </is>
      </c>
    </row>
    <row r="16978">
      <c r="A16978">
        <f>LEN(B16978)</f>
        <v/>
      </c>
      <c r="B16978" s="1" t="inlineStr">
        <is>
          <t>PAVCY04CMQ02FAC017</t>
        </is>
      </c>
      <c r="C16978" s="1" t="inlineStr">
        <is>
          <t>EQ-1057229 | FANCOIL (≤ 5 TR) 017</t>
        </is>
      </c>
      <c r="D16978" s="1" t="inlineStr">
        <is>
          <t>FANCOIL (≤ 5 TR)</t>
        </is>
      </c>
    </row>
    <row r="16979" hidden="1">
      <c r="A16979">
        <f>LEN(B16979)</f>
        <v/>
      </c>
      <c r="B16979" s="1" t="inlineStr">
        <is>
          <t>PAVCY04CMQ03</t>
        </is>
      </c>
      <c r="C16979" s="1" t="inlineStr">
        <is>
          <t>CASA DE MÁQUINAS - 03</t>
        </is>
      </c>
      <c r="D16979" s="1" t="inlineStr">
        <is>
          <t>CASA DE MÁQUINAS</t>
        </is>
      </c>
    </row>
    <row r="16980">
      <c r="A16980">
        <f>LEN(B16980)</f>
        <v/>
      </c>
      <c r="B16980" s="1" t="inlineStr">
        <is>
          <t>PAVCY04CMQ03FAC018</t>
        </is>
      </c>
      <c r="C16980" s="1" t="inlineStr">
        <is>
          <t>EQ-1057234 | FANCOIL (≤ 5 TR) 018</t>
        </is>
      </c>
      <c r="D16980" s="1" t="inlineStr">
        <is>
          <t>FANCOIL (≤ 5 TR)</t>
        </is>
      </c>
    </row>
    <row r="16981" hidden="1">
      <c r="A16981">
        <f>LEN(B16981)</f>
        <v/>
      </c>
      <c r="B16981" s="1" t="inlineStr">
        <is>
          <t>PAVCY04CMQ04</t>
        </is>
      </c>
      <c r="C16981" s="1" t="inlineStr">
        <is>
          <t>CASA DE MÁQUINAS - 03</t>
        </is>
      </c>
      <c r="D16981" s="1" t="inlineStr">
        <is>
          <t>CASA DE MÁQUINAS</t>
        </is>
      </c>
    </row>
    <row r="16982">
      <c r="A16982">
        <f>LEN(B16982)</f>
        <v/>
      </c>
      <c r="B16982" s="1" t="inlineStr">
        <is>
          <t>PAVCY04CMQ04FAC019</t>
        </is>
      </c>
      <c r="C16982" s="1" t="inlineStr">
        <is>
          <t>EQ-1057241 | FANCOIL (≤ 5 TR) 019</t>
        </is>
      </c>
      <c r="D16982" s="1" t="inlineStr">
        <is>
          <t>FANCOIL (≤ 5 TR)</t>
        </is>
      </c>
    </row>
    <row r="16983">
      <c r="A16983">
        <f>LEN(B16983)</f>
        <v/>
      </c>
      <c r="B16983" s="1" t="inlineStr">
        <is>
          <t>PAVCY04CMQ04VTG005</t>
        </is>
      </c>
      <c r="C16983" s="1" t="inlineStr">
        <is>
          <t>EQ-1057318 | VENTILADOR EXAUSTOR - GERADOR / TURBINA / AMBIENTE TÉCNICO 005</t>
        </is>
      </c>
      <c r="D16983" s="1" t="inlineStr">
        <is>
          <t>VENTILADOR EXAUSTOR - GERADOR / TURBINA / AMBIENTE TÉCNICO</t>
        </is>
      </c>
    </row>
    <row r="16984" hidden="1">
      <c r="A16984">
        <f>LEN(B16984)</f>
        <v/>
      </c>
      <c r="B16984" s="1" t="inlineStr">
        <is>
          <t>PAVCY04CMQ07</t>
        </is>
      </c>
      <c r="C16984" s="1" t="inlineStr">
        <is>
          <t>CASA DE MÁQUINAS</t>
        </is>
      </c>
      <c r="D16984" s="1" t="inlineStr">
        <is>
          <t>CASA DE MÁQUINAS</t>
        </is>
      </c>
    </row>
    <row r="16985">
      <c r="A16985">
        <f>LEN(B16985)</f>
        <v/>
      </c>
      <c r="B16985" s="1" t="inlineStr">
        <is>
          <t>PAVCY04CMQ07QGV011</t>
        </is>
      </c>
      <c r="C16985" s="1" t="inlineStr">
        <is>
          <t>EQ-1057566 | QUADRO GERAL DE BAIXA TENSÃO (≤ 20 DISJUNTORES) 011</t>
        </is>
      </c>
      <c r="D16985" s="1" t="inlineStr">
        <is>
          <t>QUADRO GERAL DE BAIXA TENSÃO (≤ 20 DISJUNTORES)</t>
        </is>
      </c>
    </row>
    <row r="16986">
      <c r="A16986">
        <f>LEN(B16986)</f>
        <v/>
      </c>
      <c r="B16986" s="1" t="inlineStr">
        <is>
          <t>PAVCY04CMQ07QGV012</t>
        </is>
      </c>
      <c r="C16986" s="1" t="inlineStr">
        <is>
          <t>EQ-1057568 | QUADRO GERAL DE BAIXA TENSÃO (≤ 20 DISJUNTORES) 012</t>
        </is>
      </c>
      <c r="D16986" s="1" t="inlineStr">
        <is>
          <t>QUADRO GERAL DE BAIXA TENSÃO (≤ 20 DISJUNTORES)</t>
        </is>
      </c>
    </row>
    <row r="16987">
      <c r="A16987">
        <f>LEN(B16987)</f>
        <v/>
      </c>
      <c r="B16987" s="1" t="inlineStr">
        <is>
          <t>PAVCY04CMQ07QGV013</t>
        </is>
      </c>
      <c r="C16987" s="1" t="inlineStr">
        <is>
          <t>EQ-1057574 | QUADRO GERAL DE BAIXA TENSÃO (≤ 20 DISJUNTORES) 013</t>
        </is>
      </c>
      <c r="D16987" s="1" t="inlineStr">
        <is>
          <t>QUADRO GERAL DE BAIXA TENSÃO (≤ 20 DISJUNTORES)</t>
        </is>
      </c>
    </row>
    <row r="16988" hidden="1">
      <c r="A16988">
        <f>LEN(B16988)</f>
        <v/>
      </c>
      <c r="B16988" s="1" t="inlineStr">
        <is>
          <t>PAVCY04COP01</t>
        </is>
      </c>
      <c r="C16988" s="1" t="inlineStr">
        <is>
          <t>COPA</t>
        </is>
      </c>
      <c r="D16988" s="1" t="inlineStr">
        <is>
          <t>COPA</t>
        </is>
      </c>
    </row>
    <row r="16989" hidden="1">
      <c r="A16989">
        <f>LEN(B16989)</f>
        <v/>
      </c>
      <c r="B16989" s="1" t="inlineStr">
        <is>
          <t>PAVCY04COP02</t>
        </is>
      </c>
      <c r="C16989" s="1" t="inlineStr">
        <is>
          <t>COPA - PRÓXIMO A CASA DE MAQUINAS 1</t>
        </is>
      </c>
      <c r="D16989" s="1" t="inlineStr">
        <is>
          <t>COPA</t>
        </is>
      </c>
    </row>
    <row r="16990" hidden="1">
      <c r="A16990">
        <f>LEN(B16990)</f>
        <v/>
      </c>
      <c r="B16990" s="1" t="inlineStr">
        <is>
          <t>PAVCY04HAL01</t>
        </is>
      </c>
      <c r="C16990" s="1" t="inlineStr">
        <is>
          <t>HALL - 0</t>
        </is>
      </c>
      <c r="D16990" s="1" t="inlineStr">
        <is>
          <t>HALL</t>
        </is>
      </c>
    </row>
    <row r="16991" hidden="1">
      <c r="A16991">
        <f>LEN(B16991)</f>
        <v/>
      </c>
      <c r="B16991" s="1" t="inlineStr">
        <is>
          <t>PAVCY04HAL02</t>
        </is>
      </c>
      <c r="C16991" s="1" t="inlineStr">
        <is>
          <t>HALL</t>
        </is>
      </c>
      <c r="D16991" s="1" t="inlineStr">
        <is>
          <t>HALL</t>
        </is>
      </c>
    </row>
    <row r="16992">
      <c r="A16992">
        <f>LEN(B16992)</f>
        <v/>
      </c>
      <c r="B16992" s="1" t="inlineStr">
        <is>
          <t>PAVCY04HAL02HID012</t>
        </is>
      </c>
      <c r="C16992" s="1" t="inlineStr">
        <is>
          <t>EQ-1065249 | HIDRANTE 012</t>
        </is>
      </c>
      <c r="D16992" s="1" t="inlineStr">
        <is>
          <t>HIDRANTE</t>
        </is>
      </c>
    </row>
    <row r="16993" hidden="1">
      <c r="A16993">
        <f>LEN(B16993)</f>
        <v/>
      </c>
      <c r="B16993" s="1" t="inlineStr">
        <is>
          <t>PAVCY04HAL03</t>
        </is>
      </c>
      <c r="C16993" s="1" t="inlineStr">
        <is>
          <t>HALL - ELEVADORES</t>
        </is>
      </c>
      <c r="D16993" s="1" t="inlineStr">
        <is>
          <t>HALL</t>
        </is>
      </c>
    </row>
    <row r="16994">
      <c r="A16994">
        <f>LEN(B16994)</f>
        <v/>
      </c>
      <c r="B16994" s="1" t="inlineStr">
        <is>
          <t>PAVCY04HAL03CTC004</t>
        </is>
      </c>
      <c r="C16994" s="1" t="inlineStr">
        <is>
          <t>EQ-1057739 | CATRACA 004</t>
        </is>
      </c>
      <c r="D16994" s="1" t="inlineStr">
        <is>
          <t>CATRACA</t>
        </is>
      </c>
    </row>
    <row r="16995" hidden="1">
      <c r="A16995">
        <f>LEN(B16995)</f>
        <v/>
      </c>
      <c r="B16995" s="1" t="inlineStr">
        <is>
          <t>PAVCY04SAL01</t>
        </is>
      </c>
      <c r="C16995" s="1" t="inlineStr">
        <is>
          <t>SALA</t>
        </is>
      </c>
      <c r="D16995" s="1" t="inlineStr">
        <is>
          <t>SALA</t>
        </is>
      </c>
    </row>
    <row r="16996">
      <c r="A16996">
        <f>LEN(B16996)</f>
        <v/>
      </c>
      <c r="B16996" s="1" t="inlineStr">
        <is>
          <t>PAVCY04SAL01AJA001</t>
        </is>
      </c>
      <c r="C16996" s="1" t="inlineStr">
        <is>
          <t>EQ-1057163 | AR CONDICIONADO DE JANELA 001</t>
        </is>
      </c>
      <c r="D16996" s="1" t="inlineStr">
        <is>
          <t>AR CONDICIONADO DE JANELA</t>
        </is>
      </c>
    </row>
    <row r="16997">
      <c r="A16997">
        <f>LEN(B16997)</f>
        <v/>
      </c>
      <c r="B16997" s="1" t="inlineStr">
        <is>
          <t>PAVCY04SAL01QLC010</t>
        </is>
      </c>
      <c r="C16997" s="1" t="inlineStr">
        <is>
          <t>EQ-1057505 | QUADRO DE LUZ E TOMADAS (≤ 50 CIRCUITOS) 010</t>
        </is>
      </c>
      <c r="D16997" s="1" t="inlineStr">
        <is>
          <t>QUADRO DE LUZ E TOMADAS (≤ 50 CIRCUITOS)</t>
        </is>
      </c>
    </row>
    <row r="16998">
      <c r="A16998">
        <f>LEN(B16998)</f>
        <v/>
      </c>
      <c r="B16998" s="1" t="inlineStr">
        <is>
          <t>PAVCY04SAL01QLC011</t>
        </is>
      </c>
      <c r="C16998" s="1" t="inlineStr">
        <is>
          <t>EQ-1057499 | QUADRO DE LUZ E TOMADAS (≤ 50 CIRCUITOS) 011</t>
        </is>
      </c>
      <c r="D16998" s="1" t="inlineStr">
        <is>
          <t>QUADRO DE LUZ E TOMADAS (≤ 50 CIRCUITOS)</t>
        </is>
      </c>
    </row>
    <row r="16999">
      <c r="A16999">
        <f>LEN(B16999)</f>
        <v/>
      </c>
      <c r="B16999" s="1" t="inlineStr">
        <is>
          <t>PAVCY04SAL01QLC012</t>
        </is>
      </c>
      <c r="C16999" s="1" t="inlineStr">
        <is>
          <t>EQ-1057502 | QUADRO DE LUZ E TOMADAS (≤ 50 CIRCUITOS) 012</t>
        </is>
      </c>
      <c r="D16999" s="1" t="inlineStr">
        <is>
          <t>QUADRO DE LUZ E TOMADAS (≤ 50 CIRCUITOS)</t>
        </is>
      </c>
    </row>
    <row r="17000">
      <c r="A17000">
        <f>LEN(B17000)</f>
        <v/>
      </c>
      <c r="B17000" s="1" t="inlineStr">
        <is>
          <t>PAVCY04SAL01QLC013</t>
        </is>
      </c>
      <c r="C17000" s="1" t="inlineStr">
        <is>
          <t>EQ-1057501 | QUADRO DE LUZ E TOMADAS (≤ 50 CIRCUITOS) 013</t>
        </is>
      </c>
      <c r="D17000" s="1" t="inlineStr">
        <is>
          <t>QUADRO DE LUZ E TOMADAS (≤ 50 CIRCUITOS)</t>
        </is>
      </c>
    </row>
    <row r="17001" hidden="1">
      <c r="A17001">
        <f>LEN(B17001)</f>
        <v/>
      </c>
      <c r="B17001" s="1" t="inlineStr">
        <is>
          <t>PAVCY04SAL02</t>
        </is>
      </c>
      <c r="C17001" s="1" t="inlineStr">
        <is>
          <t>SALA - FM</t>
        </is>
      </c>
      <c r="D17001" s="1" t="inlineStr">
        <is>
          <t>SALA</t>
        </is>
      </c>
    </row>
    <row r="17002" hidden="1">
      <c r="A17002">
        <f>LEN(B17002)</f>
        <v/>
      </c>
      <c r="B17002" s="1" t="inlineStr">
        <is>
          <t>PAVCY05</t>
        </is>
      </c>
      <c r="C17002" s="1" t="inlineStr">
        <is>
          <t>5º ANDAR</t>
        </is>
      </c>
      <c r="D17002" s="1" t="inlineStr">
        <is>
          <t>ANDAR</t>
        </is>
      </c>
    </row>
    <row r="17003" hidden="1">
      <c r="A17003">
        <f>LEN(B17003)</f>
        <v/>
      </c>
      <c r="B17003" s="1" t="inlineStr">
        <is>
          <t>PAVCY05ACM01</t>
        </is>
      </c>
      <c r="C17003" s="1" t="inlineStr">
        <is>
          <t>AREA COMUM - REGIONAL VAREJO - DIRETORIA</t>
        </is>
      </c>
      <c r="D17003" s="1" t="inlineStr">
        <is>
          <t>ACADEMIA</t>
        </is>
      </c>
    </row>
    <row r="17004" hidden="1">
      <c r="A17004">
        <f>LEN(B17004)</f>
        <v/>
      </c>
      <c r="B17004" s="1" t="inlineStr">
        <is>
          <t>PAVCY05ACM02</t>
        </is>
      </c>
      <c r="C17004" s="1" t="inlineStr">
        <is>
          <t>AREA COMUM - CORPORATE</t>
        </is>
      </c>
      <c r="D17004" s="1" t="inlineStr">
        <is>
          <t>ACADEMIA</t>
        </is>
      </c>
    </row>
    <row r="17005" hidden="1">
      <c r="A17005">
        <f>LEN(B17005)</f>
        <v/>
      </c>
      <c r="B17005" s="1" t="inlineStr">
        <is>
          <t>PAVCY05ACM03</t>
        </is>
      </c>
      <c r="C17005" s="1" t="inlineStr">
        <is>
          <t>AREA COMUM - COPRPORATE</t>
        </is>
      </c>
      <c r="D17005" s="1" t="inlineStr">
        <is>
          <t>ACADEMIA</t>
        </is>
      </c>
    </row>
    <row r="17006">
      <c r="A17006">
        <f>LEN(B17006)</f>
        <v/>
      </c>
      <c r="B17006" s="1" t="inlineStr">
        <is>
          <t>PAVCY05ACM03HID013</t>
        </is>
      </c>
      <c r="C17006" s="1" t="inlineStr">
        <is>
          <t>EQ-1065236 | HIDRANTE 013</t>
        </is>
      </c>
      <c r="D17006" s="1" t="inlineStr">
        <is>
          <t>HIDRANTE</t>
        </is>
      </c>
    </row>
    <row r="17007" hidden="1">
      <c r="A17007">
        <f>LEN(B17007)</f>
        <v/>
      </c>
      <c r="B17007" s="1" t="inlineStr">
        <is>
          <t>PAVCY05ACM04</t>
        </is>
      </c>
      <c r="C17007" s="1" t="inlineStr">
        <is>
          <t>AREA COMUM - RH</t>
        </is>
      </c>
      <c r="D17007" s="1" t="inlineStr">
        <is>
          <t>ACADEMIA</t>
        </is>
      </c>
    </row>
    <row r="17008">
      <c r="A17008">
        <f>LEN(B17008)</f>
        <v/>
      </c>
      <c r="B17008" s="1" t="inlineStr">
        <is>
          <t>PAVCY05ACM04HID017</t>
        </is>
      </c>
      <c r="C17008" s="1" t="inlineStr">
        <is>
          <t>EQ-1065246 | HIDRANTE 017</t>
        </is>
      </c>
      <c r="D17008" s="1" t="inlineStr">
        <is>
          <t>HIDRANTE</t>
        </is>
      </c>
    </row>
    <row r="17009" hidden="1">
      <c r="A17009">
        <f>LEN(B17009)</f>
        <v/>
      </c>
      <c r="B17009" s="1" t="inlineStr">
        <is>
          <t>PAVCY05ACM05</t>
        </is>
      </c>
      <c r="C17009" s="1" t="inlineStr">
        <is>
          <t>AREA COMUM - CORPORATE</t>
        </is>
      </c>
      <c r="D17009" s="1" t="inlineStr">
        <is>
          <t>ACADEMIA</t>
        </is>
      </c>
    </row>
    <row r="17010" hidden="1">
      <c r="A17010">
        <f>LEN(B17010)</f>
        <v/>
      </c>
      <c r="B17010" s="1" t="inlineStr">
        <is>
          <t>PAVCY05ATN01</t>
        </is>
      </c>
      <c r="C17010" s="1" t="inlineStr">
        <is>
          <t>ÁREA TÉCNICA</t>
        </is>
      </c>
      <c r="D17010" s="1" t="inlineStr">
        <is>
          <t>ÁREA TÉCNICA</t>
        </is>
      </c>
    </row>
    <row r="17011">
      <c r="A17011">
        <f>LEN(B17011)</f>
        <v/>
      </c>
      <c r="B17011" s="1" t="inlineStr">
        <is>
          <t>PAVCY05ATN01NBA010</t>
        </is>
      </c>
      <c r="C17011" s="1" t="inlineStr">
        <is>
          <t>EQ-1057441 | NO BREAK (≤ 30 KVA) 010</t>
        </is>
      </c>
      <c r="D17011" s="1" t="inlineStr">
        <is>
          <t>NO BREAK (≤ 30 KVA)</t>
        </is>
      </c>
    </row>
    <row r="17012">
      <c r="A17012">
        <f>LEN(B17012)</f>
        <v/>
      </c>
      <c r="B17012" s="1" t="inlineStr">
        <is>
          <t>PAVCY05ATN01QGV015</t>
        </is>
      </c>
      <c r="C17012" s="1" t="inlineStr">
        <is>
          <t>EQ-1057483 | QUADRO GERAL DE BAIXA TENSÃO (≤ 20 DISJUNTORES) 015</t>
        </is>
      </c>
      <c r="D17012" s="1" t="inlineStr">
        <is>
          <t>QUADRO GERAL DE BAIXA TENSÃO (≤ 20 DISJUNTORES)</t>
        </is>
      </c>
    </row>
    <row r="17013" hidden="1">
      <c r="A17013">
        <f>LEN(B17013)</f>
        <v/>
      </c>
      <c r="B17013" s="1" t="inlineStr">
        <is>
          <t>PAVCY05ATN02</t>
        </is>
      </c>
      <c r="C17013" s="1" t="inlineStr">
        <is>
          <t>ÁREA TÉCNICA - PROXIMO CISTERNA PREDIO(POTAVEL)</t>
        </is>
      </c>
      <c r="D17013" s="1" t="inlineStr">
        <is>
          <t>ÁREA TÉCNICA</t>
        </is>
      </c>
    </row>
    <row r="17014">
      <c r="A17014">
        <f>LEN(B17014)</f>
        <v/>
      </c>
      <c r="B17014" s="1" t="inlineStr">
        <is>
          <t>PAVCY05ATN02QGV014</t>
        </is>
      </c>
      <c r="C17014" s="1" t="inlineStr">
        <is>
          <t>EQ-1057462 | QUADRO GERAL DE BAIXA TENSÃO (≤ 20 DISJUNTORES) 014</t>
        </is>
      </c>
      <c r="D17014" s="1" t="inlineStr">
        <is>
          <t>QUADRO GERAL DE BAIXA TENSÃO (≤ 20 DISJUNTORES)</t>
        </is>
      </c>
    </row>
    <row r="17015" hidden="1">
      <c r="A17015">
        <f>LEN(B17015)</f>
        <v/>
      </c>
      <c r="B17015" s="1" t="inlineStr">
        <is>
          <t>PAVCY05BNM01</t>
        </is>
      </c>
      <c r="C17015" s="1" t="inlineStr">
        <is>
          <t>BANHEIRO MASCULINO</t>
        </is>
      </c>
      <c r="D17015" s="1" t="inlineStr">
        <is>
          <t>BANHEIRO MASCULINO</t>
        </is>
      </c>
    </row>
    <row r="17016">
      <c r="A17016">
        <f>LEN(B17016)</f>
        <v/>
      </c>
      <c r="B17016" s="1" t="inlineStr">
        <is>
          <t>PAVCY05BNM01HID015</t>
        </is>
      </c>
      <c r="C17016" s="1" t="inlineStr">
        <is>
          <t>EQ-1065242 | HIDRANTE 015</t>
        </is>
      </c>
      <c r="D17016" s="1" t="inlineStr">
        <is>
          <t>HIDRANTE</t>
        </is>
      </c>
    </row>
    <row r="17017" hidden="1">
      <c r="A17017">
        <f>LEN(B17017)</f>
        <v/>
      </c>
      <c r="B17017" s="1" t="inlineStr">
        <is>
          <t>PAVCY05BNM02</t>
        </is>
      </c>
      <c r="C17017" s="1" t="inlineStr">
        <is>
          <t>BANHEIRO MASCULINO - 0</t>
        </is>
      </c>
      <c r="D17017" s="1" t="inlineStr">
        <is>
          <t>BANHEIRO MASCULINO</t>
        </is>
      </c>
    </row>
    <row r="17018" hidden="1">
      <c r="A17018">
        <f>LEN(B17018)</f>
        <v/>
      </c>
      <c r="B17018" s="1" t="inlineStr">
        <is>
          <t>PAVCY05CMQ01</t>
        </is>
      </c>
      <c r="C17018" s="1" t="inlineStr">
        <is>
          <t>CASA DE MÁQUINAS - 02</t>
        </is>
      </c>
      <c r="D17018" s="1" t="inlineStr">
        <is>
          <t>CASA DE MÁQUINAS</t>
        </is>
      </c>
    </row>
    <row r="17019">
      <c r="A17019">
        <f>LEN(B17019)</f>
        <v/>
      </c>
      <c r="B17019" s="1" t="inlineStr">
        <is>
          <t>PAVCY05CMQ01FAC020</t>
        </is>
      </c>
      <c r="C17019" s="1" t="inlineStr">
        <is>
          <t>EQ-1057239 | FANCOIL (≤ 5 TR) 020</t>
        </is>
      </c>
      <c r="D17019" s="1" t="inlineStr">
        <is>
          <t>FANCOIL (≤ 5 TR)</t>
        </is>
      </c>
    </row>
    <row r="17020" hidden="1">
      <c r="A17020">
        <f>LEN(B17020)</f>
        <v/>
      </c>
      <c r="B17020" s="1" t="inlineStr">
        <is>
          <t>PAVCY05CMQ02</t>
        </is>
      </c>
      <c r="C17020" s="1" t="inlineStr">
        <is>
          <t>CASA DE MÁQUINAS - 03</t>
        </is>
      </c>
      <c r="D17020" s="1" t="inlineStr">
        <is>
          <t>CASA DE MÁQUINAS</t>
        </is>
      </c>
    </row>
    <row r="17021">
      <c r="A17021">
        <f>LEN(B17021)</f>
        <v/>
      </c>
      <c r="B17021" s="1" t="inlineStr">
        <is>
          <t>PAVCY05CMQ02FAC021</t>
        </is>
      </c>
      <c r="C17021" s="1" t="inlineStr">
        <is>
          <t>EQ-1057242 | FANCOIL (≤ 5 TR) 021</t>
        </is>
      </c>
      <c r="D17021" s="1" t="inlineStr">
        <is>
          <t>FANCOIL (≤ 5 TR)</t>
        </is>
      </c>
    </row>
    <row r="17022" hidden="1">
      <c r="A17022">
        <f>LEN(B17022)</f>
        <v/>
      </c>
      <c r="B17022" s="1" t="inlineStr">
        <is>
          <t>PAVCY05CMQ03</t>
        </is>
      </c>
      <c r="C17022" s="1" t="inlineStr">
        <is>
          <t>CASA DE MÁQUINAS - 04</t>
        </is>
      </c>
      <c r="D17022" s="1" t="inlineStr">
        <is>
          <t>CASA DE MÁQUINAS</t>
        </is>
      </c>
    </row>
    <row r="17023">
      <c r="A17023">
        <f>LEN(B17023)</f>
        <v/>
      </c>
      <c r="B17023" s="1" t="inlineStr">
        <is>
          <t>PAVCY05CMQ03FAC022</t>
        </is>
      </c>
      <c r="C17023" s="1" t="inlineStr">
        <is>
          <t>EQ-1057244 | FANCOIL (≤ 5 TR) 022</t>
        </is>
      </c>
      <c r="D17023" s="1" t="inlineStr">
        <is>
          <t>FANCOIL (≤ 5 TR)</t>
        </is>
      </c>
    </row>
    <row r="17024" hidden="1">
      <c r="A17024">
        <f>LEN(B17024)</f>
        <v/>
      </c>
      <c r="B17024" s="1" t="inlineStr">
        <is>
          <t>PAVCY05CMQ04</t>
        </is>
      </c>
      <c r="C17024" s="1" t="inlineStr">
        <is>
          <t>CASA DE MÁQUINAS - 05</t>
        </is>
      </c>
      <c r="D17024" s="1" t="inlineStr">
        <is>
          <t>CASA DE MÁQUINAS</t>
        </is>
      </c>
    </row>
    <row r="17025">
      <c r="A17025">
        <f>LEN(B17025)</f>
        <v/>
      </c>
      <c r="B17025" s="1" t="inlineStr">
        <is>
          <t>PAVCY05CMQ04SCD001</t>
        </is>
      </c>
      <c r="C17025" s="1" t="inlineStr">
        <is>
          <t>EQ-1057294 | SELF CONTAINED A AR (&lt; 30 TR) 001 [ -  CARRIER - MOD. 40BZA14226TP - 3907B2]</t>
        </is>
      </c>
      <c r="D17025" s="1" t="inlineStr">
        <is>
          <t>SELF CONTAINED A AR (&lt; 30 TR)</t>
        </is>
      </c>
    </row>
    <row r="17026">
      <c r="A17026">
        <f>LEN(B17026)</f>
        <v/>
      </c>
      <c r="B17026" s="1" t="inlineStr">
        <is>
          <t>PAVCY05CMQ04SCD003</t>
        </is>
      </c>
      <c r="C17026" s="1" t="inlineStr">
        <is>
          <t>EQ-1057286 | SELF CONTAINED A AR (&lt; 30 TR) 003 [ - CARRIER - MOD. 40BZA14226TP - 3907B2]</t>
        </is>
      </c>
      <c r="D17026" s="1" t="inlineStr">
        <is>
          <t>SELF CONTAINED A AR (&lt; 30 TR)</t>
        </is>
      </c>
    </row>
    <row r="17027" hidden="1">
      <c r="A17027">
        <f>LEN(B17027)</f>
        <v/>
      </c>
      <c r="B17027" s="1" t="inlineStr">
        <is>
          <t>PAVCY05CMQ05</t>
        </is>
      </c>
      <c r="C17027" s="1" t="inlineStr">
        <is>
          <t>CASA DE MÁQUINAS - 01</t>
        </is>
      </c>
      <c r="D17027" s="1" t="inlineStr">
        <is>
          <t>CASA DE MÁQUINAS</t>
        </is>
      </c>
    </row>
    <row r="17028">
      <c r="A17028">
        <f>LEN(B17028)</f>
        <v/>
      </c>
      <c r="B17028" s="1" t="inlineStr">
        <is>
          <t>PAVCY05CMQ05SCD002</t>
        </is>
      </c>
      <c r="C17028" s="1" t="inlineStr">
        <is>
          <t>EQ-1057281 | SELF CONTAINED A AR (&lt; 30 TR) 002 [ - CARRIER - MOD. 408VA12236VS - 3907B3]</t>
        </is>
      </c>
      <c r="D17028" s="1" t="inlineStr">
        <is>
          <t>SELF CONTAINED A AR (&lt; 30 TR)</t>
        </is>
      </c>
    </row>
    <row r="17029">
      <c r="A17029">
        <f>LEN(B17029)</f>
        <v/>
      </c>
      <c r="B17029" s="1" t="inlineStr">
        <is>
          <t>PAVCY05CMQ05SCD004</t>
        </is>
      </c>
      <c r="C17029" s="1" t="inlineStr">
        <is>
          <t>EQ-1057289 | SELF CONTAINED A AR (&lt; 30 TR) 004 [ -  CARRIER - MOD. 408VA12236VS - 3907B3]</t>
        </is>
      </c>
      <c r="D17029" s="1" t="inlineStr">
        <is>
          <t>SELF CONTAINED A AR (&lt; 30 TR)</t>
        </is>
      </c>
    </row>
    <row r="17030">
      <c r="A17030">
        <f>LEN(B17030)</f>
        <v/>
      </c>
      <c r="B17030" s="1" t="inlineStr">
        <is>
          <t>PAVCY05CMQ05VTG007</t>
        </is>
      </c>
      <c r="C17030" s="1" t="inlineStr">
        <is>
          <t>EQ-1057317 | VENTILADOR EXAUSTOR - GERADOR / TURBINA / AMBIENTE TÉCNICO 007</t>
        </is>
      </c>
      <c r="D17030" s="1" t="inlineStr">
        <is>
          <t>VENTILADOR EXAUSTOR - GERADOR / TURBINA / AMBIENTE TÉCNICO</t>
        </is>
      </c>
    </row>
    <row r="17031">
      <c r="A17031">
        <f>LEN(B17031)</f>
        <v/>
      </c>
      <c r="B17031" s="1" t="inlineStr">
        <is>
          <t>PAVCY05CMQ05VTG008</t>
        </is>
      </c>
      <c r="C17031" s="1" t="inlineStr">
        <is>
          <t>EQ-1057320 | VENTILADOR EXAUSTOR - GERADOR / TURBINA / AMBIENTE TÉCNICO 008</t>
        </is>
      </c>
      <c r="D17031" s="1" t="inlineStr">
        <is>
          <t>VENTILADOR EXAUSTOR - GERADOR / TURBINA / AMBIENTE TÉCNICO</t>
        </is>
      </c>
    </row>
    <row r="17032" hidden="1">
      <c r="A17032">
        <f>LEN(B17032)</f>
        <v/>
      </c>
      <c r="B17032" s="1" t="inlineStr">
        <is>
          <t>PAVCY05CMQ06</t>
        </is>
      </c>
      <c r="C17032" s="1" t="inlineStr">
        <is>
          <t>CASA DE MÁQUINAS</t>
        </is>
      </c>
      <c r="D17032" s="1" t="inlineStr">
        <is>
          <t>CASA DE MÁQUINAS</t>
        </is>
      </c>
    </row>
    <row r="17033">
      <c r="A17033">
        <f>LEN(B17033)</f>
        <v/>
      </c>
      <c r="B17033" s="1" t="inlineStr">
        <is>
          <t>PAVCY05CMQ06QGV016</t>
        </is>
      </c>
      <c r="C17033" s="1" t="inlineStr">
        <is>
          <t>EQ-1057571 | QUADRO GERAL DE BAIXA TENSÃO (≤ 20 DISJUNTORES) 016</t>
        </is>
      </c>
      <c r="D17033" s="1" t="inlineStr">
        <is>
          <t>QUADRO GERAL DE BAIXA TENSÃO (≤ 20 DISJUNTORES)</t>
        </is>
      </c>
    </row>
    <row r="17034">
      <c r="A17034">
        <f>LEN(B17034)</f>
        <v/>
      </c>
      <c r="B17034" s="1" t="inlineStr">
        <is>
          <t>PAVCY05CMQ06QGV017</t>
        </is>
      </c>
      <c r="C17034" s="1" t="inlineStr">
        <is>
          <t>EQ-1057573 | QUADRO GERAL DE BAIXA TENSÃO (≤ 20 DISJUNTORES) 017</t>
        </is>
      </c>
      <c r="D17034" s="1" t="inlineStr">
        <is>
          <t>QUADRO GERAL DE BAIXA TENSÃO (≤ 20 DISJUNTORES)</t>
        </is>
      </c>
    </row>
    <row r="17035">
      <c r="A17035">
        <f>LEN(B17035)</f>
        <v/>
      </c>
      <c r="B17035" s="1" t="inlineStr">
        <is>
          <t>PAVCY05CMQ06QGV018</t>
        </is>
      </c>
      <c r="C17035" s="1" t="inlineStr">
        <is>
          <t>EQ-1057576 | QUADRO GERAL DE BAIXA TENSÃO (≤ 20 DISJUNTORES) 018</t>
        </is>
      </c>
      <c r="D17035" s="1" t="inlineStr">
        <is>
          <t>QUADRO GERAL DE BAIXA TENSÃO (≤ 20 DISJUNTORES)</t>
        </is>
      </c>
    </row>
    <row r="17036">
      <c r="A17036">
        <f>LEN(B17036)</f>
        <v/>
      </c>
      <c r="B17036" s="1" t="inlineStr">
        <is>
          <t>PAVCY05CMQ06QGV019</t>
        </is>
      </c>
      <c r="C17036" s="1" t="inlineStr">
        <is>
          <t>EQ-1057579 | QUADRO GERAL DE BAIXA TENSÃO (≤ 20 DISJUNTORES) 019</t>
        </is>
      </c>
      <c r="D17036" s="1" t="inlineStr">
        <is>
          <t>QUADRO GERAL DE BAIXA TENSÃO (≤ 20 DISJUNTORES)</t>
        </is>
      </c>
    </row>
    <row r="17037">
      <c r="A17037">
        <f>LEN(B17037)</f>
        <v/>
      </c>
      <c r="B17037" s="1" t="inlineStr">
        <is>
          <t>PAVCY05CMQ06QGV020</t>
        </is>
      </c>
      <c r="C17037" s="1" t="inlineStr">
        <is>
          <t>EQ-1057581 | QUADRO GERAL DE BAIXA TENSÃO (≤ 20 DISJUNTORES) 020</t>
        </is>
      </c>
      <c r="D17037" s="1" t="inlineStr">
        <is>
          <t>QUADRO GERAL DE BAIXA TENSÃO (≤ 20 DISJUNTORES)</t>
        </is>
      </c>
    </row>
    <row r="17038">
      <c r="A17038">
        <f>LEN(B17038)</f>
        <v/>
      </c>
      <c r="B17038" s="1" t="inlineStr">
        <is>
          <t>PAVCY05CMQ06QGV021</t>
        </is>
      </c>
      <c r="C17038" s="1" t="inlineStr">
        <is>
          <t>EQ-1057583 | QUADRO GERAL DE BAIXA TENSÃO (≤ 20 DISJUNTORES) 021</t>
        </is>
      </c>
      <c r="D17038" s="1" t="inlineStr">
        <is>
          <t>QUADRO GERAL DE BAIXA TENSÃO (≤ 20 DISJUNTORES)</t>
        </is>
      </c>
    </row>
    <row r="17039" hidden="1">
      <c r="A17039">
        <f>LEN(B17039)</f>
        <v/>
      </c>
      <c r="B17039" s="1" t="inlineStr">
        <is>
          <t>PAVCY05COP01</t>
        </is>
      </c>
      <c r="C17039" s="1" t="inlineStr">
        <is>
          <t>COPA - 0</t>
        </is>
      </c>
      <c r="D17039" s="1" t="inlineStr">
        <is>
          <t>COPA</t>
        </is>
      </c>
    </row>
    <row r="17040" hidden="1">
      <c r="A17040">
        <f>LEN(B17040)</f>
        <v/>
      </c>
      <c r="B17040" s="1" t="inlineStr">
        <is>
          <t>PAVCY05COP02</t>
        </is>
      </c>
      <c r="C17040" s="1" t="inlineStr">
        <is>
          <t>COPA</t>
        </is>
      </c>
      <c r="D17040" s="1" t="inlineStr">
        <is>
          <t>COPA</t>
        </is>
      </c>
    </row>
    <row r="17041">
      <c r="A17041">
        <f>LEN(B17041)</f>
        <v/>
      </c>
      <c r="B17041" s="1" t="inlineStr">
        <is>
          <t>PAVCY05COP02BBP009</t>
        </is>
      </c>
      <c r="C17041" s="1" t="inlineStr">
        <is>
          <t>BEBEDOURO PRESSÃO (TORRE, PURIFICADOR) 009 [ - BPA50BBAN3 - RE2571336]</t>
        </is>
      </c>
      <c r="D17041" s="1" t="inlineStr">
        <is>
          <t>BEBEDOURO PRESSÃO (TORRE, PURIFICADOR)</t>
        </is>
      </c>
    </row>
    <row r="17042" hidden="1">
      <c r="A17042">
        <f>LEN(B17042)</f>
        <v/>
      </c>
      <c r="B17042" s="1" t="inlineStr">
        <is>
          <t>PAVCY05COR01</t>
        </is>
      </c>
      <c r="C17042" s="1" t="inlineStr">
        <is>
          <t>CORREDOR - 0</t>
        </is>
      </c>
      <c r="D17042" s="1" t="inlineStr">
        <is>
          <t>CORREDOR</t>
        </is>
      </c>
    </row>
    <row r="17043" hidden="1">
      <c r="A17043">
        <f>LEN(B17043)</f>
        <v/>
      </c>
      <c r="B17043" s="1" t="inlineStr">
        <is>
          <t>PAVCY05COR02</t>
        </is>
      </c>
      <c r="C17043" s="1" t="inlineStr">
        <is>
          <t>CORREDOR - TECNICO</t>
        </is>
      </c>
      <c r="D17043" s="1" t="inlineStr">
        <is>
          <t>CORREDOR</t>
        </is>
      </c>
    </row>
    <row r="17044">
      <c r="A17044">
        <f>LEN(B17044)</f>
        <v/>
      </c>
      <c r="B17044" s="1" t="inlineStr">
        <is>
          <t>PAVCY05COR02HID016</t>
        </is>
      </c>
      <c r="C17044" s="1" t="inlineStr">
        <is>
          <t>EQ-1065243 | HIDRANTE 016</t>
        </is>
      </c>
      <c r="D17044" s="1" t="inlineStr">
        <is>
          <t>HIDRANTE</t>
        </is>
      </c>
    </row>
    <row r="17045" hidden="1">
      <c r="A17045">
        <f>LEN(B17045)</f>
        <v/>
      </c>
      <c r="B17045" s="1" t="inlineStr">
        <is>
          <t>PAVCY05COZ01</t>
        </is>
      </c>
      <c r="C17045" s="1" t="inlineStr">
        <is>
          <t>COZINHA</t>
        </is>
      </c>
      <c r="D17045" s="1" t="inlineStr">
        <is>
          <t>COZINHA</t>
        </is>
      </c>
    </row>
    <row r="17046">
      <c r="A17046">
        <f>LEN(B17046)</f>
        <v/>
      </c>
      <c r="B17046" s="1" t="inlineStr">
        <is>
          <t>PAVCY05COZ01FAC023</t>
        </is>
      </c>
      <c r="C17046" s="1" t="inlineStr">
        <is>
          <t>EQ-1057246 | FANCOIL (≤ 5 TR) 023</t>
        </is>
      </c>
      <c r="D17046" s="1" t="inlineStr">
        <is>
          <t>FANCOIL (≤ 5 TR)</t>
        </is>
      </c>
    </row>
    <row r="17047" hidden="1">
      <c r="A17047">
        <f>LEN(B17047)</f>
        <v/>
      </c>
      <c r="B17047" s="1" t="inlineStr">
        <is>
          <t>PAVCY05HAL01</t>
        </is>
      </c>
      <c r="C17047" s="1" t="inlineStr">
        <is>
          <t>HALL - ELEVADORES</t>
        </is>
      </c>
      <c r="D17047" s="1" t="inlineStr">
        <is>
          <t>HALL</t>
        </is>
      </c>
    </row>
    <row r="17048">
      <c r="A17048">
        <f>LEN(B17048)</f>
        <v/>
      </c>
      <c r="B17048" s="1" t="inlineStr">
        <is>
          <t>PAVCY05HAL01HID014</t>
        </is>
      </c>
      <c r="C17048" s="1" t="inlineStr">
        <is>
          <t>EQ-1065239 | HIDRANTE 014</t>
        </is>
      </c>
      <c r="D17048" s="1" t="inlineStr">
        <is>
          <t>HIDRANTE</t>
        </is>
      </c>
    </row>
    <row r="17049" hidden="1">
      <c r="A17049">
        <f>LEN(B17049)</f>
        <v/>
      </c>
      <c r="B17049" s="1" t="inlineStr">
        <is>
          <t>PAVCY05HAL02</t>
        </is>
      </c>
      <c r="C17049" s="1" t="inlineStr">
        <is>
          <t>HALL</t>
        </is>
      </c>
      <c r="D17049" s="1" t="inlineStr">
        <is>
          <t>HALL</t>
        </is>
      </c>
    </row>
    <row r="17050" hidden="1">
      <c r="A17050">
        <f>LEN(B17050)</f>
        <v/>
      </c>
      <c r="B17050" s="1" t="inlineStr">
        <is>
          <t>PAVCY05HAL03</t>
        </is>
      </c>
      <c r="C17050" s="1" t="inlineStr">
        <is>
          <t>HALL - ELEVADORES</t>
        </is>
      </c>
      <c r="D17050" s="1" t="inlineStr">
        <is>
          <t>HALL</t>
        </is>
      </c>
    </row>
    <row r="17051">
      <c r="A17051">
        <f>LEN(B17051)</f>
        <v/>
      </c>
      <c r="B17051" s="1" t="inlineStr">
        <is>
          <t>PAVCY05HAL03BBP010</t>
        </is>
      </c>
      <c r="C17051" s="1" t="inlineStr">
        <is>
          <t>BEBEDOURO PRESSÃO (TORRE, PURIFICADOR) 010 [ - BPA50ABAN2 - RD3003033]</t>
        </is>
      </c>
      <c r="D17051" s="1" t="inlineStr">
        <is>
          <t>BEBEDOURO PRESSÃO (TORRE, PURIFICADOR)</t>
        </is>
      </c>
    </row>
    <row r="17052">
      <c r="A17052">
        <f>LEN(B17052)</f>
        <v/>
      </c>
      <c r="B17052" s="1" t="inlineStr">
        <is>
          <t>PAVCY05HAL03CTC005</t>
        </is>
      </c>
      <c r="C17052" s="1" t="inlineStr">
        <is>
          <t>EQ-1057740 | CATRACA 005</t>
        </is>
      </c>
      <c r="D17052" s="1" t="inlineStr">
        <is>
          <t>CATRACA</t>
        </is>
      </c>
    </row>
    <row r="17053" hidden="1">
      <c r="A17053">
        <f>LEN(B17053)</f>
        <v/>
      </c>
      <c r="B17053" s="1" t="inlineStr">
        <is>
          <t>PAVCY05SAL01</t>
        </is>
      </c>
      <c r="C17053" s="1" t="inlineStr">
        <is>
          <t>SALA - MOTORISTA</t>
        </is>
      </c>
      <c r="D17053" s="1" t="inlineStr">
        <is>
          <t>SALA</t>
        </is>
      </c>
    </row>
    <row r="17054">
      <c r="A17054">
        <f>LEN(B17054)</f>
        <v/>
      </c>
      <c r="B17054" s="1" t="inlineStr">
        <is>
          <t>PAVCY05SAL01SPB008</t>
        </is>
      </c>
      <c r="C17054" s="1" t="inlineStr">
        <is>
          <t>EQ-1057295 | SPLIT NÃO DUTADO 008</t>
        </is>
      </c>
      <c r="D17054" s="1" t="inlineStr">
        <is>
          <t>SPLIT NÃO DUTADO</t>
        </is>
      </c>
    </row>
    <row r="17055" hidden="1">
      <c r="A17055">
        <f>LEN(B17055)</f>
        <v/>
      </c>
      <c r="B17055" s="1" t="inlineStr">
        <is>
          <t>PAVCY05SAT01</t>
        </is>
      </c>
      <c r="C17055" s="1" t="inlineStr">
        <is>
          <t>SALA TÉCNICA</t>
        </is>
      </c>
      <c r="D17055" s="1" t="inlineStr">
        <is>
          <t>SALA TÉCNICA</t>
        </is>
      </c>
    </row>
    <row r="17056">
      <c r="A17056">
        <f>LEN(B17056)</f>
        <v/>
      </c>
      <c r="B17056" s="1" t="inlineStr">
        <is>
          <t>PAVCY05SAT01SPB007</t>
        </is>
      </c>
      <c r="C17056" s="1" t="inlineStr">
        <is>
          <t>EQ-1057307 | SPLIT NÃO DUTADO 007</t>
        </is>
      </c>
      <c r="D17056" s="1" t="inlineStr">
        <is>
          <t>SPLIT NÃO DUTADO</t>
        </is>
      </c>
    </row>
    <row r="17057">
      <c r="A17057">
        <f>LEN(B17057)</f>
        <v/>
      </c>
      <c r="B17057" s="1" t="inlineStr">
        <is>
          <t>PAVCY05SAT01SPB010</t>
        </is>
      </c>
      <c r="C17057" s="1" t="inlineStr">
        <is>
          <t>EQ-1057298 | SPLIT NÃO DUTADO 010</t>
        </is>
      </c>
      <c r="D17057" s="1" t="inlineStr">
        <is>
          <t>SPLIT NÃO DUTADO</t>
        </is>
      </c>
    </row>
    <row r="17058">
      <c r="A17058">
        <f>LEN(B17058)</f>
        <v/>
      </c>
      <c r="B17058" s="1" t="inlineStr">
        <is>
          <t>PAVCY05SAT01VTG009</t>
        </is>
      </c>
      <c r="C17058" s="1" t="inlineStr">
        <is>
          <t>EQ-1057322 | VENTILADOR EXAUSTOR - GERADOR / TURBINA / AMBIENTE TÉCNICO 009</t>
        </is>
      </c>
      <c r="D17058" s="1" t="inlineStr">
        <is>
          <t>VENTILADOR EXAUSTOR - GERADOR / TURBINA / AMBIENTE TÉCNICO</t>
        </is>
      </c>
    </row>
    <row r="17059" hidden="1">
      <c r="A17059">
        <f>LEN(B17059)</f>
        <v/>
      </c>
      <c r="B17059" s="1" t="inlineStr">
        <is>
          <t>PAVCY05SAT02</t>
        </is>
      </c>
      <c r="C17059" s="1" t="inlineStr">
        <is>
          <t>SALA TÉCNICA</t>
        </is>
      </c>
      <c r="D17059" s="1" t="inlineStr">
        <is>
          <t>SALA TÉCNICA</t>
        </is>
      </c>
    </row>
    <row r="17060">
      <c r="A17060">
        <f>LEN(B17060)</f>
        <v/>
      </c>
      <c r="B17060" s="1" t="inlineStr">
        <is>
          <t>PAVCY05SAT02QEA010</t>
        </is>
      </c>
      <c r="C17060" s="1" t="inlineStr">
        <is>
          <t>EQ-1057543 | QUADRO DE ENERGIA ESTABILIZADA - NOBREAK (≤ 50 CIRCUITOS) 010</t>
        </is>
      </c>
      <c r="D17060" s="1" t="inlineStr">
        <is>
          <t>QUADRO DE ENERGIA ESTABILIZADA - NOBREAK (≤ 50 CIRCUITOS)</t>
        </is>
      </c>
    </row>
    <row r="17061">
      <c r="A17061">
        <f>LEN(B17061)</f>
        <v/>
      </c>
      <c r="B17061" s="1" t="inlineStr">
        <is>
          <t>PAVCY05SAT02QEA011</t>
        </is>
      </c>
      <c r="C17061" s="1" t="inlineStr">
        <is>
          <t>EQ-1057544 | QUADRO DE ENERGIA ESTABILIZADA - NOBREAK (≤ 50 CIRCUITOS) 011</t>
        </is>
      </c>
      <c r="D17061" s="1" t="inlineStr">
        <is>
          <t>QUADRO DE ENERGIA ESTABILIZADA - NOBREAK (≤ 50 CIRCUITOS)</t>
        </is>
      </c>
    </row>
    <row r="17062">
      <c r="A17062">
        <f>LEN(B17062)</f>
        <v/>
      </c>
      <c r="B17062" s="1" t="inlineStr">
        <is>
          <t>PAVCY05SAT02QLC014</t>
        </is>
      </c>
      <c r="C17062" s="1" t="inlineStr">
        <is>
          <t>EQ-1057503 | QUADRO DE LUZ E TOMADAS (≤ 50 CIRCUITOS) 014</t>
        </is>
      </c>
      <c r="D17062" s="1" t="inlineStr">
        <is>
          <t>QUADRO DE LUZ E TOMADAS (≤ 50 CIRCUITOS)</t>
        </is>
      </c>
    </row>
    <row r="17063">
      <c r="A17063">
        <f>LEN(B17063)</f>
        <v/>
      </c>
      <c r="B17063" s="1" t="inlineStr">
        <is>
          <t>PAVCY05SAT02QLC015</t>
        </is>
      </c>
      <c r="C17063" s="1" t="inlineStr">
        <is>
          <t>EQ-1057508 | QUADRO DE LUZ E TOMADAS (≤ 50 CIRCUITOS) 015</t>
        </is>
      </c>
      <c r="D17063" s="1" t="inlineStr">
        <is>
          <t>QUADRO DE LUZ E TOMADAS (≤ 50 CIRCUITOS)</t>
        </is>
      </c>
    </row>
    <row r="17064">
      <c r="A17064">
        <f>LEN(B17064)</f>
        <v/>
      </c>
      <c r="B17064" s="1" t="inlineStr">
        <is>
          <t>PAVCY05SAT02QLC016</t>
        </is>
      </c>
      <c r="C17064" s="1" t="inlineStr">
        <is>
          <t>EQ-1057509 | QUADRO DE LUZ E TOMADAS (≤ 50 CIRCUITOS) 016</t>
        </is>
      </c>
      <c r="D17064" s="1" t="inlineStr">
        <is>
          <t>QUADRO DE LUZ E TOMADAS (≤ 50 CIRCUITOS)</t>
        </is>
      </c>
    </row>
    <row r="17065" hidden="1">
      <c r="A17065">
        <f>LEN(B17065)</f>
        <v/>
      </c>
      <c r="B17065" s="1" t="inlineStr">
        <is>
          <t>PAVCY05SRK01</t>
        </is>
      </c>
      <c r="C17065" s="1" t="inlineStr">
        <is>
          <t>SALA DO RACK</t>
        </is>
      </c>
      <c r="D17065" s="1" t="inlineStr">
        <is>
          <t>SALA DO RACK</t>
        </is>
      </c>
    </row>
    <row r="17066">
      <c r="A17066">
        <f>LEN(B17066)</f>
        <v/>
      </c>
      <c r="B17066" s="1" t="inlineStr">
        <is>
          <t>PAVCY05SRK01SPB009</t>
        </is>
      </c>
      <c r="C17066" s="1" t="inlineStr">
        <is>
          <t>EQ-1057297 | SPLIT NÃO DUTADO 009</t>
        </is>
      </c>
      <c r="D17066" s="1" t="inlineStr">
        <is>
          <t>SPLIT NÃO DUTADO</t>
        </is>
      </c>
    </row>
    <row r="17067">
      <c r="A17067">
        <f>LEN(B17067)</f>
        <v/>
      </c>
      <c r="B17067" s="1" t="inlineStr">
        <is>
          <t>PAVCY05SRK01SPB011</t>
        </is>
      </c>
      <c r="C17067" s="1" t="inlineStr">
        <is>
          <t>EQ-1057299 | SPLIT NÃO DUTADO 011</t>
        </is>
      </c>
      <c r="D17067" s="1" t="inlineStr">
        <is>
          <t>SPLIT NÃO DUTADO</t>
        </is>
      </c>
    </row>
    <row r="17068" hidden="1">
      <c r="A17068">
        <f>LEN(B17068)</f>
        <v/>
      </c>
      <c r="B17068" s="1" t="inlineStr">
        <is>
          <t>PAVCY06</t>
        </is>
      </c>
      <c r="C17068" s="1" t="inlineStr">
        <is>
          <t>6º ANDAR</t>
        </is>
      </c>
      <c r="D17068" s="1" t="inlineStr">
        <is>
          <t>ANDAR</t>
        </is>
      </c>
    </row>
    <row r="17069" hidden="1">
      <c r="A17069">
        <f>LEN(B17069)</f>
        <v/>
      </c>
      <c r="B17069" s="1" t="inlineStr">
        <is>
          <t>PAVCY06ACM01</t>
        </is>
      </c>
      <c r="C17069" s="1" t="inlineStr">
        <is>
          <t>AREA COMUM - COBERTURA</t>
        </is>
      </c>
      <c r="D17069" s="1" t="inlineStr">
        <is>
          <t>ACADEMIA</t>
        </is>
      </c>
    </row>
    <row r="17070">
      <c r="A17070">
        <f>LEN(B17070)</f>
        <v/>
      </c>
      <c r="B17070" s="1" t="inlineStr">
        <is>
          <t>PAVCY06ACM01PRB001</t>
        </is>
      </c>
      <c r="C17070" s="1" t="inlineStr">
        <is>
          <t>EQ-1057654 | SPDA (PARA-RAIOS) DE 12 A 24 DESCIDAS 001</t>
        </is>
      </c>
      <c r="D17070" s="1" t="inlineStr">
        <is>
          <t>SPDA (PARA-RAIOS) DE 12 A 24 DESCIDAS</t>
        </is>
      </c>
    </row>
    <row r="17071">
      <c r="A17071">
        <f>LEN(B17071)</f>
        <v/>
      </c>
      <c r="B17071" s="1" t="inlineStr">
        <is>
          <t>PAVCY06ACM01VTG012</t>
        </is>
      </c>
      <c r="C17071" s="1" t="inlineStr">
        <is>
          <t>EQ-1057171 | VENTILADOR EXAUSTOR - GERADOR / TURBINA / AMBIENTE TÉCNICO 012</t>
        </is>
      </c>
      <c r="D17071" s="1" t="inlineStr">
        <is>
          <t>VENTILADOR EXAUSTOR - GERADOR / TURBINA / AMBIENTE TÉCNICO</t>
        </is>
      </c>
    </row>
    <row r="17072">
      <c r="A17072">
        <f>LEN(B17072)</f>
        <v/>
      </c>
      <c r="B17072" s="1" t="inlineStr">
        <is>
          <t>PAVCY06ACM01VTG013</t>
        </is>
      </c>
      <c r="C17072" s="1" t="inlineStr">
        <is>
          <t>EQ-1057180 | VENTILADOR EXAUSTOR - GERADOR / TURBINA / AMBIENTE TÉCNICO 013</t>
        </is>
      </c>
      <c r="D17072" s="1" t="inlineStr">
        <is>
          <t>VENTILADOR EXAUSTOR - GERADOR / TURBINA / AMBIENTE TÉCNICO</t>
        </is>
      </c>
    </row>
    <row r="17073">
      <c r="A17073">
        <f>LEN(B17073)</f>
        <v/>
      </c>
      <c r="B17073" s="1" t="inlineStr">
        <is>
          <t>PAVCY06ACM01VTG014</t>
        </is>
      </c>
      <c r="C17073" s="1" t="inlineStr">
        <is>
          <t>EQ-1057181 | VENTILADOR EXAUSTOR - GERADOR / TURBINA / AMBIENTE TÉCNICO 014</t>
        </is>
      </c>
      <c r="D17073" s="1" t="inlineStr">
        <is>
          <t>VENTILADOR EXAUSTOR - GERADOR / TURBINA / AMBIENTE TÉCNICO</t>
        </is>
      </c>
    </row>
    <row r="17074">
      <c r="A17074">
        <f>LEN(B17074)</f>
        <v/>
      </c>
      <c r="B17074" s="1" t="inlineStr">
        <is>
          <t>PAVCY06ACM01VTG015</t>
        </is>
      </c>
      <c r="C17074" s="1" t="inlineStr">
        <is>
          <t>EQ-1057183 | VENTILADOR EXAUSTOR - GERADOR / TURBINA / AMBIENTE TÉCNICO 015</t>
        </is>
      </c>
      <c r="D17074" s="1" t="inlineStr">
        <is>
          <t>VENTILADOR EXAUSTOR - GERADOR / TURBINA / AMBIENTE TÉCNICO</t>
        </is>
      </c>
    </row>
    <row r="17075">
      <c r="A17075">
        <f>LEN(B17075)</f>
        <v/>
      </c>
      <c r="B17075" s="1" t="inlineStr">
        <is>
          <t>PAVCY06ACM01VTG016</t>
        </is>
      </c>
      <c r="C17075" s="1" t="inlineStr">
        <is>
          <t>EQ-1057324 | VENTILADOR EXAUSTOR - GERADOR / TURBINA / AMBIENTE TÉCNICO 016</t>
        </is>
      </c>
      <c r="D17075" s="1" t="inlineStr">
        <is>
          <t>VENTILADOR EXAUSTOR - GERADOR / TURBINA / AMBIENTE TÉCNICO</t>
        </is>
      </c>
    </row>
    <row r="17076">
      <c r="A17076">
        <f>LEN(B17076)</f>
        <v/>
      </c>
      <c r="B17076" s="1" t="inlineStr">
        <is>
          <t>PAVCY06ACM01VTG017</t>
        </is>
      </c>
      <c r="C17076" s="1" t="inlineStr">
        <is>
          <t>EQ-1057312 | VENTILADOR EXAUSTOR - GERADOR / TURBINA / AMBIENTE TÉCNICO 017</t>
        </is>
      </c>
      <c r="D17076" s="1" t="inlineStr">
        <is>
          <t>VENTILADOR EXAUSTOR - GERADOR / TURBINA / AMBIENTE TÉCNICO</t>
        </is>
      </c>
    </row>
    <row r="17077">
      <c r="A17077">
        <f>LEN(B17077)</f>
        <v/>
      </c>
      <c r="B17077" s="1" t="inlineStr">
        <is>
          <t>PAVCY06ACM01VTG018</t>
        </is>
      </c>
      <c r="C17077" s="1" t="inlineStr">
        <is>
          <t>EQ-1057313 | VENTILADOR EXAUSTOR - GERADOR / TURBINA / AMBIENTE TÉCNICO 018</t>
        </is>
      </c>
      <c r="D17077" s="1" t="inlineStr">
        <is>
          <t>VENTILADOR EXAUSTOR - GERADOR / TURBINA / AMBIENTE TÉCNICO</t>
        </is>
      </c>
    </row>
    <row r="17078" hidden="1">
      <c r="A17078">
        <f>LEN(B17078)</f>
        <v/>
      </c>
      <c r="B17078" s="1" t="inlineStr">
        <is>
          <t>PAVCY06ACM02</t>
        </is>
      </c>
      <c r="C17078" s="1" t="inlineStr">
        <is>
          <t>AREA COMUM - COBERTURA</t>
        </is>
      </c>
      <c r="D17078" s="1" t="inlineStr">
        <is>
          <t>ACADEMIA</t>
        </is>
      </c>
    </row>
    <row r="17079">
      <c r="A17079">
        <f>LEN(B17079)</f>
        <v/>
      </c>
      <c r="B17079" s="1" t="inlineStr">
        <is>
          <t>PAVCY06ACM02QGV024</t>
        </is>
      </c>
      <c r="C17079" s="1" t="inlineStr">
        <is>
          <t>EQ-1057588 | QUADRO GERAL DE BAIXA TENSÃO (≤ 20 DISJUNTORES) 024</t>
        </is>
      </c>
      <c r="D17079" s="1" t="inlineStr">
        <is>
          <t>QUADRO GERAL DE BAIXA TENSÃO (≤ 20 DISJUNTORES)</t>
        </is>
      </c>
    </row>
    <row r="17080" hidden="1">
      <c r="A17080">
        <f>LEN(B17080)</f>
        <v/>
      </c>
      <c r="B17080" s="1" t="inlineStr">
        <is>
          <t>PAVCY06ACM03</t>
        </is>
      </c>
      <c r="C17080" s="1" t="inlineStr">
        <is>
          <t>AREA COMUM - PROX AS TORRES DE RESFRIAMENTO</t>
        </is>
      </c>
      <c r="D17080" s="1" t="inlineStr">
        <is>
          <t>ACADEMIA</t>
        </is>
      </c>
    </row>
    <row r="17081">
      <c r="A17081">
        <f>LEN(B17081)</f>
        <v/>
      </c>
      <c r="B17081" s="1" t="inlineStr">
        <is>
          <t>PAVCY06ACM03HIR001</t>
        </is>
      </c>
      <c r="C17081" s="1" t="inlineStr">
        <is>
          <t>EQ-1057682 | HIDRÔMETRO 001</t>
        </is>
      </c>
      <c r="D17081" s="1" t="inlineStr">
        <is>
          <t>HIDRÔMETRO</t>
        </is>
      </c>
    </row>
    <row r="17082" hidden="1">
      <c r="A17082">
        <f>LEN(B17082)</f>
        <v/>
      </c>
      <c r="B17082" s="1" t="inlineStr">
        <is>
          <t>PAVCY06ACM04</t>
        </is>
      </c>
      <c r="C17082" s="1" t="inlineStr">
        <is>
          <t>AREA COMUM - COBERTURA  (PREDIO)</t>
        </is>
      </c>
      <c r="D17082" s="1" t="inlineStr">
        <is>
          <t>ACADEMIA</t>
        </is>
      </c>
    </row>
    <row r="17083">
      <c r="A17083">
        <f>LEN(B17083)</f>
        <v/>
      </c>
      <c r="B17083" s="1" t="inlineStr">
        <is>
          <t>PAVCY06ACM04MBJ001</t>
        </is>
      </c>
      <c r="C17083" s="1" t="inlineStr">
        <is>
          <t>EQ-1065283 | MOTOBOMBA DE INCÊNDIO JOCKEY 001</t>
        </is>
      </c>
      <c r="D17083" s="1" t="inlineStr">
        <is>
          <t>MOTOBOMBA DE INCÊNDIO JOCKEY</t>
        </is>
      </c>
    </row>
    <row r="17084">
      <c r="A17084">
        <f>LEN(B17084)</f>
        <v/>
      </c>
      <c r="B17084" s="1" t="inlineStr">
        <is>
          <t>PAVCY06ACM04MBJ002</t>
        </is>
      </c>
      <c r="C17084" s="1" t="inlineStr">
        <is>
          <t>EQ-1065285 | MOTOBOMBA DE INCÊNDIO JOCKEY 002</t>
        </is>
      </c>
      <c r="D17084" s="1" t="inlineStr">
        <is>
          <t>MOTOBOMBA DE INCÊNDIO JOCKEY</t>
        </is>
      </c>
    </row>
    <row r="17085">
      <c r="A17085">
        <f>LEN(B17085)</f>
        <v/>
      </c>
      <c r="B17085" s="1" t="inlineStr">
        <is>
          <t>PAVCY06ACM04MBJ003</t>
        </is>
      </c>
      <c r="C17085" s="1" t="inlineStr">
        <is>
          <t>EQ-1065291 | MOTOBOMBA DE INCÊNDIO JOCKEY 003</t>
        </is>
      </c>
      <c r="D17085" s="1" t="inlineStr">
        <is>
          <t>MOTOBOMBA DE INCÊNDIO JOCKEY</t>
        </is>
      </c>
    </row>
    <row r="17086">
      <c r="A17086">
        <f>LEN(B17086)</f>
        <v/>
      </c>
      <c r="B17086" s="1" t="inlineStr">
        <is>
          <t>PAVCY06ACM04MBJ004</t>
        </is>
      </c>
      <c r="C17086" s="1" t="inlineStr">
        <is>
          <t>EQ-1065289 | MOTOBOMBA DE INCÊNDIO JOCKEY 004</t>
        </is>
      </c>
      <c r="D17086" s="1" t="inlineStr">
        <is>
          <t>MOTOBOMBA DE INCÊNDIO JOCKEY</t>
        </is>
      </c>
    </row>
    <row r="17087">
      <c r="A17087">
        <f>LEN(B17087)</f>
        <v/>
      </c>
      <c r="B17087" s="1" t="inlineStr">
        <is>
          <t>PAVCY06ACM04RPA001</t>
        </is>
      </c>
      <c r="C17087" s="1" t="inlineStr">
        <is>
          <t>EQ-1057720 | RESERVATÓRIO ÁGUA POTÁVEL (≤ 5 M³) 001</t>
        </is>
      </c>
      <c r="D17087" s="1" t="inlineStr">
        <is>
          <t>RESERVATÓRIO ÁGUA POTÁVEL (≤ 5 M³)</t>
        </is>
      </c>
    </row>
    <row r="17088">
      <c r="A17088">
        <f>LEN(B17088)</f>
        <v/>
      </c>
      <c r="B17088" s="1" t="inlineStr">
        <is>
          <t>PAVCY06ACM04RPA002</t>
        </is>
      </c>
      <c r="C17088" s="1" t="inlineStr">
        <is>
          <t>EQ-1057711 | RESERVATÓRIO ÁGUA POTÁVEL (≤ 5 M³) 002</t>
        </is>
      </c>
      <c r="D17088" s="1" t="inlineStr">
        <is>
          <t>RESERVATÓRIO ÁGUA POTÁVEL (≤ 5 M³)</t>
        </is>
      </c>
    </row>
    <row r="17089" hidden="1">
      <c r="A17089">
        <f>LEN(B17089)</f>
        <v/>
      </c>
      <c r="B17089" s="1" t="inlineStr">
        <is>
          <t>PAVCY06ACM05</t>
        </is>
      </c>
      <c r="C17089" s="1" t="inlineStr">
        <is>
          <t>AREA COMUM - COBERTURA (TEATRO)</t>
        </is>
      </c>
      <c r="D17089" s="1" t="inlineStr">
        <is>
          <t>ACADEMIA</t>
        </is>
      </c>
    </row>
    <row r="17090">
      <c r="A17090">
        <f>LEN(B17090)</f>
        <v/>
      </c>
      <c r="B17090" s="1" t="inlineStr">
        <is>
          <t>PAVCY06ACM05RPA003</t>
        </is>
      </c>
      <c r="C17090" s="1" t="inlineStr">
        <is>
          <t>EQ-1057709 | RESERVATÓRIO ÁGUA POTÁVEL (≤ 5 M³) 003</t>
        </is>
      </c>
      <c r="D17090" s="1" t="inlineStr">
        <is>
          <t>RESERVATÓRIO ÁGUA POTÁVEL (≤ 5 M³)</t>
        </is>
      </c>
    </row>
    <row r="17091" hidden="1">
      <c r="A17091">
        <f>LEN(B17091)</f>
        <v/>
      </c>
      <c r="B17091" s="1" t="inlineStr">
        <is>
          <t>PAVCY06ATN01</t>
        </is>
      </c>
      <c r="C17091" s="1" t="inlineStr">
        <is>
          <t>ÁREA TÉCNICA</t>
        </is>
      </c>
      <c r="D17091" s="1" t="inlineStr">
        <is>
          <t>ÁREA TÉCNICA</t>
        </is>
      </c>
    </row>
    <row r="17092">
      <c r="A17092">
        <f>LEN(B17092)</f>
        <v/>
      </c>
      <c r="B17092" s="1" t="inlineStr">
        <is>
          <t>PAVCY06ATN01TRB001</t>
        </is>
      </c>
      <c r="C17092" s="1" t="inlineStr">
        <is>
          <t>EQ-1057306 | TORRE DE RESFRIAMENTO EM FIBRA (&gt; 250 TR) 001</t>
        </is>
      </c>
      <c r="D17092" s="1" t="inlineStr">
        <is>
          <t>TORRE DE RESFRIAMENTO EM FIBRA (&gt; 250 TR)</t>
        </is>
      </c>
    </row>
    <row r="17093">
      <c r="A17093">
        <f>LEN(B17093)</f>
        <v/>
      </c>
      <c r="B17093" s="1" t="inlineStr">
        <is>
          <t>PAVCY06ATN01TRB002</t>
        </is>
      </c>
      <c r="C17093" s="1" t="inlineStr">
        <is>
          <t>EQ-1057309 | TORRE DE RESFRIAMENTO EM FIBRA (&gt; 250 TR) 002</t>
        </is>
      </c>
      <c r="D17093" s="1" t="inlineStr">
        <is>
          <t>TORRE DE RESFRIAMENTO EM FIBRA (&gt; 250 TR)</t>
        </is>
      </c>
    </row>
    <row r="17094">
      <c r="A17094">
        <f>LEN(B17094)</f>
        <v/>
      </c>
      <c r="B17094" s="1" t="inlineStr">
        <is>
          <t>PAVCY06ATN01TRB003</t>
        </is>
      </c>
      <c r="C17094" s="1" t="inlineStr">
        <is>
          <t>EQ-1057310 | TORRE DE RESFRIAMENTO EM FIBRA (&gt; 250 TR) 003</t>
        </is>
      </c>
      <c r="D17094" s="1" t="inlineStr">
        <is>
          <t>TORRE DE RESFRIAMENTO EM FIBRA (&gt; 250 TR)</t>
        </is>
      </c>
    </row>
    <row r="17095" hidden="1">
      <c r="A17095">
        <f>LEN(B17095)</f>
        <v/>
      </c>
      <c r="B17095" s="1" t="inlineStr">
        <is>
          <t>PAVCY06CMQ01</t>
        </is>
      </c>
      <c r="C17095" s="1" t="inlineStr">
        <is>
          <t>CASA DE MÁQUINAS - ELEVADOR</t>
        </is>
      </c>
      <c r="D17095" s="1" t="inlineStr">
        <is>
          <t>CASA DE MÁQUINAS</t>
        </is>
      </c>
    </row>
    <row r="17096">
      <c r="A17096">
        <f>LEN(B17096)</f>
        <v/>
      </c>
      <c r="B17096" s="1" t="inlineStr">
        <is>
          <t>PAVCY06CMQ01ELE001</t>
        </is>
      </c>
      <c r="C17096" s="1" t="inlineStr">
        <is>
          <t>EQ-1057719 | ELEVADORES 001</t>
        </is>
      </c>
      <c r="D17096" s="1" t="inlineStr">
        <is>
          <t>ELEVADORES</t>
        </is>
      </c>
    </row>
    <row r="17097">
      <c r="A17097">
        <f>LEN(B17097)</f>
        <v/>
      </c>
      <c r="B17097" s="1" t="inlineStr">
        <is>
          <t>PAVCY06CMQ01ELE002</t>
        </is>
      </c>
      <c r="C17097" s="1" t="inlineStr">
        <is>
          <t>EQ-1057722 | ELEVADORES 002</t>
        </is>
      </c>
      <c r="D17097" s="1" t="inlineStr">
        <is>
          <t>ELEVADORES</t>
        </is>
      </c>
    </row>
    <row r="17098">
      <c r="A17098">
        <f>LEN(B17098)</f>
        <v/>
      </c>
      <c r="B17098" s="1" t="inlineStr">
        <is>
          <t>PAVCY06CMQ01ELE003</t>
        </is>
      </c>
      <c r="C17098" s="1" t="inlineStr">
        <is>
          <t>EQ-1057721 | ELEVADORES 003</t>
        </is>
      </c>
      <c r="D17098" s="1" t="inlineStr">
        <is>
          <t>ELEVADORES</t>
        </is>
      </c>
    </row>
    <row r="17099">
      <c r="A17099">
        <f>LEN(B17099)</f>
        <v/>
      </c>
      <c r="B17099" s="1" t="inlineStr">
        <is>
          <t>PAVCY06CMQ01ELE004</t>
        </is>
      </c>
      <c r="C17099" s="1" t="inlineStr">
        <is>
          <t>EQ-1057723 | ELEVADORES 004</t>
        </is>
      </c>
      <c r="D17099" s="1" t="inlineStr">
        <is>
          <t>ELEVADORES</t>
        </is>
      </c>
    </row>
    <row r="17100">
      <c r="A17100">
        <f>LEN(B17100)</f>
        <v/>
      </c>
      <c r="B17100" s="1" t="inlineStr">
        <is>
          <t>PAVCY06CMQ01VTG010</t>
        </is>
      </c>
      <c r="C17100" s="1" t="inlineStr">
        <is>
          <t>EQ-1057174 | VENTILADOR EXAUSTOR - GERADOR / TURBINA / AMBIENTE TÉCNICO 010</t>
        </is>
      </c>
      <c r="D17100" s="1" t="inlineStr">
        <is>
          <t>VENTILADOR EXAUSTOR - GERADOR / TURBINA / AMBIENTE TÉCNICO</t>
        </is>
      </c>
    </row>
    <row r="17101">
      <c r="A17101">
        <f>LEN(B17101)</f>
        <v/>
      </c>
      <c r="B17101" s="1" t="inlineStr">
        <is>
          <t>PAVCY06CMQ01VTG011</t>
        </is>
      </c>
      <c r="C17101" s="1" t="inlineStr">
        <is>
          <t>EQ-1057175 | VENTILADOR EXAUSTOR - GERADOR / TURBINA / AMBIENTE TÉCNICO 011</t>
        </is>
      </c>
      <c r="D17101" s="1" t="inlineStr">
        <is>
          <t>VENTILADOR EXAUSTOR - GERADOR / TURBINA / AMBIENTE TÉCNICO</t>
        </is>
      </c>
    </row>
    <row r="17102" hidden="1">
      <c r="A17102">
        <f>LEN(B17102)</f>
        <v/>
      </c>
      <c r="B17102" s="1" t="inlineStr">
        <is>
          <t>PAVCY06CMQ02</t>
        </is>
      </c>
      <c r="C17102" s="1" t="inlineStr">
        <is>
          <t>CASA DE MÁQUINAS - ELEVADOR</t>
        </is>
      </c>
      <c r="D17102" s="1" t="inlineStr">
        <is>
          <t>CASA DE MÁQUINAS</t>
        </is>
      </c>
    </row>
    <row r="17103">
      <c r="A17103">
        <f>LEN(B17103)</f>
        <v/>
      </c>
      <c r="B17103" s="1" t="inlineStr">
        <is>
          <t>PAVCY06CMQ02QGV022</t>
        </is>
      </c>
      <c r="C17103" s="1" t="inlineStr">
        <is>
          <t>EQ-1057486 | QUADRO GERAL DE BAIXA TENSÃO (≤ 20 DISJUNTORES) 022</t>
        </is>
      </c>
      <c r="D17103" s="1" t="inlineStr">
        <is>
          <t>QUADRO GERAL DE BAIXA TENSÃO (≤ 20 DISJUNTORES)</t>
        </is>
      </c>
    </row>
    <row r="17104" hidden="1">
      <c r="A17104">
        <f>LEN(B17104)</f>
        <v/>
      </c>
      <c r="B17104" s="1" t="inlineStr">
        <is>
          <t>PAVCY06CMQ03</t>
        </is>
      </c>
      <c r="C17104" s="1" t="inlineStr">
        <is>
          <t>CASA DE MÁQUINAS - ELEVADOR</t>
        </is>
      </c>
      <c r="D17104" s="1" t="inlineStr">
        <is>
          <t>CASA DE MÁQUINAS</t>
        </is>
      </c>
    </row>
    <row r="17105">
      <c r="A17105">
        <f>LEN(B17105)</f>
        <v/>
      </c>
      <c r="B17105" s="1" t="inlineStr">
        <is>
          <t>PAVCY06CMQ03QGV023</t>
        </is>
      </c>
      <c r="C17105" s="1" t="inlineStr">
        <is>
          <t>EQ-1057584 | QUADRO GERAL DE BAIXA TENSÃO (≤ 20 DISJUNTORES) 023</t>
        </is>
      </c>
      <c r="D17105" s="1" t="inlineStr">
        <is>
          <t>QUADRO GERAL DE BAIXA TENSÃO (≤ 20 DISJUNTORES)</t>
        </is>
      </c>
    </row>
    <row r="17106" hidden="1">
      <c r="A17106">
        <f>LEN(B17106)</f>
        <v/>
      </c>
      <c r="B17106" s="1" t="inlineStr">
        <is>
          <t>PAVCY06CMQ04</t>
        </is>
      </c>
      <c r="C17106" s="1" t="inlineStr">
        <is>
          <t>CASA DE MÁQUINAS - 0</t>
        </is>
      </c>
      <c r="D17106" s="1" t="inlineStr">
        <is>
          <t>CASA DE MÁQUINAS</t>
        </is>
      </c>
    </row>
    <row r="17107" hidden="1">
      <c r="A17107">
        <f>LEN(B17107)</f>
        <v/>
      </c>
      <c r="B17107" s="1" t="inlineStr">
        <is>
          <t>PAVCY06COR01</t>
        </is>
      </c>
      <c r="C17107" s="1" t="inlineStr">
        <is>
          <t>CORREDOR - TECNICO</t>
        </is>
      </c>
      <c r="D17107" s="1" t="inlineStr">
        <is>
          <t>CORREDOR</t>
        </is>
      </c>
    </row>
    <row r="17108" hidden="1">
      <c r="A17108">
        <f>LEN(B17108)</f>
        <v/>
      </c>
      <c r="B17108" s="1" t="inlineStr">
        <is>
          <t>PAVCY06ENT01</t>
        </is>
      </c>
      <c r="C17108" s="1" t="inlineStr">
        <is>
          <t>HALL DE ENTRADA - 0</t>
        </is>
      </c>
      <c r="D17108" s="1" t="inlineStr">
        <is>
          <t>HALL DE ENTRADA</t>
        </is>
      </c>
    </row>
    <row r="17109" hidden="1">
      <c r="A17109">
        <f>LEN(B17109)</f>
        <v/>
      </c>
      <c r="B17109" s="1" t="inlineStr">
        <is>
          <t>PAVCY06HAL01</t>
        </is>
      </c>
      <c r="C17109" s="1" t="inlineStr">
        <is>
          <t>HALL - DA SAIDA PARA COBERTURA</t>
        </is>
      </c>
      <c r="D17109" s="1" t="inlineStr">
        <is>
          <t>HALL</t>
        </is>
      </c>
    </row>
    <row r="17110">
      <c r="A17110">
        <f>LEN(B17110)</f>
        <v/>
      </c>
      <c r="B17110" s="1" t="inlineStr">
        <is>
          <t>PAVCY06HAL01QGV025</t>
        </is>
      </c>
      <c r="C17110" s="1" t="inlineStr">
        <is>
          <t>EQ-1057587 | QUADRO GERAL DE BAIXA TENSÃO (≤ 20 DISJUNTORES) 025</t>
        </is>
      </c>
      <c r="D17110" s="1" t="inlineStr">
        <is>
          <t>QUADRO GERAL DE BAIXA TENSÃO (≤ 20 DISJUNTORES)</t>
        </is>
      </c>
    </row>
    <row r="17111" hidden="1">
      <c r="A17111">
        <f>LEN(B17111)</f>
        <v/>
      </c>
      <c r="B17111" s="1" t="inlineStr">
        <is>
          <t>PAVCYS1</t>
        </is>
      </c>
      <c r="C17111" s="1" t="inlineStr">
        <is>
          <t>1º SUBSOLO</t>
        </is>
      </c>
      <c r="D17111" s="1" t="inlineStr">
        <is>
          <t>ANDAR</t>
        </is>
      </c>
    </row>
    <row r="17112" hidden="1">
      <c r="A17112">
        <f>LEN(B17112)</f>
        <v/>
      </c>
      <c r="B17112" s="1" t="inlineStr">
        <is>
          <t>PAVCYS1ACM01</t>
        </is>
      </c>
      <c r="C17112" s="1" t="inlineStr">
        <is>
          <t>AREA COMUM</t>
        </is>
      </c>
      <c r="D17112" s="1" t="inlineStr">
        <is>
          <t>ACADEMIA</t>
        </is>
      </c>
    </row>
    <row r="17113">
      <c r="A17113">
        <f>LEN(B17113)</f>
        <v/>
      </c>
      <c r="B17113" s="1" t="inlineStr">
        <is>
          <t>PAVCYS1ACM01QGV026</t>
        </is>
      </c>
      <c r="C17113" s="1" t="inlineStr">
        <is>
          <t>EQ-1057556 | QUADRO GERAL DE BAIXA TENSÃO (≤ 20 DISJUNTORES) 026</t>
        </is>
      </c>
      <c r="D17113" s="1" t="inlineStr">
        <is>
          <t>QUADRO GERAL DE BAIXA TENSÃO (≤ 20 DISJUNTORES)</t>
        </is>
      </c>
    </row>
    <row r="17114">
      <c r="A17114">
        <f>LEN(B17114)</f>
        <v/>
      </c>
      <c r="B17114" s="1" t="inlineStr">
        <is>
          <t>PAVCYS1ACM01QGV027</t>
        </is>
      </c>
      <c r="C17114" s="1" t="inlineStr">
        <is>
          <t>EQ-1057601 | QUADRO GERAL DE BAIXA TENSÃO (≤ 20 DISJUNTORES) 027</t>
        </is>
      </c>
      <c r="D17114" s="1" t="inlineStr">
        <is>
          <t>QUADRO GERAL DE BAIXA TENSÃO (≤ 20 DISJUNTORES)</t>
        </is>
      </c>
    </row>
    <row r="17115" hidden="1">
      <c r="A17115">
        <f>LEN(B17115)</f>
        <v/>
      </c>
      <c r="B17115" s="1" t="inlineStr">
        <is>
          <t>PAVCYS1ACM02</t>
        </is>
      </c>
      <c r="C17115" s="1" t="inlineStr">
        <is>
          <t>AREA COMUM - FORA ESPAÇO SAUDE</t>
        </is>
      </c>
      <c r="D17115" s="1" t="inlineStr">
        <is>
          <t>ACADEMIA</t>
        </is>
      </c>
    </row>
    <row r="17116" hidden="1">
      <c r="A17116">
        <f>LEN(B17116)</f>
        <v/>
      </c>
      <c r="B17116" s="1" t="inlineStr">
        <is>
          <t>PAVCYS1BBT01</t>
        </is>
      </c>
      <c r="C17116" s="1" t="inlineStr">
        <is>
          <t>BIBLIOTECA</t>
        </is>
      </c>
      <c r="D17116" s="1" t="inlineStr">
        <is>
          <t>BIBLIOTECA</t>
        </is>
      </c>
    </row>
    <row r="17117">
      <c r="A17117">
        <f>LEN(B17117)</f>
        <v/>
      </c>
      <c r="B17117" s="1" t="inlineStr">
        <is>
          <t>PAVCYS1BBT01VUC007</t>
        </is>
      </c>
      <c r="C17117" s="1" t="inlineStr">
        <is>
          <t>EQ-1057363 | VRF/VRV - UNIDADE CONDENSADORA 007</t>
        </is>
      </c>
      <c r="D17117" s="1" t="inlineStr">
        <is>
          <t>VRF/VRV - UNIDADE CONDENSADORA</t>
        </is>
      </c>
    </row>
    <row r="17118" hidden="1">
      <c r="A17118">
        <f>LEN(B17118)</f>
        <v/>
      </c>
      <c r="B17118" s="1" t="inlineStr">
        <is>
          <t>PAVCYS1BBT02</t>
        </is>
      </c>
      <c r="C17118" s="1" t="inlineStr">
        <is>
          <t>BIBLIOTECA - BILHETERIA</t>
        </is>
      </c>
      <c r="D17118" s="1" t="inlineStr">
        <is>
          <t>BIBLIOTECA</t>
        </is>
      </c>
    </row>
    <row r="17119">
      <c r="A17119">
        <f>LEN(B17119)</f>
        <v/>
      </c>
      <c r="B17119" s="1" t="inlineStr">
        <is>
          <t>PAVCYS1BBT02HID020</t>
        </is>
      </c>
      <c r="C17119" s="1" t="inlineStr">
        <is>
          <t>EQ-1065256 | HIDRANTE 020</t>
        </is>
      </c>
      <c r="D17119" s="1" t="inlineStr">
        <is>
          <t>HIDRANTE</t>
        </is>
      </c>
    </row>
    <row r="17120" hidden="1">
      <c r="A17120">
        <f>LEN(B17120)</f>
        <v/>
      </c>
      <c r="B17120" s="1" t="inlineStr">
        <is>
          <t>PAVCYS1BNU01</t>
        </is>
      </c>
      <c r="C17120" s="1" t="inlineStr">
        <is>
          <t>BANHEIRO UNISSEX - TEATRO</t>
        </is>
      </c>
      <c r="D17120" s="1" t="inlineStr">
        <is>
          <t>BANHEIRO UNISSEX</t>
        </is>
      </c>
    </row>
    <row r="17121" hidden="1">
      <c r="A17121">
        <f>LEN(B17121)</f>
        <v/>
      </c>
      <c r="B17121" s="1" t="inlineStr">
        <is>
          <t>PAVCYS1COM01</t>
        </is>
      </c>
      <c r="C17121" s="1" t="inlineStr">
        <is>
          <t>CONSULTORIO - 01</t>
        </is>
      </c>
      <c r="D17121" s="1" t="inlineStr">
        <is>
          <t>CONSULTORIO</t>
        </is>
      </c>
    </row>
    <row r="17122">
      <c r="A17122">
        <f>LEN(B17122)</f>
        <v/>
      </c>
      <c r="B17122" s="1" t="inlineStr">
        <is>
          <t>PAVCYS1COM01VUC014</t>
        </is>
      </c>
      <c r="C17122" s="1" t="inlineStr">
        <is>
          <t>EQ-1057357 | VRF/VRV - UNIDADE CONDENSADORA 014</t>
        </is>
      </c>
      <c r="D17122" s="1" t="inlineStr">
        <is>
          <t>VRF/VRV - UNIDADE CONDENSADORA</t>
        </is>
      </c>
    </row>
    <row r="17123" hidden="1">
      <c r="A17123">
        <f>LEN(B17123)</f>
        <v/>
      </c>
      <c r="B17123" s="1" t="inlineStr">
        <is>
          <t>PAVCYS1COM02</t>
        </is>
      </c>
      <c r="C17123" s="1" t="inlineStr">
        <is>
          <t>CONSULTORIO - 02</t>
        </is>
      </c>
      <c r="D17123" s="1" t="inlineStr">
        <is>
          <t>CONSULTORIO</t>
        </is>
      </c>
    </row>
    <row r="17124">
      <c r="A17124">
        <f>LEN(B17124)</f>
        <v/>
      </c>
      <c r="B17124" s="1" t="inlineStr">
        <is>
          <t>PAVCYS1COM02VUC015</t>
        </is>
      </c>
      <c r="C17124" s="1" t="inlineStr">
        <is>
          <t>EQ-1057360 | VRF/VRV - UNIDADE CONDENSADORA 015</t>
        </is>
      </c>
      <c r="D17124" s="1" t="inlineStr">
        <is>
          <t>VRF/VRV - UNIDADE CONDENSADORA</t>
        </is>
      </c>
    </row>
    <row r="17125" hidden="1">
      <c r="A17125">
        <f>LEN(B17125)</f>
        <v/>
      </c>
      <c r="B17125" s="1" t="inlineStr">
        <is>
          <t>PAVCYS1COP01</t>
        </is>
      </c>
      <c r="C17125" s="1" t="inlineStr">
        <is>
          <t>COPA - 0</t>
        </is>
      </c>
      <c r="D17125" s="1" t="inlineStr">
        <is>
          <t>COPA</t>
        </is>
      </c>
    </row>
    <row r="17126">
      <c r="A17126">
        <f>LEN(B17126)</f>
        <v/>
      </c>
      <c r="B17126" s="1" t="inlineStr">
        <is>
          <t>PAVCYS1COP01HID021</t>
        </is>
      </c>
      <c r="C17126" s="1" t="inlineStr">
        <is>
          <t>EQ-1065260 | HIDRANTE 021</t>
        </is>
      </c>
      <c r="D17126" s="1" t="inlineStr">
        <is>
          <t>HIDRANTE</t>
        </is>
      </c>
    </row>
    <row r="17127">
      <c r="A17127">
        <f>LEN(B17127)</f>
        <v/>
      </c>
      <c r="B17127" s="1" t="inlineStr">
        <is>
          <t>PAVCYS1COP01QLC022</t>
        </is>
      </c>
      <c r="C17127" s="1" t="inlineStr">
        <is>
          <t>EQ-1057565 | QUADRO DE LUZ E TOMADAS (≤ 50 CIRCUITOS) 022</t>
        </is>
      </c>
      <c r="D17127" s="1" t="inlineStr">
        <is>
          <t>QUADRO DE LUZ E TOMADAS (≤ 50 CIRCUITOS)</t>
        </is>
      </c>
    </row>
    <row r="17128">
      <c r="A17128">
        <f>LEN(B17128)</f>
        <v/>
      </c>
      <c r="B17128" s="1" t="inlineStr">
        <is>
          <t>PAVCYS1COP01VUC011</t>
        </is>
      </c>
      <c r="C17128" s="1" t="inlineStr">
        <is>
          <t>EQ-1057353 | VRF/VRV - UNIDADE CONDENSADORA 011</t>
        </is>
      </c>
      <c r="D17128" s="1" t="inlineStr">
        <is>
          <t>VRF/VRV - UNIDADE CONDENSADORA</t>
        </is>
      </c>
    </row>
    <row r="17129" hidden="1">
      <c r="A17129">
        <f>LEN(B17129)</f>
        <v/>
      </c>
      <c r="B17129" s="1" t="inlineStr">
        <is>
          <t>PAVCYS1COP02</t>
        </is>
      </c>
      <c r="C17129" s="1" t="inlineStr">
        <is>
          <t>COPA - UNIBRAD</t>
        </is>
      </c>
      <c r="D17129" s="1" t="inlineStr">
        <is>
          <t>COPA</t>
        </is>
      </c>
    </row>
    <row r="17130" hidden="1">
      <c r="A17130">
        <f>LEN(B17130)</f>
        <v/>
      </c>
      <c r="B17130" s="1" t="inlineStr">
        <is>
          <t>PAVCYS1COR01</t>
        </is>
      </c>
      <c r="C17130" s="1" t="inlineStr">
        <is>
          <t>CORREDOR</t>
        </is>
      </c>
      <c r="D17130" s="1" t="inlineStr">
        <is>
          <t>CORREDOR</t>
        </is>
      </c>
    </row>
    <row r="17131">
      <c r="A17131">
        <f>LEN(B17131)</f>
        <v/>
      </c>
      <c r="B17131" s="1" t="inlineStr">
        <is>
          <t>PAVCYS1COR01VUC008</t>
        </is>
      </c>
      <c r="C17131" s="1" t="inlineStr">
        <is>
          <t>EQ-1057365 | VRF/VRV - UNIDADE CONDENSADORA 008</t>
        </is>
      </c>
      <c r="D17131" s="1" t="inlineStr">
        <is>
          <t>VRF/VRV - UNIDADE CONDENSADORA</t>
        </is>
      </c>
    </row>
    <row r="17132">
      <c r="A17132">
        <f>LEN(B17132)</f>
        <v/>
      </c>
      <c r="B17132" s="1" t="inlineStr">
        <is>
          <t>PAVCYS1COR01VUC009</t>
        </is>
      </c>
      <c r="C17132" s="1" t="inlineStr">
        <is>
          <t>EQ-1057371 | VRF/VRV - UNIDADE CONDENSADORA 009</t>
        </is>
      </c>
      <c r="D17132" s="1" t="inlineStr">
        <is>
          <t>VRF/VRV - UNIDADE CONDENSADORA</t>
        </is>
      </c>
    </row>
    <row r="17133">
      <c r="A17133">
        <f>LEN(B17133)</f>
        <v/>
      </c>
      <c r="B17133" s="1" t="inlineStr">
        <is>
          <t>PAVCYS1COR01VUC010</t>
        </is>
      </c>
      <c r="C17133" s="1" t="inlineStr">
        <is>
          <t>EQ-1057374 | VRF/VRV - UNIDADE CONDENSADORA 010</t>
        </is>
      </c>
      <c r="D17133" s="1" t="inlineStr">
        <is>
          <t>VRF/VRV - UNIDADE CONDENSADORA</t>
        </is>
      </c>
    </row>
    <row r="17134" hidden="1">
      <c r="A17134">
        <f>LEN(B17134)</f>
        <v/>
      </c>
      <c r="B17134" s="1" t="inlineStr">
        <is>
          <t>PAVCYS1DEP01</t>
        </is>
      </c>
      <c r="C17134" s="1" t="inlineStr">
        <is>
          <t>DEPÓSITO - DML</t>
        </is>
      </c>
      <c r="D17134" s="1" t="inlineStr">
        <is>
          <t>DEPÓSITO</t>
        </is>
      </c>
    </row>
    <row r="17135">
      <c r="A17135">
        <f>LEN(B17135)</f>
        <v/>
      </c>
      <c r="B17135" s="1" t="inlineStr">
        <is>
          <t>PAVCYS1DEP01VUC001</t>
        </is>
      </c>
      <c r="C17135" s="1" t="inlineStr">
        <is>
          <t>EQ-1057348 | VRF/VRV - UNIDADE CONDENSADORA 001</t>
        </is>
      </c>
      <c r="D17135" s="1" t="inlineStr">
        <is>
          <t>VRF/VRV - UNIDADE CONDENSADORA</t>
        </is>
      </c>
    </row>
    <row r="17136" hidden="1">
      <c r="A17136">
        <f>LEN(B17136)</f>
        <v/>
      </c>
      <c r="B17136" s="1" t="inlineStr">
        <is>
          <t>PAVCYS1DEP02</t>
        </is>
      </c>
      <c r="C17136" s="1" t="inlineStr">
        <is>
          <t>DEPÓSITO - DML</t>
        </is>
      </c>
      <c r="D17136" s="1" t="inlineStr">
        <is>
          <t>DEPÓSITO</t>
        </is>
      </c>
    </row>
    <row r="17137">
      <c r="A17137">
        <f>LEN(B17137)</f>
        <v/>
      </c>
      <c r="B17137" s="1" t="inlineStr">
        <is>
          <t>PAVCYS1DEP02QEA012</t>
        </is>
      </c>
      <c r="C17137" s="1" t="inlineStr">
        <is>
          <t>EQ-1057539 | QUADRO DE ENERGIA ESTABILIZADA - NOBREAK (≤ 50 CIRCUITOS) 012</t>
        </is>
      </c>
      <c r="D17137" s="1" t="inlineStr">
        <is>
          <t>QUADRO DE ENERGIA ESTABILIZADA - NOBREAK (≤ 50 CIRCUITOS)</t>
        </is>
      </c>
    </row>
    <row r="17138">
      <c r="A17138">
        <f>LEN(B17138)</f>
        <v/>
      </c>
      <c r="B17138" s="1" t="inlineStr">
        <is>
          <t>PAVCYS1DEP02QLC017</t>
        </is>
      </c>
      <c r="C17138" s="1" t="inlineStr">
        <is>
          <t>EQ-1057513 | QUADRO DE LUZ E TOMADAS (≤ 50 CIRCUITOS) 017</t>
        </is>
      </c>
      <c r="D17138" s="1" t="inlineStr">
        <is>
          <t>QUADRO DE LUZ E TOMADAS (≤ 50 CIRCUITOS)</t>
        </is>
      </c>
    </row>
    <row r="17139" hidden="1">
      <c r="A17139">
        <f>LEN(B17139)</f>
        <v/>
      </c>
      <c r="B17139" s="1" t="inlineStr">
        <is>
          <t>PAVCYS1HAL01</t>
        </is>
      </c>
      <c r="C17139" s="1" t="inlineStr">
        <is>
          <t>HALL - ELEVADOR</t>
        </is>
      </c>
      <c r="D17139" s="1" t="inlineStr">
        <is>
          <t>HALL</t>
        </is>
      </c>
    </row>
    <row r="17140">
      <c r="A17140">
        <f>LEN(B17140)</f>
        <v/>
      </c>
      <c r="B17140" s="1" t="inlineStr">
        <is>
          <t>PAVCYS1HAL01CTC006</t>
        </is>
      </c>
      <c r="C17140" s="1" t="inlineStr">
        <is>
          <t>EQ-1057727 | CATRACA 006</t>
        </is>
      </c>
      <c r="D17140" s="1" t="inlineStr">
        <is>
          <t>CATRACA</t>
        </is>
      </c>
    </row>
    <row r="17141">
      <c r="A17141">
        <f>LEN(B17141)</f>
        <v/>
      </c>
      <c r="B17141" s="1" t="inlineStr">
        <is>
          <t>PAVCYS1HAL01HID022</t>
        </is>
      </c>
      <c r="C17141" s="1" t="inlineStr">
        <is>
          <t>EQ-1065258 | HIDRANTE 022</t>
        </is>
      </c>
      <c r="D17141" s="1" t="inlineStr">
        <is>
          <t>HIDRANTE</t>
        </is>
      </c>
    </row>
    <row r="17142">
      <c r="A17142">
        <f>LEN(B17142)</f>
        <v/>
      </c>
      <c r="B17142" s="1" t="inlineStr">
        <is>
          <t>PAVCYS1HAL01HID023</t>
        </is>
      </c>
      <c r="C17142" s="1" t="inlineStr">
        <is>
          <t>EQ-1065266 | HIDRANTE 023</t>
        </is>
      </c>
      <c r="D17142" s="1" t="inlineStr">
        <is>
          <t>HIDRANTE</t>
        </is>
      </c>
    </row>
    <row r="17143">
      <c r="A17143">
        <f>LEN(B17143)</f>
        <v/>
      </c>
      <c r="B17143" s="1" t="inlineStr">
        <is>
          <t>PAVCYS1HAL01VUC026</t>
        </is>
      </c>
      <c r="C17143" s="1" t="inlineStr">
        <is>
          <t>EQ-1057390 | VRF/VRV - UNIDADE CONDENSADORA 026</t>
        </is>
      </c>
      <c r="D17143" s="1" t="inlineStr">
        <is>
          <t>VRF/VRV - UNIDADE CONDENSADORA</t>
        </is>
      </c>
    </row>
    <row r="17144" hidden="1">
      <c r="A17144">
        <f>LEN(B17144)</f>
        <v/>
      </c>
      <c r="B17144" s="1" t="inlineStr">
        <is>
          <t>PAVCYS1HAL02</t>
        </is>
      </c>
      <c r="C17144" s="1" t="inlineStr">
        <is>
          <t>HALL -  CAIXA ELETRONICO</t>
        </is>
      </c>
      <c r="D17144" s="1" t="inlineStr">
        <is>
          <t>HALL</t>
        </is>
      </c>
    </row>
    <row r="17145">
      <c r="A17145">
        <f>LEN(B17145)</f>
        <v/>
      </c>
      <c r="B17145" s="1" t="inlineStr">
        <is>
          <t>PAVCYS1HAL02VUC027</t>
        </is>
      </c>
      <c r="C17145" s="1" t="inlineStr">
        <is>
          <t>EQ-1057401 | VRF/VRV - UNIDADE CONDENSADORA 027</t>
        </is>
      </c>
      <c r="D17145" s="1" t="inlineStr">
        <is>
          <t>VRF/VRV - UNIDADE CONDENSADORA</t>
        </is>
      </c>
    </row>
    <row r="17146" hidden="1">
      <c r="A17146">
        <f>LEN(B17146)</f>
        <v/>
      </c>
      <c r="B17146" s="1" t="inlineStr">
        <is>
          <t>PAVCYS1HAL03</t>
        </is>
      </c>
      <c r="C17146" s="1" t="inlineStr">
        <is>
          <t>HALL - TESOURARIA</t>
        </is>
      </c>
      <c r="D17146" s="1" t="inlineStr">
        <is>
          <t>HALL</t>
        </is>
      </c>
    </row>
    <row r="17147">
      <c r="A17147">
        <f>LEN(B17147)</f>
        <v/>
      </c>
      <c r="B17147" s="1" t="inlineStr">
        <is>
          <t>PAVCYS1HAL03ELE005</t>
        </is>
      </c>
      <c r="C17147" s="1" t="inlineStr">
        <is>
          <t>EQ-1057724 | ELEVADORES 005</t>
        </is>
      </c>
      <c r="D17147" s="1" t="inlineStr">
        <is>
          <t>ELEVADORES</t>
        </is>
      </c>
    </row>
    <row r="17148" hidden="1">
      <c r="A17148">
        <f>LEN(B17148)</f>
        <v/>
      </c>
      <c r="B17148" s="1" t="inlineStr">
        <is>
          <t>PAVCYS1HAL04</t>
        </is>
      </c>
      <c r="C17148" s="1" t="inlineStr">
        <is>
          <t>HALL</t>
        </is>
      </c>
      <c r="D17148" s="1" t="inlineStr">
        <is>
          <t>HALL</t>
        </is>
      </c>
    </row>
    <row r="17149">
      <c r="A17149">
        <f>LEN(B17149)</f>
        <v/>
      </c>
      <c r="B17149" s="1" t="inlineStr">
        <is>
          <t>PAVCYS1HAL04HID024</t>
        </is>
      </c>
      <c r="C17149" s="1" t="inlineStr">
        <is>
          <t>EQ-1065276 | HIDRANTE 024</t>
        </is>
      </c>
      <c r="D17149" s="1" t="inlineStr">
        <is>
          <t>HIDRANTE</t>
        </is>
      </c>
    </row>
    <row r="17150" hidden="1">
      <c r="A17150">
        <f>LEN(B17150)</f>
        <v/>
      </c>
      <c r="B17150" s="1" t="inlineStr">
        <is>
          <t>PAVCYS1SAL01</t>
        </is>
      </c>
      <c r="C17150" s="1" t="inlineStr">
        <is>
          <t>SALA - DESCANSO</t>
        </is>
      </c>
      <c r="D17150" s="1" t="inlineStr">
        <is>
          <t>SALA</t>
        </is>
      </c>
    </row>
    <row r="17151">
      <c r="A17151">
        <f>LEN(B17151)</f>
        <v/>
      </c>
      <c r="B17151" s="1" t="inlineStr">
        <is>
          <t>PAVCYS1SAL01VUC018</t>
        </is>
      </c>
      <c r="C17151" s="1" t="inlineStr">
        <is>
          <t>EQ-1057367 | VRF/VRV - UNIDADE CONDENSADORA 018</t>
        </is>
      </c>
      <c r="D17151" s="1" t="inlineStr">
        <is>
          <t>VRF/VRV - UNIDADE CONDENSADORA</t>
        </is>
      </c>
    </row>
    <row r="17152">
      <c r="A17152">
        <f>LEN(B17152)</f>
        <v/>
      </c>
      <c r="B17152" s="1" t="inlineStr">
        <is>
          <t>PAVCYS1SAL01VUC019</t>
        </is>
      </c>
      <c r="C17152" s="1" t="inlineStr">
        <is>
          <t>EQ-1057369 | VRF/VRV - UNIDADE CONDENSADORA 019</t>
        </is>
      </c>
      <c r="D17152" s="1" t="inlineStr">
        <is>
          <t>VRF/VRV - UNIDADE CONDENSADORA</t>
        </is>
      </c>
    </row>
    <row r="17153" hidden="1">
      <c r="A17153">
        <f>LEN(B17153)</f>
        <v/>
      </c>
      <c r="B17153" s="1" t="inlineStr">
        <is>
          <t>PAVCYS1SAL02</t>
        </is>
      </c>
      <c r="C17153" s="1" t="inlineStr">
        <is>
          <t>SALA - TELEFONISTA</t>
        </is>
      </c>
      <c r="D17153" s="1" t="inlineStr">
        <is>
          <t>SALA</t>
        </is>
      </c>
    </row>
    <row r="17154">
      <c r="A17154">
        <f>LEN(B17154)</f>
        <v/>
      </c>
      <c r="B17154" s="1" t="inlineStr">
        <is>
          <t>PAVCYS1SAL02VUC025</t>
        </is>
      </c>
      <c r="C17154" s="1" t="inlineStr">
        <is>
          <t>EQ-1057391 | VRF/VRV - UNIDADE CONDENSADORA 025</t>
        </is>
      </c>
      <c r="D17154" s="1" t="inlineStr">
        <is>
          <t>VRF/VRV - UNIDADE CONDENSADORA</t>
        </is>
      </c>
    </row>
    <row r="17155" hidden="1">
      <c r="A17155">
        <f>LEN(B17155)</f>
        <v/>
      </c>
      <c r="B17155" s="1" t="inlineStr">
        <is>
          <t>PAVCYS1SAL03</t>
        </is>
      </c>
      <c r="C17155" s="1" t="inlineStr">
        <is>
          <t>SALA - PROJECAO</t>
        </is>
      </c>
      <c r="D17155" s="1" t="inlineStr">
        <is>
          <t>SALA</t>
        </is>
      </c>
    </row>
    <row r="17156">
      <c r="A17156">
        <f>LEN(B17156)</f>
        <v/>
      </c>
      <c r="B17156" s="1" t="inlineStr">
        <is>
          <t>PAVCYS1SAL03QLC023</t>
        </is>
      </c>
      <c r="C17156" s="1" t="inlineStr">
        <is>
          <t>EQ-1057519 | QUADRO DE LUZ E TOMADAS (≤ 50 CIRCUITOS) 023</t>
        </is>
      </c>
      <c r="D17156" s="1" t="inlineStr">
        <is>
          <t>QUADRO DE LUZ E TOMADAS (≤ 50 CIRCUITOS)</t>
        </is>
      </c>
    </row>
    <row r="17157">
      <c r="A17157">
        <f>LEN(B17157)</f>
        <v/>
      </c>
      <c r="B17157" s="1" t="inlineStr">
        <is>
          <t>PAVCYS1SAL03QLC024</t>
        </is>
      </c>
      <c r="C17157" s="1" t="inlineStr">
        <is>
          <t>EQ-1057521 | QUADRO DE LUZ E TOMADAS (≤ 50 CIRCUITOS) 024</t>
        </is>
      </c>
      <c r="D17157" s="1" t="inlineStr">
        <is>
          <t>QUADRO DE LUZ E TOMADAS (≤ 50 CIRCUITOS)</t>
        </is>
      </c>
    </row>
    <row r="17158">
      <c r="A17158">
        <f>LEN(B17158)</f>
        <v/>
      </c>
      <c r="B17158" s="1" t="inlineStr">
        <is>
          <t>PAVCYS1SAL03QLC025</t>
        </is>
      </c>
      <c r="C17158" s="1" t="inlineStr">
        <is>
          <t>EQ-1057522 | QUADRO DE LUZ E TOMADAS (≤ 50 CIRCUITOS) 025</t>
        </is>
      </c>
      <c r="D17158" s="1" t="inlineStr">
        <is>
          <t>QUADRO DE LUZ E TOMADAS (≤ 50 CIRCUITOS)</t>
        </is>
      </c>
    </row>
    <row r="17159" hidden="1">
      <c r="A17159">
        <f>LEN(B17159)</f>
        <v/>
      </c>
      <c r="B17159" s="1" t="inlineStr">
        <is>
          <t>PAVCYS1SAR01</t>
        </is>
      </c>
      <c r="C17159" s="1" t="inlineStr">
        <is>
          <t>SALA DE REUNIÃO -  TREINAMENTO 1</t>
        </is>
      </c>
      <c r="D17159" s="1" t="inlineStr">
        <is>
          <t>SALA DE REUNIÃO</t>
        </is>
      </c>
    </row>
    <row r="17160">
      <c r="A17160">
        <f>LEN(B17160)</f>
        <v/>
      </c>
      <c r="B17160" s="1" t="inlineStr">
        <is>
          <t>PAVCYS1SAR01FAC024</t>
        </is>
      </c>
      <c r="C17160" s="1" t="inlineStr">
        <is>
          <t>EQ-1057256 | FANCOIL (≤ 5 TR) 024</t>
        </is>
      </c>
      <c r="D17160" s="1" t="inlineStr">
        <is>
          <t>FANCOIL (≤ 5 TR)</t>
        </is>
      </c>
    </row>
    <row r="17161" hidden="1">
      <c r="A17161">
        <f>LEN(B17161)</f>
        <v/>
      </c>
      <c r="B17161" s="1" t="inlineStr">
        <is>
          <t>PAVCYS1SAR02</t>
        </is>
      </c>
      <c r="C17161" s="1" t="inlineStr">
        <is>
          <t>SALA DE REUNIÃO - 02</t>
        </is>
      </c>
      <c r="D17161" s="1" t="inlineStr">
        <is>
          <t>SALA DE REUNIÃO</t>
        </is>
      </c>
    </row>
    <row r="17162">
      <c r="A17162">
        <f>LEN(B17162)</f>
        <v/>
      </c>
      <c r="B17162" s="1" t="inlineStr">
        <is>
          <t>PAVCYS1SAR02VUC028</t>
        </is>
      </c>
      <c r="C17162" s="1" t="inlineStr">
        <is>
          <t>EQ-1057380 | VRF/VRV - UNIDADE CONDENSADORA 028</t>
        </is>
      </c>
      <c r="D17162" s="1" t="inlineStr">
        <is>
          <t>VRF/VRV - UNIDADE CONDENSADORA</t>
        </is>
      </c>
    </row>
    <row r="17163" hidden="1">
      <c r="A17163">
        <f>LEN(B17163)</f>
        <v/>
      </c>
      <c r="B17163" s="1" t="inlineStr">
        <is>
          <t>PAVCYS1SAR03</t>
        </is>
      </c>
      <c r="C17163" s="1" t="inlineStr">
        <is>
          <t>SALA DE REUNIÃO - 03</t>
        </is>
      </c>
      <c r="D17163" s="1" t="inlineStr">
        <is>
          <t>SALA DE REUNIÃO</t>
        </is>
      </c>
    </row>
    <row r="17164">
      <c r="A17164">
        <f>LEN(B17164)</f>
        <v/>
      </c>
      <c r="B17164" s="1" t="inlineStr">
        <is>
          <t>PAVCYS1SAR03VUC029</t>
        </is>
      </c>
      <c r="C17164" s="1" t="inlineStr">
        <is>
          <t>EQ-1057384 | VRF/VRV - UNIDADE CONDENSADORA 029</t>
        </is>
      </c>
      <c r="D17164" s="1" t="inlineStr">
        <is>
          <t>VRF/VRV - UNIDADE CONDENSADORA</t>
        </is>
      </c>
    </row>
    <row r="17165" hidden="1">
      <c r="A17165">
        <f>LEN(B17165)</f>
        <v/>
      </c>
      <c r="B17165" s="1" t="inlineStr">
        <is>
          <t>PAVCYS1SAR04</t>
        </is>
      </c>
      <c r="C17165" s="1" t="inlineStr">
        <is>
          <t>SALA DE REUNIÃO - 04</t>
        </is>
      </c>
      <c r="D17165" s="1" t="inlineStr">
        <is>
          <t>SALA DE REUNIÃO</t>
        </is>
      </c>
    </row>
    <row r="17166">
      <c r="A17166">
        <f>LEN(B17166)</f>
        <v/>
      </c>
      <c r="B17166" s="1" t="inlineStr">
        <is>
          <t>PAVCYS1SAR04VUC030</t>
        </is>
      </c>
      <c r="C17166" s="1" t="inlineStr">
        <is>
          <t>EQ-1057387 | VRF/VRV - UNIDADE CONDENSADORA 030</t>
        </is>
      </c>
      <c r="D17166" s="1" t="inlineStr">
        <is>
          <t>VRF/VRV - UNIDADE CONDENSADORA</t>
        </is>
      </c>
    </row>
    <row r="17167" hidden="1">
      <c r="A17167">
        <f>LEN(B17167)</f>
        <v/>
      </c>
      <c r="B17167" s="1" t="inlineStr">
        <is>
          <t>PAVCYS1SAR05</t>
        </is>
      </c>
      <c r="C17167" s="1" t="inlineStr">
        <is>
          <t>SALA DE REUNIÃO - 06</t>
        </is>
      </c>
      <c r="D17167" s="1" t="inlineStr">
        <is>
          <t>SALA DE REUNIÃO</t>
        </is>
      </c>
    </row>
    <row r="17168">
      <c r="A17168">
        <f>LEN(B17168)</f>
        <v/>
      </c>
      <c r="B17168" s="1" t="inlineStr">
        <is>
          <t>PAVCYS1SAR05VUC031</t>
        </is>
      </c>
      <c r="C17168" s="1" t="inlineStr">
        <is>
          <t>EQ-1057392 | VRF/VRV - UNIDADE CONDENSADORA 031</t>
        </is>
      </c>
      <c r="D17168" s="1" t="inlineStr">
        <is>
          <t>VRF/VRV - UNIDADE CONDENSADORA</t>
        </is>
      </c>
    </row>
    <row r="17169" hidden="1">
      <c r="A17169">
        <f>LEN(B17169)</f>
        <v/>
      </c>
      <c r="B17169" s="1" t="inlineStr">
        <is>
          <t>PAVCYS1SAR06</t>
        </is>
      </c>
      <c r="C17169" s="1" t="inlineStr">
        <is>
          <t>SALA DE REUNIÃO - 07</t>
        </is>
      </c>
      <c r="D17169" s="1" t="inlineStr">
        <is>
          <t>SALA DE REUNIÃO</t>
        </is>
      </c>
    </row>
    <row r="17170">
      <c r="A17170">
        <f>LEN(B17170)</f>
        <v/>
      </c>
      <c r="B17170" s="1" t="inlineStr">
        <is>
          <t>PAVCYS1SAR06VUC032</t>
        </is>
      </c>
      <c r="C17170" s="1" t="inlineStr">
        <is>
          <t>EQ-1057396 | VRF/VRV - UNIDADE CONDENSADORA 032</t>
        </is>
      </c>
      <c r="D17170" s="1" t="inlineStr">
        <is>
          <t>VRF/VRV - UNIDADE CONDENSADORA</t>
        </is>
      </c>
    </row>
    <row r="17171" hidden="1">
      <c r="A17171">
        <f>LEN(B17171)</f>
        <v/>
      </c>
      <c r="B17171" s="1" t="inlineStr">
        <is>
          <t>PAVCYS1SAR07</t>
        </is>
      </c>
      <c r="C17171" s="1" t="inlineStr">
        <is>
          <t>SALA DE REUNIÃO - TREINAMENTO 1</t>
        </is>
      </c>
      <c r="D17171" s="1" t="inlineStr">
        <is>
          <t>SALA DE REUNIÃO</t>
        </is>
      </c>
    </row>
    <row r="17172">
      <c r="A17172">
        <f>LEN(B17172)</f>
        <v/>
      </c>
      <c r="B17172" s="1" t="inlineStr">
        <is>
          <t>PAVCYS1SAR07VUC033</t>
        </is>
      </c>
      <c r="C17172" s="1" t="inlineStr">
        <is>
          <t>EQ-1057398 | VRF/VRV - UNIDADE CONDENSADORA 033</t>
        </is>
      </c>
      <c r="D17172" s="1" t="inlineStr">
        <is>
          <t>VRF/VRV - UNIDADE CONDENSADORA</t>
        </is>
      </c>
    </row>
    <row r="17173">
      <c r="A17173">
        <f>LEN(B17173)</f>
        <v/>
      </c>
      <c r="B17173" s="1" t="inlineStr">
        <is>
          <t>PAVCYS1SAR07VUC034</t>
        </is>
      </c>
      <c r="C17173" s="1" t="inlineStr">
        <is>
          <t>EQ-1057399 | VRF/VRV - UNIDADE CONDENSADORA 034</t>
        </is>
      </c>
      <c r="D17173" s="1" t="inlineStr">
        <is>
          <t>VRF/VRV - UNIDADE CONDENSADORA</t>
        </is>
      </c>
    </row>
    <row r="17174" hidden="1">
      <c r="A17174">
        <f>LEN(B17174)</f>
        <v/>
      </c>
      <c r="B17174" s="1" t="inlineStr">
        <is>
          <t>PAVCYS1SAR09</t>
        </is>
      </c>
      <c r="C17174" s="1" t="inlineStr">
        <is>
          <t>SALA DE REUNIÃO - TREINAMENTO 2</t>
        </is>
      </c>
      <c r="D17174" s="1" t="inlineStr">
        <is>
          <t>SALA DE REUNIÃO</t>
        </is>
      </c>
    </row>
    <row r="17175">
      <c r="A17175">
        <f>LEN(B17175)</f>
        <v/>
      </c>
      <c r="B17175" s="1" t="inlineStr">
        <is>
          <t>PAVCYS1SAR09VUC035</t>
        </is>
      </c>
      <c r="C17175" s="1" t="inlineStr">
        <is>
          <t>EQ-1057404 | VRF/VRV - UNIDADE CONDENSADORA 035</t>
        </is>
      </c>
      <c r="D17175" s="1" t="inlineStr">
        <is>
          <t>VRF/VRV - UNIDADE CONDENSADORA</t>
        </is>
      </c>
    </row>
    <row r="17176">
      <c r="A17176">
        <f>LEN(B17176)</f>
        <v/>
      </c>
      <c r="B17176" s="1" t="inlineStr">
        <is>
          <t>PAVCYS1SAR09VUC036</t>
        </is>
      </c>
      <c r="C17176" s="1" t="inlineStr">
        <is>
          <t>EQ-1057406 | VRF/VRV - UNIDADE CONDENSADORA 036</t>
        </is>
      </c>
      <c r="D17176" s="1" t="inlineStr">
        <is>
          <t>VRF/VRV - UNIDADE CONDENSADORA</t>
        </is>
      </c>
    </row>
    <row r="17177" hidden="1">
      <c r="A17177">
        <f>LEN(B17177)</f>
        <v/>
      </c>
      <c r="B17177" s="1" t="inlineStr">
        <is>
          <t>PAVCYS1SAR10</t>
        </is>
      </c>
      <c r="C17177" s="1" t="inlineStr">
        <is>
          <t>SALA DE REUNIÃO - TREINAMENTO 3</t>
        </is>
      </c>
      <c r="D17177" s="1" t="inlineStr">
        <is>
          <t>SALA DE REUNIÃO</t>
        </is>
      </c>
    </row>
    <row r="17178">
      <c r="A17178">
        <f>LEN(B17178)</f>
        <v/>
      </c>
      <c r="B17178" s="1" t="inlineStr">
        <is>
          <t>PAVCYS1SAR10VUC037</t>
        </is>
      </c>
      <c r="C17178" s="1" t="inlineStr">
        <is>
          <t>EQ-1057407 | VRF/VRV - UNIDADE CONDENSADORA 037</t>
        </is>
      </c>
      <c r="D17178" s="1" t="inlineStr">
        <is>
          <t>VRF/VRV - UNIDADE CONDENSADORA</t>
        </is>
      </c>
    </row>
    <row r="17179">
      <c r="A17179">
        <f>LEN(B17179)</f>
        <v/>
      </c>
      <c r="B17179" s="1" t="inlineStr">
        <is>
          <t>PAVCYS1SAR10VUC038</t>
        </is>
      </c>
      <c r="C17179" s="1" t="inlineStr">
        <is>
          <t>EQ-1057417 | VRF/VRV - UNIDADE CONDENSADORA 038</t>
        </is>
      </c>
      <c r="D17179" s="1" t="inlineStr">
        <is>
          <t>VRF/VRV - UNIDADE CONDENSADORA</t>
        </is>
      </c>
    </row>
    <row r="17180" hidden="1">
      <c r="A17180">
        <f>LEN(B17180)</f>
        <v/>
      </c>
      <c r="B17180" s="1" t="inlineStr">
        <is>
          <t>PAVCYS1SAR11</t>
        </is>
      </c>
      <c r="C17180" s="1" t="inlineStr">
        <is>
          <t>SALA DE REUNIÃO - VIDEO CONFERENCIA 15</t>
        </is>
      </c>
      <c r="D17180" s="1" t="inlineStr">
        <is>
          <t>SALA DE REUNIÃO</t>
        </is>
      </c>
    </row>
    <row r="17181">
      <c r="A17181">
        <f>LEN(B17181)</f>
        <v/>
      </c>
      <c r="B17181" s="1" t="inlineStr">
        <is>
          <t>PAVCYS1SAR11VUC039</t>
        </is>
      </c>
      <c r="C17181" s="1" t="inlineStr">
        <is>
          <t>EQ-1057422 | VRF/VRV - UNIDADE CONDENSADORA 039</t>
        </is>
      </c>
      <c r="D17181" s="1" t="inlineStr">
        <is>
          <t>VRF/VRV - UNIDADE CONDENSADORA</t>
        </is>
      </c>
    </row>
    <row r="17182">
      <c r="A17182">
        <f>LEN(B17182)</f>
        <v/>
      </c>
      <c r="B17182" s="1" t="inlineStr">
        <is>
          <t>PAVCYS1SAR11VUC040</t>
        </is>
      </c>
      <c r="C17182" s="1" t="inlineStr">
        <is>
          <t>EQ-1057411 | VRF/VRV - UNIDADE CONDENSADORA 040</t>
        </is>
      </c>
      <c r="D17182" s="1" t="inlineStr">
        <is>
          <t>VRF/VRV - UNIDADE CONDENSADORA</t>
        </is>
      </c>
    </row>
    <row r="17183" hidden="1">
      <c r="A17183">
        <f>LEN(B17183)</f>
        <v/>
      </c>
      <c r="B17183" s="1" t="inlineStr">
        <is>
          <t>PAVCYS1SAR12</t>
        </is>
      </c>
      <c r="C17183" s="1" t="inlineStr">
        <is>
          <t>SALA DE REUNIÃO - VIDEO CONFERENCIA 5</t>
        </is>
      </c>
      <c r="D17183" s="1" t="inlineStr">
        <is>
          <t>SALA DE REUNIÃO</t>
        </is>
      </c>
    </row>
    <row r="17184">
      <c r="A17184">
        <f>LEN(B17184)</f>
        <v/>
      </c>
      <c r="B17184" s="1" t="inlineStr">
        <is>
          <t>PAVCYS1SAR12VUC041</t>
        </is>
      </c>
      <c r="C17184" s="1" t="inlineStr">
        <is>
          <t>EQ-1057410 | VRF/VRV - UNIDADE CONDENSADORA 041</t>
        </is>
      </c>
      <c r="D17184" s="1" t="inlineStr">
        <is>
          <t>VRF/VRV - UNIDADE CONDENSADORA</t>
        </is>
      </c>
    </row>
    <row r="17185" hidden="1">
      <c r="A17185">
        <f>LEN(B17185)</f>
        <v/>
      </c>
      <c r="B17185" s="1" t="inlineStr">
        <is>
          <t>PAVCYS1SAR13</t>
        </is>
      </c>
      <c r="C17185" s="1" t="inlineStr">
        <is>
          <t>SALA DE REUNIÃO - TREINAMENTO 2</t>
        </is>
      </c>
      <c r="D17185" s="1" t="inlineStr">
        <is>
          <t>SALA DE REUNIÃO</t>
        </is>
      </c>
    </row>
    <row r="17186">
      <c r="A17186">
        <f>LEN(B17186)</f>
        <v/>
      </c>
      <c r="B17186" s="1" t="inlineStr">
        <is>
          <t>PAVCYS1SAR13QLC026</t>
        </is>
      </c>
      <c r="C17186" s="1" t="inlineStr">
        <is>
          <t>EQ-1057506 | QUADRO DE LUZ E TOMADAS (≤ 50 CIRCUITOS) 026</t>
        </is>
      </c>
      <c r="D17186" s="1" t="inlineStr">
        <is>
          <t>QUADRO DE LUZ E TOMADAS (≤ 50 CIRCUITOS)</t>
        </is>
      </c>
    </row>
    <row r="17187" hidden="1">
      <c r="A17187">
        <f>LEN(B17187)</f>
        <v/>
      </c>
      <c r="B17187" s="1" t="inlineStr">
        <is>
          <t>PAVCYS1SET01</t>
        </is>
      </c>
      <c r="C17187" s="1" t="inlineStr">
        <is>
          <t>SETOR - ACESSO PROIBIDO</t>
        </is>
      </c>
      <c r="D17187" s="1" t="inlineStr">
        <is>
          <t>SETOR</t>
        </is>
      </c>
    </row>
    <row r="17188">
      <c r="A17188">
        <f>LEN(B17188)</f>
        <v/>
      </c>
      <c r="B17188" s="1" t="inlineStr">
        <is>
          <t>PAVCYS1SET01VUC012</t>
        </is>
      </c>
      <c r="C17188" s="1" t="inlineStr">
        <is>
          <t>EQ-1057354 | VRF/VRV - UNIDADE CONDENSADORA 012</t>
        </is>
      </c>
      <c r="D17188" s="1" t="inlineStr">
        <is>
          <t>VRF/VRV - UNIDADE CONDENSADORA</t>
        </is>
      </c>
    </row>
    <row r="17189" hidden="1">
      <c r="A17189">
        <f>LEN(B17189)</f>
        <v/>
      </c>
      <c r="B17189" s="1" t="inlineStr">
        <is>
          <t>PAVCYS1SET02</t>
        </is>
      </c>
      <c r="C17189" s="1" t="inlineStr">
        <is>
          <t>SETOR - AUDIOMETRIA</t>
        </is>
      </c>
      <c r="D17189" s="1" t="inlineStr">
        <is>
          <t>SETOR</t>
        </is>
      </c>
    </row>
    <row r="17190">
      <c r="A17190">
        <f>LEN(B17190)</f>
        <v/>
      </c>
      <c r="B17190" s="1" t="inlineStr">
        <is>
          <t>PAVCYS1SET02VUC013</t>
        </is>
      </c>
      <c r="C17190" s="1" t="inlineStr">
        <is>
          <t>EQ-1057359 | VRF/VRV - UNIDADE CONDENSADORA 013</t>
        </is>
      </c>
      <c r="D17190" s="1" t="inlineStr">
        <is>
          <t>VRF/VRV - UNIDADE CONDENSADORA</t>
        </is>
      </c>
    </row>
    <row r="17191" hidden="1">
      <c r="A17191">
        <f>LEN(B17191)</f>
        <v/>
      </c>
      <c r="B17191" s="1" t="inlineStr">
        <is>
          <t>PAVCYS1SET03</t>
        </is>
      </c>
      <c r="C17191" s="1" t="inlineStr">
        <is>
          <t>SETOR - ESPAÇO SAUDE</t>
        </is>
      </c>
      <c r="D17191" s="1" t="inlineStr">
        <is>
          <t>SETOR</t>
        </is>
      </c>
    </row>
    <row r="17192">
      <c r="A17192">
        <f>LEN(B17192)</f>
        <v/>
      </c>
      <c r="B17192" s="1" t="inlineStr">
        <is>
          <t>PAVCYS1SET03VUC016</t>
        </is>
      </c>
      <c r="C17192" s="1" t="inlineStr">
        <is>
          <t>EQ-1057364 | VRF/VRV - UNIDADE CONDENSADORA 016</t>
        </is>
      </c>
      <c r="D17192" s="1" t="inlineStr">
        <is>
          <t>VRF/VRV - UNIDADE CONDENSADORA</t>
        </is>
      </c>
    </row>
    <row r="17193" hidden="1">
      <c r="A17193">
        <f>LEN(B17193)</f>
        <v/>
      </c>
      <c r="B17193" s="1" t="inlineStr">
        <is>
          <t>PAVCYS1SET04</t>
        </is>
      </c>
      <c r="C17193" s="1" t="inlineStr">
        <is>
          <t>SETOR - PROCEDIMENTO</t>
        </is>
      </c>
      <c r="D17193" s="1" t="inlineStr">
        <is>
          <t>SETOR</t>
        </is>
      </c>
    </row>
    <row r="17194">
      <c r="A17194">
        <f>LEN(B17194)</f>
        <v/>
      </c>
      <c r="B17194" s="1" t="inlineStr">
        <is>
          <t>PAVCYS1SET04VUC017</t>
        </is>
      </c>
      <c r="C17194" s="1" t="inlineStr">
        <is>
          <t>EQ-1057366 | VRF/VRV - UNIDADE CONDENSADORA 017</t>
        </is>
      </c>
      <c r="D17194" s="1" t="inlineStr">
        <is>
          <t>VRF/VRV - UNIDADE CONDENSADORA</t>
        </is>
      </c>
    </row>
    <row r="17195" hidden="1">
      <c r="A17195">
        <f>LEN(B17195)</f>
        <v/>
      </c>
      <c r="B17195" s="1" t="inlineStr">
        <is>
          <t>PAVCYS1SET05</t>
        </is>
      </c>
      <c r="C17195" s="1" t="inlineStr">
        <is>
          <t>SETOR - ADM</t>
        </is>
      </c>
      <c r="D17195" s="1" t="inlineStr">
        <is>
          <t>SETOR</t>
        </is>
      </c>
    </row>
    <row r="17196">
      <c r="A17196">
        <f>LEN(B17196)</f>
        <v/>
      </c>
      <c r="B17196" s="1" t="inlineStr">
        <is>
          <t>PAVCYS1SET05VUC020</t>
        </is>
      </c>
      <c r="C17196" s="1" t="inlineStr">
        <is>
          <t>EQ-1057372 | VRF/VRV - UNIDADE CONDENSADORA 020</t>
        </is>
      </c>
      <c r="D17196" s="1" t="inlineStr">
        <is>
          <t>VRF/VRV - UNIDADE CONDENSADORA</t>
        </is>
      </c>
    </row>
    <row r="17197">
      <c r="A17197">
        <f>LEN(B17197)</f>
        <v/>
      </c>
      <c r="B17197" s="1" t="inlineStr">
        <is>
          <t>PAVCYS1SET05VUC021</t>
        </is>
      </c>
      <c r="C17197" s="1" t="inlineStr">
        <is>
          <t>EQ-1057377 | VRF/VRV - UNIDADE CONDENSADORA 021</t>
        </is>
      </c>
      <c r="D17197" s="1" t="inlineStr">
        <is>
          <t>VRF/VRV - UNIDADE CONDENSADORA</t>
        </is>
      </c>
    </row>
    <row r="17198" hidden="1">
      <c r="A17198">
        <f>LEN(B17198)</f>
        <v/>
      </c>
      <c r="B17198" s="1" t="inlineStr">
        <is>
          <t>PAVCYS1SET06</t>
        </is>
      </c>
      <c r="C17198" s="1" t="inlineStr">
        <is>
          <t>SETOR - EXPEDICAO</t>
        </is>
      </c>
      <c r="D17198" s="1" t="inlineStr">
        <is>
          <t>SETOR</t>
        </is>
      </c>
    </row>
    <row r="17199">
      <c r="A17199">
        <f>LEN(B17199)</f>
        <v/>
      </c>
      <c r="B17199" s="1" t="inlineStr">
        <is>
          <t>PAVCYS1SET06VUC022</t>
        </is>
      </c>
      <c r="C17199" s="1" t="inlineStr">
        <is>
          <t>EQ-1057376 | VRF/VRV - UNIDADE CONDENSADORA 022</t>
        </is>
      </c>
      <c r="D17199" s="1" t="inlineStr">
        <is>
          <t>VRF/VRV - UNIDADE CONDENSADORA</t>
        </is>
      </c>
    </row>
    <row r="17200" hidden="1">
      <c r="A17200">
        <f>LEN(B17200)</f>
        <v/>
      </c>
      <c r="B17200" s="1" t="inlineStr">
        <is>
          <t>PAVCYS1SET07</t>
        </is>
      </c>
      <c r="C17200" s="1" t="inlineStr">
        <is>
          <t>SETOR - MANUTENCAO</t>
        </is>
      </c>
      <c r="D17200" s="1" t="inlineStr">
        <is>
          <t>SETOR</t>
        </is>
      </c>
    </row>
    <row r="17201">
      <c r="A17201">
        <f>LEN(B17201)</f>
        <v/>
      </c>
      <c r="B17201" s="1" t="inlineStr">
        <is>
          <t>PAVCYS1SET07VUC023</t>
        </is>
      </c>
      <c r="C17201" s="1" t="inlineStr">
        <is>
          <t>EQ-1057381 | VRF/VRV - UNIDADE CONDENSADORA 023</t>
        </is>
      </c>
      <c r="D17201" s="1" t="inlineStr">
        <is>
          <t>VRF/VRV - UNIDADE CONDENSADORA</t>
        </is>
      </c>
    </row>
    <row r="17202" hidden="1">
      <c r="A17202">
        <f>LEN(B17202)</f>
        <v/>
      </c>
      <c r="B17202" s="1" t="inlineStr">
        <is>
          <t>PAVCYS1SET08</t>
        </is>
      </c>
      <c r="C17202" s="1" t="inlineStr">
        <is>
          <t>SETOR - CINESIO</t>
        </is>
      </c>
      <c r="D17202" s="1" t="inlineStr">
        <is>
          <t>SETOR</t>
        </is>
      </c>
    </row>
    <row r="17203">
      <c r="A17203">
        <f>LEN(B17203)</f>
        <v/>
      </c>
      <c r="B17203" s="1" t="inlineStr">
        <is>
          <t>PAVCYS1SET08VUC024</t>
        </is>
      </c>
      <c r="C17203" s="1" t="inlineStr">
        <is>
          <t>EQ-1057388 | VRF/VRV - UNIDADE CONDENSADORA 024</t>
        </is>
      </c>
      <c r="D17203" s="1" t="inlineStr">
        <is>
          <t>VRF/VRV - UNIDADE CONDENSADORA</t>
        </is>
      </c>
    </row>
    <row r="17204" hidden="1">
      <c r="A17204">
        <f>LEN(B17204)</f>
        <v/>
      </c>
      <c r="B17204" s="1" t="inlineStr">
        <is>
          <t>PAVCYS1SET09</t>
        </is>
      </c>
      <c r="C17204" s="1" t="inlineStr">
        <is>
          <t>SETOR - UNIBRAD</t>
        </is>
      </c>
      <c r="D17204" s="1" t="inlineStr">
        <is>
          <t>SETOR</t>
        </is>
      </c>
    </row>
    <row r="17205" hidden="1">
      <c r="A17205">
        <f>LEN(B17205)</f>
        <v/>
      </c>
      <c r="B17205" s="1" t="inlineStr">
        <is>
          <t>PAVCYS1TTR01</t>
        </is>
      </c>
      <c r="C17205" s="1" t="inlineStr">
        <is>
          <t>TEATRO</t>
        </is>
      </c>
      <c r="D17205" s="1" t="inlineStr">
        <is>
          <t>TEATRO</t>
        </is>
      </c>
    </row>
    <row r="17206">
      <c r="A17206">
        <f>LEN(B17206)</f>
        <v/>
      </c>
      <c r="B17206" s="1" t="inlineStr">
        <is>
          <t>PAVCYS1TTR01VUC002</t>
        </is>
      </c>
      <c r="C17206" s="1" t="inlineStr">
        <is>
          <t>EQ-1057356 | VRF/VRV - UNIDADE CONDENSADORA 002</t>
        </is>
      </c>
      <c r="D17206" s="1" t="inlineStr">
        <is>
          <t>VRF/VRV - UNIDADE CONDENSADORA</t>
        </is>
      </c>
    </row>
    <row r="17207">
      <c r="A17207">
        <f>LEN(B17207)</f>
        <v/>
      </c>
      <c r="B17207" s="1" t="inlineStr">
        <is>
          <t>PAVCYS1TTR01VUC003</t>
        </is>
      </c>
      <c r="C17207" s="1" t="inlineStr">
        <is>
          <t>EQ-1057358 | VRF/VRV - UNIDADE CONDENSADORA 003</t>
        </is>
      </c>
      <c r="D17207" s="1" t="inlineStr">
        <is>
          <t>VRF/VRV - UNIDADE CONDENSADORA</t>
        </is>
      </c>
    </row>
    <row r="17208">
      <c r="A17208">
        <f>LEN(B17208)</f>
        <v/>
      </c>
      <c r="B17208" s="1" t="inlineStr">
        <is>
          <t>PAVCYS1TTR01VUC004</t>
        </is>
      </c>
      <c r="C17208" s="1" t="inlineStr">
        <is>
          <t>EQ-1057355 | VRF/VRV - UNIDADE CONDENSADORA 004</t>
        </is>
      </c>
      <c r="D17208" s="1" t="inlineStr">
        <is>
          <t>VRF/VRV - UNIDADE CONDENSADORA</t>
        </is>
      </c>
    </row>
    <row r="17209">
      <c r="A17209">
        <f>LEN(B17209)</f>
        <v/>
      </c>
      <c r="B17209" s="1" t="inlineStr">
        <is>
          <t>PAVCYS1TTR01VUC005</t>
        </is>
      </c>
      <c r="C17209" s="1" t="inlineStr">
        <is>
          <t>EQ-1057361 | VRF/VRV - UNIDADE CONDENSADORA 005</t>
        </is>
      </c>
      <c r="D17209" s="1" t="inlineStr">
        <is>
          <t>VRF/VRV - UNIDADE CONDENSADORA</t>
        </is>
      </c>
    </row>
    <row r="17210">
      <c r="A17210">
        <f>LEN(B17210)</f>
        <v/>
      </c>
      <c r="B17210" s="1" t="inlineStr">
        <is>
          <t>PAVCYS1TTR01VUC006</t>
        </is>
      </c>
      <c r="C17210" s="1" t="inlineStr">
        <is>
          <t>EQ-1057362 | VRF/VRV - UNIDADE CONDENSADORA 006</t>
        </is>
      </c>
      <c r="D17210" s="1" t="inlineStr">
        <is>
          <t>VRF/VRV - UNIDADE CONDENSADORA</t>
        </is>
      </c>
    </row>
    <row r="17211" hidden="1">
      <c r="A17211">
        <f>LEN(B17211)</f>
        <v/>
      </c>
      <c r="B17211" s="1" t="inlineStr">
        <is>
          <t>PAVCYS1TTR02</t>
        </is>
      </c>
      <c r="C17211" s="1" t="inlineStr">
        <is>
          <t>TEATRO - PALCO</t>
        </is>
      </c>
      <c r="D17211" s="1" t="inlineStr">
        <is>
          <t>TEATRO</t>
        </is>
      </c>
    </row>
    <row r="17212">
      <c r="A17212">
        <f>LEN(B17212)</f>
        <v/>
      </c>
      <c r="B17212" s="1" t="inlineStr">
        <is>
          <t>PAVCYS1TTR02HID018</t>
        </is>
      </c>
      <c r="C17212" s="1" t="inlineStr">
        <is>
          <t>EQ-1065247 | HIDRANTE 018</t>
        </is>
      </c>
      <c r="D17212" s="1" t="inlineStr">
        <is>
          <t>HIDRANTE</t>
        </is>
      </c>
    </row>
    <row r="17213" hidden="1">
      <c r="A17213">
        <f>LEN(B17213)</f>
        <v/>
      </c>
      <c r="B17213" s="1" t="inlineStr">
        <is>
          <t>PAVCYS1TTR03</t>
        </is>
      </c>
      <c r="C17213" s="1" t="inlineStr">
        <is>
          <t>TEATRO - PLATEIA</t>
        </is>
      </c>
      <c r="D17213" s="1" t="inlineStr">
        <is>
          <t>TEATRO</t>
        </is>
      </c>
    </row>
    <row r="17214">
      <c r="A17214">
        <f>LEN(B17214)</f>
        <v/>
      </c>
      <c r="B17214" s="1" t="inlineStr">
        <is>
          <t>PAVCYS1TTR03HID019</t>
        </is>
      </c>
      <c r="C17214" s="1" t="inlineStr">
        <is>
          <t>EQ-1065254 | HIDRANTE 019</t>
        </is>
      </c>
      <c r="D17214" s="1" t="inlineStr">
        <is>
          <t>HIDRANTE</t>
        </is>
      </c>
    </row>
    <row r="17215" hidden="1">
      <c r="A17215">
        <f>LEN(B17215)</f>
        <v/>
      </c>
      <c r="B17215" s="1" t="inlineStr">
        <is>
          <t>PAVCYS1TTR04</t>
        </is>
      </c>
      <c r="C17215" s="1" t="inlineStr">
        <is>
          <t>TEATRO - CAMARIM</t>
        </is>
      </c>
      <c r="D17215" s="1" t="inlineStr">
        <is>
          <t>TEATRO</t>
        </is>
      </c>
    </row>
    <row r="17216">
      <c r="A17216">
        <f>LEN(B17216)</f>
        <v/>
      </c>
      <c r="B17216" s="1" t="inlineStr">
        <is>
          <t>PAVCYS1TTR04QLC018</t>
        </is>
      </c>
      <c r="C17216" s="1" t="inlineStr">
        <is>
          <t>EQ-1057515 | QUADRO DE LUZ E TOMADAS (≤ 50 CIRCUITOS) 018</t>
        </is>
      </c>
      <c r="D17216" s="1" t="inlineStr">
        <is>
          <t>QUADRO DE LUZ E TOMADAS (≤ 50 CIRCUITOS)</t>
        </is>
      </c>
    </row>
    <row r="17217">
      <c r="A17217">
        <f>LEN(B17217)</f>
        <v/>
      </c>
      <c r="B17217" s="1" t="inlineStr">
        <is>
          <t>PAVCYS1TTR04QLC019</t>
        </is>
      </c>
      <c r="C17217" s="1" t="inlineStr">
        <is>
          <t>EQ-1057516 | QUADRO DE LUZ E TOMADAS (≤ 50 CIRCUITOS) 019</t>
        </is>
      </c>
      <c r="D17217" s="1" t="inlineStr">
        <is>
          <t>QUADRO DE LUZ E TOMADAS (≤ 50 CIRCUITOS)</t>
        </is>
      </c>
    </row>
    <row r="17218" hidden="1">
      <c r="A17218">
        <f>LEN(B17218)</f>
        <v/>
      </c>
      <c r="B17218" s="1" t="inlineStr">
        <is>
          <t>PAVCYS1TTR05</t>
        </is>
      </c>
      <c r="C17218" s="1" t="inlineStr">
        <is>
          <t>TEATRO - PASSARELA</t>
        </is>
      </c>
      <c r="D17218" s="1" t="inlineStr">
        <is>
          <t>TEATRO</t>
        </is>
      </c>
    </row>
    <row r="17219">
      <c r="A17219">
        <f>LEN(B17219)</f>
        <v/>
      </c>
      <c r="B17219" s="1" t="inlineStr">
        <is>
          <t>PAVCYS1TTR05QLC020</t>
        </is>
      </c>
      <c r="C17219" s="1" t="inlineStr">
        <is>
          <t>EQ-1057517 | QUADRO DE LUZ E TOMADAS (≤ 50 CIRCUITOS) 020</t>
        </is>
      </c>
      <c r="D17219" s="1" t="inlineStr">
        <is>
          <t>QUADRO DE LUZ E TOMADAS (≤ 50 CIRCUITOS)</t>
        </is>
      </c>
    </row>
    <row r="17220" hidden="1">
      <c r="A17220">
        <f>LEN(B17220)</f>
        <v/>
      </c>
      <c r="B17220" s="1" t="inlineStr">
        <is>
          <t>PAVCYS1TTR06</t>
        </is>
      </c>
      <c r="C17220" s="1" t="inlineStr">
        <is>
          <t>TEATRO - SALA DE PAINEIS</t>
        </is>
      </c>
      <c r="D17220" s="1" t="inlineStr">
        <is>
          <t>TEATRO</t>
        </is>
      </c>
    </row>
    <row r="17221">
      <c r="A17221">
        <f>LEN(B17221)</f>
        <v/>
      </c>
      <c r="B17221" s="1" t="inlineStr">
        <is>
          <t>PAVCYS1TTR06QLC021</t>
        </is>
      </c>
      <c r="C17221" s="1" t="inlineStr">
        <is>
          <t>EQ-1057520 | QUADRO DE LUZ E TOMADAS (≤ 50 CIRCUITOS) 021</t>
        </is>
      </c>
      <c r="D17221" s="1" t="inlineStr">
        <is>
          <t>QUADRO DE LUZ E TOMADAS (≤ 50 CIRCUITOS)</t>
        </is>
      </c>
    </row>
    <row r="17222" hidden="1">
      <c r="A17222">
        <f>LEN(B17222)</f>
        <v/>
      </c>
      <c r="B17222" s="1" t="inlineStr">
        <is>
          <t>PAVCYS1TTR07</t>
        </is>
      </c>
      <c r="C17222" s="1" t="inlineStr">
        <is>
          <t>TEATRO - 0</t>
        </is>
      </c>
      <c r="D17222" s="1" t="inlineStr">
        <is>
          <t>TEATRO</t>
        </is>
      </c>
    </row>
    <row r="17223" hidden="1">
      <c r="A17223">
        <f>LEN(B17223)</f>
        <v/>
      </c>
      <c r="B17223" s="1" t="inlineStr">
        <is>
          <t>PAVCYS1TTR08</t>
        </is>
      </c>
      <c r="C17223" s="1" t="inlineStr">
        <is>
          <t>TEATRO - CAMARIM</t>
        </is>
      </c>
      <c r="D17223" s="1" t="inlineStr">
        <is>
          <t>TEATRO</t>
        </is>
      </c>
    </row>
    <row r="17224" hidden="1">
      <c r="A17224">
        <f>LEN(B17224)</f>
        <v/>
      </c>
      <c r="B17224" s="1" t="inlineStr">
        <is>
          <t>PAVCYS1TTR09</t>
        </is>
      </c>
      <c r="C17224" s="1" t="inlineStr">
        <is>
          <t>TEATRO - FRENTE</t>
        </is>
      </c>
      <c r="D17224" s="1" t="inlineStr">
        <is>
          <t>TEATRO</t>
        </is>
      </c>
    </row>
    <row r="17225" hidden="1">
      <c r="A17225">
        <f>LEN(B17225)</f>
        <v/>
      </c>
      <c r="B17225" s="1" t="inlineStr">
        <is>
          <t>PAVCYS1TTR10</t>
        </is>
      </c>
      <c r="C17225" s="1" t="inlineStr">
        <is>
          <t>TEATRO - FUNDOS</t>
        </is>
      </c>
      <c r="D17225" s="1" t="inlineStr">
        <is>
          <t>TEATRO</t>
        </is>
      </c>
    </row>
    <row r="17226" hidden="1">
      <c r="A17226">
        <f>LEN(B17226)</f>
        <v/>
      </c>
      <c r="B17226" s="1" t="inlineStr">
        <is>
          <t>PAVCYS1TTR11</t>
        </is>
      </c>
      <c r="C17226" s="1" t="inlineStr">
        <is>
          <t>TEATRO - CAMARIM</t>
        </is>
      </c>
      <c r="D17226" s="1" t="inlineStr">
        <is>
          <t>TEATRO</t>
        </is>
      </c>
    </row>
    <row r="17227" hidden="1">
      <c r="A17227">
        <f>LEN(B17227)</f>
        <v/>
      </c>
      <c r="B17227" s="1" t="inlineStr">
        <is>
          <t>PAVCYS2</t>
        </is>
      </c>
      <c r="C17227" s="1" t="inlineStr">
        <is>
          <t>2º SUBSOLO</t>
        </is>
      </c>
      <c r="D17227" s="1" t="inlineStr">
        <is>
          <t>ANDAR</t>
        </is>
      </c>
    </row>
    <row r="17228" hidden="1">
      <c r="A17228">
        <f>LEN(B17228)</f>
        <v/>
      </c>
      <c r="B17228" s="1" t="inlineStr">
        <is>
          <t>PAVCYS2ACM01</t>
        </is>
      </c>
      <c r="C17228" s="1" t="inlineStr">
        <is>
          <t>AREA COMUM - CISTERNA</t>
        </is>
      </c>
      <c r="D17228" s="1" t="inlineStr">
        <is>
          <t>ACADEMIA</t>
        </is>
      </c>
    </row>
    <row r="17229">
      <c r="A17229">
        <f>LEN(B17229)</f>
        <v/>
      </c>
      <c r="B17229" s="1" t="inlineStr">
        <is>
          <t>PAVCYS2ACM01BBA001</t>
        </is>
      </c>
      <c r="C17229" s="1" t="inlineStr">
        <is>
          <t>EQ-1057658 | BOMBA DE RECALQUE 001</t>
        </is>
      </c>
      <c r="D17229" s="1" t="inlineStr">
        <is>
          <t>BOMBA DE RECALQUE</t>
        </is>
      </c>
    </row>
    <row r="17230">
      <c r="A17230">
        <f>LEN(B17230)</f>
        <v/>
      </c>
      <c r="B17230" s="1" t="inlineStr">
        <is>
          <t>PAVCYS2ACM01BBA002</t>
        </is>
      </c>
      <c r="C17230" s="1" t="inlineStr">
        <is>
          <t>EQ-1057660 | BOMBA DE RECALQUE 002</t>
        </is>
      </c>
      <c r="D17230" s="1" t="inlineStr">
        <is>
          <t>BOMBA DE RECALQUE</t>
        </is>
      </c>
    </row>
    <row r="17231">
      <c r="A17231">
        <f>LEN(B17231)</f>
        <v/>
      </c>
      <c r="B17231" s="1" t="inlineStr">
        <is>
          <t>PAVCYS2ACM01BBA005</t>
        </is>
      </c>
      <c r="C17231" s="1" t="inlineStr">
        <is>
          <t>EQ-1057673 | BOMBA DE RECALQUE 005</t>
        </is>
      </c>
      <c r="D17231" s="1" t="inlineStr">
        <is>
          <t>BOMBA DE RECALQUE</t>
        </is>
      </c>
    </row>
    <row r="17232">
      <c r="A17232">
        <f>LEN(B17232)</f>
        <v/>
      </c>
      <c r="B17232" s="1" t="inlineStr">
        <is>
          <t>PAVCYS2ACM01BBA006</t>
        </is>
      </c>
      <c r="C17232" s="1" t="inlineStr">
        <is>
          <t>EQ-1057678 | BOMBA DE RECALQUE 006</t>
        </is>
      </c>
      <c r="D17232" s="1" t="inlineStr">
        <is>
          <t>BOMBA DE RECALQUE</t>
        </is>
      </c>
    </row>
    <row r="17233">
      <c r="A17233">
        <f>LEN(B17233)</f>
        <v/>
      </c>
      <c r="B17233" s="1" t="inlineStr">
        <is>
          <t>PAVCYS2ACM01BES001</t>
        </is>
      </c>
      <c r="C17233" s="1" t="inlineStr">
        <is>
          <t>EQ-1057664 | BOMBA ELÉTRICA SUBMERSA 001</t>
        </is>
      </c>
      <c r="D17233" s="1" t="inlineStr">
        <is>
          <t>BOMBA ELÉTRICA SUBMERSA</t>
        </is>
      </c>
    </row>
    <row r="17234">
      <c r="A17234">
        <f>LEN(B17234)</f>
        <v/>
      </c>
      <c r="B17234" s="1" t="inlineStr">
        <is>
          <t>PAVCYS2ACM01BES002</t>
        </is>
      </c>
      <c r="C17234" s="1" t="inlineStr">
        <is>
          <t>EQ-1057665 | BOMBA ELÉTRICA SUBMERSA 002</t>
        </is>
      </c>
      <c r="D17234" s="1" t="inlineStr">
        <is>
          <t>BOMBA ELÉTRICA SUBMERSA</t>
        </is>
      </c>
    </row>
    <row r="17235">
      <c r="A17235">
        <f>LEN(B17235)</f>
        <v/>
      </c>
      <c r="B17235" s="1" t="inlineStr">
        <is>
          <t>PAVCYS2ACM01BES003</t>
        </is>
      </c>
      <c r="C17235" s="1" t="inlineStr">
        <is>
          <t>EQ-1057669 | BOMBA ELÉTRICA SUBMERSA 003</t>
        </is>
      </c>
      <c r="D17235" s="1" t="inlineStr">
        <is>
          <t>BOMBA ELÉTRICA SUBMERSA</t>
        </is>
      </c>
    </row>
    <row r="17236">
      <c r="A17236">
        <f>LEN(B17236)</f>
        <v/>
      </c>
      <c r="B17236" s="1" t="inlineStr">
        <is>
          <t>PAVCYS2ACM01BES004</t>
        </is>
      </c>
      <c r="C17236" s="1" t="inlineStr">
        <is>
          <t>EQ-1057672 | BOMBA ELÉTRICA SUBMERSA 004</t>
        </is>
      </c>
      <c r="D17236" s="1" t="inlineStr">
        <is>
          <t>BOMBA ELÉTRICA SUBMERSA</t>
        </is>
      </c>
    </row>
    <row r="17237">
      <c r="A17237">
        <f>LEN(B17237)</f>
        <v/>
      </c>
      <c r="B17237" s="1" t="inlineStr">
        <is>
          <t>PAVCYS2ACM01VTG023</t>
        </is>
      </c>
      <c r="C17237" s="1" t="inlineStr">
        <is>
          <t>EQ-1057197 | VENTILADOR EXAUSTOR - GERADOR / TURBINA / AMBIENTE TÉCNICO 023</t>
        </is>
      </c>
      <c r="D17237" s="1" t="inlineStr">
        <is>
          <t>VENTILADOR EXAUSTOR - GERADOR / TURBINA / AMBIENTE TÉCNICO</t>
        </is>
      </c>
    </row>
    <row r="17238" hidden="1">
      <c r="A17238">
        <f>LEN(B17238)</f>
        <v/>
      </c>
      <c r="B17238" s="1" t="inlineStr">
        <is>
          <t>PAVCYS2ACM02</t>
        </is>
      </c>
      <c r="C17238" s="1" t="inlineStr">
        <is>
          <t>AREA COMUM - PROXIMO BOMBAS INCENDIO</t>
        </is>
      </c>
      <c r="D17238" s="1" t="inlineStr">
        <is>
          <t>ACADEMIA</t>
        </is>
      </c>
    </row>
    <row r="17239">
      <c r="A17239">
        <f>LEN(B17239)</f>
        <v/>
      </c>
      <c r="B17239" s="1" t="inlineStr">
        <is>
          <t>PAVCYS2ACM02QGV047</t>
        </is>
      </c>
      <c r="C17239" s="1" t="inlineStr">
        <is>
          <t>EQ-1057474 | QUADRO GERAL DE BAIXA TENSÃO (≤ 20 DISJUNTORES) 047</t>
        </is>
      </c>
      <c r="D17239" s="1" t="inlineStr">
        <is>
          <t>QUADRO GERAL DE BAIXA TENSÃO (≤ 20 DISJUNTORES)</t>
        </is>
      </c>
    </row>
    <row r="17240" hidden="1">
      <c r="A17240">
        <f>LEN(B17240)</f>
        <v/>
      </c>
      <c r="B17240" s="1" t="inlineStr">
        <is>
          <t>PAVCYS2ACM03</t>
        </is>
      </c>
      <c r="C17240" s="1" t="inlineStr">
        <is>
          <t>AREA COMUM -  CISTERNA PREDIO (ESGOTO)</t>
        </is>
      </c>
      <c r="D17240" s="1" t="inlineStr">
        <is>
          <t>ACADEMIA</t>
        </is>
      </c>
    </row>
    <row r="17241">
      <c r="A17241">
        <f>LEN(B17241)</f>
        <v/>
      </c>
      <c r="B17241" s="1" t="inlineStr">
        <is>
          <t>PAVCYS2ACM03QGV048</t>
        </is>
      </c>
      <c r="C17241" s="1" t="inlineStr">
        <is>
          <t>EQ-1057477 | QUADRO GERAL DE BAIXA TENSÃO (≤ 20 DISJUNTORES) 048</t>
        </is>
      </c>
      <c r="D17241" s="1" t="inlineStr">
        <is>
          <t>QUADRO GERAL DE BAIXA TENSÃO (≤ 20 DISJUNTORES)</t>
        </is>
      </c>
    </row>
    <row r="17242">
      <c r="A17242">
        <f>LEN(B17242)</f>
        <v/>
      </c>
      <c r="B17242" s="1" t="inlineStr">
        <is>
          <t>PAVCYS2ACM03QGV049</t>
        </is>
      </c>
      <c r="C17242" s="1" t="inlineStr">
        <is>
          <t>EQ-1057480 | QUADRO GERAL DE BAIXA TENSÃO (≤ 20 DISJUNTORES) 049</t>
        </is>
      </c>
      <c r="D17242" s="1" t="inlineStr">
        <is>
          <t>QUADRO GERAL DE BAIXA TENSÃO (≤ 20 DISJUNTORES)</t>
        </is>
      </c>
    </row>
    <row r="17243" hidden="1">
      <c r="A17243">
        <f>LEN(B17243)</f>
        <v/>
      </c>
      <c r="B17243" s="1" t="inlineStr">
        <is>
          <t>PAVCYS2ACM04</t>
        </is>
      </c>
      <c r="C17243" s="1" t="inlineStr">
        <is>
          <t>AREA COMUM - PROXIMO SAIDA EMERGENCIA (DEPOSITO)</t>
        </is>
      </c>
      <c r="D17243" s="1" t="inlineStr">
        <is>
          <t>ACADEMIA</t>
        </is>
      </c>
    </row>
    <row r="17244">
      <c r="A17244">
        <f>LEN(B17244)</f>
        <v/>
      </c>
      <c r="B17244" s="1" t="inlineStr">
        <is>
          <t>PAVCYS2ACM04QLC027</t>
        </is>
      </c>
      <c r="C17244" s="1" t="inlineStr">
        <is>
          <t>EQ-1057507 | QUADRO DE LUZ E TOMADAS (≤ 50 CIRCUITOS) 027</t>
        </is>
      </c>
      <c r="D17244" s="1" t="inlineStr">
        <is>
          <t>QUADRO DE LUZ E TOMADAS (≤ 50 CIRCUITOS)</t>
        </is>
      </c>
    </row>
    <row r="17245" hidden="1">
      <c r="A17245">
        <f>LEN(B17245)</f>
        <v/>
      </c>
      <c r="B17245" s="1" t="inlineStr">
        <is>
          <t>PAVCYS2ACM05</t>
        </is>
      </c>
      <c r="C17245" s="1" t="inlineStr">
        <is>
          <t>AREA COMUM - PRÓXIMO SAÍDA EMERGÊNCIA (DEPOSITO)</t>
        </is>
      </c>
      <c r="D17245" s="1" t="inlineStr">
        <is>
          <t>ACADEMIA</t>
        </is>
      </c>
    </row>
    <row r="17246">
      <c r="A17246">
        <f>LEN(B17246)</f>
        <v/>
      </c>
      <c r="B17246" s="1" t="inlineStr">
        <is>
          <t>PAVCYS2ACM05QLC028</t>
        </is>
      </c>
      <c r="C17246" s="1" t="inlineStr">
        <is>
          <t>EQ-1057510 | QUADRO DE LUZ E TOMADAS (≤ 50 CIRCUITOS) 028</t>
        </is>
      </c>
      <c r="D17246" s="1" t="inlineStr">
        <is>
          <t>QUADRO DE LUZ E TOMADAS (≤ 50 CIRCUITOS)</t>
        </is>
      </c>
    </row>
    <row r="17247" hidden="1">
      <c r="A17247">
        <f>LEN(B17247)</f>
        <v/>
      </c>
      <c r="B17247" s="1" t="inlineStr">
        <is>
          <t>PAVCYS2ACM06</t>
        </is>
      </c>
      <c r="C17247" s="1" t="inlineStr">
        <is>
          <t>AREA COMUM - PROXIMO CISTERNA PREDIO</t>
        </is>
      </c>
      <c r="D17247" s="1" t="inlineStr">
        <is>
          <t>ACADEMIA</t>
        </is>
      </c>
    </row>
    <row r="17248">
      <c r="A17248">
        <f>LEN(B17248)</f>
        <v/>
      </c>
      <c r="B17248" s="1" t="inlineStr">
        <is>
          <t>PAVCYS2ACM06QGV055</t>
        </is>
      </c>
      <c r="C17248" s="1" t="inlineStr">
        <is>
          <t>EQ-1057644 | QUADRO GERAL DE BAIXA TENSÃO (≤ 20 DISJUNTORES) 055</t>
        </is>
      </c>
      <c r="D17248" s="1" t="inlineStr">
        <is>
          <t>QUADRO GERAL DE BAIXA TENSÃO (≤ 20 DISJUNTORES)</t>
        </is>
      </c>
    </row>
    <row r="17249" hidden="1">
      <c r="A17249">
        <f>LEN(B17249)</f>
        <v/>
      </c>
      <c r="B17249" s="1" t="inlineStr">
        <is>
          <t>PAVCYS2ACM07</t>
        </is>
      </c>
      <c r="C17249" s="1" t="inlineStr">
        <is>
          <t>AREA COMUM - CISTERNA TEATRO</t>
        </is>
      </c>
      <c r="D17249" s="1" t="inlineStr">
        <is>
          <t>ACADEMIA</t>
        </is>
      </c>
    </row>
    <row r="17250">
      <c r="A17250">
        <f>LEN(B17250)</f>
        <v/>
      </c>
      <c r="B17250" s="1" t="inlineStr">
        <is>
          <t>PAVCYS2ACM07BBA003</t>
        </is>
      </c>
      <c r="C17250" s="1" t="inlineStr">
        <is>
          <t>EQ-1057662 | BOMBA DE RECALQUE 003</t>
        </is>
      </c>
      <c r="D17250" s="1" t="inlineStr">
        <is>
          <t>BOMBA DE RECALQUE</t>
        </is>
      </c>
    </row>
    <row r="17251">
      <c r="A17251">
        <f>LEN(B17251)</f>
        <v/>
      </c>
      <c r="B17251" s="1" t="inlineStr">
        <is>
          <t>PAVCYS2ACM07BBA004</t>
        </is>
      </c>
      <c r="C17251" s="1" t="inlineStr">
        <is>
          <t>EQ-1057657 | BOMBA DE RECALQUE 004</t>
        </is>
      </c>
      <c r="D17251" s="1" t="inlineStr">
        <is>
          <t>BOMBA DE RECALQUE</t>
        </is>
      </c>
    </row>
    <row r="17252" hidden="1">
      <c r="A17252">
        <f>LEN(B17252)</f>
        <v/>
      </c>
      <c r="B17252" s="1" t="inlineStr">
        <is>
          <t>PAVCYS2ACM08</t>
        </is>
      </c>
      <c r="C17252" s="1" t="inlineStr">
        <is>
          <t>AREA COMUM - PROXIMO CHILLER</t>
        </is>
      </c>
      <c r="D17252" s="1" t="inlineStr">
        <is>
          <t>ACADEMIA</t>
        </is>
      </c>
    </row>
    <row r="17253" hidden="1">
      <c r="A17253">
        <f>LEN(B17253)</f>
        <v/>
      </c>
      <c r="B17253" s="1" t="inlineStr">
        <is>
          <t>PAVCYS2ACM09</t>
        </is>
      </c>
      <c r="C17253" s="1" t="inlineStr">
        <is>
          <t>AREA COMUM - PROXIMO SALA DIESEL</t>
        </is>
      </c>
      <c r="D17253" s="1" t="inlineStr">
        <is>
          <t>ACADEMIA</t>
        </is>
      </c>
    </row>
    <row r="17254" hidden="1">
      <c r="A17254">
        <f>LEN(B17254)</f>
        <v/>
      </c>
      <c r="B17254" s="1" t="inlineStr">
        <is>
          <t>PAVCYS2ACM10</t>
        </is>
      </c>
      <c r="C17254" s="1" t="inlineStr">
        <is>
          <t>AREA COMUM - PROXIMO SALA DE MANUTENCAO</t>
        </is>
      </c>
      <c r="D17254" s="1" t="inlineStr">
        <is>
          <t>ACADEMIA</t>
        </is>
      </c>
    </row>
    <row r="17255" hidden="1">
      <c r="A17255">
        <f>LEN(B17255)</f>
        <v/>
      </c>
      <c r="B17255" s="1" t="inlineStr">
        <is>
          <t>PAVCYS2ACM11</t>
        </is>
      </c>
      <c r="C17255" s="1" t="inlineStr">
        <is>
          <t>AREA COMUM - COLUNA DIREITA</t>
        </is>
      </c>
      <c r="D17255" s="1" t="inlineStr">
        <is>
          <t>ACADEMIA</t>
        </is>
      </c>
    </row>
    <row r="17256">
      <c r="A17256">
        <f>LEN(B17256)</f>
        <v/>
      </c>
      <c r="B17256" s="1" t="inlineStr">
        <is>
          <t>PAVCYS2ACM11HID026</t>
        </is>
      </c>
      <c r="C17256" s="1" t="inlineStr">
        <is>
          <t>EQ-1065277 | HIDRANTE 026</t>
        </is>
      </c>
      <c r="D17256" s="1" t="inlineStr">
        <is>
          <t>HIDRANTE</t>
        </is>
      </c>
    </row>
    <row r="17257" hidden="1">
      <c r="A17257">
        <f>LEN(B17257)</f>
        <v/>
      </c>
      <c r="B17257" s="1" t="inlineStr">
        <is>
          <t>PAVCYS2ACM12</t>
        </is>
      </c>
      <c r="C17257" s="1" t="inlineStr">
        <is>
          <t>AREA COMUM - SAÍDA EMERGENCIA</t>
        </is>
      </c>
      <c r="D17257" s="1" t="inlineStr">
        <is>
          <t>ACADEMIA</t>
        </is>
      </c>
    </row>
    <row r="17258">
      <c r="A17258">
        <f>LEN(B17258)</f>
        <v/>
      </c>
      <c r="B17258" s="1" t="inlineStr">
        <is>
          <t>PAVCYS2ACM12HID031</t>
        </is>
      </c>
      <c r="C17258" s="1" t="inlineStr">
        <is>
          <t>EQ-1065269 | HIDRANTE 031</t>
        </is>
      </c>
      <c r="D17258" s="1" t="inlineStr">
        <is>
          <t>HIDRANTE</t>
        </is>
      </c>
    </row>
    <row r="17259" hidden="1">
      <c r="A17259">
        <f>LEN(B17259)</f>
        <v/>
      </c>
      <c r="B17259" s="1" t="inlineStr">
        <is>
          <t>PAVCYS2ATN01</t>
        </is>
      </c>
      <c r="C17259" s="1" t="inlineStr">
        <is>
          <t>ÁREA TÉCNICA</t>
        </is>
      </c>
      <c r="D17259" s="1" t="inlineStr">
        <is>
          <t>ÁREA TÉCNICA</t>
        </is>
      </c>
    </row>
    <row r="17260">
      <c r="A17260">
        <f>LEN(B17260)</f>
        <v/>
      </c>
      <c r="B17260" s="1" t="inlineStr">
        <is>
          <t>PAVCYS2ATN01SCA001</t>
        </is>
      </c>
      <c r="C17260" s="1" t="inlineStr">
        <is>
          <t>EQ-1057283 | SELF CONTAINED A ÁGUA (&lt; 30 TR) 001 [ - CARRIER - 40601B39009]</t>
        </is>
      </c>
      <c r="D17260" s="1" t="inlineStr">
        <is>
          <t>SELF CONTAINED A ÁGUA (&lt; 30 TR)</t>
        </is>
      </c>
    </row>
    <row r="17261">
      <c r="A17261">
        <f>LEN(B17261)</f>
        <v/>
      </c>
      <c r="B17261" s="1" t="inlineStr">
        <is>
          <t>PAVCYS2ATN01SCA002</t>
        </is>
      </c>
      <c r="C17261" s="1" t="inlineStr">
        <is>
          <t>EQ-1057284 | SELF CONTAINED A ÁGUA (&lt; 30 TR) 002 [ - CARRIER - MOD. 50BRE16226P -]</t>
        </is>
      </c>
      <c r="D17261" s="1" t="inlineStr">
        <is>
          <t>SELF CONTAINED A ÁGUA (&lt; 30 TR)</t>
        </is>
      </c>
    </row>
    <row r="17262">
      <c r="A17262">
        <f>LEN(B17262)</f>
        <v/>
      </c>
      <c r="B17262" s="1" t="inlineStr">
        <is>
          <t>PAVCYS2ATN01SCA003</t>
        </is>
      </c>
      <c r="C17262" s="1" t="inlineStr">
        <is>
          <t>EQ-1057291 | SELF CONTAINED A ÁGUA (&lt; 30 TR) 003 [ - CARRIER - MOD. 50BRE16226P - 4601B]</t>
        </is>
      </c>
      <c r="D17262" s="1" t="inlineStr">
        <is>
          <t>SELF CONTAINED A ÁGUA (&lt; 30 TR)</t>
        </is>
      </c>
    </row>
    <row r="17263" hidden="1">
      <c r="A17263">
        <f>LEN(B17263)</f>
        <v/>
      </c>
      <c r="B17263" s="1" t="inlineStr">
        <is>
          <t>PAVCYS2ATN02</t>
        </is>
      </c>
      <c r="C17263" s="1" t="inlineStr">
        <is>
          <t>ÁREA TÉCNICA - GERADOR</t>
        </is>
      </c>
      <c r="D17263" s="1" t="inlineStr">
        <is>
          <t>ÁREA TÉCNICA</t>
        </is>
      </c>
    </row>
    <row r="17264">
      <c r="A17264">
        <f>LEN(B17264)</f>
        <v/>
      </c>
      <c r="B17264" s="1" t="inlineStr">
        <is>
          <t>PAVCYS2ATN02QGV032</t>
        </is>
      </c>
      <c r="C17264" s="1" t="inlineStr">
        <is>
          <t>EQ-1057528 | QUADRO GERAL DE BAIXA TENSÃO (≤ 20 DISJUNTORES) 032</t>
        </is>
      </c>
      <c r="D17264" s="1" t="inlineStr">
        <is>
          <t>QUADRO GERAL DE BAIXA TENSÃO (≤ 20 DISJUNTORES)</t>
        </is>
      </c>
    </row>
    <row r="17265" hidden="1">
      <c r="A17265">
        <f>LEN(B17265)</f>
        <v/>
      </c>
      <c r="B17265" s="1" t="inlineStr">
        <is>
          <t>PAVCYS2ATN03</t>
        </is>
      </c>
      <c r="C17265" s="1" t="inlineStr">
        <is>
          <t>ÁREA TÉCNICA - CISTERNA</t>
        </is>
      </c>
      <c r="D17265" s="1" t="inlineStr">
        <is>
          <t>ÁREA TÉCNICA</t>
        </is>
      </c>
    </row>
    <row r="17266">
      <c r="A17266">
        <f>LEN(B17266)</f>
        <v/>
      </c>
      <c r="B17266" s="1" t="inlineStr">
        <is>
          <t>PAVCYS2ATN03HIR002</t>
        </is>
      </c>
      <c r="C17266" s="1" t="inlineStr">
        <is>
          <t>EQ-1057681 | HIDRÔMETRO 002</t>
        </is>
      </c>
      <c r="D17266" s="1" t="inlineStr">
        <is>
          <t>HIDRÔMETRO</t>
        </is>
      </c>
    </row>
    <row r="17267" hidden="1">
      <c r="A17267">
        <f>LEN(B17267)</f>
        <v/>
      </c>
      <c r="B17267" s="1" t="inlineStr">
        <is>
          <t>PAVCYS2ATN04</t>
        </is>
      </c>
      <c r="C17267" s="1" t="inlineStr">
        <is>
          <t>ÁREA TÉCNICA - CISTERNA</t>
        </is>
      </c>
      <c r="D17267" s="1" t="inlineStr">
        <is>
          <t>ÁREA TÉCNICA</t>
        </is>
      </c>
    </row>
    <row r="17268">
      <c r="A17268">
        <f>LEN(B17268)</f>
        <v/>
      </c>
      <c r="B17268" s="1" t="inlineStr">
        <is>
          <t>PAVCYS2ATN04HIR003</t>
        </is>
      </c>
      <c r="C17268" s="1" t="inlineStr">
        <is>
          <t>EQ-1057685 | HIDRÔMETRO 003</t>
        </is>
      </c>
      <c r="D17268" s="1" t="inlineStr">
        <is>
          <t>HIDRÔMETRO</t>
        </is>
      </c>
    </row>
    <row r="17269" hidden="1">
      <c r="A17269">
        <f>LEN(B17269)</f>
        <v/>
      </c>
      <c r="B17269" s="1" t="inlineStr">
        <is>
          <t>PAVCYS2ATN05</t>
        </is>
      </c>
      <c r="C17269" s="1" t="inlineStr">
        <is>
          <t>ÁREA TÉCNICA - CENTRAL DE RELACIONAMENTO</t>
        </is>
      </c>
      <c r="D17269" s="1" t="inlineStr">
        <is>
          <t>ÁREA TÉCNICA</t>
        </is>
      </c>
    </row>
    <row r="17270">
      <c r="A17270">
        <f>LEN(B17270)</f>
        <v/>
      </c>
      <c r="B17270" s="1" t="inlineStr">
        <is>
          <t>PAVCYS2ATN05HID025</t>
        </is>
      </c>
      <c r="C17270" s="1" t="inlineStr">
        <is>
          <t>EQ-1065278 | HIDRANTE 025</t>
        </is>
      </c>
      <c r="D17270" s="1" t="inlineStr">
        <is>
          <t>HIDRANTE</t>
        </is>
      </c>
    </row>
    <row r="17271" hidden="1">
      <c r="A17271">
        <f>LEN(B17271)</f>
        <v/>
      </c>
      <c r="B17271" s="1" t="inlineStr">
        <is>
          <t>PAVCYS2ATN06</t>
        </is>
      </c>
      <c r="C17271" s="1" t="inlineStr">
        <is>
          <t>ÁREA TÉCNICA</t>
        </is>
      </c>
      <c r="D17271" s="1" t="inlineStr">
        <is>
          <t>ÁREA TÉCNICA</t>
        </is>
      </c>
    </row>
    <row r="17272">
      <c r="A17272">
        <f>LEN(B17272)</f>
        <v/>
      </c>
      <c r="B17272" s="1" t="inlineStr">
        <is>
          <t>PAVCYS2ATN06RPA004</t>
        </is>
      </c>
      <c r="C17272" s="1" t="inlineStr">
        <is>
          <t>EQ-1057714 | RESERVATÓRIO ÁGUA POTÁVEL (≤ 5 M³) 004</t>
        </is>
      </c>
      <c r="D17272" s="1" t="inlineStr">
        <is>
          <t>RESERVATÓRIO ÁGUA POTÁVEL (≤ 5 M³)</t>
        </is>
      </c>
    </row>
    <row r="17273" hidden="1">
      <c r="A17273">
        <f>LEN(B17273)</f>
        <v/>
      </c>
      <c r="B17273" s="1" t="inlineStr">
        <is>
          <t>PAVCYS2ATN07</t>
        </is>
      </c>
      <c r="C17273" s="1" t="inlineStr">
        <is>
          <t>ÁREA TÉCNICA - TEATRO</t>
        </is>
      </c>
      <c r="D17273" s="1" t="inlineStr">
        <is>
          <t>ÁREA TÉCNICA</t>
        </is>
      </c>
    </row>
    <row r="17274">
      <c r="A17274">
        <f>LEN(B17274)</f>
        <v/>
      </c>
      <c r="B17274" s="1" t="inlineStr">
        <is>
          <t>PAVCYS2ATN07RPA005</t>
        </is>
      </c>
      <c r="C17274" s="1" t="inlineStr">
        <is>
          <t>EQ-1057715 | RESERVATÓRIO ÁGUA POTÁVEL (≤ 5 M³) 005</t>
        </is>
      </c>
      <c r="D17274" s="1" t="inlineStr">
        <is>
          <t>RESERVATÓRIO ÁGUA POTÁVEL (≤ 5 M³)</t>
        </is>
      </c>
    </row>
    <row r="17275" hidden="1">
      <c r="A17275">
        <f>LEN(B17275)</f>
        <v/>
      </c>
      <c r="B17275" s="1" t="inlineStr">
        <is>
          <t>PAVCYS2BNM01</t>
        </is>
      </c>
      <c r="C17275" s="1" t="inlineStr">
        <is>
          <t>BANHEIRO MASCULINO</t>
        </is>
      </c>
      <c r="D17275" s="1" t="inlineStr">
        <is>
          <t>BANHEIRO MASCULINO</t>
        </is>
      </c>
    </row>
    <row r="17276">
      <c r="A17276">
        <f>LEN(B17276)</f>
        <v/>
      </c>
      <c r="B17276" s="1" t="inlineStr">
        <is>
          <t>PAVCYS2BNM01VTG029</t>
        </is>
      </c>
      <c r="C17276" s="1" t="inlineStr">
        <is>
          <t>EQ-1057188 | VENTILADOR EXAUSTOR - GERADOR / TURBINA / AMBIENTE TÉCNICO 029</t>
        </is>
      </c>
      <c r="D17276" s="1" t="inlineStr">
        <is>
          <t>VENTILADOR EXAUSTOR - GERADOR / TURBINA / AMBIENTE TÉCNICO</t>
        </is>
      </c>
    </row>
    <row r="17277" hidden="1">
      <c r="A17277">
        <f>LEN(B17277)</f>
        <v/>
      </c>
      <c r="B17277" s="1" t="inlineStr">
        <is>
          <t>PAVCYS2BNM02</t>
        </is>
      </c>
      <c r="C17277" s="1" t="inlineStr">
        <is>
          <t>BANHEIRO MASCULINO - 0</t>
        </is>
      </c>
      <c r="D17277" s="1" t="inlineStr">
        <is>
          <t>BANHEIRO MASCULINO</t>
        </is>
      </c>
    </row>
    <row r="17278" hidden="1">
      <c r="A17278">
        <f>LEN(B17278)</f>
        <v/>
      </c>
      <c r="B17278" s="1" t="inlineStr">
        <is>
          <t>PAVCYS2CAG01</t>
        </is>
      </c>
      <c r="C17278" s="1" t="inlineStr">
        <is>
          <t>CENTRAL DE AGUA GELADA</t>
        </is>
      </c>
      <c r="D17278" s="1" t="inlineStr">
        <is>
          <t>CENTRAL DE AGUA GELADA</t>
        </is>
      </c>
    </row>
    <row r="17279">
      <c r="A17279">
        <f>LEN(B17279)</f>
        <v/>
      </c>
      <c r="B17279" s="1" t="inlineStr">
        <is>
          <t>PAVCYS2CAG01BFA001</t>
        </is>
      </c>
      <c r="C17279" s="1" t="inlineStr">
        <is>
          <t>EQ-1057164 | BOMBA ELÉTRICA ÁGUA FRIA/AR CONDICIONADO (≤ 10 CV) 001 [ - 351729]</t>
        </is>
      </c>
      <c r="D17279" s="1" t="inlineStr">
        <is>
          <t>BOMBA ELÉTRICA ÁGUA FRIA/AR CONDICIONADO (≤ 10 CV)</t>
        </is>
      </c>
    </row>
    <row r="17280">
      <c r="A17280">
        <f>LEN(B17280)</f>
        <v/>
      </c>
      <c r="B17280" s="1" t="inlineStr">
        <is>
          <t>PAVCYS2CAG01BFA002</t>
        </is>
      </c>
      <c r="C17280" s="1" t="inlineStr">
        <is>
          <t>EQ-1057166 | BOMBA ELÉTRICA ÁGUA FRIA/AR CONDICIONADO (≤ 10 CV) 002 [ - 341948]</t>
        </is>
      </c>
      <c r="D17280" s="1" t="inlineStr">
        <is>
          <t>BOMBA ELÉTRICA ÁGUA FRIA/AR CONDICIONADO (≤ 10 CV)</t>
        </is>
      </c>
    </row>
    <row r="17281">
      <c r="A17281">
        <f>LEN(B17281)</f>
        <v/>
      </c>
      <c r="B17281" s="1" t="inlineStr">
        <is>
          <t>PAVCYS2CAG01BFA003</t>
        </is>
      </c>
      <c r="C17281" s="1" t="inlineStr">
        <is>
          <t>EQ-1057167 | BOMBA ELÉTRICA ÁGUA FRIA/AR CONDICIONADO (≤ 10 CV) 003 [ - 341979]</t>
        </is>
      </c>
      <c r="D17281" s="1" t="inlineStr">
        <is>
          <t>BOMBA ELÉTRICA ÁGUA FRIA/AR CONDICIONADO (≤ 10 CV)</t>
        </is>
      </c>
    </row>
    <row r="17282">
      <c r="A17282">
        <f>LEN(B17282)</f>
        <v/>
      </c>
      <c r="B17282" s="1" t="inlineStr">
        <is>
          <t>PAVCYS2CAG01BFA004</t>
        </is>
      </c>
      <c r="C17282" s="1" t="inlineStr">
        <is>
          <t>EQ-1057168 | BOMBA ELÉTRICA ÁGUA FRIA/AR CONDICIONADO (≤ 10 CV) 004 [ - 351729]</t>
        </is>
      </c>
      <c r="D17282" s="1" t="inlineStr">
        <is>
          <t>BOMBA ELÉTRICA ÁGUA FRIA/AR CONDICIONADO (≤ 10 CV)</t>
        </is>
      </c>
    </row>
    <row r="17283">
      <c r="A17283">
        <f>LEN(B17283)</f>
        <v/>
      </c>
      <c r="B17283" s="1" t="inlineStr">
        <is>
          <t>PAVCYS2CAG01BFA005</t>
        </is>
      </c>
      <c r="C17283" s="1" t="inlineStr">
        <is>
          <t>EQ-1057169 | BOMBA ELÉTRICA ÁGUA FRIA/AR CONDICIONADO (≤ 10 CV) 005 [ - 346152]</t>
        </is>
      </c>
      <c r="D17283" s="1" t="inlineStr">
        <is>
          <t>BOMBA ELÉTRICA ÁGUA FRIA/AR CONDICIONADO (≤ 10 CV)</t>
        </is>
      </c>
    </row>
    <row r="17284">
      <c r="A17284">
        <f>LEN(B17284)</f>
        <v/>
      </c>
      <c r="B17284" s="1" t="inlineStr">
        <is>
          <t>PAVCYS2CAG01BFA006</t>
        </is>
      </c>
      <c r="C17284" s="1" t="inlineStr">
        <is>
          <t>EQ-1057176 | BOMBA ELÉTRICA ÁGUA FRIA/AR CONDICIONADO (≤ 10 CV) 006 [ - 351736]</t>
        </is>
      </c>
      <c r="D17284" s="1" t="inlineStr">
        <is>
          <t>BOMBA ELÉTRICA ÁGUA FRIA/AR CONDICIONADO (≤ 10 CV)</t>
        </is>
      </c>
    </row>
    <row r="17285">
      <c r="A17285">
        <f>LEN(B17285)</f>
        <v/>
      </c>
      <c r="B17285" s="1" t="inlineStr">
        <is>
          <t>PAVCYS2CAG01BFA007</t>
        </is>
      </c>
      <c r="C17285" s="1" t="inlineStr">
        <is>
          <t>EQ-1057173 | BOMBA ELÉTRICA ÁGUA FRIA/AR CONDICIONADO (≤ 10 CV) 007 [ - 351735]</t>
        </is>
      </c>
      <c r="D17285" s="1" t="inlineStr">
        <is>
          <t>BOMBA ELÉTRICA ÁGUA FRIA/AR CONDICIONADO (≤ 10 CV)</t>
        </is>
      </c>
    </row>
    <row r="17286">
      <c r="A17286">
        <f>LEN(B17286)</f>
        <v/>
      </c>
      <c r="B17286" s="1" t="inlineStr">
        <is>
          <t>PAVCYS2CAG01BFA008</t>
        </is>
      </c>
      <c r="C17286" s="1" t="inlineStr">
        <is>
          <t>EQ-1057178 | BOMBA ELÉTRICA ÁGUA FRIA/AR CONDICIONADO (≤ 10 CV) 008 [ - 347779]</t>
        </is>
      </c>
      <c r="D17286" s="1" t="inlineStr">
        <is>
          <t>BOMBA ELÉTRICA ÁGUA FRIA/AR CONDICIONADO (≤ 10 CV)</t>
        </is>
      </c>
    </row>
    <row r="17287">
      <c r="A17287">
        <f>LEN(B17287)</f>
        <v/>
      </c>
      <c r="B17287" s="1" t="inlineStr">
        <is>
          <t>PAVCYS2CAG01CHA001</t>
        </is>
      </c>
      <c r="C17287" s="1" t="inlineStr">
        <is>
          <t>EQ-1057177 | CHILLER ÁGUA (≤ 100 TR) 001</t>
        </is>
      </c>
      <c r="D17287" s="1" t="inlineStr">
        <is>
          <t>CHILLER ÁGUA (≤ 100 TR)</t>
        </is>
      </c>
    </row>
    <row r="17288">
      <c r="A17288">
        <f>LEN(B17288)</f>
        <v/>
      </c>
      <c r="B17288" s="1" t="inlineStr">
        <is>
          <t>PAVCYS2CAG01CHA002</t>
        </is>
      </c>
      <c r="C17288" s="1" t="inlineStr">
        <is>
          <t>EQ-1057186 | CHILLER ÁGUA (≤ 100 TR) 002</t>
        </is>
      </c>
      <c r="D17288" s="1" t="inlineStr">
        <is>
          <t>CHILLER ÁGUA (≤ 100 TR)</t>
        </is>
      </c>
    </row>
    <row r="17289">
      <c r="A17289">
        <f>LEN(B17289)</f>
        <v/>
      </c>
      <c r="B17289" s="1" t="inlineStr">
        <is>
          <t>PAVCYS2CAG01CHA003</t>
        </is>
      </c>
      <c r="C17289" s="1" t="inlineStr">
        <is>
          <t>EQ-1057165 | CHILLER ÁGUA (≤ 100 TR) 003</t>
        </is>
      </c>
      <c r="D17289" s="1" t="inlineStr">
        <is>
          <t>CHILLER ÁGUA (≤ 100 TR)</t>
        </is>
      </c>
    </row>
    <row r="17290">
      <c r="A17290">
        <f>LEN(B17290)</f>
        <v/>
      </c>
      <c r="B17290" s="1" t="inlineStr">
        <is>
          <t>PAVCYS2CAG01QGV028</t>
        </is>
      </c>
      <c r="C17290" s="1" t="inlineStr">
        <is>
          <t>EQ-1057454 | QUADRO GERAL DE BAIXA TENSÃO (≤ 20 DISJUNTORES) 028</t>
        </is>
      </c>
      <c r="D17290" s="1" t="inlineStr">
        <is>
          <t>QUADRO GERAL DE BAIXA TENSÃO (≤ 20 DISJUNTORES)</t>
        </is>
      </c>
    </row>
    <row r="17291">
      <c r="A17291">
        <f>LEN(B17291)</f>
        <v/>
      </c>
      <c r="B17291" s="1" t="inlineStr">
        <is>
          <t>PAVCYS2CAG01QGV029</t>
        </is>
      </c>
      <c r="C17291" s="1" t="inlineStr">
        <is>
          <t>EQ-1057458 | QUADRO GERAL DE BAIXA TENSÃO (≤ 20 DISJUNTORES) 029</t>
        </is>
      </c>
      <c r="D17291" s="1" t="inlineStr">
        <is>
          <t>QUADRO GERAL DE BAIXA TENSÃO (≤ 20 DISJUNTORES)</t>
        </is>
      </c>
    </row>
    <row r="17292">
      <c r="A17292">
        <f>LEN(B17292)</f>
        <v/>
      </c>
      <c r="B17292" s="1" t="inlineStr">
        <is>
          <t>PAVCYS2CAG01SSA001</t>
        </is>
      </c>
      <c r="C17292" s="1" t="inlineStr">
        <is>
          <t>EQ-1065296 | SISTEMA DE ALARME 001</t>
        </is>
      </c>
      <c r="D17292" s="1" t="inlineStr">
        <is>
          <t>SISTEMA DE ALARME</t>
        </is>
      </c>
    </row>
    <row r="17293" hidden="1">
      <c r="A17293">
        <f>LEN(B17293)</f>
        <v/>
      </c>
      <c r="B17293" s="1" t="inlineStr">
        <is>
          <t>PAVCYS2CAG02</t>
        </is>
      </c>
      <c r="C17293" s="1" t="inlineStr">
        <is>
          <t>CENTRAL DE AGUA GELADA - 0</t>
        </is>
      </c>
      <c r="D17293" s="1" t="inlineStr">
        <is>
          <t>CENTRAL DE AGUA GELADA</t>
        </is>
      </c>
    </row>
    <row r="17294">
      <c r="A17294">
        <f>LEN(B17294)</f>
        <v/>
      </c>
      <c r="B17294" s="1" t="inlineStr">
        <is>
          <t>PAVCYS2CAG02FAC025</t>
        </is>
      </c>
      <c r="C17294" s="1" t="inlineStr">
        <is>
          <t>EQ-1057271 | FANCOIL (≤ 5 TR) 025</t>
        </is>
      </c>
      <c r="D17294" s="1" t="inlineStr">
        <is>
          <t>FANCOIL (≤ 5 TR)</t>
        </is>
      </c>
    </row>
    <row r="17295">
      <c r="A17295">
        <f>LEN(B17295)</f>
        <v/>
      </c>
      <c r="B17295" s="1" t="inlineStr">
        <is>
          <t>PAVCYS2CAG02FAC026</t>
        </is>
      </c>
      <c r="C17295" s="1" t="inlineStr">
        <is>
          <t>EQ-1057274 | FANCOIL (≤ 5 TR) 026</t>
        </is>
      </c>
      <c r="D17295" s="1" t="inlineStr">
        <is>
          <t>FANCOIL (≤ 5 TR)</t>
        </is>
      </c>
    </row>
    <row r="17296">
      <c r="A17296">
        <f>LEN(B17296)</f>
        <v/>
      </c>
      <c r="B17296" s="1" t="inlineStr">
        <is>
          <t>PAVCYS2CAG02QGV033</t>
        </is>
      </c>
      <c r="C17296" s="1" t="inlineStr">
        <is>
          <t>EQ-1057604 | QUADRO GERAL DE BAIXA TENSÃO (≤ 20 DISJUNTORES) 033</t>
        </is>
      </c>
      <c r="D17296" s="1" t="inlineStr">
        <is>
          <t>QUADRO GERAL DE BAIXA TENSÃO (≤ 20 DISJUNTORES)</t>
        </is>
      </c>
    </row>
    <row r="17297">
      <c r="A17297">
        <f>LEN(B17297)</f>
        <v/>
      </c>
      <c r="B17297" s="1" t="inlineStr">
        <is>
          <t>PAVCYS2CAG02QGV034</t>
        </is>
      </c>
      <c r="C17297" s="1" t="inlineStr">
        <is>
          <t>EQ-1057609 | QUADRO GERAL DE BAIXA TENSÃO (≤ 20 DISJUNTORES) 034</t>
        </is>
      </c>
      <c r="D17297" s="1" t="inlineStr">
        <is>
          <t>QUADRO GERAL DE BAIXA TENSÃO (≤ 20 DISJUNTORES)</t>
        </is>
      </c>
    </row>
    <row r="17298">
      <c r="A17298">
        <f>LEN(B17298)</f>
        <v/>
      </c>
      <c r="B17298" s="1" t="inlineStr">
        <is>
          <t>PAVCYS2CAG02QGV035</t>
        </is>
      </c>
      <c r="C17298" s="1" t="inlineStr">
        <is>
          <t>EQ-1057610 | QUADRO GERAL DE BAIXA TENSÃO (≤ 20 DISJUNTORES) 035</t>
        </is>
      </c>
      <c r="D17298" s="1" t="inlineStr">
        <is>
          <t>QUADRO GERAL DE BAIXA TENSÃO (≤ 20 DISJUNTORES)</t>
        </is>
      </c>
    </row>
    <row r="17299">
      <c r="A17299">
        <f>LEN(B17299)</f>
        <v/>
      </c>
      <c r="B17299" s="1" t="inlineStr">
        <is>
          <t>PAVCYS2CAG02QGV036</t>
        </is>
      </c>
      <c r="C17299" s="1" t="inlineStr">
        <is>
          <t>EQ-1057611 | QUADRO GERAL DE BAIXA TENSÃO (≤ 20 DISJUNTORES) 036</t>
        </is>
      </c>
      <c r="D17299" s="1" t="inlineStr">
        <is>
          <t>QUADRO GERAL DE BAIXA TENSÃO (≤ 20 DISJUNTORES)</t>
        </is>
      </c>
    </row>
    <row r="17300">
      <c r="A17300">
        <f>LEN(B17300)</f>
        <v/>
      </c>
      <c r="B17300" s="1" t="inlineStr">
        <is>
          <t>PAVCYS2CAG02QGV037</t>
        </is>
      </c>
      <c r="C17300" s="1" t="inlineStr">
        <is>
          <t>EQ-1057605 | QUADRO GERAL DE BAIXA TENSÃO (≤ 20 DISJUNTORES) 037</t>
        </is>
      </c>
      <c r="D17300" s="1" t="inlineStr">
        <is>
          <t>QUADRO GERAL DE BAIXA TENSÃO (≤ 20 DISJUNTORES)</t>
        </is>
      </c>
    </row>
    <row r="17301">
      <c r="A17301">
        <f>LEN(B17301)</f>
        <v/>
      </c>
      <c r="B17301" s="1" t="inlineStr">
        <is>
          <t>PAVCYS2CAG02QGV038</t>
        </is>
      </c>
      <c r="C17301" s="1" t="inlineStr">
        <is>
          <t>EQ-1057612 | QUADRO GERAL DE BAIXA TENSÃO (≤ 20 DISJUNTORES) 038</t>
        </is>
      </c>
      <c r="D17301" s="1" t="inlineStr">
        <is>
          <t>QUADRO GERAL DE BAIXA TENSÃO (≤ 20 DISJUNTORES)</t>
        </is>
      </c>
    </row>
    <row r="17302">
      <c r="A17302">
        <f>LEN(B17302)</f>
        <v/>
      </c>
      <c r="B17302" s="1" t="inlineStr">
        <is>
          <t>PAVCYS2CAG02QGV039</t>
        </is>
      </c>
      <c r="C17302" s="1" t="inlineStr">
        <is>
          <t>EQ-1057618 | QUADRO GERAL DE BAIXA TENSÃO (≤ 20 DISJUNTORES) 039</t>
        </is>
      </c>
      <c r="D17302" s="1" t="inlineStr">
        <is>
          <t>QUADRO GERAL DE BAIXA TENSÃO (≤ 20 DISJUNTORES)</t>
        </is>
      </c>
    </row>
    <row r="17303">
      <c r="A17303">
        <f>LEN(B17303)</f>
        <v/>
      </c>
      <c r="B17303" s="1" t="inlineStr">
        <is>
          <t>PAVCYS2CAG02QGV040</t>
        </is>
      </c>
      <c r="C17303" s="1" t="inlineStr">
        <is>
          <t>EQ-1057619 | QUADRO GERAL DE BAIXA TENSÃO (≤ 20 DISJUNTORES) 040</t>
        </is>
      </c>
      <c r="D17303" s="1" t="inlineStr">
        <is>
          <t>QUADRO GERAL DE BAIXA TENSÃO (≤ 20 DISJUNTORES)</t>
        </is>
      </c>
    </row>
    <row r="17304">
      <c r="A17304">
        <f>LEN(B17304)</f>
        <v/>
      </c>
      <c r="B17304" s="1" t="inlineStr">
        <is>
          <t>PAVCYS2CAG02QGV041</t>
        </is>
      </c>
      <c r="C17304" s="1" t="inlineStr">
        <is>
          <t>EQ-1057624 | QUADRO GERAL DE BAIXA TENSÃO (≤ 20 DISJUNTORES) 041</t>
        </is>
      </c>
      <c r="D17304" s="1" t="inlineStr">
        <is>
          <t>QUADRO GERAL DE BAIXA TENSÃO (≤ 20 DISJUNTORES)</t>
        </is>
      </c>
    </row>
    <row r="17305">
      <c r="A17305">
        <f>LEN(B17305)</f>
        <v/>
      </c>
      <c r="B17305" s="1" t="inlineStr">
        <is>
          <t>PAVCYS2CAG02VTG020</t>
        </is>
      </c>
      <c r="C17305" s="1" t="inlineStr">
        <is>
          <t>EQ-1057328 | VENTILADOR EXAUSTOR - GERADOR / TURBINA / AMBIENTE TÉCNICO 020</t>
        </is>
      </c>
      <c r="D17305" s="1" t="inlineStr">
        <is>
          <t>VENTILADOR EXAUSTOR - GERADOR / TURBINA / AMBIENTE TÉCNICO</t>
        </is>
      </c>
    </row>
    <row r="17306" hidden="1">
      <c r="A17306">
        <f>LEN(B17306)</f>
        <v/>
      </c>
      <c r="B17306" s="1" t="inlineStr">
        <is>
          <t>PAVCYS2CMQ01</t>
        </is>
      </c>
      <c r="C17306" s="1" t="inlineStr">
        <is>
          <t>CASA DE MÁQUINAS - TEATRO</t>
        </is>
      </c>
      <c r="D17306" s="1" t="inlineStr">
        <is>
          <t>CASA DE MÁQUINAS</t>
        </is>
      </c>
    </row>
    <row r="17307">
      <c r="A17307">
        <f>LEN(B17307)</f>
        <v/>
      </c>
      <c r="B17307" s="1" t="inlineStr">
        <is>
          <t>PAVCYS2CMQ01QGV043</t>
        </is>
      </c>
      <c r="C17307" s="1" t="inlineStr">
        <is>
          <t>EQ-1057631 | QUADRO GERAL DE BAIXA TENSÃO (≤ 20 DISJUNTORES) 043</t>
        </is>
      </c>
      <c r="D17307" s="1" t="inlineStr">
        <is>
          <t>QUADRO GERAL DE BAIXA TENSÃO (≤ 20 DISJUNTORES)</t>
        </is>
      </c>
    </row>
    <row r="17308">
      <c r="A17308">
        <f>LEN(B17308)</f>
        <v/>
      </c>
      <c r="B17308" s="1" t="inlineStr">
        <is>
          <t>PAVCYS2CMQ01VTG019</t>
        </is>
      </c>
      <c r="C17308" s="1" t="inlineStr">
        <is>
          <t>EQ-1057191 | VENTILADOR EXAUSTOR - GERADOR / TURBINA / AMBIENTE TÉCNICO 019</t>
        </is>
      </c>
      <c r="D17308" s="1" t="inlineStr">
        <is>
          <t>VENTILADOR EXAUSTOR - GERADOR / TURBINA / AMBIENTE TÉCNICO</t>
        </is>
      </c>
    </row>
    <row r="17309">
      <c r="A17309">
        <f>LEN(B17309)</f>
        <v/>
      </c>
      <c r="B17309" s="1" t="inlineStr">
        <is>
          <t>PAVCYS2CMQ01VTG021</t>
        </is>
      </c>
      <c r="C17309" s="1" t="inlineStr">
        <is>
          <t>EQ-1057338 | VENTILADOR EXAUSTOR - GERADOR / TURBINA / AMBIENTE TÉCNICO 021</t>
        </is>
      </c>
      <c r="D17309" s="1" t="inlineStr">
        <is>
          <t>VENTILADOR EXAUSTOR - GERADOR / TURBINA / AMBIENTE TÉCNICO</t>
        </is>
      </c>
    </row>
    <row r="17310" hidden="1">
      <c r="A17310">
        <f>LEN(B17310)</f>
        <v/>
      </c>
      <c r="B17310" s="1" t="inlineStr">
        <is>
          <t>PAVCYS2CMQ02</t>
        </is>
      </c>
      <c r="C17310" s="1" t="inlineStr">
        <is>
          <t>CASA DE MÁQUINAS - TEATRO (PLUVIAL)</t>
        </is>
      </c>
      <c r="D17310" s="1" t="inlineStr">
        <is>
          <t>CASA DE MÁQUINAS</t>
        </is>
      </c>
    </row>
    <row r="17311">
      <c r="A17311">
        <f>LEN(B17311)</f>
        <v/>
      </c>
      <c r="B17311" s="1" t="inlineStr">
        <is>
          <t>PAVCYS2CMQ02QGV030</t>
        </is>
      </c>
      <c r="C17311" s="1" t="inlineStr">
        <is>
          <t>EQ-1057463 | QUADRO GERAL DE BAIXA TENSÃO (≤ 20 DISJUNTORES) 030</t>
        </is>
      </c>
      <c r="D17311" s="1" t="inlineStr">
        <is>
          <t>QUADRO GERAL DE BAIXA TENSÃO (≤ 20 DISJUNTORES)</t>
        </is>
      </c>
    </row>
    <row r="17312" hidden="1">
      <c r="A17312">
        <f>LEN(B17312)</f>
        <v/>
      </c>
      <c r="B17312" s="1" t="inlineStr">
        <is>
          <t>PAVCYS2CMQ03</t>
        </is>
      </c>
      <c r="C17312" s="1" t="inlineStr">
        <is>
          <t>CASA DE MÁQUINAS -  TEATRO (POTÁVEL)</t>
        </is>
      </c>
      <c r="D17312" s="1" t="inlineStr">
        <is>
          <t>CASA DE MÁQUINAS</t>
        </is>
      </c>
    </row>
    <row r="17313">
      <c r="A17313">
        <f>LEN(B17313)</f>
        <v/>
      </c>
      <c r="B17313" s="1" t="inlineStr">
        <is>
          <t>PAVCYS2CMQ03QGV031</t>
        </is>
      </c>
      <c r="C17313" s="1" t="inlineStr">
        <is>
          <t>EQ-1057472 | QUADRO GERAL DE BAIXA TENSÃO (≤ 20 DISJUNTORES) 031</t>
        </is>
      </c>
      <c r="D17313" s="1" t="inlineStr">
        <is>
          <t>QUADRO GERAL DE BAIXA TENSÃO (≤ 20 DISJUNTORES)</t>
        </is>
      </c>
    </row>
    <row r="17314" hidden="1">
      <c r="A17314">
        <f>LEN(B17314)</f>
        <v/>
      </c>
      <c r="B17314" s="1" t="inlineStr">
        <is>
          <t>PAVCYS2CMQ04</t>
        </is>
      </c>
      <c r="C17314" s="1" t="inlineStr">
        <is>
          <t>CASA DE MÁQUINAS</t>
        </is>
      </c>
      <c r="D17314" s="1" t="inlineStr">
        <is>
          <t>CASA DE MÁQUINAS</t>
        </is>
      </c>
    </row>
    <row r="17315">
      <c r="A17315">
        <f>LEN(B17315)</f>
        <v/>
      </c>
      <c r="B17315" s="1" t="inlineStr">
        <is>
          <t>PAVCYS2CMQ04QGV042</t>
        </is>
      </c>
      <c r="C17315" s="1" t="inlineStr">
        <is>
          <t>EQ-1057626 | QUADRO GERAL DE BAIXA TENSÃO (≤ 20 DISJUNTORES) 042</t>
        </is>
      </c>
      <c r="D17315" s="1" t="inlineStr">
        <is>
          <t>QUADRO GERAL DE BAIXA TENSÃO (≤ 20 DISJUNTORES)</t>
        </is>
      </c>
    </row>
    <row r="17316" hidden="1">
      <c r="A17316">
        <f>LEN(B17316)</f>
        <v/>
      </c>
      <c r="B17316" s="1" t="inlineStr">
        <is>
          <t>PAVCYS2CMQ05</t>
        </is>
      </c>
      <c r="C17316" s="1" t="inlineStr">
        <is>
          <t>CASA DE MÁQUINAS</t>
        </is>
      </c>
      <c r="D17316" s="1" t="inlineStr">
        <is>
          <t>CASA DE MÁQUINAS</t>
        </is>
      </c>
    </row>
    <row r="17317">
      <c r="A17317">
        <f>LEN(B17317)</f>
        <v/>
      </c>
      <c r="B17317" s="1" t="inlineStr">
        <is>
          <t>PAVCYS2CMQ05QGV044</t>
        </is>
      </c>
      <c r="C17317" s="1" t="inlineStr">
        <is>
          <t>EQ-1057617 | QUADRO GERAL DE BAIXA TENSÃO (≤ 20 DISJUNTORES) 044</t>
        </is>
      </c>
      <c r="D17317" s="1" t="inlineStr">
        <is>
          <t>QUADRO GERAL DE BAIXA TENSÃO (≤ 20 DISJUNTORES)</t>
        </is>
      </c>
    </row>
    <row r="17318">
      <c r="A17318">
        <f>LEN(B17318)</f>
        <v/>
      </c>
      <c r="B17318" s="1" t="inlineStr">
        <is>
          <t>PAVCYS2CMQ05QGV045</t>
        </is>
      </c>
      <c r="C17318" s="1" t="inlineStr">
        <is>
          <t>EQ-1057621 | QUADRO GERAL DE BAIXA TENSÃO (≤ 20 DISJUNTORES) 045</t>
        </is>
      </c>
      <c r="D17318" s="1" t="inlineStr">
        <is>
          <t>QUADRO GERAL DE BAIXA TENSÃO (≤ 20 DISJUNTORES)</t>
        </is>
      </c>
    </row>
    <row r="17319" hidden="1">
      <c r="A17319">
        <f>LEN(B17319)</f>
        <v/>
      </c>
      <c r="B17319" s="1" t="inlineStr">
        <is>
          <t>PAVCYS2CMQ06</t>
        </is>
      </c>
      <c r="C17319" s="1" t="inlineStr">
        <is>
          <t>CASA DE MÁQUINAS - TEATRO</t>
        </is>
      </c>
      <c r="D17319" s="1" t="inlineStr">
        <is>
          <t>CASA DE MÁQUINAS</t>
        </is>
      </c>
    </row>
    <row r="17320">
      <c r="A17320">
        <f>LEN(B17320)</f>
        <v/>
      </c>
      <c r="B17320" s="1" t="inlineStr">
        <is>
          <t>PAVCYS2CMQ06QGV046</t>
        </is>
      </c>
      <c r="C17320" s="1" t="inlineStr">
        <is>
          <t>EQ-1057627 | QUADRO GERAL DE BAIXA TENSÃO (≤ 20 DISJUNTORES) 046</t>
        </is>
      </c>
      <c r="D17320" s="1" t="inlineStr">
        <is>
          <t>QUADRO GERAL DE BAIXA TENSÃO (≤ 20 DISJUNTORES)</t>
        </is>
      </c>
    </row>
    <row r="17321" hidden="1">
      <c r="A17321">
        <f>LEN(B17321)</f>
        <v/>
      </c>
      <c r="B17321" s="1" t="inlineStr">
        <is>
          <t>PAVCYS2COP01</t>
        </is>
      </c>
      <c r="C17321" s="1" t="inlineStr">
        <is>
          <t>COPA</t>
        </is>
      </c>
      <c r="D17321" s="1" t="inlineStr">
        <is>
          <t>COPA</t>
        </is>
      </c>
    </row>
    <row r="17322">
      <c r="A17322">
        <f>LEN(B17322)</f>
        <v/>
      </c>
      <c r="B17322" s="1" t="inlineStr">
        <is>
          <t>PAVCYS2COP01HID027</t>
        </is>
      </c>
      <c r="C17322" s="1" t="inlineStr">
        <is>
          <t>EQ-1065282 | HIDRANTE 027</t>
        </is>
      </c>
      <c r="D17322" s="1" t="inlineStr">
        <is>
          <t>HIDRANTE</t>
        </is>
      </c>
    </row>
    <row r="17323" hidden="1">
      <c r="A17323">
        <f>LEN(B17323)</f>
        <v/>
      </c>
      <c r="B17323" s="1" t="inlineStr">
        <is>
          <t>PAVCYS2COP02</t>
        </is>
      </c>
      <c r="C17323" s="1" t="inlineStr">
        <is>
          <t>COPA</t>
        </is>
      </c>
      <c r="D17323" s="1" t="inlineStr">
        <is>
          <t>COPA</t>
        </is>
      </c>
    </row>
    <row r="17324">
      <c r="A17324">
        <f>LEN(B17324)</f>
        <v/>
      </c>
      <c r="B17324" s="1" t="inlineStr">
        <is>
          <t>PAVCYS2COP02BBP013</t>
        </is>
      </c>
      <c r="C17324" s="1" t="inlineStr">
        <is>
          <t>BEBEDOURO PRESSÃO (TORRE, PURIFICADOR) 013 [ -  BPA50BBAN3 - RI1760694]</t>
        </is>
      </c>
      <c r="D17324" s="1" t="inlineStr">
        <is>
          <t>BEBEDOURO PRESSÃO (TORRE, PURIFICADOR)</t>
        </is>
      </c>
    </row>
    <row r="17325" hidden="1">
      <c r="A17325">
        <f>LEN(B17325)</f>
        <v/>
      </c>
      <c r="B17325" s="1" t="inlineStr">
        <is>
          <t>PAVCYS2COR01</t>
        </is>
      </c>
      <c r="C17325" s="1" t="inlineStr">
        <is>
          <t>CORREDOR -  TECNICO</t>
        </is>
      </c>
      <c r="D17325" s="1" t="inlineStr">
        <is>
          <t>CORREDOR</t>
        </is>
      </c>
    </row>
    <row r="17326">
      <c r="A17326">
        <f>LEN(B17326)</f>
        <v/>
      </c>
      <c r="B17326" s="1" t="inlineStr">
        <is>
          <t>PAVCYS2COR01HID028</t>
        </is>
      </c>
      <c r="C17326" s="1" t="inlineStr">
        <is>
          <t>EQ-1065262 | HIDRANTE 028</t>
        </is>
      </c>
      <c r="D17326" s="1" t="inlineStr">
        <is>
          <t>HIDRANTE</t>
        </is>
      </c>
    </row>
    <row r="17327">
      <c r="A17327">
        <f>LEN(B17327)</f>
        <v/>
      </c>
      <c r="B17327" s="1" t="inlineStr">
        <is>
          <t>PAVCYS2COR01VTG024</t>
        </is>
      </c>
      <c r="C17327" s="1" t="inlineStr">
        <is>
          <t>EQ-1057339 | VENTILADOR EXAUSTOR - GERADOR / TURBINA / AMBIENTE TÉCNICO 024</t>
        </is>
      </c>
      <c r="D17327" s="1" t="inlineStr">
        <is>
          <t>VENTILADOR EXAUSTOR - GERADOR / TURBINA / AMBIENTE TÉCNICO</t>
        </is>
      </c>
    </row>
    <row r="17328">
      <c r="A17328">
        <f>LEN(B17328)</f>
        <v/>
      </c>
      <c r="B17328" s="1" t="inlineStr">
        <is>
          <t>PAVCYS2COR01VTG025</t>
        </is>
      </c>
      <c r="C17328" s="1" t="inlineStr">
        <is>
          <t>EQ-1057343 | VENTILADOR EXAUSTOR - GERADOR / TURBINA / AMBIENTE TÉCNICO 025</t>
        </is>
      </c>
      <c r="D17328" s="1" t="inlineStr">
        <is>
          <t>VENTILADOR EXAUSTOR - GERADOR / TURBINA / AMBIENTE TÉCNICO</t>
        </is>
      </c>
    </row>
    <row r="17329">
      <c r="A17329">
        <f>LEN(B17329)</f>
        <v/>
      </c>
      <c r="B17329" s="1" t="inlineStr">
        <is>
          <t>PAVCYS2COR01VUC042</t>
        </is>
      </c>
      <c r="C17329" s="1" t="inlineStr">
        <is>
          <t>EQ-1057413 | VRF/VRV - UNIDADE CONDENSADORA 042</t>
        </is>
      </c>
      <c r="D17329" s="1" t="inlineStr">
        <is>
          <t>VRF/VRV - UNIDADE CONDENSADORA</t>
        </is>
      </c>
    </row>
    <row r="17330" hidden="1">
      <c r="A17330">
        <f>LEN(B17330)</f>
        <v/>
      </c>
      <c r="B17330" s="1" t="inlineStr">
        <is>
          <t>PAVCYS2COR02</t>
        </is>
      </c>
      <c r="C17330" s="1" t="inlineStr">
        <is>
          <t>CORREDOR</t>
        </is>
      </c>
      <c r="D17330" s="1" t="inlineStr">
        <is>
          <t>CORREDOR</t>
        </is>
      </c>
    </row>
    <row r="17331">
      <c r="A17331">
        <f>LEN(B17331)</f>
        <v/>
      </c>
      <c r="B17331" s="1" t="inlineStr">
        <is>
          <t>PAVCYS2COR02QGV051</t>
        </is>
      </c>
      <c r="C17331" s="1" t="inlineStr">
        <is>
          <t>EQ-1057625 | QUADRO GERAL DE BAIXA TENSÃO (≤ 20 DISJUNTORES) 051</t>
        </is>
      </c>
      <c r="D17331" s="1" t="inlineStr">
        <is>
          <t>QUADRO GERAL DE BAIXA TENSÃO (≤ 20 DISJUNTORES)</t>
        </is>
      </c>
    </row>
    <row r="17332">
      <c r="A17332">
        <f>LEN(B17332)</f>
        <v/>
      </c>
      <c r="B17332" s="1" t="inlineStr">
        <is>
          <t>PAVCYS2COR02QGV052</t>
        </is>
      </c>
      <c r="C17332" s="1" t="inlineStr">
        <is>
          <t>EQ-1057636 | QUADRO GERAL DE BAIXA TENSÃO (≤ 20 DISJUNTORES) 052</t>
        </is>
      </c>
      <c r="D17332" s="1" t="inlineStr">
        <is>
          <t>QUADRO GERAL DE BAIXA TENSÃO (≤ 20 DISJUNTORES)</t>
        </is>
      </c>
    </row>
    <row r="17333">
      <c r="A17333">
        <f>LEN(B17333)</f>
        <v/>
      </c>
      <c r="B17333" s="1" t="inlineStr">
        <is>
          <t>PAVCYS2COR02QGV053</t>
        </is>
      </c>
      <c r="C17333" s="1" t="inlineStr">
        <is>
          <t>EQ-1057638 | QUADRO GERAL DE BAIXA TENSÃO (≤ 20 DISJUNTORES) 053</t>
        </is>
      </c>
      <c r="D17333" s="1" t="inlineStr">
        <is>
          <t>QUADRO GERAL DE BAIXA TENSÃO (≤ 20 DISJUNTORES)</t>
        </is>
      </c>
    </row>
    <row r="17334" hidden="1">
      <c r="A17334">
        <f>LEN(B17334)</f>
        <v/>
      </c>
      <c r="B17334" s="1" t="inlineStr">
        <is>
          <t>PAVCYS2DEP01</t>
        </is>
      </c>
      <c r="C17334" s="1" t="inlineStr">
        <is>
          <t>DEPÓSITO - BOMBEIRO</t>
        </is>
      </c>
      <c r="D17334" s="1" t="inlineStr">
        <is>
          <t>DEPÓSITO</t>
        </is>
      </c>
    </row>
    <row r="17335">
      <c r="A17335">
        <f>LEN(B17335)</f>
        <v/>
      </c>
      <c r="B17335" s="1" t="inlineStr">
        <is>
          <t>PAVCYS2DEP01QGV054</t>
        </is>
      </c>
      <c r="C17335" s="1" t="inlineStr">
        <is>
          <t>EQ-1057637 | QUADRO GERAL DE BAIXA TENSÃO (≤ 20 DISJUNTORES) 054</t>
        </is>
      </c>
      <c r="D17335" s="1" t="inlineStr">
        <is>
          <t>QUADRO GERAL DE BAIXA TENSÃO (≤ 20 DISJUNTORES)</t>
        </is>
      </c>
    </row>
    <row r="17336" hidden="1">
      <c r="A17336">
        <f>LEN(B17336)</f>
        <v/>
      </c>
      <c r="B17336" s="1" t="inlineStr">
        <is>
          <t>PAVCYS2HAL01</t>
        </is>
      </c>
      <c r="C17336" s="1" t="inlineStr">
        <is>
          <t>HALL - ELEVADOR</t>
        </is>
      </c>
      <c r="D17336" s="1" t="inlineStr">
        <is>
          <t>HALL</t>
        </is>
      </c>
    </row>
    <row r="17337">
      <c r="A17337">
        <f>LEN(B17337)</f>
        <v/>
      </c>
      <c r="B17337" s="1" t="inlineStr">
        <is>
          <t>PAVCYS2HAL01HID029</t>
        </is>
      </c>
      <c r="C17337" s="1" t="inlineStr">
        <is>
          <t>EQ-1065265 | HIDRANTE 029</t>
        </is>
      </c>
      <c r="D17337" s="1" t="inlineStr">
        <is>
          <t>HIDRANTE</t>
        </is>
      </c>
    </row>
    <row r="17338" hidden="1">
      <c r="A17338">
        <f>LEN(B17338)</f>
        <v/>
      </c>
      <c r="B17338" s="1" t="inlineStr">
        <is>
          <t>PAVCYS2HAL02</t>
        </is>
      </c>
      <c r="C17338" s="1" t="inlineStr">
        <is>
          <t>HALL -  ELEVADOR</t>
        </is>
      </c>
      <c r="D17338" s="1" t="inlineStr">
        <is>
          <t>HALL</t>
        </is>
      </c>
    </row>
    <row r="17339">
      <c r="A17339">
        <f>LEN(B17339)</f>
        <v/>
      </c>
      <c r="B17339" s="1" t="inlineStr">
        <is>
          <t>PAVCYS2HAL02HID030</t>
        </is>
      </c>
      <c r="C17339" s="1" t="inlineStr">
        <is>
          <t>EQ-1065267 | HIDRANTE 030</t>
        </is>
      </c>
      <c r="D17339" s="1" t="inlineStr">
        <is>
          <t>HIDRANTE</t>
        </is>
      </c>
    </row>
    <row r="17340" hidden="1">
      <c r="A17340">
        <f>LEN(B17340)</f>
        <v/>
      </c>
      <c r="B17340" s="1" t="inlineStr">
        <is>
          <t>PAVCYS2SAL01</t>
        </is>
      </c>
      <c r="C17340" s="1" t="inlineStr">
        <is>
          <t>SALA - MANUTENCAO</t>
        </is>
      </c>
      <c r="D17340" s="1" t="inlineStr">
        <is>
          <t>SALA</t>
        </is>
      </c>
    </row>
    <row r="17341">
      <c r="A17341">
        <f>LEN(B17341)</f>
        <v/>
      </c>
      <c r="B17341" s="1" t="inlineStr">
        <is>
          <t>PAVCYS2SAL01FAC027</t>
        </is>
      </c>
      <c r="C17341" s="1" t="inlineStr">
        <is>
          <t>EQ-1057277 | FANCOIL (≤ 5 TR) 027</t>
        </is>
      </c>
      <c r="D17341" s="1" t="inlineStr">
        <is>
          <t>FANCOIL (≤ 5 TR)</t>
        </is>
      </c>
    </row>
    <row r="17342" hidden="1">
      <c r="A17342">
        <f>LEN(B17342)</f>
        <v/>
      </c>
      <c r="B17342" s="1" t="inlineStr">
        <is>
          <t>PAVCYS2SAL02</t>
        </is>
      </c>
      <c r="C17342" s="1" t="inlineStr">
        <is>
          <t>SALA -  PABX</t>
        </is>
      </c>
      <c r="D17342" s="1" t="inlineStr">
        <is>
          <t>SALA</t>
        </is>
      </c>
    </row>
    <row r="17343">
      <c r="A17343">
        <f>LEN(B17343)</f>
        <v/>
      </c>
      <c r="B17343" s="1" t="inlineStr">
        <is>
          <t>PAVCYS2SAL02FAC028</t>
        </is>
      </c>
      <c r="C17343" s="1" t="inlineStr">
        <is>
          <t>EQ-1057276 | FANCOIL (≤ 5 TR) 028</t>
        </is>
      </c>
      <c r="D17343" s="1" t="inlineStr">
        <is>
          <t>FANCOIL (≤ 5 TR)</t>
        </is>
      </c>
    </row>
    <row r="17344">
      <c r="A17344">
        <f>LEN(B17344)</f>
        <v/>
      </c>
      <c r="B17344" s="1" t="inlineStr">
        <is>
          <t>PAVCYS2SAL02QEA015</t>
        </is>
      </c>
      <c r="C17344" s="1" t="inlineStr">
        <is>
          <t>EQ-1057547 | QUADRO DE ENERGIA ESTABILIZADA - NOBREAK (≤ 50 CIRCUITOS) 015</t>
        </is>
      </c>
      <c r="D17344" s="1" t="inlineStr">
        <is>
          <t>QUADRO DE ENERGIA ESTABILIZADA - NOBREAK (≤ 50 CIRCUITOS)</t>
        </is>
      </c>
    </row>
    <row r="17345">
      <c r="A17345">
        <f>LEN(B17345)</f>
        <v/>
      </c>
      <c r="B17345" s="1" t="inlineStr">
        <is>
          <t>PAVCYS2SAL02QEA016</t>
        </is>
      </c>
      <c r="C17345" s="1" t="inlineStr">
        <is>
          <t>EQ-1057549 | QUADRO DE ENERGIA ESTABILIZADA - NOBREAK (≤ 50 CIRCUITOS) 016</t>
        </is>
      </c>
      <c r="D17345" s="1" t="inlineStr">
        <is>
          <t>QUADRO DE ENERGIA ESTABILIZADA - NOBREAK (≤ 50 CIRCUITOS)</t>
        </is>
      </c>
    </row>
    <row r="17346">
      <c r="A17346">
        <f>LEN(B17346)</f>
        <v/>
      </c>
      <c r="B17346" s="1" t="inlineStr">
        <is>
          <t>PAVCYS2SAL02QGV058</t>
        </is>
      </c>
      <c r="C17346" s="1" t="inlineStr">
        <is>
          <t>EQ-1057642 | QUADRO GERAL DE BAIXA TENSÃO (≤ 20 DISJUNTORES) 058</t>
        </is>
      </c>
      <c r="D17346" s="1" t="inlineStr">
        <is>
          <t>QUADRO GERAL DE BAIXA TENSÃO (≤ 20 DISJUNTORES)</t>
        </is>
      </c>
    </row>
    <row r="17347" hidden="1">
      <c r="A17347">
        <f>LEN(B17347)</f>
        <v/>
      </c>
      <c r="B17347" s="1" t="inlineStr">
        <is>
          <t>PAVCYS2SAL03</t>
        </is>
      </c>
      <c r="C17347" s="1" t="inlineStr">
        <is>
          <t>SALA - SEGURANCA</t>
        </is>
      </c>
      <c r="D17347" s="1" t="inlineStr">
        <is>
          <t>SALA</t>
        </is>
      </c>
    </row>
    <row r="17348">
      <c r="A17348">
        <f>LEN(B17348)</f>
        <v/>
      </c>
      <c r="B17348" s="1" t="inlineStr">
        <is>
          <t>PAVCYS2SAL03FAC029</t>
        </is>
      </c>
      <c r="C17348" s="1" t="inlineStr">
        <is>
          <t>EQ-1057263 | FANCOIL (≤ 5 TR) 029</t>
        </is>
      </c>
      <c r="D17348" s="1" t="inlineStr">
        <is>
          <t>FANCOIL (≤ 5 TR)</t>
        </is>
      </c>
    </row>
    <row r="17349" hidden="1">
      <c r="A17349">
        <f>LEN(B17349)</f>
        <v/>
      </c>
      <c r="B17349" s="1" t="inlineStr">
        <is>
          <t>PAVCYS2SAL04</t>
        </is>
      </c>
      <c r="C17349" s="1" t="inlineStr">
        <is>
          <t>SALA - GERADOR</t>
        </is>
      </c>
      <c r="D17349" s="1" t="inlineStr">
        <is>
          <t>SALA</t>
        </is>
      </c>
    </row>
    <row r="17350">
      <c r="A17350">
        <f>LEN(B17350)</f>
        <v/>
      </c>
      <c r="B17350" s="1" t="inlineStr">
        <is>
          <t>PAVCYS2SAL04VTG026</t>
        </is>
      </c>
      <c r="C17350" s="1" t="inlineStr">
        <is>
          <t>EQ-1057346 | VENTILADOR EXAUSTOR - GERADOR / TURBINA / AMBIENTE TÉCNICO 026</t>
        </is>
      </c>
      <c r="D17350" s="1" t="inlineStr">
        <is>
          <t>VENTILADOR EXAUSTOR - GERADOR / TURBINA / AMBIENTE TÉCNICO</t>
        </is>
      </c>
    </row>
    <row r="17351" hidden="1">
      <c r="A17351">
        <f>LEN(B17351)</f>
        <v/>
      </c>
      <c r="B17351" s="1" t="inlineStr">
        <is>
          <t>PAVCYS2SAL05</t>
        </is>
      </c>
      <c r="C17351" s="1" t="inlineStr">
        <is>
          <t>SALA - GERADOR</t>
        </is>
      </c>
      <c r="D17351" s="1" t="inlineStr">
        <is>
          <t>SALA</t>
        </is>
      </c>
    </row>
    <row r="17352">
      <c r="A17352">
        <f>LEN(B17352)</f>
        <v/>
      </c>
      <c r="B17352" s="1" t="inlineStr">
        <is>
          <t>PAVCYS2SAL05GAI001</t>
        </is>
      </c>
      <c r="C17352" s="1" t="inlineStr">
        <is>
          <t>EQ-1057420 | GERADOR DE AQUECIMENTO INDUTIVO 001</t>
        </is>
      </c>
      <c r="D17352" s="1" t="inlineStr">
        <is>
          <t>GERADOR DE AQUECIMENTO INDUTIVO</t>
        </is>
      </c>
    </row>
    <row r="17353">
      <c r="A17353">
        <f>LEN(B17353)</f>
        <v/>
      </c>
      <c r="B17353" s="1" t="inlineStr">
        <is>
          <t>PAVCYS2SAL05QGV056</t>
        </is>
      </c>
      <c r="C17353" s="1" t="inlineStr">
        <is>
          <t>EQ-1057650 | QUADRO GERAL DE BAIXA TENSÃO (≤ 20 DISJUNTORES) 056</t>
        </is>
      </c>
      <c r="D17353" s="1" t="inlineStr">
        <is>
          <t>QUADRO GERAL DE BAIXA TENSÃO (≤ 20 DISJUNTORES)</t>
        </is>
      </c>
    </row>
    <row r="17354">
      <c r="A17354">
        <f>LEN(B17354)</f>
        <v/>
      </c>
      <c r="B17354" s="1" t="inlineStr">
        <is>
          <t>PAVCYS2SAL05VTG027</t>
        </is>
      </c>
      <c r="C17354" s="1" t="inlineStr">
        <is>
          <t>EQ-1057327 | VENTILADOR EXAUSTOR - GERADOR / TURBINA / AMBIENTE TÉCNICO 027</t>
        </is>
      </c>
      <c r="D17354" s="1" t="inlineStr">
        <is>
          <t>VENTILADOR EXAUSTOR - GERADOR / TURBINA / AMBIENTE TÉCNICO</t>
        </is>
      </c>
    </row>
    <row r="17355" hidden="1">
      <c r="A17355">
        <f>LEN(B17355)</f>
        <v/>
      </c>
      <c r="B17355" s="1" t="inlineStr">
        <is>
          <t>PAVCYS2SAL06</t>
        </is>
      </c>
      <c r="C17355" s="1" t="inlineStr">
        <is>
          <t>SALA -  MONITORAMENTO</t>
        </is>
      </c>
      <c r="D17355" s="1" t="inlineStr">
        <is>
          <t>SALA</t>
        </is>
      </c>
    </row>
    <row r="17356">
      <c r="A17356">
        <f>LEN(B17356)</f>
        <v/>
      </c>
      <c r="B17356" s="1" t="inlineStr">
        <is>
          <t>PAVCYS2SAL06NBA011</t>
        </is>
      </c>
      <c r="C17356" s="1" t="inlineStr">
        <is>
          <t>EQ-1057461 | NO BREAK (≤ 30 KVA) 011</t>
        </is>
      </c>
      <c r="D17356" s="1" t="inlineStr">
        <is>
          <t>NO BREAK (≤ 30 KVA)</t>
        </is>
      </c>
    </row>
    <row r="17357">
      <c r="A17357">
        <f>LEN(B17357)</f>
        <v/>
      </c>
      <c r="B17357" s="1" t="inlineStr">
        <is>
          <t>PAVCYS2SAL06QGV057</t>
        </is>
      </c>
      <c r="C17357" s="1" t="inlineStr">
        <is>
          <t>EQ-1057634 | QUADRO GERAL DE BAIXA TENSÃO (≤ 20 DISJUNTORES) 057</t>
        </is>
      </c>
      <c r="D17357" s="1" t="inlineStr">
        <is>
          <t>QUADRO GERAL DE BAIXA TENSÃO (≤ 20 DISJUNTORES)</t>
        </is>
      </c>
    </row>
    <row r="17358">
      <c r="A17358">
        <f>LEN(B17358)</f>
        <v/>
      </c>
      <c r="B17358" s="1" t="inlineStr">
        <is>
          <t>PAVCYS2SAL06QLC030</t>
        </is>
      </c>
      <c r="C17358" s="1" t="inlineStr">
        <is>
          <t>EQ-1057514 | QUADRO DE LUZ E TOMADAS (≤ 50 CIRCUITOS) 030</t>
        </is>
      </c>
      <c r="D17358" s="1" t="inlineStr">
        <is>
          <t>QUADRO DE LUZ E TOMADAS (≤ 50 CIRCUITOS)</t>
        </is>
      </c>
    </row>
    <row r="17359">
      <c r="A17359">
        <f>LEN(B17359)</f>
        <v/>
      </c>
      <c r="B17359" s="1" t="inlineStr">
        <is>
          <t>PAVCYS2SAL06QLC031</t>
        </is>
      </c>
      <c r="C17359" s="1" t="inlineStr">
        <is>
          <t>EQ-1057518 | QUADRO DE LUZ E TOMADAS (≤ 50 CIRCUITOS) 031</t>
        </is>
      </c>
      <c r="D17359" s="1" t="inlineStr">
        <is>
          <t>QUADRO DE LUZ E TOMADAS (≤ 50 CIRCUITOS)</t>
        </is>
      </c>
    </row>
    <row r="17360">
      <c r="A17360">
        <f>LEN(B17360)</f>
        <v/>
      </c>
      <c r="B17360" s="1" t="inlineStr">
        <is>
          <t>PAVCYS2SAL06VUC043</t>
        </is>
      </c>
      <c r="C17360" s="1" t="inlineStr">
        <is>
          <t>EQ-1057414 | VRF/VRV - UNIDADE CONDENSADORA 043</t>
        </is>
      </c>
      <c r="D17360" s="1" t="inlineStr">
        <is>
          <t>VRF/VRV - UNIDADE CONDENSADORA</t>
        </is>
      </c>
    </row>
    <row r="17361" hidden="1">
      <c r="A17361">
        <f>LEN(B17361)</f>
        <v/>
      </c>
      <c r="B17361" s="1" t="inlineStr">
        <is>
          <t>PAVCYS2SAL07</t>
        </is>
      </c>
      <c r="C17361" s="1" t="inlineStr">
        <is>
          <t>SALA - MONITORAMENTO</t>
        </is>
      </c>
      <c r="D17361" s="1" t="inlineStr">
        <is>
          <t>SALA</t>
        </is>
      </c>
    </row>
    <row r="17362">
      <c r="A17362">
        <f>LEN(B17362)</f>
        <v/>
      </c>
      <c r="B17362" s="1" t="inlineStr">
        <is>
          <t>PAVCYS2SAL07QEA013</t>
        </is>
      </c>
      <c r="C17362" s="1" t="inlineStr">
        <is>
          <t>EQ-1057542 | QUADRO DE ENERGIA ESTABILIZADA - NOBREAK (≤ 50 CIRCUITOS) 013</t>
        </is>
      </c>
      <c r="D17362" s="1" t="inlineStr">
        <is>
          <t>QUADRO DE ENERGIA ESTABILIZADA - NOBREAK (≤ 50 CIRCUITOS)</t>
        </is>
      </c>
    </row>
    <row r="17363">
      <c r="A17363">
        <f>LEN(B17363)</f>
        <v/>
      </c>
      <c r="B17363" s="1" t="inlineStr">
        <is>
          <t>PAVCYS2SAL07QEA014</t>
        </is>
      </c>
      <c r="C17363" s="1" t="inlineStr">
        <is>
          <t>EQ-1057546 | QUADRO DE ENERGIA ESTABILIZADA - NOBREAK (≤ 50 CIRCUITOS) 014</t>
        </is>
      </c>
      <c r="D17363" s="1" t="inlineStr">
        <is>
          <t>QUADRO DE ENERGIA ESTABILIZADA - NOBREAK (≤ 50 CIRCUITOS)</t>
        </is>
      </c>
    </row>
    <row r="17364">
      <c r="A17364">
        <f>LEN(B17364)</f>
        <v/>
      </c>
      <c r="B17364" s="1" t="inlineStr">
        <is>
          <t>PAVCYS2SAL07QGV050</t>
        </is>
      </c>
      <c r="C17364" s="1" t="inlineStr">
        <is>
          <t>EQ-1057491 | QUADRO GERAL DE BAIXA TENSÃO (≤ 20 DISJUNTORES) 050</t>
        </is>
      </c>
      <c r="D17364" s="1" t="inlineStr">
        <is>
          <t>QUADRO GERAL DE BAIXA TENSÃO (≤ 20 DISJUNTORES)</t>
        </is>
      </c>
    </row>
    <row r="17365">
      <c r="A17365">
        <f>LEN(B17365)</f>
        <v/>
      </c>
      <c r="B17365" s="1" t="inlineStr">
        <is>
          <t>PAVCYS2SAL07QLC029</t>
        </is>
      </c>
      <c r="C17365" s="1" t="inlineStr">
        <is>
          <t>EQ-1057511 | QUADRO DE LUZ E TOMADAS (≤ 50 CIRCUITOS) 029</t>
        </is>
      </c>
      <c r="D17365" s="1" t="inlineStr">
        <is>
          <t>QUADRO DE LUZ E TOMADAS (≤ 50 CIRCUITOS)</t>
        </is>
      </c>
    </row>
    <row r="17366" hidden="1">
      <c r="A17366">
        <f>LEN(B17366)</f>
        <v/>
      </c>
      <c r="B17366" s="1" t="inlineStr">
        <is>
          <t>PAVCYS2SAL08</t>
        </is>
      </c>
      <c r="C17366" s="1" t="inlineStr">
        <is>
          <t>SALA - RESERVA- SALA BOMBEIROS</t>
        </is>
      </c>
      <c r="D17366" s="1" t="inlineStr">
        <is>
          <t>SALA</t>
        </is>
      </c>
    </row>
    <row r="17367" hidden="1">
      <c r="A17367">
        <f>LEN(B17367)</f>
        <v/>
      </c>
      <c r="B17367" s="1" t="inlineStr">
        <is>
          <t>PAVCYS2SAL09</t>
        </is>
      </c>
      <c r="C17367" s="1" t="inlineStr">
        <is>
          <t>SALA - MANUTENCAO</t>
        </is>
      </c>
      <c r="D17367" s="1" t="inlineStr">
        <is>
          <t>SALA</t>
        </is>
      </c>
    </row>
    <row r="17368" hidden="1">
      <c r="A17368">
        <f>LEN(B17368)</f>
        <v/>
      </c>
      <c r="B17368" s="1" t="inlineStr">
        <is>
          <t>PAVCYS2SAL10</t>
        </is>
      </c>
      <c r="C17368" s="1" t="inlineStr">
        <is>
          <t>SALA -  REDES</t>
        </is>
      </c>
      <c r="D17368" s="1" t="inlineStr">
        <is>
          <t>SALA</t>
        </is>
      </c>
    </row>
    <row r="17369" hidden="1">
      <c r="A17369">
        <f>LEN(B17369)</f>
        <v/>
      </c>
      <c r="B17369" s="1" t="inlineStr">
        <is>
          <t>PAVCYS2SAL11</t>
        </is>
      </c>
      <c r="C17369" s="1" t="inlineStr">
        <is>
          <t>SALA - TESOURARIA</t>
        </is>
      </c>
      <c r="D17369" s="1" t="inlineStr">
        <is>
          <t>SALA</t>
        </is>
      </c>
    </row>
    <row r="17370" hidden="1">
      <c r="A17370">
        <f>LEN(B17370)</f>
        <v/>
      </c>
      <c r="B17370" s="1" t="inlineStr">
        <is>
          <t>PAVCYS2SAL12</t>
        </is>
      </c>
      <c r="C17370" s="1" t="inlineStr">
        <is>
          <t>SALA - DIESEL</t>
        </is>
      </c>
      <c r="D17370" s="1" t="inlineStr">
        <is>
          <t>SALA</t>
        </is>
      </c>
    </row>
    <row r="17371" hidden="1">
      <c r="A17371">
        <f>LEN(B17371)</f>
        <v/>
      </c>
      <c r="B17371" s="1" t="inlineStr">
        <is>
          <t>PAVCYS2SUE01</t>
        </is>
      </c>
      <c r="C17371" s="1" t="inlineStr">
        <is>
          <t>SUBESTAÇÃO TENSÃO ATÉ 34,5 KV E POTÊNCIA ACIMA DE 1000 KVA - 0</t>
        </is>
      </c>
      <c r="D17371" s="1" t="inlineStr">
        <is>
          <t>SUBESTAÇÃO TENSÃO ATÉ 34,5 KV E POTÊNCIA ACIMA DE 1000 KVA</t>
        </is>
      </c>
    </row>
    <row r="17372">
      <c r="A17372">
        <f>LEN(B17372)</f>
        <v/>
      </c>
      <c r="B17372" s="1" t="inlineStr">
        <is>
          <t>PAVCYS2SUE01BCB022</t>
        </is>
      </c>
      <c r="C17372" s="1" t="inlineStr">
        <is>
          <t>EQ-1057421 | BANCO DE CAPACITORES (≤ 100 KVAR) 022</t>
        </is>
      </c>
      <c r="D17372" s="1" t="inlineStr">
        <is>
          <t>BANCO DE CAPACITORES (≤ 100 KVAR)</t>
        </is>
      </c>
    </row>
    <row r="17373">
      <c r="A17373">
        <f>LEN(B17373)</f>
        <v/>
      </c>
      <c r="B17373" s="1" t="inlineStr">
        <is>
          <t>PAVCYS2SUE01SSA002</t>
        </is>
      </c>
      <c r="C17373" s="1" t="inlineStr">
        <is>
          <t>EQ-1065297 | SISTEMA DE ALARME 002</t>
        </is>
      </c>
      <c r="D17373" s="1" t="inlineStr">
        <is>
          <t>SISTEMA DE ALARME</t>
        </is>
      </c>
    </row>
    <row r="17374">
      <c r="A17374">
        <f>LEN(B17374)</f>
        <v/>
      </c>
      <c r="B17374" s="1" t="inlineStr">
        <is>
          <t>PAVCYS2SUE01TRS001</t>
        </is>
      </c>
      <c r="C17374" s="1" t="inlineStr">
        <is>
          <t>EQ-1057677 | TRANSFORMADOR 001 [ -  907599]</t>
        </is>
      </c>
      <c r="D17374" s="1" t="inlineStr">
        <is>
          <t>TRANSFORMADOR</t>
        </is>
      </c>
    </row>
    <row r="17375">
      <c r="A17375">
        <f>LEN(B17375)</f>
        <v/>
      </c>
      <c r="B17375" s="1" t="inlineStr">
        <is>
          <t>PAVCYS2SUE01TRS002</t>
        </is>
      </c>
      <c r="C17375" s="1" t="inlineStr">
        <is>
          <t>EQ-1057683 | TRANSFORMADOR 002 [ - 907600]</t>
        </is>
      </c>
      <c r="D17375" s="1" t="inlineStr">
        <is>
          <t>TRANSFORMADOR</t>
        </is>
      </c>
    </row>
    <row r="17376">
      <c r="A17376">
        <f>LEN(B17376)</f>
        <v/>
      </c>
      <c r="B17376" s="1" t="inlineStr">
        <is>
          <t>PAVCYS2SUE01TRS003</t>
        </is>
      </c>
      <c r="C17376" s="1" t="inlineStr">
        <is>
          <t>EQ-1057686 | TRANSFORMADOR 003 [ - TRF - TRANSFORMADOR DE FORÇA]</t>
        </is>
      </c>
      <c r="D17376" s="1" t="inlineStr">
        <is>
          <t>TRANSFORMADOR</t>
        </is>
      </c>
    </row>
    <row r="17377" hidden="1">
      <c r="A17377">
        <f>LEN(B17377)</f>
        <v/>
      </c>
      <c r="B17377" s="1" t="inlineStr">
        <is>
          <t>PAVCYS2SUE02</t>
        </is>
      </c>
      <c r="C17377" s="1" t="inlineStr">
        <is>
          <t>SUBESTAÇÃO TENSÃO ATÉ 34,5 KV E POTÊNCIA ACIMA DE 1000 KVA - DINAMARCA</t>
        </is>
      </c>
      <c r="D17377" s="1" t="inlineStr">
        <is>
          <t>SUBESTAÇÃO TENSÃO ATÉ 34,5 KV E POTÊNCIA ACIMA DE 1000 KVA</t>
        </is>
      </c>
    </row>
    <row r="17378">
      <c r="A17378">
        <f>LEN(B17378)</f>
        <v/>
      </c>
      <c r="B17378" s="1" t="inlineStr">
        <is>
          <t>PAVCYS2SUE02CSA001</t>
        </is>
      </c>
      <c r="C17378" s="1" t="inlineStr">
        <is>
          <t>EQ-1065302 | CHAVE SECCIONADORA ALTA TENSAO 001</t>
        </is>
      </c>
      <c r="D17378" s="1" t="inlineStr">
        <is>
          <t>CHAVE SECCIONADORA ALTA TENSAO</t>
        </is>
      </c>
    </row>
    <row r="17379" hidden="1">
      <c r="A17379">
        <f>LEN(B17379)</f>
        <v/>
      </c>
      <c r="B17379" s="1" t="inlineStr">
        <is>
          <t>PAVCYS2SUE03</t>
        </is>
      </c>
      <c r="C17379" s="1" t="inlineStr">
        <is>
          <t>SUBESTAÇÃO TENSÃO ATÉ 34,5 KV E POTÊNCIA ACIMA DE 1000 KVA - EUROPA</t>
        </is>
      </c>
      <c r="D17379" s="1" t="inlineStr">
        <is>
          <t>SUBESTAÇÃO TENSÃO ATÉ 34,5 KV E POTÊNCIA ACIMA DE 1000 KVA</t>
        </is>
      </c>
    </row>
    <row r="17380">
      <c r="A17380">
        <f>LEN(B17380)</f>
        <v/>
      </c>
      <c r="B17380" s="1" t="inlineStr">
        <is>
          <t>PAVCYS2SUE03CSA002</t>
        </is>
      </c>
      <c r="C17380" s="1" t="inlineStr">
        <is>
          <t>EQ-1065303 | CHAVE SECCIONADORA ALTA TENSAO 002</t>
        </is>
      </c>
      <c r="D17380" s="1" t="inlineStr">
        <is>
          <t>CHAVE SECCIONADORA ALTA TENSAO</t>
        </is>
      </c>
    </row>
    <row r="17381" hidden="1">
      <c r="A17381">
        <f>LEN(B17381)</f>
        <v/>
      </c>
      <c r="B17381" s="1" t="inlineStr">
        <is>
          <t>PAVCYS2SUE04</t>
        </is>
      </c>
      <c r="C17381" s="1" t="inlineStr">
        <is>
          <t>SUBESTAÇÃO TENSÃO ATÉ 34,5 KV E POTÊNCIA ACIMA DE 1000 KVA -  CUB - 01 - DINAMARCA</t>
        </is>
      </c>
      <c r="D17381" s="1" t="inlineStr">
        <is>
          <t>SUBESTAÇÃO TENSÃO ATÉ 34,5 KV E POTÊNCIA ACIMA DE 1000 KVA</t>
        </is>
      </c>
    </row>
    <row r="17382">
      <c r="A17382">
        <f>LEN(B17382)</f>
        <v/>
      </c>
      <c r="B17382" s="1" t="inlineStr">
        <is>
          <t>PAVCYS2SUE04DMT001</t>
        </is>
      </c>
      <c r="C17382" s="1" t="inlineStr">
        <is>
          <t>EQ-1065307 | DISJUNTOR DE MÉDIA TENSÃO 001</t>
        </is>
      </c>
      <c r="D17382" s="1" t="inlineStr">
        <is>
          <t>DISJUNTOR DE MÉDIA TENSÃO</t>
        </is>
      </c>
    </row>
    <row r="17383" hidden="1">
      <c r="A17383">
        <f>LEN(B17383)</f>
        <v/>
      </c>
      <c r="B17383" s="1" t="inlineStr">
        <is>
          <t>PAVCYS2SUE05</t>
        </is>
      </c>
      <c r="C17383" s="1" t="inlineStr">
        <is>
          <t>SUBESTAÇÃO TENSÃO ATÉ 34,5 KV E POTÊNCIA ACIMA DE 1000 KVA - CUB - 03 - EUROPA</t>
        </is>
      </c>
      <c r="D17383" s="1" t="inlineStr">
        <is>
          <t>SUBESTAÇÃO TENSÃO ATÉ 34,5 KV E POTÊNCIA ACIMA DE 1000 KVA</t>
        </is>
      </c>
    </row>
    <row r="17384">
      <c r="A17384">
        <f>LEN(B17384)</f>
        <v/>
      </c>
      <c r="B17384" s="1" t="inlineStr">
        <is>
          <t>PAVCYS2SUE05DMT002</t>
        </is>
      </c>
      <c r="C17384" s="1" t="inlineStr">
        <is>
          <t>EQ-1065311 | DISJUNTOR DE MÉDIA TENSÃO 002</t>
        </is>
      </c>
      <c r="D17384" s="1" t="inlineStr">
        <is>
          <t>DISJUNTOR DE MÉDIA TENSÃO</t>
        </is>
      </c>
    </row>
    <row r="17385" hidden="1">
      <c r="A17385">
        <f>LEN(B17385)</f>
        <v/>
      </c>
      <c r="B17385" s="1" t="inlineStr">
        <is>
          <t>PAVCYS2SUE06</t>
        </is>
      </c>
      <c r="C17385" s="1" t="inlineStr">
        <is>
          <t>SUBESTAÇÃO TENSÃO ATÉ 34,5 KV E POTÊNCIA ACIMA DE 1000 KVA -  CUB - 01</t>
        </is>
      </c>
      <c r="D17385" s="1" t="inlineStr">
        <is>
          <t>SUBESTAÇÃO TENSÃO ATÉ 34,5 KV E POTÊNCIA ACIMA DE 1000 KVA</t>
        </is>
      </c>
    </row>
    <row r="17386" hidden="1">
      <c r="A17386">
        <f>LEN(B17386)</f>
        <v/>
      </c>
      <c r="B17386" s="1" t="inlineStr">
        <is>
          <t>PAVCYS2SUE07</t>
        </is>
      </c>
      <c r="C17386" s="1" t="inlineStr">
        <is>
          <t>SUBESTAÇÃO TENSÃO ATÉ 34,5 KV E POTÊNCIA ACIMA DE 1000 KVA - 0</t>
        </is>
      </c>
      <c r="D17386" s="1" t="inlineStr">
        <is>
          <t>SUBESTAÇÃO TENSÃO ATÉ 34,5 KV E POTÊNCIA ACIMA DE 1000 KVA</t>
        </is>
      </c>
    </row>
    <row r="17387">
      <c r="A17387">
        <f>LEN(B17387)</f>
        <v/>
      </c>
      <c r="B17387" s="1" t="inlineStr">
        <is>
          <t>PAVCYS2SUE07NBA012</t>
        </is>
      </c>
      <c r="C17387" s="1" t="inlineStr">
        <is>
          <t>EQ-1057465 | NO BREAK (≤ 30 KVA) 012 [ -  DWMM10-E - 342552]</t>
        </is>
      </c>
      <c r="D17387" s="1" t="inlineStr">
        <is>
          <t>NO BREAK (≤ 30 KVA)</t>
        </is>
      </c>
    </row>
    <row r="17388">
      <c r="A17388">
        <f>LEN(B17388)</f>
        <v/>
      </c>
      <c r="B17388" s="1" t="inlineStr">
        <is>
          <t>PAVCYS2SUE07QGV059</t>
        </is>
      </c>
      <c r="C17388" s="1" t="inlineStr">
        <is>
          <t>EQ-1057641 | QUADRO GERAL DE BAIXA TENSÃO (≤ 20 DISJUNTORES) 059</t>
        </is>
      </c>
      <c r="D17388" s="1" t="inlineStr">
        <is>
          <t>QUADRO GERAL DE BAIXA TENSÃO (≤ 20 DISJUNTORES)</t>
        </is>
      </c>
    </row>
    <row r="17389">
      <c r="A17389">
        <f>LEN(B17389)</f>
        <v/>
      </c>
      <c r="B17389" s="1" t="inlineStr">
        <is>
          <t>PAVCYS2SUE07QGV060</t>
        </is>
      </c>
      <c r="C17389" s="1" t="inlineStr">
        <is>
          <t>EQ-1057643 | QUADRO GERAL DE BAIXA TENSÃO (≤ 20 DISJUNTORES) 060</t>
        </is>
      </c>
      <c r="D17389" s="1" t="inlineStr">
        <is>
          <t>QUADRO GERAL DE BAIXA TENSÃO (≤ 20 DISJUNTORES)</t>
        </is>
      </c>
    </row>
    <row r="17390">
      <c r="A17390">
        <f>LEN(B17390)</f>
        <v/>
      </c>
      <c r="B17390" s="1" t="inlineStr">
        <is>
          <t>PAVCYS2SUE07VTG028</t>
        </is>
      </c>
      <c r="C17390" s="1" t="inlineStr">
        <is>
          <t>EQ-1057336 | VENTILADOR EXAUSTOR - GERADOR / TURBINA / AMBIENTE TÉCNICO 028</t>
        </is>
      </c>
      <c r="D17390" s="1" t="inlineStr">
        <is>
          <t>VENTILADOR EXAUSTOR - GERADOR / TURBINA / AMBIENTE TÉCNICO</t>
        </is>
      </c>
    </row>
    <row r="17391" hidden="1">
      <c r="A17391">
        <f>LEN(B17391)</f>
        <v/>
      </c>
      <c r="B17391" s="1" t="inlineStr">
        <is>
          <t>PAVCYSL</t>
        </is>
      </c>
      <c r="C17391" s="1" t="inlineStr">
        <is>
          <t>SOBRELOJA</t>
        </is>
      </c>
      <c r="D17391" s="1" t="inlineStr">
        <is>
          <t>ANDAR</t>
        </is>
      </c>
    </row>
    <row r="17392" hidden="1">
      <c r="A17392">
        <f>LEN(B17392)</f>
        <v/>
      </c>
      <c r="B17392" s="1" t="inlineStr">
        <is>
          <t>PAVCYSLACM01</t>
        </is>
      </c>
      <c r="C17392" s="1" t="inlineStr">
        <is>
          <t>AREA COMUM - PRIME</t>
        </is>
      </c>
      <c r="D17392" s="1" t="inlineStr">
        <is>
          <t>ACADEMIA</t>
        </is>
      </c>
    </row>
    <row r="17393">
      <c r="A17393">
        <f>LEN(B17393)</f>
        <v/>
      </c>
      <c r="B17393" s="1" t="inlineStr">
        <is>
          <t>PAVCYSLACM01SPB013</t>
        </is>
      </c>
      <c r="C17393" s="1" t="inlineStr">
        <is>
          <t>EQ-1057301 | SPLIT NÃO DUTADO 013</t>
        </is>
      </c>
      <c r="D17393" s="1" t="inlineStr">
        <is>
          <t>SPLIT NÃO DUTADO</t>
        </is>
      </c>
    </row>
    <row r="17394" hidden="1">
      <c r="A17394">
        <f>LEN(B17394)</f>
        <v/>
      </c>
      <c r="B17394" s="1" t="inlineStr">
        <is>
          <t>PAVCYSLAGN01</t>
        </is>
      </c>
      <c r="C17394" s="1" t="inlineStr">
        <is>
          <t>AGENCIA - AGENCIA DIGITAL</t>
        </is>
      </c>
      <c r="D17394" s="1" t="inlineStr">
        <is>
          <t>AGENCIA</t>
        </is>
      </c>
    </row>
    <row r="17395">
      <c r="A17395">
        <f>LEN(B17395)</f>
        <v/>
      </c>
      <c r="B17395" s="1" t="inlineStr">
        <is>
          <t>PAVCYSLAGN01NBA016</t>
        </is>
      </c>
      <c r="C17395" s="1" t="inlineStr">
        <is>
          <t>EQ-1057456 | NO BREAK (≤ 30 KVA) 016 [ -  NHS EXPERT - 15KVA - 92T015000001029]</t>
        </is>
      </c>
      <c r="D17395" s="1" t="inlineStr">
        <is>
          <t>NO BREAK (≤ 30 KVA)</t>
        </is>
      </c>
    </row>
    <row r="17396">
      <c r="A17396">
        <f>LEN(B17396)</f>
        <v/>
      </c>
      <c r="B17396" s="1" t="inlineStr">
        <is>
          <t>PAVCYSLAGN01QEA021</t>
        </is>
      </c>
      <c r="C17396" s="1" t="inlineStr">
        <is>
          <t>EQ-1057540 | QUADRO DE ENERGIA ESTABILIZADA - NOBREAK (≤ 50 CIRCUITOS) 021</t>
        </is>
      </c>
      <c r="D17396" s="1" t="inlineStr">
        <is>
          <t>QUADRO DE ENERGIA ESTABILIZADA - NOBREAK (≤ 50 CIRCUITOS)</t>
        </is>
      </c>
    </row>
    <row r="17397">
      <c r="A17397">
        <f>LEN(B17397)</f>
        <v/>
      </c>
      <c r="B17397" s="1" t="inlineStr">
        <is>
          <t>PAVCYSLAGN01QEA022</t>
        </is>
      </c>
      <c r="C17397" s="1" t="inlineStr">
        <is>
          <t>EQ-1057538 | QUADRO DE ENERGIA ESTABILIZADA - NOBREAK (≤ 50 CIRCUITOS) 022</t>
        </is>
      </c>
      <c r="D17397" s="1" t="inlineStr">
        <is>
          <t>QUADRO DE ENERGIA ESTABILIZADA - NOBREAK (≤ 50 CIRCUITOS)</t>
        </is>
      </c>
    </row>
    <row r="17398">
      <c r="A17398">
        <f>LEN(B17398)</f>
        <v/>
      </c>
      <c r="B17398" s="1" t="inlineStr">
        <is>
          <t>PAVCYSLAGN01QLC034</t>
        </is>
      </c>
      <c r="C17398" s="1" t="inlineStr">
        <is>
          <t>EQ-1057557 | QUADRO DE LUZ E TOMADAS (≤ 50 CIRCUITOS) 034</t>
        </is>
      </c>
      <c r="D17398" s="1" t="inlineStr">
        <is>
          <t>QUADRO DE LUZ E TOMADAS (≤ 50 CIRCUITOS)</t>
        </is>
      </c>
    </row>
    <row r="17399">
      <c r="A17399">
        <f>LEN(B17399)</f>
        <v/>
      </c>
      <c r="B17399" s="1" t="inlineStr">
        <is>
          <t>PAVCYSLAGN01VUC045</t>
        </is>
      </c>
      <c r="C17399" s="1" t="inlineStr">
        <is>
          <t>EQ-1057340 | VRF/VRV - UNIDADE CONDENSADORA 045</t>
        </is>
      </c>
      <c r="D17399" s="1" t="inlineStr">
        <is>
          <t>VRF/VRV - UNIDADE CONDENSADORA</t>
        </is>
      </c>
    </row>
    <row r="17400">
      <c r="A17400">
        <f>LEN(B17400)</f>
        <v/>
      </c>
      <c r="B17400" s="1" t="inlineStr">
        <is>
          <t>PAVCYSLAGN01VUC046</t>
        </is>
      </c>
      <c r="C17400" s="1" t="inlineStr">
        <is>
          <t>EQ-1057342 | VRF/VRV - UNIDADE CONDENSADORA 046</t>
        </is>
      </c>
      <c r="D17400" s="1" t="inlineStr">
        <is>
          <t>VRF/VRV - UNIDADE CONDENSADORA</t>
        </is>
      </c>
    </row>
    <row r="17401">
      <c r="A17401">
        <f>LEN(B17401)</f>
        <v/>
      </c>
      <c r="B17401" s="1" t="inlineStr">
        <is>
          <t>PAVCYSLAGN01VUC047</t>
        </is>
      </c>
      <c r="C17401" s="1" t="inlineStr">
        <is>
          <t>EQ-1057344 | VRF/VRV - UNIDADE CONDENSADORA 047</t>
        </is>
      </c>
      <c r="D17401" s="1" t="inlineStr">
        <is>
          <t>VRF/VRV - UNIDADE CONDENSADORA</t>
        </is>
      </c>
    </row>
    <row r="17402">
      <c r="A17402">
        <f>LEN(B17402)</f>
        <v/>
      </c>
      <c r="B17402" s="1" t="inlineStr">
        <is>
          <t>PAVCYSLAGN01VUC048</t>
        </is>
      </c>
      <c r="C17402" s="1" t="inlineStr">
        <is>
          <t>EQ-1057345 | VRF/VRV - UNIDADE CONDENSADORA 048</t>
        </is>
      </c>
      <c r="D17402" s="1" t="inlineStr">
        <is>
          <t>VRF/VRV - UNIDADE CONDENSADORA</t>
        </is>
      </c>
    </row>
    <row r="17403">
      <c r="A17403">
        <f>LEN(B17403)</f>
        <v/>
      </c>
      <c r="B17403" s="1" t="inlineStr">
        <is>
          <t>PAVCYSLAGN01VUC049</t>
        </is>
      </c>
      <c r="C17403" s="1" t="inlineStr">
        <is>
          <t>EQ-1057347 | VRF/VRV - UNIDADE CONDENSADORA 049</t>
        </is>
      </c>
      <c r="D17403" s="1" t="inlineStr">
        <is>
          <t>VRF/VRV - UNIDADE CONDENSADORA</t>
        </is>
      </c>
    </row>
    <row r="17404">
      <c r="A17404">
        <f>LEN(B17404)</f>
        <v/>
      </c>
      <c r="B17404" s="1" t="inlineStr">
        <is>
          <t>PAVCYSLAGN01VUC050</t>
        </is>
      </c>
      <c r="C17404" s="1" t="inlineStr">
        <is>
          <t>EQ-1057350 | VRF/VRV - UNIDADE CONDENSADORA 050</t>
        </is>
      </c>
      <c r="D17404" s="1" t="inlineStr">
        <is>
          <t>VRF/VRV - UNIDADE CONDENSADORA</t>
        </is>
      </c>
    </row>
    <row r="17405" hidden="1">
      <c r="A17405">
        <f>LEN(B17405)</f>
        <v/>
      </c>
      <c r="B17405" s="1" t="inlineStr">
        <is>
          <t>PAVCYSLATN01</t>
        </is>
      </c>
      <c r="C17405" s="1" t="inlineStr">
        <is>
          <t>ÁREA TÉCNICA</t>
        </is>
      </c>
      <c r="D17405" s="1" t="inlineStr">
        <is>
          <t>ÁREA TÉCNICA</t>
        </is>
      </c>
    </row>
    <row r="17406">
      <c r="A17406">
        <f>LEN(B17406)</f>
        <v/>
      </c>
      <c r="B17406" s="1" t="inlineStr">
        <is>
          <t>PAVCYSLATN01QGV061</t>
        </is>
      </c>
      <c r="C17406" s="1" t="inlineStr">
        <is>
          <t>EQ-1057490 | QUADRO GERAL DE BAIXA TENSÃO (≤ 20 DISJUNTORES) 061</t>
        </is>
      </c>
      <c r="D17406" s="1" t="inlineStr">
        <is>
          <t>QUADRO GERAL DE BAIXA TENSÃO (≤ 20 DISJUNTORES)</t>
        </is>
      </c>
    </row>
    <row r="17407" hidden="1">
      <c r="A17407">
        <f>LEN(B17407)</f>
        <v/>
      </c>
      <c r="B17407" s="1" t="inlineStr">
        <is>
          <t>PAVCYSLCOP01</t>
        </is>
      </c>
      <c r="C17407" s="1" t="inlineStr">
        <is>
          <t>COPA</t>
        </is>
      </c>
      <c r="D17407" s="1" t="inlineStr">
        <is>
          <t>COPA</t>
        </is>
      </c>
    </row>
    <row r="17408">
      <c r="A17408">
        <f>LEN(B17408)</f>
        <v/>
      </c>
      <c r="B17408" s="1" t="inlineStr">
        <is>
          <t>PAVCYSLCOP01VUC051</t>
        </is>
      </c>
      <c r="C17408" s="1" t="inlineStr">
        <is>
          <t>EQ-1057352 | VRF/VRV - UNIDADE CONDENSADORA 051</t>
        </is>
      </c>
      <c r="D17408" s="1" t="inlineStr">
        <is>
          <t>VRF/VRV - UNIDADE CONDENSADORA</t>
        </is>
      </c>
    </row>
    <row r="17409">
      <c r="A17409">
        <f>LEN(B17409)</f>
        <v/>
      </c>
      <c r="B17409" s="1" t="inlineStr">
        <is>
          <t>PAVCYSLCOP01VUC052</t>
        </is>
      </c>
      <c r="C17409" s="1" t="inlineStr">
        <is>
          <t>EQ-1057349 | VRF/VRV - UNIDADE CONDENSADORA 052</t>
        </is>
      </c>
      <c r="D17409" s="1" t="inlineStr">
        <is>
          <t>VRF/VRV - UNIDADE CONDENSADORA</t>
        </is>
      </c>
    </row>
    <row r="17410" hidden="1">
      <c r="A17410">
        <f>LEN(B17410)</f>
        <v/>
      </c>
      <c r="B17410" s="1" t="inlineStr">
        <is>
          <t>PAVCYSLCOP02</t>
        </is>
      </c>
      <c r="C17410" s="1" t="inlineStr">
        <is>
          <t>COPA -  TOP TIER</t>
        </is>
      </c>
      <c r="D17410" s="1" t="inlineStr">
        <is>
          <t>COPA</t>
        </is>
      </c>
    </row>
    <row r="17411">
      <c r="A17411">
        <f>LEN(B17411)</f>
        <v/>
      </c>
      <c r="B17411" s="1" t="inlineStr">
        <is>
          <t>PAVCYSLCOP02QEA023</t>
        </is>
      </c>
      <c r="C17411" s="1" t="inlineStr">
        <is>
          <t>EQ-1057541 | QUADRO DE ENERGIA ESTABILIZADA - NOBREAK (≤ 50 CIRCUITOS) 023</t>
        </is>
      </c>
      <c r="D17411" s="1" t="inlineStr">
        <is>
          <t>QUADRO DE ENERGIA ESTABILIZADA - NOBREAK (≤ 50 CIRCUITOS)</t>
        </is>
      </c>
    </row>
    <row r="17412">
      <c r="A17412">
        <f>LEN(B17412)</f>
        <v/>
      </c>
      <c r="B17412" s="1" t="inlineStr">
        <is>
          <t>PAVCYSLCOP02QLC035</t>
        </is>
      </c>
      <c r="C17412" s="1" t="inlineStr">
        <is>
          <t>EQ-1057558 | QUADRO DE LUZ E TOMADAS (≤ 50 CIRCUITOS) 035</t>
        </is>
      </c>
      <c r="D17412" s="1" t="inlineStr">
        <is>
          <t>QUADRO DE LUZ E TOMADAS (≤ 50 CIRCUITOS)</t>
        </is>
      </c>
    </row>
    <row r="17413" hidden="1">
      <c r="A17413">
        <f>LEN(B17413)</f>
        <v/>
      </c>
      <c r="B17413" s="1" t="inlineStr">
        <is>
          <t>PAVCYSLCOP03</t>
        </is>
      </c>
      <c r="C17413" s="1" t="inlineStr">
        <is>
          <t>COPA -  CANAL DIGITAL</t>
        </is>
      </c>
      <c r="D17413" s="1" t="inlineStr">
        <is>
          <t>COPA</t>
        </is>
      </c>
    </row>
    <row r="17414" hidden="1">
      <c r="A17414">
        <f>LEN(B17414)</f>
        <v/>
      </c>
      <c r="B17414" s="1" t="inlineStr">
        <is>
          <t>PAVCYSLCOP04</t>
        </is>
      </c>
      <c r="C17414" s="1" t="inlineStr">
        <is>
          <t>COPA - AG. DIGITAL</t>
        </is>
      </c>
      <c r="D17414" s="1" t="inlineStr">
        <is>
          <t>COPA</t>
        </is>
      </c>
    </row>
    <row r="17415" hidden="1">
      <c r="A17415">
        <f>LEN(B17415)</f>
        <v/>
      </c>
      <c r="B17415" s="1" t="inlineStr">
        <is>
          <t>PAVCYSLCOP05</t>
        </is>
      </c>
      <c r="C17415" s="1" t="inlineStr">
        <is>
          <t>COPA - TOPTIER</t>
        </is>
      </c>
      <c r="D17415" s="1" t="inlineStr">
        <is>
          <t>COPA</t>
        </is>
      </c>
    </row>
    <row r="17416" hidden="1">
      <c r="A17416">
        <f>LEN(B17416)</f>
        <v/>
      </c>
      <c r="B17416" s="1" t="inlineStr">
        <is>
          <t>PAVCYSLCOP06</t>
        </is>
      </c>
      <c r="C17416" s="1" t="inlineStr">
        <is>
          <t>COPA - AG. PRIME</t>
        </is>
      </c>
      <c r="D17416" s="1" t="inlineStr">
        <is>
          <t>COPA</t>
        </is>
      </c>
    </row>
    <row r="17417" hidden="1">
      <c r="A17417">
        <f>LEN(B17417)</f>
        <v/>
      </c>
      <c r="B17417" s="1" t="inlineStr">
        <is>
          <t>PAVCYSLCOP07</t>
        </is>
      </c>
      <c r="C17417" s="1" t="inlineStr">
        <is>
          <t>COPA - TOPTIER</t>
        </is>
      </c>
      <c r="D17417" s="1" t="inlineStr">
        <is>
          <t>COPA</t>
        </is>
      </c>
    </row>
    <row r="17418">
      <c r="A17418">
        <f>LEN(B17418)</f>
        <v/>
      </c>
      <c r="B17418" s="1" t="inlineStr">
        <is>
          <t>PAVCYSLCOP07BBP014</t>
        </is>
      </c>
      <c r="C17418" s="1" t="inlineStr">
        <is>
          <t>BEBEDOURO PRESSÃO (TORRE, PURIFICADOR) 014 [ - BPA50BBAN3 - RB3883540]</t>
        </is>
      </c>
      <c r="D17418" s="1" t="inlineStr">
        <is>
          <t>BEBEDOURO PRESSÃO (TORRE, PURIFICADOR)</t>
        </is>
      </c>
    </row>
    <row r="17419">
      <c r="A17419">
        <f>LEN(B17419)</f>
        <v/>
      </c>
      <c r="B17419" s="1" t="inlineStr">
        <is>
          <t>PAVCYSLCOP07BBP015</t>
        </is>
      </c>
      <c r="C17419" s="1" t="inlineStr">
        <is>
          <t>BEBEDOURO PRESSÃO (TORRE, PURIFICADOR) 015 [ - BPA50BBAN3 - RE4044803]</t>
        </is>
      </c>
      <c r="D17419" s="1" t="inlineStr">
        <is>
          <t>BEBEDOURO PRESSÃO (TORRE, PURIFICADOR)</t>
        </is>
      </c>
    </row>
    <row r="17420">
      <c r="A17420">
        <f>LEN(B17420)</f>
        <v/>
      </c>
      <c r="B17420" s="1" t="inlineStr">
        <is>
          <t>PAVCYSLCOP07BBP016</t>
        </is>
      </c>
      <c r="C17420" s="1" t="inlineStr">
        <is>
          <t>BEBEDOURO PRESSÃO (TORRE, PURIFICADOR) 016 [ - BPB40ABAN2]</t>
        </is>
      </c>
      <c r="D17420" s="1" t="inlineStr">
        <is>
          <t>BEBEDOURO PRESSÃO (TORRE, PURIFICADOR)</t>
        </is>
      </c>
    </row>
    <row r="17421">
      <c r="A17421">
        <f>LEN(B17421)</f>
        <v/>
      </c>
      <c r="B17421" s="1" t="inlineStr">
        <is>
          <t>PAVCYSLCOP07BBP017</t>
        </is>
      </c>
      <c r="C17421" s="1" t="inlineStr">
        <is>
          <t>BEBEDOURO PRESSÃO (TORRE, PURIFICADOR) 017</t>
        </is>
      </c>
      <c r="D17421" s="1" t="inlineStr">
        <is>
          <t>BEBEDOURO PRESSÃO (TORRE, PURIFICADOR)</t>
        </is>
      </c>
    </row>
    <row r="17422">
      <c r="A17422">
        <f>LEN(B17422)</f>
        <v/>
      </c>
      <c r="B17422" s="1" t="inlineStr">
        <is>
          <t>PAVCYSLCOP07CTC007</t>
        </is>
      </c>
      <c r="C17422" s="1" t="inlineStr">
        <is>
          <t>EQ-1057743 | CATRACA 007</t>
        </is>
      </c>
      <c r="D17422" s="1" t="inlineStr">
        <is>
          <t>CATRACA</t>
        </is>
      </c>
    </row>
    <row r="17423" hidden="1">
      <c r="A17423">
        <f>LEN(B17423)</f>
        <v/>
      </c>
      <c r="B17423" s="1" t="inlineStr">
        <is>
          <t>PAVCYSLCOR01</t>
        </is>
      </c>
      <c r="C17423" s="1" t="inlineStr">
        <is>
          <t>CORREDOR - TECNICO</t>
        </is>
      </c>
      <c r="D17423" s="1" t="inlineStr">
        <is>
          <t>CORREDOR</t>
        </is>
      </c>
    </row>
    <row r="17424">
      <c r="A17424">
        <f>LEN(B17424)</f>
        <v/>
      </c>
      <c r="B17424" s="1" t="inlineStr">
        <is>
          <t>PAVCYSLCOR01FAC030</t>
        </is>
      </c>
      <c r="C17424" s="1" t="inlineStr">
        <is>
          <t>EQ-1057250 | FANCOIL (≤ 5 TR) 030</t>
        </is>
      </c>
      <c r="D17424" s="1" t="inlineStr">
        <is>
          <t>FANCOIL (≤ 5 TR)</t>
        </is>
      </c>
    </row>
    <row r="17425">
      <c r="A17425">
        <f>LEN(B17425)</f>
        <v/>
      </c>
      <c r="B17425" s="1" t="inlineStr">
        <is>
          <t>PAVCYSLCOR01FAC031</t>
        </is>
      </c>
      <c r="C17425" s="1" t="inlineStr">
        <is>
          <t>EQ-1057251 | FANCOIL (≤ 5 TR) 031</t>
        </is>
      </c>
      <c r="D17425" s="1" t="inlineStr">
        <is>
          <t>FANCOIL (≤ 5 TR)</t>
        </is>
      </c>
    </row>
    <row r="17426">
      <c r="A17426">
        <f>LEN(B17426)</f>
        <v/>
      </c>
      <c r="B17426" s="1" t="inlineStr">
        <is>
          <t>PAVCYSLCOR01FAC032</t>
        </is>
      </c>
      <c r="C17426" s="1" t="inlineStr">
        <is>
          <t>EQ-1057253 | FANCOIL (≤ 5 TR) 032</t>
        </is>
      </c>
      <c r="D17426" s="1" t="inlineStr">
        <is>
          <t>FANCOIL (≤ 5 TR)</t>
        </is>
      </c>
    </row>
    <row r="17427">
      <c r="A17427">
        <f>LEN(B17427)</f>
        <v/>
      </c>
      <c r="B17427" s="1" t="inlineStr">
        <is>
          <t>PAVCYSLCOR01FAC033</t>
        </is>
      </c>
      <c r="C17427" s="1" t="inlineStr">
        <is>
          <t>EQ-1057258 | FANCOIL (≤ 5 TR) 033</t>
        </is>
      </c>
      <c r="D17427" s="1" t="inlineStr">
        <is>
          <t>FANCOIL (≤ 5 TR)</t>
        </is>
      </c>
    </row>
    <row r="17428">
      <c r="A17428">
        <f>LEN(B17428)</f>
        <v/>
      </c>
      <c r="B17428" s="1" t="inlineStr">
        <is>
          <t>PAVCYSLCOR01FAC034</t>
        </is>
      </c>
      <c r="C17428" s="1" t="inlineStr">
        <is>
          <t>EQ-1057259 | FANCOIL (≤ 5 TR) 034</t>
        </is>
      </c>
      <c r="D17428" s="1" t="inlineStr">
        <is>
          <t>FANCOIL (≤ 5 TR)</t>
        </is>
      </c>
    </row>
    <row r="17429">
      <c r="A17429">
        <f>LEN(B17429)</f>
        <v/>
      </c>
      <c r="B17429" s="1" t="inlineStr">
        <is>
          <t>PAVCYSLCOR01NBA013</t>
        </is>
      </c>
      <c r="C17429" s="1" t="inlineStr">
        <is>
          <t>EQ-1057447 | NO BREAK (≤ 30 KVA) 013 [ - POWERWARE 12-12 - BM145A0036]</t>
        </is>
      </c>
      <c r="D17429" s="1" t="inlineStr">
        <is>
          <t>NO BREAK (≤ 30 KVA)</t>
        </is>
      </c>
    </row>
    <row r="17430">
      <c r="A17430">
        <f>LEN(B17430)</f>
        <v/>
      </c>
      <c r="B17430" s="1" t="inlineStr">
        <is>
          <t>PAVCYSLCOR01NBA014</t>
        </is>
      </c>
      <c r="C17430" s="1" t="inlineStr">
        <is>
          <t>EQ-1057450 | NO BREAK (≤ 30 KVA) 014 [ - PRESTIGE 6000P6HV - BM192C0444]</t>
        </is>
      </c>
      <c r="D17430" s="1" t="inlineStr">
        <is>
          <t>NO BREAK (≤ 30 KVA)</t>
        </is>
      </c>
    </row>
    <row r="17431">
      <c r="A17431">
        <f>LEN(B17431)</f>
        <v/>
      </c>
      <c r="B17431" s="1" t="inlineStr">
        <is>
          <t>PAVCYSLCOR01NBA015</t>
        </is>
      </c>
      <c r="C17431" s="1" t="inlineStr">
        <is>
          <t>EQ-1057452 | NO BREAK (≤ 30 KVA) 015 [ - PRESTIGE 6000P6HV - BM212C0531]</t>
        </is>
      </c>
      <c r="D17431" s="1" t="inlineStr">
        <is>
          <t>NO BREAK (≤ 30 KVA)</t>
        </is>
      </c>
    </row>
    <row r="17432">
      <c r="A17432">
        <f>LEN(B17432)</f>
        <v/>
      </c>
      <c r="B17432" s="1" t="inlineStr">
        <is>
          <t>PAVCYSLCOR01QEA017</t>
        </is>
      </c>
      <c r="C17432" s="1" t="inlineStr">
        <is>
          <t>EQ-1057551 | QUADRO DE ENERGIA ESTABILIZADA - NOBREAK (≤ 50 CIRCUITOS) 017</t>
        </is>
      </c>
      <c r="D17432" s="1" t="inlineStr">
        <is>
          <t>QUADRO DE ENERGIA ESTABILIZADA - NOBREAK (≤ 50 CIRCUITOS)</t>
        </is>
      </c>
    </row>
    <row r="17433">
      <c r="A17433">
        <f>LEN(B17433)</f>
        <v/>
      </c>
      <c r="B17433" s="1" t="inlineStr">
        <is>
          <t>PAVCYSLCOR01QEA018</t>
        </is>
      </c>
      <c r="C17433" s="1" t="inlineStr">
        <is>
          <t>EQ-1057534 | QUADRO DE ENERGIA ESTABILIZADA - NOBREAK (≤ 50 CIRCUITOS) 018</t>
        </is>
      </c>
      <c r="D17433" s="1" t="inlineStr">
        <is>
          <t>QUADRO DE ENERGIA ESTABILIZADA - NOBREAK (≤ 50 CIRCUITOS)</t>
        </is>
      </c>
    </row>
    <row r="17434">
      <c r="A17434">
        <f>LEN(B17434)</f>
        <v/>
      </c>
      <c r="B17434" s="1" t="inlineStr">
        <is>
          <t>PAVCYSLCOR01QEA019</t>
        </is>
      </c>
      <c r="C17434" s="1" t="inlineStr">
        <is>
          <t>EQ-1057537 | QUADRO DE ENERGIA ESTABILIZADA - NOBREAK (≤ 50 CIRCUITOS) 019</t>
        </is>
      </c>
      <c r="D17434" s="1" t="inlineStr">
        <is>
          <t>QUADRO DE ENERGIA ESTABILIZADA - NOBREAK (≤ 50 CIRCUITOS)</t>
        </is>
      </c>
    </row>
    <row r="17435">
      <c r="A17435">
        <f>LEN(B17435)</f>
        <v/>
      </c>
      <c r="B17435" s="1" t="inlineStr">
        <is>
          <t>PAVCYSLCOR01QEA020</t>
        </is>
      </c>
      <c r="C17435" s="1" t="inlineStr">
        <is>
          <t>EQ-1057536 | QUADRO DE ENERGIA ESTABILIZADA - NOBREAK (≤ 50 CIRCUITOS) 020</t>
        </is>
      </c>
      <c r="D17435" s="1" t="inlineStr">
        <is>
          <t>QUADRO DE ENERGIA ESTABILIZADA - NOBREAK (≤ 50 CIRCUITOS)</t>
        </is>
      </c>
    </row>
    <row r="17436">
      <c r="A17436">
        <f>LEN(B17436)</f>
        <v/>
      </c>
      <c r="B17436" s="1" t="inlineStr">
        <is>
          <t>PAVCYSLCOR01QGV062</t>
        </is>
      </c>
      <c r="C17436" s="1" t="inlineStr">
        <is>
          <t>EQ-1057595 | QUADRO GERAL DE BAIXA TENSÃO (≤ 20 DISJUNTORES) 062</t>
        </is>
      </c>
      <c r="D17436" s="1" t="inlineStr">
        <is>
          <t>QUADRO GERAL DE BAIXA TENSÃO (≤ 20 DISJUNTORES)</t>
        </is>
      </c>
    </row>
    <row r="17437">
      <c r="A17437">
        <f>LEN(B17437)</f>
        <v/>
      </c>
      <c r="B17437" s="1" t="inlineStr">
        <is>
          <t>PAVCYSLCOR01QGV063</t>
        </is>
      </c>
      <c r="C17437" s="1" t="inlineStr">
        <is>
          <t>EQ-1057599 | QUADRO GERAL DE BAIXA TENSÃO (≤ 20 DISJUNTORES) 063</t>
        </is>
      </c>
      <c r="D17437" s="1" t="inlineStr">
        <is>
          <t>QUADRO GERAL DE BAIXA TENSÃO (≤ 20 DISJUNTORES)</t>
        </is>
      </c>
    </row>
    <row r="17438">
      <c r="A17438">
        <f>LEN(B17438)</f>
        <v/>
      </c>
      <c r="B17438" s="1" t="inlineStr">
        <is>
          <t>PAVCYSLCOR01QGV064</t>
        </is>
      </c>
      <c r="C17438" s="1" t="inlineStr">
        <is>
          <t>EQ-1057600 | QUADRO GERAL DE BAIXA TENSÃO (≤ 20 DISJUNTORES) 064</t>
        </is>
      </c>
      <c r="D17438" s="1" t="inlineStr">
        <is>
          <t>QUADRO GERAL DE BAIXA TENSÃO (≤ 20 DISJUNTORES)</t>
        </is>
      </c>
    </row>
    <row r="17439">
      <c r="A17439">
        <f>LEN(B17439)</f>
        <v/>
      </c>
      <c r="B17439" s="1" t="inlineStr">
        <is>
          <t>PAVCYSLCOR01QGV065</t>
        </is>
      </c>
      <c r="C17439" s="1" t="inlineStr">
        <is>
          <t>EQ-1057586 | QUADRO GERAL DE BAIXA TENSÃO (≤ 20 DISJUNTORES) 065</t>
        </is>
      </c>
      <c r="D17439" s="1" t="inlineStr">
        <is>
          <t>QUADRO GERAL DE BAIXA TENSÃO (≤ 20 DISJUNTORES)</t>
        </is>
      </c>
    </row>
    <row r="17440">
      <c r="A17440">
        <f>LEN(B17440)</f>
        <v/>
      </c>
      <c r="B17440" s="1" t="inlineStr">
        <is>
          <t>PAVCYSLCOR01QGV066</t>
        </is>
      </c>
      <c r="C17440" s="1" t="inlineStr">
        <is>
          <t>EQ-1057591 | QUADRO GERAL DE BAIXA TENSÃO (≤ 20 DISJUNTORES) 066</t>
        </is>
      </c>
      <c r="D17440" s="1" t="inlineStr">
        <is>
          <t>QUADRO GERAL DE BAIXA TENSÃO (≤ 20 DISJUNTORES)</t>
        </is>
      </c>
    </row>
    <row r="17441">
      <c r="A17441">
        <f>LEN(B17441)</f>
        <v/>
      </c>
      <c r="B17441" s="1" t="inlineStr">
        <is>
          <t>PAVCYSLCOR01QLC032</t>
        </is>
      </c>
      <c r="C17441" s="1" t="inlineStr">
        <is>
          <t>EQ-1057512 | QUADRO DE LUZ E TOMADAS (≤ 50 CIRCUITOS) 032</t>
        </is>
      </c>
      <c r="D17441" s="1" t="inlineStr">
        <is>
          <t>QUADRO DE LUZ E TOMADAS (≤ 50 CIRCUITOS)</t>
        </is>
      </c>
    </row>
    <row r="17442">
      <c r="A17442">
        <f>LEN(B17442)</f>
        <v/>
      </c>
      <c r="B17442" s="1" t="inlineStr">
        <is>
          <t>PAVCYSLCOR01QLC033</t>
        </is>
      </c>
      <c r="C17442" s="1" t="inlineStr">
        <is>
          <t>EQ-1057560 | QUADRO DE LUZ E TOMADAS (≤ 50 CIRCUITOS) 033</t>
        </is>
      </c>
      <c r="D17442" s="1" t="inlineStr">
        <is>
          <t>QUADRO DE LUZ E TOMADAS (≤ 50 CIRCUITOS)</t>
        </is>
      </c>
    </row>
    <row r="17443" hidden="1">
      <c r="A17443">
        <f>LEN(B17443)</f>
        <v/>
      </c>
      <c r="B17443" s="1" t="inlineStr">
        <is>
          <t>PAVCYSLCOR02</t>
        </is>
      </c>
      <c r="C17443" s="1" t="inlineStr">
        <is>
          <t>CORREDOR</t>
        </is>
      </c>
      <c r="D17443" s="1" t="inlineStr">
        <is>
          <t>CORREDOR</t>
        </is>
      </c>
    </row>
    <row r="17444">
      <c r="A17444">
        <f>LEN(B17444)</f>
        <v/>
      </c>
      <c r="B17444" s="1" t="inlineStr">
        <is>
          <t>PAVCYSLCOR02QGV067</t>
        </is>
      </c>
      <c r="C17444" s="1" t="inlineStr">
        <is>
          <t>EQ-1057594 | QUADRO GERAL DE BAIXA TENSÃO (≤ 20 DISJUNTORES) 067</t>
        </is>
      </c>
      <c r="D17444" s="1" t="inlineStr">
        <is>
          <t>QUADRO GERAL DE BAIXA TENSÃO (≤ 20 DISJUNTORES)</t>
        </is>
      </c>
    </row>
    <row r="17445">
      <c r="A17445">
        <f>LEN(B17445)</f>
        <v/>
      </c>
      <c r="B17445" s="1" t="inlineStr">
        <is>
          <t>PAVCYSLCOR02VTG032</t>
        </is>
      </c>
      <c r="C17445" s="1" t="inlineStr">
        <is>
          <t>EQ-1057323 | VENTILADOR EXAUSTOR - GERADOR / TURBINA / AMBIENTE TÉCNICO 032</t>
        </is>
      </c>
      <c r="D17445" s="1" t="inlineStr">
        <is>
          <t>VENTILADOR EXAUSTOR - GERADOR / TURBINA / AMBIENTE TÉCNICO</t>
        </is>
      </c>
    </row>
    <row r="17446" hidden="1">
      <c r="A17446">
        <f>LEN(B17446)</f>
        <v/>
      </c>
      <c r="B17446" s="1" t="inlineStr">
        <is>
          <t>PAVCYSLDEP01</t>
        </is>
      </c>
      <c r="C17446" s="1" t="inlineStr">
        <is>
          <t>DEPÓSITO</t>
        </is>
      </c>
      <c r="D17446" s="1" t="inlineStr">
        <is>
          <t>DEPÓSITO</t>
        </is>
      </c>
    </row>
    <row r="17447">
      <c r="A17447">
        <f>LEN(B17447)</f>
        <v/>
      </c>
      <c r="B17447" s="1" t="inlineStr">
        <is>
          <t>PAVCYSLDEP01VUC044</t>
        </is>
      </c>
      <c r="C17447" s="1" t="inlineStr">
        <is>
          <t>EQ-1057337 | VRF/VRV - UNIDADE CONDENSADORA 044</t>
        </is>
      </c>
      <c r="D17447" s="1" t="inlineStr">
        <is>
          <t>VRF/VRV - UNIDADE CONDENSADORA</t>
        </is>
      </c>
    </row>
    <row r="17448" hidden="1">
      <c r="A17448">
        <f>LEN(B17448)</f>
        <v/>
      </c>
      <c r="B17448" s="1" t="inlineStr">
        <is>
          <t>PAVCYSLHAL01</t>
        </is>
      </c>
      <c r="C17448" s="1" t="inlineStr">
        <is>
          <t>HALL - ELEVADOR</t>
        </is>
      </c>
      <c r="D17448" s="1" t="inlineStr">
        <is>
          <t>HALL</t>
        </is>
      </c>
    </row>
    <row r="17449">
      <c r="A17449">
        <f>LEN(B17449)</f>
        <v/>
      </c>
      <c r="B17449" s="1" t="inlineStr">
        <is>
          <t>PAVCYSLHAL01CTC008</t>
        </is>
      </c>
      <c r="C17449" s="1" t="inlineStr">
        <is>
          <t>EQ-1057741 | CATRACA 008</t>
        </is>
      </c>
      <c r="D17449" s="1" t="inlineStr">
        <is>
          <t>CATRACA</t>
        </is>
      </c>
    </row>
    <row r="17450" hidden="1">
      <c r="A17450">
        <f>LEN(B17450)</f>
        <v/>
      </c>
      <c r="B17450" s="1" t="inlineStr">
        <is>
          <t>PAVCYSLSAR01</t>
        </is>
      </c>
      <c r="C17450" s="1" t="inlineStr">
        <is>
          <t>SALA DE REUNIÃO</t>
        </is>
      </c>
      <c r="D17450" s="1" t="inlineStr">
        <is>
          <t>SALA DE REUNIÃO</t>
        </is>
      </c>
    </row>
    <row r="17451">
      <c r="A17451">
        <f>LEN(B17451)</f>
        <v/>
      </c>
      <c r="B17451" s="1" t="inlineStr">
        <is>
          <t>PAVCYSLSAR01SPB014</t>
        </is>
      </c>
      <c r="C17451" s="1" t="inlineStr">
        <is>
          <t>EQ-1057304 | SPLIT NÃO DUTADO 014</t>
        </is>
      </c>
      <c r="D17451" s="1" t="inlineStr">
        <is>
          <t>SPLIT NÃO DUTADO</t>
        </is>
      </c>
    </row>
    <row r="17452" hidden="1">
      <c r="A17452">
        <f>LEN(B17452)</f>
        <v/>
      </c>
      <c r="B17452" s="1" t="inlineStr">
        <is>
          <t>PAVCYSLSAT01</t>
        </is>
      </c>
      <c r="C17452" s="1" t="inlineStr">
        <is>
          <t>SALA TÉCNICA - AGENCIA DIGITAL</t>
        </is>
      </c>
      <c r="D17452" s="1" t="inlineStr">
        <is>
          <t>SALA TÉCNICA</t>
        </is>
      </c>
    </row>
    <row r="17453">
      <c r="A17453">
        <f>LEN(B17453)</f>
        <v/>
      </c>
      <c r="B17453" s="1" t="inlineStr">
        <is>
          <t>PAVCYSLSAT01SPB012</t>
        </is>
      </c>
      <c r="C17453" s="1" t="inlineStr">
        <is>
          <t>EQ-1057305 | SPLIT NÃO DUTADO 012</t>
        </is>
      </c>
      <c r="D17453" s="1" t="inlineStr">
        <is>
          <t>SPLIT NÃO DUTADO</t>
        </is>
      </c>
    </row>
    <row r="17454" hidden="1">
      <c r="A17454">
        <f>LEN(B17454)</f>
        <v/>
      </c>
      <c r="B17454" s="1" t="inlineStr">
        <is>
          <t>PAVCYSLTRR01</t>
        </is>
      </c>
      <c r="C17454" s="1" t="inlineStr">
        <is>
          <t>TERRAÇO</t>
        </is>
      </c>
      <c r="D17454" s="1" t="inlineStr">
        <is>
          <t>TERRAÇO</t>
        </is>
      </c>
    </row>
    <row r="17455">
      <c r="A17455">
        <f>LEN(B17455)</f>
        <v/>
      </c>
      <c r="B17455" s="1" t="inlineStr">
        <is>
          <t>PAVCYSLTRR01VTG030</t>
        </is>
      </c>
      <c r="C17455" s="1" t="inlineStr">
        <is>
          <t>EQ-1057316 | VENTILADOR EXAUSTOR - GERADOR / TURBINA / AMBIENTE TÉCNICO 030</t>
        </is>
      </c>
      <c r="D17455" s="1" t="inlineStr">
        <is>
          <t>VENTILADOR EXAUSTOR - GERADOR / TURBINA / AMBIENTE TÉCNICO</t>
        </is>
      </c>
    </row>
    <row r="17456">
      <c r="A17456">
        <f>LEN(B17456)</f>
        <v/>
      </c>
      <c r="B17456" s="1" t="inlineStr">
        <is>
          <t>PAVCYSLTRR01VTG031</t>
        </is>
      </c>
      <c r="C17456" s="1" t="inlineStr">
        <is>
          <t>EQ-1057321 | VENTILADOR EXAUSTOR - GERADOR / TURBINA / AMBIENTE TÉCNICO 031</t>
        </is>
      </c>
      <c r="D17456" s="1" t="inlineStr">
        <is>
          <t>VENTILADOR EXAUSTOR - GERADOR / TURBINA / AMBIENTE TÉCNICO</t>
        </is>
      </c>
    </row>
    <row r="17457" hidden="1">
      <c r="A17457">
        <f>LEN(B17457)</f>
        <v/>
      </c>
      <c r="B17457" s="1" t="inlineStr">
        <is>
          <t>PAVCYTE</t>
        </is>
      </c>
      <c r="C17457" s="1" t="inlineStr">
        <is>
          <t>TÉRREO</t>
        </is>
      </c>
      <c r="D17457" s="1" t="inlineStr">
        <is>
          <t>ANDAR</t>
        </is>
      </c>
    </row>
    <row r="17458" hidden="1">
      <c r="A17458">
        <f>LEN(B17458)</f>
        <v/>
      </c>
      <c r="B17458" s="1" t="inlineStr">
        <is>
          <t>PAVCYTEACC01</t>
        </is>
      </c>
      <c r="C17458" s="1" t="inlineStr">
        <is>
          <t>AREA DE CIRCULAÇÃO - PORTA VIGILANTES</t>
        </is>
      </c>
      <c r="D17458" s="1" t="inlineStr">
        <is>
          <t>AREA DE CIRCULAÇÃO</t>
        </is>
      </c>
    </row>
    <row r="17459" hidden="1">
      <c r="A17459">
        <f>LEN(B17459)</f>
        <v/>
      </c>
      <c r="B17459" s="1" t="inlineStr">
        <is>
          <t>PAVCYTEACC02</t>
        </is>
      </c>
      <c r="C17459" s="1" t="inlineStr">
        <is>
          <t>AREA DE CIRCULAÇÃO - PROXIMO SAIDA DE EMERGENCIA</t>
        </is>
      </c>
      <c r="D17459" s="1" t="inlineStr">
        <is>
          <t>AREA DE CIRCULAÇÃO</t>
        </is>
      </c>
    </row>
    <row r="17460" hidden="1">
      <c r="A17460">
        <f>LEN(B17460)</f>
        <v/>
      </c>
      <c r="B17460" s="1" t="inlineStr">
        <is>
          <t>PAVCYTEACC03</t>
        </is>
      </c>
      <c r="C17460" s="1" t="inlineStr">
        <is>
          <t>AREA DE CIRCULAÇÃO - PORTA GIRATORIA /CAIXAS</t>
        </is>
      </c>
      <c r="D17460" s="1" t="inlineStr">
        <is>
          <t>AREA DE CIRCULAÇÃO</t>
        </is>
      </c>
    </row>
    <row r="17461">
      <c r="A17461">
        <f>LEN(B17461)</f>
        <v/>
      </c>
      <c r="B17461" s="1" t="inlineStr">
        <is>
          <t>PAVCYTEACC03HID032</t>
        </is>
      </c>
      <c r="C17461" s="1" t="inlineStr">
        <is>
          <t>EQ-1065270 | HIDRANTE 032</t>
        </is>
      </c>
      <c r="D17461" s="1" t="inlineStr">
        <is>
          <t>HIDRANTE</t>
        </is>
      </c>
    </row>
    <row r="17462" hidden="1">
      <c r="A17462">
        <f>LEN(B17462)</f>
        <v/>
      </c>
      <c r="B17462" s="1" t="inlineStr">
        <is>
          <t>PAVCYTEACM01</t>
        </is>
      </c>
      <c r="C17462" s="1" t="inlineStr">
        <is>
          <t>AREA COMUM - DPMC</t>
        </is>
      </c>
      <c r="D17462" s="1" t="inlineStr">
        <is>
          <t>ACADEMIA</t>
        </is>
      </c>
    </row>
    <row r="17463">
      <c r="A17463">
        <f>LEN(B17463)</f>
        <v/>
      </c>
      <c r="B17463" s="1" t="inlineStr">
        <is>
          <t>PAVCYTEACM01FAC035</t>
        </is>
      </c>
      <c r="C17463" s="1" t="inlineStr">
        <is>
          <t>EQ-1057269 | FANCOIL (≤ 5 TR) 035</t>
        </is>
      </c>
      <c r="D17463" s="1" t="inlineStr">
        <is>
          <t>FANCOIL (≤ 5 TR)</t>
        </is>
      </c>
    </row>
    <row r="17464">
      <c r="A17464">
        <f>LEN(B17464)</f>
        <v/>
      </c>
      <c r="B17464" s="1" t="inlineStr">
        <is>
          <t>PAVCYTEACM01FAC036</t>
        </is>
      </c>
      <c r="C17464" s="1" t="inlineStr">
        <is>
          <t>EQ-1057267 | FANCOIL (≤ 5 TR) 036</t>
        </is>
      </c>
      <c r="D17464" s="1" t="inlineStr">
        <is>
          <t>FANCOIL (≤ 5 TR)</t>
        </is>
      </c>
    </row>
    <row r="17465" hidden="1">
      <c r="A17465">
        <f>LEN(B17465)</f>
        <v/>
      </c>
      <c r="B17465" s="1" t="inlineStr">
        <is>
          <t>PAVCYTEACM02</t>
        </is>
      </c>
      <c r="C17465" s="1" t="inlineStr">
        <is>
          <t>AREA COMUM - PORTA GIRATORIA</t>
        </is>
      </c>
      <c r="D17465" s="1" t="inlineStr">
        <is>
          <t>ACADEMIA</t>
        </is>
      </c>
    </row>
    <row r="17466">
      <c r="A17466">
        <f>LEN(B17466)</f>
        <v/>
      </c>
      <c r="B17466" s="1" t="inlineStr">
        <is>
          <t>PAVCYTEACM02FAC037</t>
        </is>
      </c>
      <c r="C17466" s="1" t="inlineStr">
        <is>
          <t>EQ-1057268 | FANCOIL (≤ 5 TR) 037</t>
        </is>
      </c>
      <c r="D17466" s="1" t="inlineStr">
        <is>
          <t>FANCOIL (≤ 5 TR)</t>
        </is>
      </c>
    </row>
    <row r="17467" hidden="1">
      <c r="A17467">
        <f>LEN(B17467)</f>
        <v/>
      </c>
      <c r="B17467" s="1" t="inlineStr">
        <is>
          <t>PAVCYTEACM03</t>
        </is>
      </c>
      <c r="C17467" s="1" t="inlineStr">
        <is>
          <t>AREA COMUM - BDN'S</t>
        </is>
      </c>
      <c r="D17467" s="1" t="inlineStr">
        <is>
          <t>ACADEMIA</t>
        </is>
      </c>
    </row>
    <row r="17468">
      <c r="A17468">
        <f>LEN(B17468)</f>
        <v/>
      </c>
      <c r="B17468" s="1" t="inlineStr">
        <is>
          <t>PAVCYTEACM03NBA018</t>
        </is>
      </c>
      <c r="C17468" s="1" t="inlineStr">
        <is>
          <t>EQ-1057449 | NO BREAK (≤ 30 KVA) 018</t>
        </is>
      </c>
      <c r="D17468" s="1" t="inlineStr">
        <is>
          <t>NO BREAK (≤ 30 KVA)</t>
        </is>
      </c>
    </row>
    <row r="17469" hidden="1">
      <c r="A17469">
        <f>LEN(B17469)</f>
        <v/>
      </c>
      <c r="B17469" s="1" t="inlineStr">
        <is>
          <t>PAVCYTEACM04</t>
        </is>
      </c>
      <c r="C17469" s="1" t="inlineStr">
        <is>
          <t>AREA COMUM - BDNS</t>
        </is>
      </c>
      <c r="D17469" s="1" t="inlineStr">
        <is>
          <t>ACADEMIA</t>
        </is>
      </c>
    </row>
    <row r="17470">
      <c r="A17470">
        <f>LEN(B17470)</f>
        <v/>
      </c>
      <c r="B17470" s="1" t="inlineStr">
        <is>
          <t>PAVCYTEACM04QEA024</t>
        </is>
      </c>
      <c r="C17470" s="1" t="inlineStr">
        <is>
          <t>EQ-1057550 | QUADRO DE ENERGIA ESTABILIZADA - NOBREAK (≤ 50 CIRCUITOS) 024</t>
        </is>
      </c>
      <c r="D17470" s="1" t="inlineStr">
        <is>
          <t>QUADRO DE ENERGIA ESTABILIZADA - NOBREAK (≤ 50 CIRCUITOS)</t>
        </is>
      </c>
    </row>
    <row r="17471">
      <c r="A17471">
        <f>LEN(B17471)</f>
        <v/>
      </c>
      <c r="B17471" s="1" t="inlineStr">
        <is>
          <t>PAVCYTEACM04QEA025</t>
        </is>
      </c>
      <c r="C17471" s="1" t="inlineStr">
        <is>
          <t>EQ-1057552 | QUADRO DE ENERGIA ESTABILIZADA - NOBREAK (≤ 50 CIRCUITOS) 025</t>
        </is>
      </c>
      <c r="D17471" s="1" t="inlineStr">
        <is>
          <t>QUADRO DE ENERGIA ESTABILIZADA - NOBREAK (≤ 50 CIRCUITOS)</t>
        </is>
      </c>
    </row>
    <row r="17472" hidden="1">
      <c r="A17472">
        <f>LEN(B17472)</f>
        <v/>
      </c>
      <c r="B17472" s="1" t="inlineStr">
        <is>
          <t>PAVCYTEAGN02</t>
        </is>
      </c>
      <c r="C17472" s="1" t="inlineStr">
        <is>
          <t>AGENCIA - PAE - AGENCIA</t>
        </is>
      </c>
      <c r="D17472" s="1" t="inlineStr">
        <is>
          <t>AGENCIA</t>
        </is>
      </c>
    </row>
    <row r="17473">
      <c r="A17473">
        <f>LEN(B17473)</f>
        <v/>
      </c>
      <c r="B17473" s="1" t="inlineStr">
        <is>
          <t>PAVCYTEAGN02NBA017</t>
        </is>
      </c>
      <c r="C17473" s="1" t="inlineStr">
        <is>
          <t>EQ-1057468 | NO BREAK (≤ 30 KVA) 017 [ - POWERWARE 12/12 - BM176A0099]</t>
        </is>
      </c>
      <c r="D17473" s="1" t="inlineStr">
        <is>
          <t>NO BREAK (≤ 30 KVA)</t>
        </is>
      </c>
    </row>
    <row r="17474" hidden="1">
      <c r="A17474">
        <f>LEN(B17474)</f>
        <v/>
      </c>
      <c r="B17474" s="1" t="inlineStr">
        <is>
          <t>PAVCYTEAGN03</t>
        </is>
      </c>
      <c r="C17474" s="1" t="inlineStr">
        <is>
          <t>AGENCIA - PROXIMO SALA LIMPEZA</t>
        </is>
      </c>
      <c r="D17474" s="1" t="inlineStr">
        <is>
          <t>AGENCIA</t>
        </is>
      </c>
    </row>
    <row r="17475" hidden="1">
      <c r="A17475">
        <f>LEN(B17475)</f>
        <v/>
      </c>
      <c r="B17475" s="1" t="inlineStr">
        <is>
          <t>PAVCYTEAGN04</t>
        </is>
      </c>
      <c r="C17475" s="1" t="inlineStr">
        <is>
          <t>AGENCIA - DPMC</t>
        </is>
      </c>
      <c r="D17475" s="1" t="inlineStr">
        <is>
          <t>AGENCIA</t>
        </is>
      </c>
    </row>
    <row r="17476" hidden="1">
      <c r="A17476">
        <f>LEN(B17476)</f>
        <v/>
      </c>
      <c r="B17476" s="1" t="inlineStr">
        <is>
          <t>PAVCYTEAGN05</t>
        </is>
      </c>
      <c r="C17476" s="1" t="inlineStr">
        <is>
          <t>AGENCIA - PORTA GIRATORIA</t>
        </is>
      </c>
      <c r="D17476" s="1" t="inlineStr">
        <is>
          <t>AGENCIA</t>
        </is>
      </c>
    </row>
    <row r="17477" hidden="1">
      <c r="A17477">
        <f>LEN(B17477)</f>
        <v/>
      </c>
      <c r="B17477" s="1" t="inlineStr">
        <is>
          <t>PAVCYTEAGN06</t>
        </is>
      </c>
      <c r="C17477" s="1" t="inlineStr">
        <is>
          <t>AGENCIA -  PRIME</t>
        </is>
      </c>
      <c r="D17477" s="1" t="inlineStr">
        <is>
          <t>AGENCIA</t>
        </is>
      </c>
    </row>
    <row r="17478" hidden="1">
      <c r="A17478">
        <f>LEN(B17478)</f>
        <v/>
      </c>
      <c r="B17478" s="1" t="inlineStr">
        <is>
          <t>PAVCYTEAGN07</t>
        </is>
      </c>
      <c r="C17478" s="1" t="inlineStr">
        <is>
          <t>AGENCIA - PROXIMO HIDRANTE</t>
        </is>
      </c>
      <c r="D17478" s="1" t="inlineStr">
        <is>
          <t>AGENCIA</t>
        </is>
      </c>
    </row>
    <row r="17479" hidden="1">
      <c r="A17479">
        <f>LEN(B17479)</f>
        <v/>
      </c>
      <c r="B17479" s="1" t="inlineStr">
        <is>
          <t>PAVCYTEAGN08</t>
        </is>
      </c>
      <c r="C17479" s="1" t="inlineStr">
        <is>
          <t>AGENCIA - ATENDIMENTO</t>
        </is>
      </c>
      <c r="D17479" s="1" t="inlineStr">
        <is>
          <t>AGENCIA</t>
        </is>
      </c>
    </row>
    <row r="17480" hidden="1">
      <c r="A17480">
        <f>LEN(B17480)</f>
        <v/>
      </c>
      <c r="B17480" s="1" t="inlineStr">
        <is>
          <t>PAVCYTEAGN09</t>
        </is>
      </c>
      <c r="C17480" s="1" t="inlineStr">
        <is>
          <t>AGENCIA - AGENCIA</t>
        </is>
      </c>
      <c r="D17480" s="1" t="inlineStr">
        <is>
          <t>AGENCIA</t>
        </is>
      </c>
    </row>
    <row r="17481">
      <c r="A17481">
        <f>LEN(B17481)</f>
        <v/>
      </c>
      <c r="B17481" s="1" t="inlineStr">
        <is>
          <t>PAVCYTEAGN09PAU001</t>
        </is>
      </c>
      <c r="C17481" s="1" t="inlineStr">
        <is>
          <t>EQ-1086346 | PORTA AUTOMATICA 001</t>
        </is>
      </c>
      <c r="D17481" s="1" t="inlineStr">
        <is>
          <t>PORTA AUTOMATICA</t>
        </is>
      </c>
    </row>
    <row r="17482" hidden="1">
      <c r="A17482">
        <f>LEN(B17482)</f>
        <v/>
      </c>
      <c r="B17482" s="1" t="inlineStr">
        <is>
          <t>PAVCYTEATN01</t>
        </is>
      </c>
      <c r="C17482" s="1" t="inlineStr">
        <is>
          <t>ÁREA TÉCNICA - SALA DE EQUIPAMENTOS</t>
        </is>
      </c>
      <c r="D17482" s="1" t="inlineStr">
        <is>
          <t>ÁREA TÉCNICA</t>
        </is>
      </c>
    </row>
    <row r="17483">
      <c r="A17483">
        <f>LEN(B17483)</f>
        <v/>
      </c>
      <c r="B17483" s="1" t="inlineStr">
        <is>
          <t>PAVCYTEATN01FAC038</t>
        </is>
      </c>
      <c r="C17483" s="1" t="inlineStr">
        <is>
          <t>EQ-1057280 | FANCOIL (≤ 5 TR) 038</t>
        </is>
      </c>
      <c r="D17483" s="1" t="inlineStr">
        <is>
          <t>FANCOIL (≤ 5 TR)</t>
        </is>
      </c>
    </row>
    <row r="17484">
      <c r="A17484">
        <f>LEN(B17484)</f>
        <v/>
      </c>
      <c r="B17484" s="1" t="inlineStr">
        <is>
          <t>PAVCYTEATN01FAC039</t>
        </is>
      </c>
      <c r="C17484" s="1" t="inlineStr">
        <is>
          <t>EQ-1057285 | FANCOIL (≤ 5 TR) 039</t>
        </is>
      </c>
      <c r="D17484" s="1" t="inlineStr">
        <is>
          <t>FANCOIL (≤ 5 TR)</t>
        </is>
      </c>
    </row>
    <row r="17485" hidden="1">
      <c r="A17485">
        <f>LEN(B17485)</f>
        <v/>
      </c>
      <c r="B17485" s="1" t="inlineStr">
        <is>
          <t>PAVCYTEATN02</t>
        </is>
      </c>
      <c r="C17485" s="1" t="inlineStr">
        <is>
          <t>ÁREA TÉCNICA - ATENDIMENTO SALA TECNICA</t>
        </is>
      </c>
      <c r="D17485" s="1" t="inlineStr">
        <is>
          <t>ÁREA TÉCNICA</t>
        </is>
      </c>
    </row>
    <row r="17486">
      <c r="A17486">
        <f>LEN(B17486)</f>
        <v/>
      </c>
      <c r="B17486" s="1" t="inlineStr">
        <is>
          <t>PAVCYTEATN02HID034</t>
        </is>
      </c>
      <c r="C17486" s="1" t="inlineStr">
        <is>
          <t>EQ-1065287 | HIDRANTE 034</t>
        </is>
      </c>
      <c r="D17486" s="1" t="inlineStr">
        <is>
          <t>HIDRANTE</t>
        </is>
      </c>
    </row>
    <row r="17487" hidden="1">
      <c r="A17487">
        <f>LEN(B17487)</f>
        <v/>
      </c>
      <c r="B17487" s="1" t="inlineStr">
        <is>
          <t>PAVCYTECMQ01</t>
        </is>
      </c>
      <c r="C17487" s="1" t="inlineStr">
        <is>
          <t>CASA DE MÁQUINAS - AGENCIA</t>
        </is>
      </c>
      <c r="D17487" s="1" t="inlineStr">
        <is>
          <t>CASA DE MÁQUINAS</t>
        </is>
      </c>
    </row>
    <row r="17488">
      <c r="A17488">
        <f>LEN(B17488)</f>
        <v/>
      </c>
      <c r="B17488" s="1" t="inlineStr">
        <is>
          <t>PAVCYTECMQ01QEA026</t>
        </is>
      </c>
      <c r="C17488" s="1" t="inlineStr">
        <is>
          <t>EQ-1057555 | QUADRO DE ENERGIA ESTABILIZADA - NOBREAK (≤ 50 CIRCUITOS) 026</t>
        </is>
      </c>
      <c r="D17488" s="1" t="inlineStr">
        <is>
          <t>QUADRO DE ENERGIA ESTABILIZADA - NOBREAK (≤ 50 CIRCUITOS)</t>
        </is>
      </c>
    </row>
    <row r="17489">
      <c r="A17489">
        <f>LEN(B17489)</f>
        <v/>
      </c>
      <c r="B17489" s="1" t="inlineStr">
        <is>
          <t>PAVCYTECMQ01QEA027</t>
        </is>
      </c>
      <c r="C17489" s="1" t="inlineStr">
        <is>
          <t>EQ-1057553 | QUADRO DE ENERGIA ESTABILIZADA - NOBREAK (≤ 50 CIRCUITOS) 027</t>
        </is>
      </c>
      <c r="D17489" s="1" t="inlineStr">
        <is>
          <t>QUADRO DE ENERGIA ESTABILIZADA - NOBREAK (≤ 50 CIRCUITOS)</t>
        </is>
      </c>
    </row>
    <row r="17490">
      <c r="A17490">
        <f>LEN(B17490)</f>
        <v/>
      </c>
      <c r="B17490" s="1" t="inlineStr">
        <is>
          <t>PAVCYTECMQ01QEA028</t>
        </is>
      </c>
      <c r="C17490" s="1" t="inlineStr">
        <is>
          <t>EQ-1057554 | QUADRO DE ENERGIA ESTABILIZADA - NOBREAK (≤ 50 CIRCUITOS) 028</t>
        </is>
      </c>
      <c r="D17490" s="1" t="inlineStr">
        <is>
          <t>QUADRO DE ENERGIA ESTABILIZADA - NOBREAK (≤ 50 CIRCUITOS)</t>
        </is>
      </c>
    </row>
    <row r="17491">
      <c r="A17491">
        <f>LEN(B17491)</f>
        <v/>
      </c>
      <c r="B17491" s="1" t="inlineStr">
        <is>
          <t>PAVCYTECMQ01QLC037</t>
        </is>
      </c>
      <c r="C17491" s="1" t="inlineStr">
        <is>
          <t>EQ-1057526 | QUADRO DE LUZ E TOMADAS (≤ 50 CIRCUITOS) 037</t>
        </is>
      </c>
      <c r="D17491" s="1" t="inlineStr">
        <is>
          <t>QUADRO DE LUZ E TOMADAS (≤ 50 CIRCUITOS)</t>
        </is>
      </c>
    </row>
    <row r="17492" hidden="1">
      <c r="A17492">
        <f>LEN(B17492)</f>
        <v/>
      </c>
      <c r="B17492" s="1" t="inlineStr">
        <is>
          <t>PAVCYTECMQ02</t>
        </is>
      </c>
      <c r="C17492" s="1" t="inlineStr">
        <is>
          <t>CASA DE MÁQUINAS - AGENCIA</t>
        </is>
      </c>
      <c r="D17492" s="1" t="inlineStr">
        <is>
          <t>CASA DE MÁQUINAS</t>
        </is>
      </c>
    </row>
    <row r="17493">
      <c r="A17493">
        <f>LEN(B17493)</f>
        <v/>
      </c>
      <c r="B17493" s="1" t="inlineStr">
        <is>
          <t>PAVCYTECMQ02QLC038</t>
        </is>
      </c>
      <c r="C17493" s="1" t="inlineStr">
        <is>
          <t>EQ-1057527 | QUADRO DE LUZ E TOMADAS (≤ 50 CIRCUITOS) 038</t>
        </is>
      </c>
      <c r="D17493" s="1" t="inlineStr">
        <is>
          <t>QUADRO DE LUZ E TOMADAS (≤ 50 CIRCUITOS)</t>
        </is>
      </c>
    </row>
    <row r="17494" hidden="1">
      <c r="A17494">
        <f>LEN(B17494)</f>
        <v/>
      </c>
      <c r="B17494" s="1" t="inlineStr">
        <is>
          <t>PAVCYTECMQ03</t>
        </is>
      </c>
      <c r="C17494" s="1" t="inlineStr">
        <is>
          <t>CASA DE MÁQUINAS - AGENCIA</t>
        </is>
      </c>
      <c r="D17494" s="1" t="inlineStr">
        <is>
          <t>CASA DE MÁQUINAS</t>
        </is>
      </c>
    </row>
    <row r="17495">
      <c r="A17495">
        <f>LEN(B17495)</f>
        <v/>
      </c>
      <c r="B17495" s="1" t="inlineStr">
        <is>
          <t>PAVCYTECMQ03QGV068</t>
        </is>
      </c>
      <c r="C17495" s="1" t="inlineStr">
        <is>
          <t>EQ-1057649 | QUADRO GERAL DE BAIXA TENSÃO (≤ 20 DISJUNTORES) 068</t>
        </is>
      </c>
      <c r="D17495" s="1" t="inlineStr">
        <is>
          <t>QUADRO GERAL DE BAIXA TENSÃO (≤ 20 DISJUNTORES)</t>
        </is>
      </c>
    </row>
    <row r="17496" hidden="1">
      <c r="A17496">
        <f>LEN(B17496)</f>
        <v/>
      </c>
      <c r="B17496" s="1" t="inlineStr">
        <is>
          <t>PAVCYTECMQ04</t>
        </is>
      </c>
      <c r="C17496" s="1" t="inlineStr">
        <is>
          <t>CASA DE MÁQUINAS - ATENDIMENTO AGENCIA</t>
        </is>
      </c>
      <c r="D17496" s="1" t="inlineStr">
        <is>
          <t>CASA DE MÁQUINAS</t>
        </is>
      </c>
    </row>
    <row r="17497">
      <c r="A17497">
        <f>LEN(B17497)</f>
        <v/>
      </c>
      <c r="B17497" s="1" t="inlineStr">
        <is>
          <t>PAVCYTECMQ04HID035</t>
        </is>
      </c>
      <c r="C17497" s="1" t="inlineStr">
        <is>
          <t>EQ-1065288 | HIDRANTE 035</t>
        </is>
      </c>
      <c r="D17497" s="1" t="inlineStr">
        <is>
          <t>HIDRANTE</t>
        </is>
      </c>
    </row>
    <row r="17498" hidden="1">
      <c r="A17498">
        <f>LEN(B17498)</f>
        <v/>
      </c>
      <c r="B17498" s="1" t="inlineStr">
        <is>
          <t>PAVCYTECOR01</t>
        </is>
      </c>
      <c r="C17498" s="1" t="inlineStr">
        <is>
          <t>CORREDOR - TECNICO</t>
        </is>
      </c>
      <c r="D17498" s="1" t="inlineStr">
        <is>
          <t>CORREDOR</t>
        </is>
      </c>
    </row>
    <row r="17499" hidden="1">
      <c r="A17499">
        <f>LEN(B17499)</f>
        <v/>
      </c>
      <c r="B17499" s="1" t="inlineStr">
        <is>
          <t>PAVCYTECOZ01</t>
        </is>
      </c>
      <c r="C17499" s="1" t="inlineStr">
        <is>
          <t>COZINHA - COPA DPMC</t>
        </is>
      </c>
      <c r="D17499" s="1" t="inlineStr">
        <is>
          <t>COZINHA</t>
        </is>
      </c>
    </row>
    <row r="17500" hidden="1">
      <c r="A17500">
        <f>LEN(B17500)</f>
        <v/>
      </c>
      <c r="B17500" s="1" t="inlineStr">
        <is>
          <t>PAVCYTECOZ02</t>
        </is>
      </c>
      <c r="C17500" s="1" t="inlineStr">
        <is>
          <t>COZINHA - AGENCIA</t>
        </is>
      </c>
      <c r="D17500" s="1" t="inlineStr">
        <is>
          <t>COZINHA</t>
        </is>
      </c>
    </row>
    <row r="17501">
      <c r="A17501">
        <f>LEN(B17501)</f>
        <v/>
      </c>
      <c r="B17501" s="1" t="inlineStr">
        <is>
          <t>PAVCYTECOZ02BBP018</t>
        </is>
      </c>
      <c r="C17501" s="1" t="inlineStr">
        <is>
          <t>BEBEDOURO PRESSÃO (TORRE, PURIFICADOR) 018 [ - BPA50BBANA - RB3449617]</t>
        </is>
      </c>
      <c r="D17501" s="1" t="inlineStr">
        <is>
          <t>BEBEDOURO PRESSÃO (TORRE, PURIFICADOR)</t>
        </is>
      </c>
    </row>
    <row r="17502">
      <c r="A17502">
        <f>LEN(B17502)</f>
        <v/>
      </c>
      <c r="B17502" s="1" t="inlineStr">
        <is>
          <t>PAVCYTECOZ02BBP019</t>
        </is>
      </c>
      <c r="C17502" s="1" t="inlineStr">
        <is>
          <t>BEBEDOURO PRESSÃO (TORRE, PURIFICADOR) 019 [ - GFN200 - 514G765243]</t>
        </is>
      </c>
      <c r="D17502" s="1" t="inlineStr">
        <is>
          <t>BEBEDOURO PRESSÃO (TORRE, PURIFICADOR)</t>
        </is>
      </c>
    </row>
    <row r="17503" hidden="1">
      <c r="A17503">
        <f>LEN(B17503)</f>
        <v/>
      </c>
      <c r="B17503" s="1" t="inlineStr">
        <is>
          <t>PAVCYTEHAL01</t>
        </is>
      </c>
      <c r="C17503" s="1" t="inlineStr">
        <is>
          <t>HALL - FRENTE AO TEATRO</t>
        </is>
      </c>
      <c r="D17503" s="1" t="inlineStr">
        <is>
          <t>HALL</t>
        </is>
      </c>
    </row>
    <row r="17504">
      <c r="A17504">
        <f>LEN(B17504)</f>
        <v/>
      </c>
      <c r="B17504" s="1" t="inlineStr">
        <is>
          <t>PAVCYTEHAL01HIR004</t>
        </is>
      </c>
      <c r="C17504" s="1" t="inlineStr">
        <is>
          <t>EQ-1057699 | HIDRÔMETRO 004</t>
        </is>
      </c>
      <c r="D17504" s="1" t="inlineStr">
        <is>
          <t>HIDRÔMETRO</t>
        </is>
      </c>
    </row>
    <row r="17505" hidden="1">
      <c r="A17505">
        <f>LEN(B17505)</f>
        <v/>
      </c>
      <c r="B17505" s="1" t="inlineStr">
        <is>
          <t>PAVCYTEHAL02</t>
        </is>
      </c>
      <c r="C17505" s="1" t="inlineStr">
        <is>
          <t>HALL - FRENTE A ENTRADA OLIVEIRA BELLO</t>
        </is>
      </c>
      <c r="D17505" s="1" t="inlineStr">
        <is>
          <t>HALL</t>
        </is>
      </c>
    </row>
    <row r="17506">
      <c r="A17506">
        <f>LEN(B17506)</f>
        <v/>
      </c>
      <c r="B17506" s="1" t="inlineStr">
        <is>
          <t>PAVCYTEHAL02HIR005</t>
        </is>
      </c>
      <c r="C17506" s="1" t="inlineStr">
        <is>
          <t>EQ-1057701 | HIDRÔMETRO 005</t>
        </is>
      </c>
      <c r="D17506" s="1" t="inlineStr">
        <is>
          <t>HIDRÔMETRO</t>
        </is>
      </c>
    </row>
    <row r="17507" hidden="1">
      <c r="A17507">
        <f>LEN(B17507)</f>
        <v/>
      </c>
      <c r="B17507" s="1" t="inlineStr">
        <is>
          <t>PAVCYTEHAL03</t>
        </is>
      </c>
      <c r="C17507" s="1" t="inlineStr">
        <is>
          <t>HALL - ANDAR</t>
        </is>
      </c>
      <c r="D17507" s="1" t="inlineStr">
        <is>
          <t>HALL</t>
        </is>
      </c>
    </row>
    <row r="17508">
      <c r="A17508">
        <f>LEN(B17508)</f>
        <v/>
      </c>
      <c r="B17508" s="1" t="inlineStr">
        <is>
          <t>PAVCYTEHAL03ELE006</t>
        </is>
      </c>
      <c r="C17508" s="1" t="inlineStr">
        <is>
          <t>EQ-1057725 | ELEVADORES 006</t>
        </is>
      </c>
      <c r="D17508" s="1" t="inlineStr">
        <is>
          <t>ELEVADORES</t>
        </is>
      </c>
    </row>
    <row r="17509">
      <c r="A17509">
        <f>LEN(B17509)</f>
        <v/>
      </c>
      <c r="B17509" s="1" t="inlineStr">
        <is>
          <t>PAVCYTEHAL03ELE007</t>
        </is>
      </c>
      <c r="C17509" s="1" t="inlineStr">
        <is>
          <t>EQ-1057729 | ELEVADORES 007</t>
        </is>
      </c>
      <c r="D17509" s="1" t="inlineStr">
        <is>
          <t>ELEVADORES</t>
        </is>
      </c>
    </row>
    <row r="17510">
      <c r="A17510">
        <f>LEN(B17510)</f>
        <v/>
      </c>
      <c r="B17510" s="1" t="inlineStr">
        <is>
          <t>PAVCYTEHAL03ELE008</t>
        </is>
      </c>
      <c r="C17510" s="1" t="inlineStr">
        <is>
          <t>EQ-1057730 | ELEVADORES 008</t>
        </is>
      </c>
      <c r="D17510" s="1" t="inlineStr">
        <is>
          <t>ELEVADORES</t>
        </is>
      </c>
    </row>
    <row r="17511">
      <c r="A17511">
        <f>LEN(B17511)</f>
        <v/>
      </c>
      <c r="B17511" s="1" t="inlineStr">
        <is>
          <t>PAVCYTEHAL03ELE009</t>
        </is>
      </c>
      <c r="C17511" s="1" t="inlineStr">
        <is>
          <t>EQ-1057732 | ELEVADORES 009</t>
        </is>
      </c>
      <c r="D17511" s="1" t="inlineStr">
        <is>
          <t>ELEVADORES</t>
        </is>
      </c>
    </row>
    <row r="17512" hidden="1">
      <c r="A17512">
        <f>LEN(B17512)</f>
        <v/>
      </c>
      <c r="B17512" s="1" t="inlineStr">
        <is>
          <t>PAVCYTEHAL04</t>
        </is>
      </c>
      <c r="C17512" s="1" t="inlineStr">
        <is>
          <t>HALL - ELEVADOR</t>
        </is>
      </c>
      <c r="D17512" s="1" t="inlineStr">
        <is>
          <t>HALL</t>
        </is>
      </c>
    </row>
    <row r="17513">
      <c r="A17513">
        <f>LEN(B17513)</f>
        <v/>
      </c>
      <c r="B17513" s="1" t="inlineStr">
        <is>
          <t>PAVCYTEHAL04CTC009</t>
        </is>
      </c>
      <c r="C17513" s="1" t="inlineStr">
        <is>
          <t>EQ-1057728 | CATRACA 009</t>
        </is>
      </c>
      <c r="D17513" s="1" t="inlineStr">
        <is>
          <t>CATRACA</t>
        </is>
      </c>
    </row>
    <row r="17514">
      <c r="A17514">
        <f>LEN(B17514)</f>
        <v/>
      </c>
      <c r="B17514" s="1" t="inlineStr">
        <is>
          <t>PAVCYTEHAL04CTC010</t>
        </is>
      </c>
      <c r="C17514" s="1" t="inlineStr">
        <is>
          <t>EQ-1057726 | CATRACA 010</t>
        </is>
      </c>
      <c r="D17514" s="1" t="inlineStr">
        <is>
          <t>CATRACA</t>
        </is>
      </c>
    </row>
    <row r="17515">
      <c r="A17515">
        <f>LEN(B17515)</f>
        <v/>
      </c>
      <c r="B17515" s="1" t="inlineStr">
        <is>
          <t>PAVCYTEHAL04CTC011</t>
        </is>
      </c>
      <c r="C17515" s="1" t="inlineStr">
        <is>
          <t>EQ-1057731 | CATRACA 011</t>
        </is>
      </c>
      <c r="D17515" s="1" t="inlineStr">
        <is>
          <t>CATRACA</t>
        </is>
      </c>
    </row>
    <row r="17516">
      <c r="A17516">
        <f>LEN(B17516)</f>
        <v/>
      </c>
      <c r="B17516" s="1" t="inlineStr">
        <is>
          <t>PAVCYTEHAL04CTC012</t>
        </is>
      </c>
      <c r="C17516" s="1" t="inlineStr">
        <is>
          <t>EQ-1057734 | CATRACA 012</t>
        </is>
      </c>
      <c r="D17516" s="1" t="inlineStr">
        <is>
          <t>CATRACA</t>
        </is>
      </c>
    </row>
    <row r="17517" hidden="1">
      <c r="A17517">
        <f>LEN(B17517)</f>
        <v/>
      </c>
      <c r="B17517" s="1" t="inlineStr">
        <is>
          <t>PAVCYTEREC01</t>
        </is>
      </c>
      <c r="C17517" s="1" t="inlineStr">
        <is>
          <t>RECEPÇÃO</t>
        </is>
      </c>
      <c r="D17517" s="1" t="inlineStr">
        <is>
          <t>RECEPÇÃO</t>
        </is>
      </c>
    </row>
    <row r="17518">
      <c r="A17518">
        <f>LEN(B17518)</f>
        <v/>
      </c>
      <c r="B17518" s="1" t="inlineStr">
        <is>
          <t>PAVCYTEREC01HID033</t>
        </is>
      </c>
      <c r="C17518" s="1" t="inlineStr">
        <is>
          <t>EQ-1065274 | HIDRANTE 033</t>
        </is>
      </c>
      <c r="D17518" s="1" t="inlineStr">
        <is>
          <t>HIDRANTE</t>
        </is>
      </c>
    </row>
    <row r="17519" hidden="1">
      <c r="A17519">
        <f>LEN(B17519)</f>
        <v/>
      </c>
      <c r="B17519" s="1" t="inlineStr">
        <is>
          <t>PAVCYTESAL01</t>
        </is>
      </c>
      <c r="C17519" s="1" t="inlineStr">
        <is>
          <t>SALA - VIGILANTES</t>
        </is>
      </c>
      <c r="D17519" s="1" t="inlineStr">
        <is>
          <t>SALA</t>
        </is>
      </c>
    </row>
    <row r="17520">
      <c r="A17520">
        <f>LEN(B17520)</f>
        <v/>
      </c>
      <c r="B17520" s="1" t="inlineStr">
        <is>
          <t>PAVCYTESAL01QLC036</t>
        </is>
      </c>
      <c r="C17520" s="1" t="inlineStr">
        <is>
          <t>EQ-1057525 | QUADRO DE LUZ E TOMADAS (≤ 50 CIRCUITOS) 036</t>
        </is>
      </c>
      <c r="D17520" s="1" t="inlineStr">
        <is>
          <t>QUADRO DE LUZ E TOMADAS (≤ 50 CIRCUITOS)</t>
        </is>
      </c>
    </row>
    <row r="17521" hidden="1">
      <c r="A17521">
        <f>LEN(B17521)</f>
        <v/>
      </c>
      <c r="B17521" s="1" t="inlineStr">
        <is>
          <t>PAVCYTESFT01</t>
        </is>
      </c>
      <c r="C17521" s="1" t="inlineStr">
        <is>
          <t>SHAFT - 0</t>
        </is>
      </c>
      <c r="D17521" s="1" t="inlineStr">
        <is>
          <t>SHAFT</t>
        </is>
      </c>
    </row>
    <row r="17522" hidden="1">
      <c r="A17522">
        <f>LEN(B17522)</f>
        <v/>
      </c>
      <c r="B17522" s="1" t="inlineStr">
        <is>
          <t>PAVCYTETTR01</t>
        </is>
      </c>
      <c r="C17522" s="1" t="inlineStr">
        <is>
          <t>TEATRO - FACHADA EXTERNA</t>
        </is>
      </c>
      <c r="D17522" s="1" t="inlineStr">
        <is>
          <t>TEATRO</t>
        </is>
      </c>
    </row>
    <row r="17523" hidden="1">
      <c r="A17523">
        <f>LEN(B17523)</f>
        <v/>
      </c>
      <c r="B17523" s="1" t="inlineStr">
        <is>
          <t>POX</t>
        </is>
      </c>
      <c r="C17523" s="1" t="inlineStr">
        <is>
          <t>PREDIO PIO X - RJ</t>
        </is>
      </c>
      <c r="D17523" s="1" t="inlineStr">
        <is>
          <t>UNIDADE DE NEGÓCIO</t>
        </is>
      </c>
    </row>
    <row r="17524" hidden="1">
      <c r="A17524">
        <f>LEN(B17524)</f>
        <v/>
      </c>
      <c r="B17524" s="1" t="inlineStr">
        <is>
          <t>POXBY</t>
        </is>
      </c>
      <c r="C17524" s="1" t="inlineStr">
        <is>
          <t>PREDIO PIO X - RJ</t>
        </is>
      </c>
      <c r="D17524" s="1" t="inlineStr">
        <is>
          <t>PRÉDIO / SITE</t>
        </is>
      </c>
    </row>
    <row r="17525" hidden="1">
      <c r="A17525">
        <f>LEN(B17525)</f>
        <v/>
      </c>
      <c r="B17525" s="1" t="inlineStr">
        <is>
          <t>POXBY01</t>
        </is>
      </c>
      <c r="C17525" s="1" t="inlineStr">
        <is>
          <t>1º ANDAR</t>
        </is>
      </c>
      <c r="D17525" s="1" t="inlineStr">
        <is>
          <t>ANDAR</t>
        </is>
      </c>
    </row>
    <row r="17526" hidden="1">
      <c r="A17526">
        <f>LEN(B17526)</f>
        <v/>
      </c>
      <c r="B17526" s="1" t="inlineStr">
        <is>
          <t>POXBY01ETC01</t>
        </is>
      </c>
      <c r="C17526" s="1" t="inlineStr">
        <is>
          <t>ESTACIONAMENTO - ESTACIONAMENTO - REFEITÓRIO</t>
        </is>
      </c>
      <c r="D17526" s="1" t="inlineStr">
        <is>
          <t>ESTACIONAMENTO</t>
        </is>
      </c>
    </row>
    <row r="17527">
      <c r="A17527">
        <f>LEN(B17527)</f>
        <v/>
      </c>
      <c r="B17527" s="1" t="inlineStr">
        <is>
          <t>POXBY01ETC01SPB001</t>
        </is>
      </c>
      <c r="C17527" s="1" t="inlineStr">
        <is>
          <t>SPLIT NÃO DUTADO 001 [ - FXFQ40AVM - E008059]</t>
        </is>
      </c>
      <c r="D17527" s="1" t="inlineStr">
        <is>
          <t>SPLIT NÃO DUTADO</t>
        </is>
      </c>
    </row>
    <row r="17528" hidden="1">
      <c r="A17528">
        <f>LEN(B17528)</f>
        <v/>
      </c>
      <c r="B17528" s="1" t="inlineStr">
        <is>
          <t>POXBYTE</t>
        </is>
      </c>
      <c r="C17528" s="1" t="inlineStr">
        <is>
          <t>TÉRREO</t>
        </is>
      </c>
      <c r="D17528" s="1" t="inlineStr">
        <is>
          <t>ANDAR</t>
        </is>
      </c>
    </row>
    <row r="17529" hidden="1">
      <c r="A17529">
        <f>LEN(B17529)</f>
        <v/>
      </c>
      <c r="B17529" s="1" t="inlineStr">
        <is>
          <t>POXBYTEAGN09</t>
        </is>
      </c>
      <c r="C17529" s="1" t="inlineStr">
        <is>
          <t>AGENCIA - AGÊNCIA</t>
        </is>
      </c>
      <c r="D17529" s="1" t="inlineStr">
        <is>
          <t>AGENCIA</t>
        </is>
      </c>
    </row>
    <row r="17530" hidden="1">
      <c r="A17530">
        <f>LEN(B17530)</f>
        <v/>
      </c>
      <c r="B17530" s="1" t="inlineStr">
        <is>
          <t>POXBYTEAGN10</t>
        </is>
      </c>
      <c r="C17530" s="1" t="inlineStr">
        <is>
          <t>AGENCIA - AGÊNCIA PRIME</t>
        </is>
      </c>
      <c r="D17530" s="1" t="inlineStr">
        <is>
          <t>AGENCIA</t>
        </is>
      </c>
    </row>
    <row r="17531" hidden="1">
      <c r="A17531">
        <f>LEN(B17531)</f>
        <v/>
      </c>
      <c r="B17531" s="1" t="inlineStr">
        <is>
          <t>POXBYTECOP22</t>
        </is>
      </c>
      <c r="C17531" s="1" t="inlineStr">
        <is>
          <t>COPA - AGENCIA</t>
        </is>
      </c>
      <c r="D17531" s="1" t="inlineStr">
        <is>
          <t>COPA</t>
        </is>
      </c>
    </row>
    <row r="17532">
      <c r="A17532">
        <f>LEN(B17532)</f>
        <v/>
      </c>
      <c r="B17532" s="1" t="inlineStr">
        <is>
          <t>POXBYTECOP22BBB001</t>
        </is>
      </c>
      <c r="C17532" s="1" t="inlineStr">
        <is>
          <t>BOMBA DE PRESSURIZAÇÃO 001 [ -  SANIVITE - 4]</t>
        </is>
      </c>
      <c r="D17532" s="1" t="inlineStr">
        <is>
          <t>BOMBA DE PRESSURIZAÇÃO</t>
        </is>
      </c>
    </row>
    <row r="17533" hidden="1">
      <c r="A17533">
        <f>LEN(B17533)</f>
        <v/>
      </c>
      <c r="B17533" s="1" t="inlineStr">
        <is>
          <t>POXBYTECOP23</t>
        </is>
      </c>
      <c r="C17533" s="1" t="inlineStr">
        <is>
          <t>COPA - AGÊNCIA PRIME - COPA</t>
        </is>
      </c>
      <c r="D17533" s="1" t="inlineStr">
        <is>
          <t>COPA</t>
        </is>
      </c>
    </row>
    <row r="17534" hidden="1">
      <c r="A17534">
        <f>LEN(B17534)</f>
        <v/>
      </c>
      <c r="B17534" s="1" t="inlineStr">
        <is>
          <t>POXBYTEHAL01</t>
        </is>
      </c>
      <c r="C17534" s="1" t="inlineStr">
        <is>
          <t>HALL - HALL</t>
        </is>
      </c>
      <c r="D17534" s="1" t="inlineStr">
        <is>
          <t>HALL</t>
        </is>
      </c>
    </row>
    <row r="17535">
      <c r="A17535">
        <f>LEN(B17535)</f>
        <v/>
      </c>
      <c r="B17535" s="1" t="inlineStr">
        <is>
          <t>POXBYTEHAL01CTC005</t>
        </is>
      </c>
      <c r="C17535" s="1" t="inlineStr">
        <is>
          <t>CATRACA 005</t>
        </is>
      </c>
      <c r="D17535" s="1" t="inlineStr">
        <is>
          <t>CATRACA</t>
        </is>
      </c>
    </row>
    <row r="17536" hidden="1">
      <c r="A17536">
        <f>LEN(B17536)</f>
        <v/>
      </c>
      <c r="B17536" s="1" t="inlineStr">
        <is>
          <t>PTB</t>
        </is>
      </c>
      <c r="C17536" s="1" t="inlineStr">
        <is>
          <t>CENTRO ADM PIRITUBA</t>
        </is>
      </c>
      <c r="D17536" s="1" t="inlineStr">
        <is>
          <t>UNIDADE DE NEGÓCIO</t>
        </is>
      </c>
    </row>
    <row r="17537" hidden="1">
      <c r="A17537">
        <f>LEN(B17537)</f>
        <v/>
      </c>
      <c r="B17537" s="1" t="inlineStr">
        <is>
          <t>PTBDA</t>
        </is>
      </c>
      <c r="C17537" s="1" t="inlineStr">
        <is>
          <t>CENTRO ADM PIRITUBA</t>
        </is>
      </c>
      <c r="D17537" s="1" t="inlineStr">
        <is>
          <t>PRÉDIO / SITE</t>
        </is>
      </c>
    </row>
    <row r="17538" hidden="1">
      <c r="A17538">
        <f>LEN(B17538)</f>
        <v/>
      </c>
      <c r="B17538" s="1" t="inlineStr">
        <is>
          <t>PTBDA01</t>
        </is>
      </c>
      <c r="C17538" s="1" t="inlineStr">
        <is>
          <t>1º ANDAR</t>
        </is>
      </c>
      <c r="D17538" s="1" t="inlineStr">
        <is>
          <t>ANDAR</t>
        </is>
      </c>
    </row>
    <row r="17539" hidden="1">
      <c r="A17539">
        <f>LEN(B17539)</f>
        <v/>
      </c>
      <c r="B17539" s="1" t="inlineStr">
        <is>
          <t>PTBDA01ATN01</t>
        </is>
      </c>
      <c r="C17539" s="1" t="inlineStr">
        <is>
          <t>ÁREA TÉCNICA</t>
        </is>
      </c>
      <c r="D17539" s="1" t="inlineStr">
        <is>
          <t>ÁREA TÉCNICA</t>
        </is>
      </c>
    </row>
    <row r="17540">
      <c r="A17540">
        <f>LEN(B17540)</f>
        <v/>
      </c>
      <c r="B17540" s="1" t="inlineStr">
        <is>
          <t>PTBDA01ATN01QGV001</t>
        </is>
      </c>
      <c r="C17540" s="1" t="inlineStr">
        <is>
          <t>EQ-1069951 | QUADRO GERAL DE BAIXA TENSÃO (≤ 20 DISJUNTORES) 001</t>
        </is>
      </c>
      <c r="D17540" s="1" t="inlineStr">
        <is>
          <t>QUADRO GERAL DE BAIXA TENSÃO (≤ 20 DISJUNTORES)</t>
        </is>
      </c>
    </row>
    <row r="17541">
      <c r="A17541">
        <f>LEN(B17541)</f>
        <v/>
      </c>
      <c r="B17541" s="1" t="inlineStr">
        <is>
          <t>PTBDA01ATN01QGV002</t>
        </is>
      </c>
      <c r="C17541" s="1" t="inlineStr">
        <is>
          <t>EQ-1069955 | QUADRO GERAL DE BAIXA TENSÃO (≤ 20 DISJUNTORES) 002</t>
        </is>
      </c>
      <c r="D17541" s="1" t="inlineStr">
        <is>
          <t>QUADRO GERAL DE BAIXA TENSÃO (≤ 20 DISJUNTORES)</t>
        </is>
      </c>
    </row>
    <row r="17542">
      <c r="A17542">
        <f>LEN(B17542)</f>
        <v/>
      </c>
      <c r="B17542" s="1" t="inlineStr">
        <is>
          <t>PTBDA01ATN01QGV003</t>
        </is>
      </c>
      <c r="C17542" s="1" t="inlineStr">
        <is>
          <t>EQ-1069932 | QUADRO GERAL DE BAIXA TENSÃO (≤ 20 DISJUNTORES) 003</t>
        </is>
      </c>
      <c r="D17542" s="1" t="inlineStr">
        <is>
          <t>QUADRO GERAL DE BAIXA TENSÃO (≤ 20 DISJUNTORES)</t>
        </is>
      </c>
    </row>
    <row r="17543">
      <c r="A17543">
        <f>LEN(B17543)</f>
        <v/>
      </c>
      <c r="B17543" s="1" t="inlineStr">
        <is>
          <t>PTBDA01ATN01QGV004</t>
        </is>
      </c>
      <c r="C17543" s="1" t="inlineStr">
        <is>
          <t>EQ-1069946 | QUADRO GERAL DE BAIXA TENSÃO (≤ 20 DISJUNTORES) 004</t>
        </is>
      </c>
      <c r="D17543" s="1" t="inlineStr">
        <is>
          <t>QUADRO GERAL DE BAIXA TENSÃO (≤ 20 DISJUNTORES)</t>
        </is>
      </c>
    </row>
    <row r="17544">
      <c r="A17544">
        <f>LEN(B17544)</f>
        <v/>
      </c>
      <c r="B17544" s="1" t="inlineStr">
        <is>
          <t>PTBDA01ATN01QGV005</t>
        </is>
      </c>
      <c r="C17544" s="1" t="inlineStr">
        <is>
          <t>EQ-1069971 | QUADRO GERAL DE BAIXA TENSÃO (≤ 20 DISJUNTORES) 005</t>
        </is>
      </c>
      <c r="D17544" s="1" t="inlineStr">
        <is>
          <t>QUADRO GERAL DE BAIXA TENSÃO (≤ 20 DISJUNTORES)</t>
        </is>
      </c>
    </row>
    <row r="17545">
      <c r="A17545">
        <f>LEN(B17545)</f>
        <v/>
      </c>
      <c r="B17545" s="1" t="inlineStr">
        <is>
          <t>PTBDA01ATN01QGV006</t>
        </is>
      </c>
      <c r="C17545" s="1" t="inlineStr">
        <is>
          <t>EQ-1069975 | QUADRO GERAL DE BAIXA TENSÃO (≤ 20 DISJUNTORES) 006</t>
        </is>
      </c>
      <c r="D17545" s="1" t="inlineStr">
        <is>
          <t>QUADRO GERAL DE BAIXA TENSÃO (≤ 20 DISJUNTORES)</t>
        </is>
      </c>
    </row>
    <row r="17546">
      <c r="A17546">
        <f>LEN(B17546)</f>
        <v/>
      </c>
      <c r="B17546" s="1" t="inlineStr">
        <is>
          <t>PTBDA01ATN01QGV007</t>
        </is>
      </c>
      <c r="C17546" s="1" t="inlineStr">
        <is>
          <t>EQ-1069983 | QUADRO GERAL DE BAIXA TENSÃO (≤ 20 DISJUNTORES) 007</t>
        </is>
      </c>
      <c r="D17546" s="1" t="inlineStr">
        <is>
          <t>QUADRO GERAL DE BAIXA TENSÃO (≤ 20 DISJUNTORES)</t>
        </is>
      </c>
    </row>
    <row r="17547">
      <c r="A17547">
        <f>LEN(B17547)</f>
        <v/>
      </c>
      <c r="B17547" s="1" t="inlineStr">
        <is>
          <t>PTBDA01ATN01QGV008</t>
        </is>
      </c>
      <c r="C17547" s="1" t="inlineStr">
        <is>
          <t>EQ-1069989 | QUADRO GERAL DE BAIXA TENSÃO (≤ 20 DISJUNTORES) 008</t>
        </is>
      </c>
      <c r="D17547" s="1" t="inlineStr">
        <is>
          <t>QUADRO GERAL DE BAIXA TENSÃO (≤ 20 DISJUNTORES)</t>
        </is>
      </c>
    </row>
    <row r="17548">
      <c r="A17548">
        <f>LEN(B17548)</f>
        <v/>
      </c>
      <c r="B17548" s="1" t="inlineStr">
        <is>
          <t>PTBDA01ATN01QGV009</t>
        </is>
      </c>
      <c r="C17548" s="1" t="inlineStr">
        <is>
          <t>EQ-1069988 | QUADRO GERAL DE BAIXA TENSÃO (≤ 20 DISJUNTORES) 009</t>
        </is>
      </c>
      <c r="D17548" s="1" t="inlineStr">
        <is>
          <t>QUADRO GERAL DE BAIXA TENSÃO (≤ 20 DISJUNTORES)</t>
        </is>
      </c>
    </row>
    <row r="17549">
      <c r="A17549">
        <f>LEN(B17549)</f>
        <v/>
      </c>
      <c r="B17549" s="1" t="inlineStr">
        <is>
          <t>PTBDA01ATN01QGV010</t>
        </is>
      </c>
      <c r="C17549" s="1" t="inlineStr">
        <is>
          <t>EQ-1069991 | QUADRO GERAL DE BAIXA TENSÃO (≤ 20 DISJUNTORES) 010</t>
        </is>
      </c>
      <c r="D17549" s="1" t="inlineStr">
        <is>
          <t>QUADRO GERAL DE BAIXA TENSÃO (≤ 20 DISJUNTORES)</t>
        </is>
      </c>
    </row>
    <row r="17550">
      <c r="A17550">
        <f>LEN(B17550)</f>
        <v/>
      </c>
      <c r="B17550" s="1" t="inlineStr">
        <is>
          <t>PTBDA01ATN01QGV011</t>
        </is>
      </c>
      <c r="C17550" s="1" t="inlineStr">
        <is>
          <t>EQ-1070013 | QUADRO GERAL DE BAIXA TENSÃO (≤ 20 DISJUNTORES) 011</t>
        </is>
      </c>
      <c r="D17550" s="1" t="inlineStr">
        <is>
          <t>QUADRO GERAL DE BAIXA TENSÃO (≤ 20 DISJUNTORES)</t>
        </is>
      </c>
    </row>
    <row r="17551">
      <c r="A17551">
        <f>LEN(B17551)</f>
        <v/>
      </c>
      <c r="B17551" s="1" t="inlineStr">
        <is>
          <t>PTBDA01ATN01QGV012</t>
        </is>
      </c>
      <c r="C17551" s="1" t="inlineStr">
        <is>
          <t>EQ-1070012 | QUADRO GERAL DE BAIXA TENSÃO (≤ 20 DISJUNTORES) 012</t>
        </is>
      </c>
      <c r="D17551" s="1" t="inlineStr">
        <is>
          <t>QUADRO GERAL DE BAIXA TENSÃO (≤ 20 DISJUNTORES)</t>
        </is>
      </c>
    </row>
    <row r="17552">
      <c r="A17552">
        <f>LEN(B17552)</f>
        <v/>
      </c>
      <c r="B17552" s="1" t="inlineStr">
        <is>
          <t>PTBDA01ATN01QGV013</t>
        </is>
      </c>
      <c r="C17552" s="1" t="inlineStr">
        <is>
          <t>EQ-1070015 | QUADRO GERAL DE BAIXA TENSÃO (≤ 20 DISJUNTORES) 013</t>
        </is>
      </c>
      <c r="D17552" s="1" t="inlineStr">
        <is>
          <t>QUADRO GERAL DE BAIXA TENSÃO (≤ 20 DISJUNTORES)</t>
        </is>
      </c>
    </row>
    <row r="17553">
      <c r="A17553">
        <f>LEN(B17553)</f>
        <v/>
      </c>
      <c r="B17553" s="1" t="inlineStr">
        <is>
          <t>PTBDA01ATN01QGV014</t>
        </is>
      </c>
      <c r="C17553" s="1" t="inlineStr">
        <is>
          <t>EQ-1070022 | QUADRO GERAL DE BAIXA TENSÃO (≤ 20 DISJUNTORES) 014</t>
        </is>
      </c>
      <c r="D17553" s="1" t="inlineStr">
        <is>
          <t>QUADRO GERAL DE BAIXA TENSÃO (≤ 20 DISJUNTORES)</t>
        </is>
      </c>
    </row>
    <row r="17554">
      <c r="A17554">
        <f>LEN(B17554)</f>
        <v/>
      </c>
      <c r="B17554" s="1" t="inlineStr">
        <is>
          <t>PTBDA01ATN01QGV015</t>
        </is>
      </c>
      <c r="C17554" s="1" t="inlineStr">
        <is>
          <t>EQ-1070023 | QUADRO GERAL DE BAIXA TENSÃO (≤ 20 DISJUNTORES) 015</t>
        </is>
      </c>
      <c r="D17554" s="1" t="inlineStr">
        <is>
          <t>QUADRO GERAL DE BAIXA TENSÃO (≤ 20 DISJUNTORES)</t>
        </is>
      </c>
    </row>
    <row r="17555">
      <c r="A17555">
        <f>LEN(B17555)</f>
        <v/>
      </c>
      <c r="B17555" s="1" t="inlineStr">
        <is>
          <t>PTBDA01ATN01QGV016</t>
        </is>
      </c>
      <c r="C17555" s="1" t="inlineStr">
        <is>
          <t>EQ-1070025 | QUADRO GERAL DE BAIXA TENSÃO (≤ 20 DISJUNTORES) 016</t>
        </is>
      </c>
      <c r="D17555" s="1" t="inlineStr">
        <is>
          <t>QUADRO GERAL DE BAIXA TENSÃO (≤ 20 DISJUNTORES)</t>
        </is>
      </c>
    </row>
    <row r="17556">
      <c r="A17556">
        <f>LEN(B17556)</f>
        <v/>
      </c>
      <c r="B17556" s="1" t="inlineStr">
        <is>
          <t>PTBDA01ATN01QGV017</t>
        </is>
      </c>
      <c r="C17556" s="1" t="inlineStr">
        <is>
          <t>EQ-1070030 | QUADRO GERAL DE BAIXA TENSÃO (≤ 20 DISJUNTORES) 017</t>
        </is>
      </c>
      <c r="D17556" s="1" t="inlineStr">
        <is>
          <t>QUADRO GERAL DE BAIXA TENSÃO (≤ 20 DISJUNTORES)</t>
        </is>
      </c>
    </row>
    <row r="17557">
      <c r="A17557">
        <f>LEN(B17557)</f>
        <v/>
      </c>
      <c r="B17557" s="1" t="inlineStr">
        <is>
          <t>PTBDA01ATN01QGV018</t>
        </is>
      </c>
      <c r="C17557" s="1" t="inlineStr">
        <is>
          <t>EQ-1070034 | QUADRO GERAL DE BAIXA TENSÃO (≤ 20 DISJUNTORES) 018</t>
        </is>
      </c>
      <c r="D17557" s="1" t="inlineStr">
        <is>
          <t>QUADRO GERAL DE BAIXA TENSÃO (≤ 20 DISJUNTORES)</t>
        </is>
      </c>
    </row>
    <row r="17558">
      <c r="A17558">
        <f>LEN(B17558)</f>
        <v/>
      </c>
      <c r="B17558" s="1" t="inlineStr">
        <is>
          <t>PTBDA01ATN01SPB001</t>
        </is>
      </c>
      <c r="C17558" s="1" t="inlineStr">
        <is>
          <t>EQ-1069812 | SPLIT NÃO DUTADO 001 [ -  NÃO DISPONÍVEL - RVT 1409 017921]</t>
        </is>
      </c>
      <c r="D17558" s="1" t="inlineStr">
        <is>
          <t>SPLIT NÃO DUTADO</t>
        </is>
      </c>
    </row>
    <row r="17559">
      <c r="A17559">
        <f>LEN(B17559)</f>
        <v/>
      </c>
      <c r="B17559" s="1" t="inlineStr">
        <is>
          <t>PTBDA01ATN01SPB002</t>
        </is>
      </c>
      <c r="C17559" s="1" t="inlineStr">
        <is>
          <t>EQ-1069814 | SPLIT NÃO DUTADO 002 [ -  NÃO DISPONÍVEL - RVT 1409 017921]</t>
        </is>
      </c>
      <c r="D17559" s="1" t="inlineStr">
        <is>
          <t>SPLIT NÃO DUTADO</t>
        </is>
      </c>
    </row>
    <row r="17560">
      <c r="A17560">
        <f>LEN(B17560)</f>
        <v/>
      </c>
      <c r="B17560" s="1" t="inlineStr">
        <is>
          <t>PTBDA01ATN01SPB003</t>
        </is>
      </c>
      <c r="C17560" s="1" t="inlineStr">
        <is>
          <t>EQ-1069828 | SPLIT NÃO DUTADO 003 [ -  NÃO DISPONÍVEL - RVT 1409 08103]</t>
        </is>
      </c>
      <c r="D17560" s="1" t="inlineStr">
        <is>
          <t>SPLIT NÃO DUTADO</t>
        </is>
      </c>
    </row>
    <row r="17561">
      <c r="A17561">
        <f>LEN(B17561)</f>
        <v/>
      </c>
      <c r="B17561" s="1" t="inlineStr">
        <is>
          <t>PTBDA01ATN01SPB004</t>
        </is>
      </c>
      <c r="C17561" s="1" t="inlineStr">
        <is>
          <t>EQ-1069827 | SPLIT NÃO DUTADO 004 [ -  NÃO DISPONÍVEL - RVT 1409 08103]</t>
        </is>
      </c>
      <c r="D17561" s="1" t="inlineStr">
        <is>
          <t>SPLIT NÃO DUTADO</t>
        </is>
      </c>
    </row>
    <row r="17562">
      <c r="A17562">
        <f>LEN(B17562)</f>
        <v/>
      </c>
      <c r="B17562" s="1" t="inlineStr">
        <is>
          <t>PTBDA01ATN01SPB005</t>
        </is>
      </c>
      <c r="C17562" s="1" t="inlineStr">
        <is>
          <t>EQ-1069829 | SPLIT NÃO DUTADO 005 [ -  NÃO DISPONÍVEL - RVT 1507 039321]</t>
        </is>
      </c>
      <c r="D17562" s="1" t="inlineStr">
        <is>
          <t>SPLIT NÃO DUTADO</t>
        </is>
      </c>
    </row>
    <row r="17563">
      <c r="A17563">
        <f>LEN(B17563)</f>
        <v/>
      </c>
      <c r="B17563" s="1" t="inlineStr">
        <is>
          <t>PTBDA01ATN01SPB006</t>
        </is>
      </c>
      <c r="C17563" s="1" t="inlineStr">
        <is>
          <t>EQ-1069833 | SPLIT NÃO DUTADO 006 [ -  NÃO DISPONÍVEL - RVT 1409 017925]</t>
        </is>
      </c>
      <c r="D17563" s="1" t="inlineStr">
        <is>
          <t>SPLIT NÃO DUTADO</t>
        </is>
      </c>
    </row>
    <row r="17564">
      <c r="A17564">
        <f>LEN(B17564)</f>
        <v/>
      </c>
      <c r="B17564" s="1" t="inlineStr">
        <is>
          <t>PTBDA01ATN01SPB007</t>
        </is>
      </c>
      <c r="C17564" s="1" t="inlineStr">
        <is>
          <t>EQ-1069861 | SPLIT NÃO DUTADO 007 [ -  NÃO DISPONÍVEL - RVT 1507 039311]</t>
        </is>
      </c>
      <c r="D17564" s="1" t="inlineStr">
        <is>
          <t>SPLIT NÃO DUTADO</t>
        </is>
      </c>
    </row>
    <row r="17565">
      <c r="A17565">
        <f>LEN(B17565)</f>
        <v/>
      </c>
      <c r="B17565" s="1" t="inlineStr">
        <is>
          <t>PTBDA01ATN01SPB008</t>
        </is>
      </c>
      <c r="C17565" s="1" t="inlineStr">
        <is>
          <t>EQ-1069875 | SPLIT NÃO DUTADO 008 [ -  NÃO DISPONÍVEL - RVT 1507 039318]</t>
        </is>
      </c>
      <c r="D17565" s="1" t="inlineStr">
        <is>
          <t>SPLIT NÃO DUTADO</t>
        </is>
      </c>
    </row>
    <row r="17566" hidden="1">
      <c r="A17566">
        <f>LEN(B17566)</f>
        <v/>
      </c>
      <c r="B17566" s="1" t="inlineStr">
        <is>
          <t>PTBDA01ATN02</t>
        </is>
      </c>
      <c r="C17566" s="1" t="inlineStr">
        <is>
          <t>ÁREA TÉCNICA - MOBILE</t>
        </is>
      </c>
      <c r="D17566" s="1" t="inlineStr">
        <is>
          <t>ÁREA TÉCNICA</t>
        </is>
      </c>
    </row>
    <row r="17567">
      <c r="A17567">
        <f>LEN(B17567)</f>
        <v/>
      </c>
      <c r="B17567" s="1" t="inlineStr">
        <is>
          <t>PTBDA01ATN02QGV019</t>
        </is>
      </c>
      <c r="C17567" s="1" t="inlineStr">
        <is>
          <t>EQ-1097037 | QUADRO GERAL DE BAIXA TENSÃO (≤ 20 DISJUNTORES) 019</t>
        </is>
      </c>
      <c r="D17567" s="1" t="inlineStr">
        <is>
          <t>QUADRO GERAL DE BAIXA TENSÃO (≤ 20 DISJUNTORES)</t>
        </is>
      </c>
    </row>
    <row r="17568" hidden="1">
      <c r="A17568">
        <f>LEN(B17568)</f>
        <v/>
      </c>
      <c r="B17568" s="1" t="inlineStr">
        <is>
          <t>PTBDA01BNP01</t>
        </is>
      </c>
      <c r="C17568" s="1" t="inlineStr">
        <is>
          <t>BANHEIRO PNE - 0</t>
        </is>
      </c>
      <c r="D17568" s="1" t="inlineStr">
        <is>
          <t>BANHEIRO PNE</t>
        </is>
      </c>
    </row>
    <row r="17569" hidden="1">
      <c r="A17569">
        <f>LEN(B17569)</f>
        <v/>
      </c>
      <c r="B17569" s="1" t="inlineStr">
        <is>
          <t>PTBDA01BNP02</t>
        </is>
      </c>
      <c r="C17569" s="1" t="inlineStr">
        <is>
          <t>BANHEIRO PNE - LADO A FUNDOS</t>
        </is>
      </c>
      <c r="D17569" s="1" t="inlineStr">
        <is>
          <t>BANHEIRO PNE</t>
        </is>
      </c>
    </row>
    <row r="17570" hidden="1">
      <c r="A17570">
        <f>LEN(B17570)</f>
        <v/>
      </c>
      <c r="B17570" s="1" t="inlineStr">
        <is>
          <t>PTBDA01BNP03</t>
        </is>
      </c>
      <c r="C17570" s="1" t="inlineStr">
        <is>
          <t>BANHEIRO PNE -  B SUPERIOR</t>
        </is>
      </c>
      <c r="D17570" s="1" t="inlineStr">
        <is>
          <t>BANHEIRO PNE</t>
        </is>
      </c>
    </row>
    <row r="17571" hidden="1">
      <c r="A17571">
        <f>LEN(B17571)</f>
        <v/>
      </c>
      <c r="B17571" s="1" t="inlineStr">
        <is>
          <t>PTBDA01COP01</t>
        </is>
      </c>
      <c r="C17571" s="1" t="inlineStr">
        <is>
          <t>COPA - 0</t>
        </is>
      </c>
      <c r="D17571" s="1" t="inlineStr">
        <is>
          <t>COPA</t>
        </is>
      </c>
    </row>
    <row r="17572">
      <c r="A17572">
        <f>LEN(B17572)</f>
        <v/>
      </c>
      <c r="B17572" s="1" t="inlineStr">
        <is>
          <t>PTBDA01COP01QGV020</t>
        </is>
      </c>
      <c r="C17572" s="1" t="inlineStr">
        <is>
          <t>EQ-1069670 | QUADRO GERAL DE BAIXA TENSÃO (≤ 20 DISJUNTORES) 020</t>
        </is>
      </c>
      <c r="D17572" s="1" t="inlineStr">
        <is>
          <t>QUADRO GERAL DE BAIXA TENSÃO (≤ 20 DISJUNTORES)</t>
        </is>
      </c>
    </row>
    <row r="17573">
      <c r="A17573">
        <f>LEN(B17573)</f>
        <v/>
      </c>
      <c r="B17573" s="1" t="inlineStr">
        <is>
          <t>PTBDA01COP01QGV021</t>
        </is>
      </c>
      <c r="C17573" s="1" t="inlineStr">
        <is>
          <t>EQ-1069674 | QUADRO GERAL DE BAIXA TENSÃO (≤ 20 DISJUNTORES) 021</t>
        </is>
      </c>
      <c r="D17573" s="1" t="inlineStr">
        <is>
          <t>QUADRO GERAL DE BAIXA TENSÃO (≤ 20 DISJUNTORES)</t>
        </is>
      </c>
    </row>
    <row r="17574">
      <c r="A17574">
        <f>LEN(B17574)</f>
        <v/>
      </c>
      <c r="B17574" s="1" t="inlineStr">
        <is>
          <t>PTBDA01COP01REF151</t>
        </is>
      </c>
      <c r="C17574" s="1" t="inlineStr">
        <is>
          <t>EQ-1069675 | REFRIGERADOR E FREEZER 151</t>
        </is>
      </c>
      <c r="D17574" s="1" t="inlineStr">
        <is>
          <t>REFRIGERADOR E FREEZER</t>
        </is>
      </c>
    </row>
    <row r="17575" hidden="1">
      <c r="A17575">
        <f>LEN(B17575)</f>
        <v/>
      </c>
      <c r="B17575" s="1" t="inlineStr">
        <is>
          <t>PTBDA01ECT01</t>
        </is>
      </c>
      <c r="C17575" s="1" t="inlineStr">
        <is>
          <t>ESCRITORIO - LADO A</t>
        </is>
      </c>
      <c r="D17575" s="1" t="inlineStr">
        <is>
          <t>ESCRITORIO</t>
        </is>
      </c>
    </row>
    <row r="17576">
      <c r="A17576">
        <f>LEN(B17576)</f>
        <v/>
      </c>
      <c r="B17576" s="1" t="inlineStr">
        <is>
          <t>PTBDA01ECT01QTL021</t>
        </is>
      </c>
      <c r="C17576" s="1" t="inlineStr">
        <is>
          <t>EQ-1069682 | QUADRO DE TELEFONIA  021</t>
        </is>
      </c>
      <c r="D17576" s="1" t="inlineStr">
        <is>
          <t>QUADRO DE TELEFONIA</t>
        </is>
      </c>
    </row>
    <row r="17577" hidden="1">
      <c r="A17577">
        <f>LEN(B17577)</f>
        <v/>
      </c>
      <c r="B17577" s="1" t="inlineStr">
        <is>
          <t>PTBDA01ECT02</t>
        </is>
      </c>
      <c r="C17577" s="1" t="inlineStr">
        <is>
          <t>ESCRITORIO - LADO B</t>
        </is>
      </c>
      <c r="D17577" s="1" t="inlineStr">
        <is>
          <t>ESCRITORIO</t>
        </is>
      </c>
    </row>
    <row r="17578" hidden="1">
      <c r="A17578">
        <f>LEN(B17578)</f>
        <v/>
      </c>
      <c r="B17578" s="1" t="inlineStr">
        <is>
          <t>PTBDA01HAL01</t>
        </is>
      </c>
      <c r="C17578" s="1" t="inlineStr">
        <is>
          <t>HALL - LADO A</t>
        </is>
      </c>
      <c r="D17578" s="1" t="inlineStr">
        <is>
          <t>HALL</t>
        </is>
      </c>
    </row>
    <row r="17579" hidden="1">
      <c r="A17579">
        <f>LEN(B17579)</f>
        <v/>
      </c>
      <c r="B17579" s="1" t="inlineStr">
        <is>
          <t>PTBDA01HAL02</t>
        </is>
      </c>
      <c r="C17579" s="1" t="inlineStr">
        <is>
          <t>HALL - LADO B</t>
        </is>
      </c>
      <c r="D17579" s="1" t="inlineStr">
        <is>
          <t>HALL</t>
        </is>
      </c>
    </row>
    <row r="17580" hidden="1">
      <c r="A17580">
        <f>LEN(B17580)</f>
        <v/>
      </c>
      <c r="B17580" s="1" t="inlineStr">
        <is>
          <t>PTBDA01HAL03</t>
        </is>
      </c>
      <c r="C17580" s="1" t="inlineStr">
        <is>
          <t>HALL - LADO B</t>
        </is>
      </c>
      <c r="D17580" s="1" t="inlineStr">
        <is>
          <t>HALL</t>
        </is>
      </c>
    </row>
    <row r="17581" hidden="1">
      <c r="A17581">
        <f>LEN(B17581)</f>
        <v/>
      </c>
      <c r="B17581" s="1" t="inlineStr">
        <is>
          <t>PTBDA01SAL01</t>
        </is>
      </c>
      <c r="C17581" s="1" t="inlineStr">
        <is>
          <t>SALA - MEDICA</t>
        </is>
      </c>
      <c r="D17581" s="1" t="inlineStr">
        <is>
          <t>SALA</t>
        </is>
      </c>
    </row>
    <row r="17582">
      <c r="A17582">
        <f>LEN(B17582)</f>
        <v/>
      </c>
      <c r="B17582" s="1" t="inlineStr">
        <is>
          <t>PTBDA01SAL01QGV022</t>
        </is>
      </c>
      <c r="C17582" s="1" t="inlineStr">
        <is>
          <t>EQ-1069662 | QUADRO GERAL DE BAIXA TENSÃO (≤ 20 DISJUNTORES) 022</t>
        </is>
      </c>
      <c r="D17582" s="1" t="inlineStr">
        <is>
          <t>QUADRO GERAL DE BAIXA TENSÃO (≤ 20 DISJUNTORES)</t>
        </is>
      </c>
    </row>
    <row r="17583" hidden="1">
      <c r="A17583">
        <f>LEN(B17583)</f>
        <v/>
      </c>
      <c r="B17583" s="1" t="inlineStr">
        <is>
          <t>PTBDA01SFT01</t>
        </is>
      </c>
      <c r="C17583" s="1" t="inlineStr">
        <is>
          <t>SHAFT</t>
        </is>
      </c>
      <c r="D17583" s="1" t="inlineStr">
        <is>
          <t>SHAFT</t>
        </is>
      </c>
    </row>
    <row r="17584">
      <c r="A17584">
        <f>LEN(B17584)</f>
        <v/>
      </c>
      <c r="B17584" s="1" t="inlineStr">
        <is>
          <t>PTBDA01SFT01QGV023</t>
        </is>
      </c>
      <c r="C17584" s="1" t="inlineStr">
        <is>
          <t>EQ-1069948 | QUADRO GERAL DE BAIXA TENSÃO (≤ 20 DISJUNTORES) 023</t>
        </is>
      </c>
      <c r="D17584" s="1" t="inlineStr">
        <is>
          <t>QUADRO GERAL DE BAIXA TENSÃO (≤ 20 DISJUNTORES)</t>
        </is>
      </c>
    </row>
    <row r="17585">
      <c r="A17585">
        <f>LEN(B17585)</f>
        <v/>
      </c>
      <c r="B17585" s="1" t="inlineStr">
        <is>
          <t>PTBDA01SFT01QGV024</t>
        </is>
      </c>
      <c r="C17585" s="1" t="inlineStr">
        <is>
          <t>EQ-1069995 | QUADRO GERAL DE BAIXA TENSÃO (≤ 20 DISJUNTORES) 024</t>
        </is>
      </c>
      <c r="D17585" s="1" t="inlineStr">
        <is>
          <t>QUADRO GERAL DE BAIXA TENSÃO (≤ 20 DISJUNTORES)</t>
        </is>
      </c>
    </row>
    <row r="17586">
      <c r="A17586">
        <f>LEN(B17586)</f>
        <v/>
      </c>
      <c r="B17586" s="1" t="inlineStr">
        <is>
          <t>PTBDA01SFT01QGV025</t>
        </is>
      </c>
      <c r="C17586" s="1" t="inlineStr">
        <is>
          <t>EQ-1069994 | QUADRO GERAL DE BAIXA TENSÃO (≤ 20 DISJUNTORES) 025</t>
        </is>
      </c>
      <c r="D17586" s="1" t="inlineStr">
        <is>
          <t>QUADRO GERAL DE BAIXA TENSÃO (≤ 20 DISJUNTORES)</t>
        </is>
      </c>
    </row>
    <row r="17587" hidden="1">
      <c r="A17587">
        <f>LEN(B17587)</f>
        <v/>
      </c>
      <c r="B17587" s="1" t="inlineStr">
        <is>
          <t>PTBDA01SRK01</t>
        </is>
      </c>
      <c r="C17587" s="1" t="inlineStr">
        <is>
          <t>SALA DO RACK - 0</t>
        </is>
      </c>
      <c r="D17587" s="1" t="inlineStr">
        <is>
          <t>SALA DO RACK</t>
        </is>
      </c>
    </row>
    <row r="17588" hidden="1">
      <c r="A17588">
        <f>LEN(B17588)</f>
        <v/>
      </c>
      <c r="B17588" s="1" t="inlineStr">
        <is>
          <t>PTBDA02</t>
        </is>
      </c>
      <c r="C17588" s="1" t="inlineStr">
        <is>
          <t>2º ANDAR</t>
        </is>
      </c>
      <c r="D17588" s="1" t="inlineStr">
        <is>
          <t>ANDAR</t>
        </is>
      </c>
    </row>
    <row r="17589" hidden="1">
      <c r="A17589">
        <f>LEN(B17589)</f>
        <v/>
      </c>
      <c r="B17589" s="1" t="inlineStr">
        <is>
          <t>PTBDA02ATN01</t>
        </is>
      </c>
      <c r="C17589" s="1" t="inlineStr">
        <is>
          <t>ÁREA TÉCNICA</t>
        </is>
      </c>
      <c r="D17589" s="1" t="inlineStr">
        <is>
          <t>ÁREA TÉCNICA</t>
        </is>
      </c>
    </row>
    <row r="17590">
      <c r="A17590">
        <f>LEN(B17590)</f>
        <v/>
      </c>
      <c r="B17590" s="1" t="inlineStr">
        <is>
          <t>PTBDA02ATN01QGV026</t>
        </is>
      </c>
      <c r="C17590" s="1" t="inlineStr">
        <is>
          <t>EQ-1070004 | QUADRO GERAL DE BAIXA TENSÃO (≤ 20 DISJUNTORES) 026</t>
        </is>
      </c>
      <c r="D17590" s="1" t="inlineStr">
        <is>
          <t>QUADRO GERAL DE BAIXA TENSÃO (≤ 20 DISJUNTORES)</t>
        </is>
      </c>
    </row>
    <row r="17591">
      <c r="A17591">
        <f>LEN(B17591)</f>
        <v/>
      </c>
      <c r="B17591" s="1" t="inlineStr">
        <is>
          <t>PTBDA02ATN01QGV027</t>
        </is>
      </c>
      <c r="C17591" s="1" t="inlineStr">
        <is>
          <t>EQ-1070035 | QUADRO GERAL DE BAIXA TENSÃO (≤ 20 DISJUNTORES) 027</t>
        </is>
      </c>
      <c r="D17591" s="1" t="inlineStr">
        <is>
          <t>QUADRO GERAL DE BAIXA TENSÃO (≤ 20 DISJUNTORES)</t>
        </is>
      </c>
    </row>
    <row r="17592">
      <c r="A17592">
        <f>LEN(B17592)</f>
        <v/>
      </c>
      <c r="B17592" s="1" t="inlineStr">
        <is>
          <t>PTBDA02ATN01SPB009</t>
        </is>
      </c>
      <c r="C17592" s="1" t="inlineStr">
        <is>
          <t>EQ-1069807 | SPLIT NÃO DUTADO 009 [ -  NÃO DISPONÍVEL - RVT 1409 017922]</t>
        </is>
      </c>
      <c r="D17592" s="1" t="inlineStr">
        <is>
          <t>SPLIT NÃO DUTADO</t>
        </is>
      </c>
    </row>
    <row r="17593">
      <c r="A17593">
        <f>LEN(B17593)</f>
        <v/>
      </c>
      <c r="B17593" s="1" t="inlineStr">
        <is>
          <t>PTBDA02ATN01SPB010</t>
        </is>
      </c>
      <c r="C17593" s="1" t="inlineStr">
        <is>
          <t>EQ-1069809 | SPLIT NÃO DUTADO 010 [ -  NÃO DISPONÍVEL - RVT 1409 017922]</t>
        </is>
      </c>
      <c r="D17593" s="1" t="inlineStr">
        <is>
          <t>SPLIT NÃO DUTADO</t>
        </is>
      </c>
    </row>
    <row r="17594">
      <c r="A17594">
        <f>LEN(B17594)</f>
        <v/>
      </c>
      <c r="B17594" s="1" t="inlineStr">
        <is>
          <t>PTBDA02ATN01SPB011</t>
        </is>
      </c>
      <c r="C17594" s="1" t="inlineStr">
        <is>
          <t>EQ-1069821 | SPLIT NÃO DUTADO 011 [ -  NÃO DISPONÍVEL - RVT 1409 018100]</t>
        </is>
      </c>
      <c r="D17594" s="1" t="inlineStr">
        <is>
          <t>SPLIT NÃO DUTADO</t>
        </is>
      </c>
    </row>
    <row r="17595" hidden="1">
      <c r="A17595">
        <f>LEN(B17595)</f>
        <v/>
      </c>
      <c r="B17595" s="1" t="inlineStr">
        <is>
          <t>PTBDA02BNP01</t>
        </is>
      </c>
      <c r="C17595" s="1" t="inlineStr">
        <is>
          <t>BANHEIRO PNE - 0</t>
        </is>
      </c>
      <c r="D17595" s="1" t="inlineStr">
        <is>
          <t>BANHEIRO PNE</t>
        </is>
      </c>
    </row>
    <row r="17596" hidden="1">
      <c r="A17596">
        <f>LEN(B17596)</f>
        <v/>
      </c>
      <c r="B17596" s="1" t="inlineStr">
        <is>
          <t>PTBDA02COP01</t>
        </is>
      </c>
      <c r="C17596" s="1" t="inlineStr">
        <is>
          <t>COPA - 0</t>
        </is>
      </c>
      <c r="D17596" s="1" t="inlineStr">
        <is>
          <t>COPA</t>
        </is>
      </c>
    </row>
    <row r="17597" hidden="1">
      <c r="A17597">
        <f>LEN(B17597)</f>
        <v/>
      </c>
      <c r="B17597" s="1" t="inlineStr">
        <is>
          <t>PTBDA02ECT01</t>
        </is>
      </c>
      <c r="C17597" s="1" t="inlineStr">
        <is>
          <t>ESCRITORIO - LADO B</t>
        </is>
      </c>
      <c r="D17597" s="1" t="inlineStr">
        <is>
          <t>ESCRITORIO</t>
        </is>
      </c>
    </row>
    <row r="17598">
      <c r="A17598">
        <f>LEN(B17598)</f>
        <v/>
      </c>
      <c r="B17598" s="1" t="inlineStr">
        <is>
          <t>PTBDA02ECT01QTL022</t>
        </is>
      </c>
      <c r="C17598" s="1" t="inlineStr">
        <is>
          <t>EQ-1069718 | QUADRO DE TELEFONIA  022</t>
        </is>
      </c>
      <c r="D17598" s="1" t="inlineStr">
        <is>
          <t>QUADRO DE TELEFONIA</t>
        </is>
      </c>
    </row>
    <row r="17599" hidden="1">
      <c r="A17599">
        <f>LEN(B17599)</f>
        <v/>
      </c>
      <c r="B17599" s="1" t="inlineStr">
        <is>
          <t>PTBDA02HAL01</t>
        </is>
      </c>
      <c r="C17599" s="1" t="inlineStr">
        <is>
          <t>HALL - LADO A</t>
        </is>
      </c>
      <c r="D17599" s="1" t="inlineStr">
        <is>
          <t>HALL</t>
        </is>
      </c>
    </row>
    <row r="17600" hidden="1">
      <c r="A17600">
        <f>LEN(B17600)</f>
        <v/>
      </c>
      <c r="B17600" s="1" t="inlineStr">
        <is>
          <t>PTBDA02HAL02</t>
        </is>
      </c>
      <c r="C17600" s="1" t="inlineStr">
        <is>
          <t>HALL -  LADO B</t>
        </is>
      </c>
      <c r="D17600" s="1" t="inlineStr">
        <is>
          <t>HALL</t>
        </is>
      </c>
    </row>
    <row r="17601" hidden="1">
      <c r="A17601">
        <f>LEN(B17601)</f>
        <v/>
      </c>
      <c r="B17601" s="1" t="inlineStr">
        <is>
          <t>PTBDA02HAL03</t>
        </is>
      </c>
      <c r="C17601" s="1" t="inlineStr">
        <is>
          <t>HALL - LADO B</t>
        </is>
      </c>
      <c r="D17601" s="1" t="inlineStr">
        <is>
          <t>HALL</t>
        </is>
      </c>
    </row>
    <row r="17602" hidden="1">
      <c r="A17602">
        <f>LEN(B17602)</f>
        <v/>
      </c>
      <c r="B17602" s="1" t="inlineStr">
        <is>
          <t>PTBDA02SRK01</t>
        </is>
      </c>
      <c r="C17602" s="1" t="inlineStr">
        <is>
          <t>SALA DO RACK - 0</t>
        </is>
      </c>
      <c r="D17602" s="1" t="inlineStr">
        <is>
          <t>SALA DO RACK</t>
        </is>
      </c>
    </row>
    <row r="17603" hidden="1">
      <c r="A17603">
        <f>LEN(B17603)</f>
        <v/>
      </c>
      <c r="B17603" s="1" t="inlineStr">
        <is>
          <t>PTBDA03</t>
        </is>
      </c>
      <c r="C17603" s="1" t="inlineStr">
        <is>
          <t>3º ANDAR</t>
        </is>
      </c>
      <c r="D17603" s="1" t="inlineStr">
        <is>
          <t>ANDAR</t>
        </is>
      </c>
    </row>
    <row r="17604" hidden="1">
      <c r="A17604">
        <f>LEN(B17604)</f>
        <v/>
      </c>
      <c r="B17604" s="1" t="inlineStr">
        <is>
          <t>PTBDA03ATN01</t>
        </is>
      </c>
      <c r="C17604" s="1" t="inlineStr">
        <is>
          <t>ÁREA TÉCNICA</t>
        </is>
      </c>
      <c r="D17604" s="1" t="inlineStr">
        <is>
          <t>ÁREA TÉCNICA</t>
        </is>
      </c>
    </row>
    <row r="17605">
      <c r="A17605">
        <f>LEN(B17605)</f>
        <v/>
      </c>
      <c r="B17605" s="1" t="inlineStr">
        <is>
          <t>PTBDA03ATN01QGV028</t>
        </is>
      </c>
      <c r="C17605" s="1" t="inlineStr">
        <is>
          <t>EQ-1069996 | QUADRO GERAL DE BAIXA TENSÃO (≤ 20 DISJUNTORES) 028</t>
        </is>
      </c>
      <c r="D17605" s="1" t="inlineStr">
        <is>
          <t>QUADRO GERAL DE BAIXA TENSÃO (≤ 20 DISJUNTORES)</t>
        </is>
      </c>
    </row>
    <row r="17606">
      <c r="A17606">
        <f>LEN(B17606)</f>
        <v/>
      </c>
      <c r="B17606" s="1" t="inlineStr">
        <is>
          <t>PTBDA03ATN01QGV029</t>
        </is>
      </c>
      <c r="C17606" s="1" t="inlineStr">
        <is>
          <t>EQ-1070037 | QUADRO GERAL DE BAIXA TENSÃO (≤ 20 DISJUNTORES) 029</t>
        </is>
      </c>
      <c r="D17606" s="1" t="inlineStr">
        <is>
          <t>QUADRO GERAL DE BAIXA TENSÃO (≤ 20 DISJUNTORES)</t>
        </is>
      </c>
    </row>
    <row r="17607" hidden="1">
      <c r="A17607">
        <f>LEN(B17607)</f>
        <v/>
      </c>
      <c r="B17607" s="1" t="inlineStr">
        <is>
          <t>PTBDA03ATN02</t>
        </is>
      </c>
      <c r="C17607" s="1" t="inlineStr">
        <is>
          <t>ÁREA TÉCNICA - COMADO DOS VENTILADORES</t>
        </is>
      </c>
      <c r="D17607" s="1" t="inlineStr">
        <is>
          <t>ÁREA TÉCNICA</t>
        </is>
      </c>
    </row>
    <row r="17608">
      <c r="A17608">
        <f>LEN(B17608)</f>
        <v/>
      </c>
      <c r="B17608" s="1" t="inlineStr">
        <is>
          <t>PTBDA03ATN02QGV030</t>
        </is>
      </c>
      <c r="C17608" s="1" t="inlineStr">
        <is>
          <t>EQ-1097036 | QUADRO GERAL DE BAIXA TENSÃO (≤ 20 DISJUNTORES) 030</t>
        </is>
      </c>
      <c r="D17608" s="1" t="inlineStr">
        <is>
          <t>QUADRO GERAL DE BAIXA TENSÃO (≤ 20 DISJUNTORES)</t>
        </is>
      </c>
    </row>
    <row r="17609" hidden="1">
      <c r="A17609">
        <f>LEN(B17609)</f>
        <v/>
      </c>
      <c r="B17609" s="1" t="inlineStr">
        <is>
          <t>PTBDA03BNP01</t>
        </is>
      </c>
      <c r="C17609" s="1" t="inlineStr">
        <is>
          <t>BANHEIRO PNE - 0</t>
        </is>
      </c>
      <c r="D17609" s="1" t="inlineStr">
        <is>
          <t>BANHEIRO PNE</t>
        </is>
      </c>
    </row>
    <row r="17610" hidden="1">
      <c r="A17610">
        <f>LEN(B17610)</f>
        <v/>
      </c>
      <c r="B17610" s="1" t="inlineStr">
        <is>
          <t>PTBDA03COP01</t>
        </is>
      </c>
      <c r="C17610" s="1" t="inlineStr">
        <is>
          <t>COPA - 0</t>
        </is>
      </c>
      <c r="D17610" s="1" t="inlineStr">
        <is>
          <t>COPA</t>
        </is>
      </c>
    </row>
    <row r="17611">
      <c r="A17611">
        <f>LEN(B17611)</f>
        <v/>
      </c>
      <c r="B17611" s="1" t="inlineStr">
        <is>
          <t>PTBDA03COP01REF152</t>
        </is>
      </c>
      <c r="C17611" s="1" t="inlineStr">
        <is>
          <t>EQ-1069745 | REFRIGERADOR E FREEZER 152</t>
        </is>
      </c>
      <c r="D17611" s="1" t="inlineStr">
        <is>
          <t>REFRIGERADOR E FREEZER</t>
        </is>
      </c>
    </row>
    <row r="17612">
      <c r="A17612">
        <f>LEN(B17612)</f>
        <v/>
      </c>
      <c r="B17612" s="1" t="inlineStr">
        <is>
          <t>PTBDA03COP01VUE063</t>
        </is>
      </c>
      <c r="C17612" s="1" t="inlineStr">
        <is>
          <t>EQ-1069726 | VRF/VRV - UNIDADE EVAPORADORA 063</t>
        </is>
      </c>
      <c r="D17612" s="1" t="inlineStr">
        <is>
          <t>VRF/VRV - UNIDADE EVAPORADORA</t>
        </is>
      </c>
    </row>
    <row r="17613" hidden="1">
      <c r="A17613">
        <f>LEN(B17613)</f>
        <v/>
      </c>
      <c r="B17613" s="1" t="inlineStr">
        <is>
          <t>PTBDA03ECT01</t>
        </is>
      </c>
      <c r="C17613" s="1" t="inlineStr">
        <is>
          <t>ESCRITORIO -  LADO A</t>
        </is>
      </c>
      <c r="D17613" s="1" t="inlineStr">
        <is>
          <t>ESCRITORIO</t>
        </is>
      </c>
    </row>
    <row r="17614">
      <c r="A17614">
        <f>LEN(B17614)</f>
        <v/>
      </c>
      <c r="B17614" s="1" t="inlineStr">
        <is>
          <t>PTBDA03ECT01QTL023</t>
        </is>
      </c>
      <c r="C17614" s="1" t="inlineStr">
        <is>
          <t>EQ-1069749 | QUADRO DE TELEFONIA  023</t>
        </is>
      </c>
      <c r="D17614" s="1" t="inlineStr">
        <is>
          <t>QUADRO DE TELEFONIA</t>
        </is>
      </c>
    </row>
    <row r="17615">
      <c r="A17615">
        <f>LEN(B17615)</f>
        <v/>
      </c>
      <c r="B17615" s="1" t="inlineStr">
        <is>
          <t>PTBDA03ECT01VUE064</t>
        </is>
      </c>
      <c r="C17615" s="1" t="inlineStr">
        <is>
          <t>EQ-1069727 | VRF/VRV - UNIDADE EVAPORADORA 064</t>
        </is>
      </c>
      <c r="D17615" s="1" t="inlineStr">
        <is>
          <t>VRF/VRV - UNIDADE EVAPORADORA</t>
        </is>
      </c>
    </row>
    <row r="17616" hidden="1">
      <c r="A17616">
        <f>LEN(B17616)</f>
        <v/>
      </c>
      <c r="B17616" s="1" t="inlineStr">
        <is>
          <t>PTBDA03HAL01</t>
        </is>
      </c>
      <c r="C17616" s="1" t="inlineStr">
        <is>
          <t>HALL - RECEPCAO</t>
        </is>
      </c>
      <c r="D17616" s="1" t="inlineStr">
        <is>
          <t>HALL</t>
        </is>
      </c>
    </row>
    <row r="17617">
      <c r="A17617">
        <f>LEN(B17617)</f>
        <v/>
      </c>
      <c r="B17617" s="1" t="inlineStr">
        <is>
          <t>PTBDA03HAL01VUE065</t>
        </is>
      </c>
      <c r="C17617" s="1" t="inlineStr">
        <is>
          <t>EQ-1069929 | VRF/VRV - UNIDADE EVAPORADORA 065</t>
        </is>
      </c>
      <c r="D17617" s="1" t="inlineStr">
        <is>
          <t>VRF/VRV - UNIDADE EVAPORADORA</t>
        </is>
      </c>
    </row>
    <row r="17618" hidden="1">
      <c r="A17618">
        <f>LEN(B17618)</f>
        <v/>
      </c>
      <c r="B17618" s="1" t="inlineStr">
        <is>
          <t>PTBDA03HAL02</t>
        </is>
      </c>
      <c r="C17618" s="1" t="inlineStr">
        <is>
          <t>HALL - LADO A</t>
        </is>
      </c>
      <c r="D17618" s="1" t="inlineStr">
        <is>
          <t>HALL</t>
        </is>
      </c>
    </row>
    <row r="17619" hidden="1">
      <c r="A17619">
        <f>LEN(B17619)</f>
        <v/>
      </c>
      <c r="B17619" s="1" t="inlineStr">
        <is>
          <t>PTBDA03HAL03</t>
        </is>
      </c>
      <c r="C17619" s="1" t="inlineStr">
        <is>
          <t>HALL - LADO B</t>
        </is>
      </c>
      <c r="D17619" s="1" t="inlineStr">
        <is>
          <t>HALL</t>
        </is>
      </c>
    </row>
    <row r="17620" hidden="1">
      <c r="A17620">
        <f>LEN(B17620)</f>
        <v/>
      </c>
      <c r="B17620" s="1" t="inlineStr">
        <is>
          <t>PTBDA03HAL04</t>
        </is>
      </c>
      <c r="C17620" s="1" t="inlineStr">
        <is>
          <t>HALL - LADO B</t>
        </is>
      </c>
      <c r="D17620" s="1" t="inlineStr">
        <is>
          <t>HALL</t>
        </is>
      </c>
    </row>
    <row r="17621" hidden="1">
      <c r="A17621">
        <f>LEN(B17621)</f>
        <v/>
      </c>
      <c r="B17621" s="1" t="inlineStr">
        <is>
          <t>PTBDA03SAL01</t>
        </is>
      </c>
      <c r="C17621" s="1" t="inlineStr">
        <is>
          <t>SALA -  GERENCIA</t>
        </is>
      </c>
      <c r="D17621" s="1" t="inlineStr">
        <is>
          <t>SALA</t>
        </is>
      </c>
    </row>
    <row r="17622">
      <c r="A17622">
        <f>LEN(B17622)</f>
        <v/>
      </c>
      <c r="B17622" s="1" t="inlineStr">
        <is>
          <t>PTBDA03SAL01VUE066</t>
        </is>
      </c>
      <c r="C17622" s="1" t="inlineStr">
        <is>
          <t>EQ-1069735 | VRF/VRV - UNIDADE EVAPORADORA 066</t>
        </is>
      </c>
      <c r="D17622" s="1" t="inlineStr">
        <is>
          <t>VRF/VRV - UNIDADE EVAPORADORA</t>
        </is>
      </c>
    </row>
    <row r="17623">
      <c r="A17623">
        <f>LEN(B17623)</f>
        <v/>
      </c>
      <c r="B17623" s="1" t="inlineStr">
        <is>
          <t>PTBDA03SAL01VUE067</t>
        </is>
      </c>
      <c r="C17623" s="1" t="inlineStr">
        <is>
          <t>EQ-1069734 | VRF/VRV - UNIDADE EVAPORADORA 067</t>
        </is>
      </c>
      <c r="D17623" s="1" t="inlineStr">
        <is>
          <t>VRF/VRV - UNIDADE EVAPORADORA</t>
        </is>
      </c>
    </row>
    <row r="17624">
      <c r="A17624">
        <f>LEN(B17624)</f>
        <v/>
      </c>
      <c r="B17624" s="1" t="inlineStr">
        <is>
          <t>PTBDA03SAL01VUE068</t>
        </is>
      </c>
      <c r="C17624" s="1" t="inlineStr">
        <is>
          <t>EQ-1069737 | VRF/VRV - UNIDADE EVAPORADORA 068</t>
        </is>
      </c>
      <c r="D17624" s="1" t="inlineStr">
        <is>
          <t>VRF/VRV - UNIDADE EVAPORADORA</t>
        </is>
      </c>
    </row>
    <row r="17625">
      <c r="A17625">
        <f>LEN(B17625)</f>
        <v/>
      </c>
      <c r="B17625" s="1" t="inlineStr">
        <is>
          <t>PTBDA03SAL01VUE069</t>
        </is>
      </c>
      <c r="C17625" s="1" t="inlineStr">
        <is>
          <t>EQ-1069738 | VRF/VRV - UNIDADE EVAPORADORA 069</t>
        </is>
      </c>
      <c r="D17625" s="1" t="inlineStr">
        <is>
          <t>VRF/VRV - UNIDADE EVAPORADORA</t>
        </is>
      </c>
    </row>
    <row r="17626" hidden="1">
      <c r="A17626">
        <f>LEN(B17626)</f>
        <v/>
      </c>
      <c r="B17626" s="1" t="inlineStr">
        <is>
          <t>PTBDA03SAR02</t>
        </is>
      </c>
      <c r="C17626" s="1" t="inlineStr">
        <is>
          <t>SALA DE REUNIÃO</t>
        </is>
      </c>
      <c r="D17626" s="1" t="inlineStr">
        <is>
          <t>SALA DE REUNIÃO</t>
        </is>
      </c>
    </row>
    <row r="17627">
      <c r="A17627">
        <f>LEN(B17627)</f>
        <v/>
      </c>
      <c r="B17627" s="1" t="inlineStr">
        <is>
          <t>PTBDA03SAR02VUE070</t>
        </is>
      </c>
      <c r="C17627" s="1" t="inlineStr">
        <is>
          <t>EQ-1069930 | VRF/VRV - UNIDADE EVAPORADORA 070</t>
        </is>
      </c>
      <c r="D17627" s="1" t="inlineStr">
        <is>
          <t>VRF/VRV - UNIDADE EVAPORADORA</t>
        </is>
      </c>
    </row>
    <row r="17628">
      <c r="A17628">
        <f>LEN(B17628)</f>
        <v/>
      </c>
      <c r="B17628" s="1" t="inlineStr">
        <is>
          <t>PTBDA03SAR02VUE071</t>
        </is>
      </c>
      <c r="C17628" s="1" t="inlineStr">
        <is>
          <t>EQ-1069935 | VRF/VRV - UNIDADE EVAPORADORA 071</t>
        </is>
      </c>
      <c r="D17628" s="1" t="inlineStr">
        <is>
          <t>VRF/VRV - UNIDADE EVAPORADORA</t>
        </is>
      </c>
    </row>
    <row r="17629" hidden="1">
      <c r="A17629">
        <f>LEN(B17629)</f>
        <v/>
      </c>
      <c r="B17629" s="1" t="inlineStr">
        <is>
          <t>PTBDA03SRK01</t>
        </is>
      </c>
      <c r="C17629" s="1" t="inlineStr">
        <is>
          <t>SALA DO RACK - 0</t>
        </is>
      </c>
      <c r="D17629" s="1" t="inlineStr">
        <is>
          <t>SALA DO RACK</t>
        </is>
      </c>
    </row>
    <row r="17630" hidden="1">
      <c r="A17630">
        <f>LEN(B17630)</f>
        <v/>
      </c>
      <c r="B17630" s="1" t="inlineStr">
        <is>
          <t>PTBDA04</t>
        </is>
      </c>
      <c r="C17630" s="1" t="inlineStr">
        <is>
          <t>4º ANDAR</t>
        </is>
      </c>
      <c r="D17630" s="1" t="inlineStr">
        <is>
          <t>ANDAR</t>
        </is>
      </c>
    </row>
    <row r="17631" hidden="1">
      <c r="A17631">
        <f>LEN(B17631)</f>
        <v/>
      </c>
      <c r="B17631" s="1" t="inlineStr">
        <is>
          <t>PTBDA04ATN01</t>
        </is>
      </c>
      <c r="C17631" s="1" t="inlineStr">
        <is>
          <t>ÁREA TÉCNICA</t>
        </is>
      </c>
      <c r="D17631" s="1" t="inlineStr">
        <is>
          <t>ÁREA TÉCNICA</t>
        </is>
      </c>
    </row>
    <row r="17632">
      <c r="A17632">
        <f>LEN(B17632)</f>
        <v/>
      </c>
      <c r="B17632" s="1" t="inlineStr">
        <is>
          <t>PTBDA04ATN01QGV031</t>
        </is>
      </c>
      <c r="C17632" s="1" t="inlineStr">
        <is>
          <t>EQ-1070010 | QUADRO GERAL DE BAIXA TENSÃO (≤ 20 DISJUNTORES) 031</t>
        </is>
      </c>
      <c r="D17632" s="1" t="inlineStr">
        <is>
          <t>QUADRO GERAL DE BAIXA TENSÃO (≤ 20 DISJUNTORES)</t>
        </is>
      </c>
    </row>
    <row r="17633">
      <c r="A17633">
        <f>LEN(B17633)</f>
        <v/>
      </c>
      <c r="B17633" s="1" t="inlineStr">
        <is>
          <t>PTBDA04ATN01QGV032</t>
        </is>
      </c>
      <c r="C17633" s="1" t="inlineStr">
        <is>
          <t>EQ-1070038 | QUADRO GERAL DE BAIXA TENSÃO (≤ 20 DISJUNTORES) 032</t>
        </is>
      </c>
      <c r="D17633" s="1" t="inlineStr">
        <is>
          <t>QUADRO GERAL DE BAIXA TENSÃO (≤ 20 DISJUNTORES)</t>
        </is>
      </c>
    </row>
    <row r="17634">
      <c r="A17634">
        <f>LEN(B17634)</f>
        <v/>
      </c>
      <c r="B17634" s="1" t="inlineStr">
        <is>
          <t>PTBDA04ATN01SPB012</t>
        </is>
      </c>
      <c r="C17634" s="1" t="inlineStr">
        <is>
          <t>EQ-1069820 | SPLIT NÃO DUTADO 012 [ -  NÃO DISPONÍVEL - RVT 1409 017927]</t>
        </is>
      </c>
      <c r="D17634" s="1" t="inlineStr">
        <is>
          <t>SPLIT NÃO DUTADO</t>
        </is>
      </c>
    </row>
    <row r="17635" hidden="1">
      <c r="A17635">
        <f>LEN(B17635)</f>
        <v/>
      </c>
      <c r="B17635" s="1" t="inlineStr">
        <is>
          <t>PTBDA04BNP01</t>
        </is>
      </c>
      <c r="C17635" s="1" t="inlineStr">
        <is>
          <t>BANHEIRO PNE - 0</t>
        </is>
      </c>
      <c r="D17635" s="1" t="inlineStr">
        <is>
          <t>BANHEIRO PNE</t>
        </is>
      </c>
    </row>
    <row r="17636" hidden="1">
      <c r="A17636">
        <f>LEN(B17636)</f>
        <v/>
      </c>
      <c r="B17636" s="1" t="inlineStr">
        <is>
          <t>PTBDA04COP01</t>
        </is>
      </c>
      <c r="C17636" s="1" t="inlineStr">
        <is>
          <t>COPA - 0</t>
        </is>
      </c>
      <c r="D17636" s="1" t="inlineStr">
        <is>
          <t>COPA</t>
        </is>
      </c>
    </row>
    <row r="17637" hidden="1">
      <c r="A17637">
        <f>LEN(B17637)</f>
        <v/>
      </c>
      <c r="B17637" s="1" t="inlineStr">
        <is>
          <t>PTBDA04ECT01</t>
        </is>
      </c>
      <c r="C17637" s="1" t="inlineStr">
        <is>
          <t>ESCRITORIO - LADO B</t>
        </is>
      </c>
      <c r="D17637" s="1" t="inlineStr">
        <is>
          <t>ESCRITORIO</t>
        </is>
      </c>
    </row>
    <row r="17638">
      <c r="A17638">
        <f>LEN(B17638)</f>
        <v/>
      </c>
      <c r="B17638" s="1" t="inlineStr">
        <is>
          <t>PTBDA04ECT01QTL024</t>
        </is>
      </c>
      <c r="C17638" s="1" t="inlineStr">
        <is>
          <t>EQ-1069777 | QUADRO DE TELEFONIA  024</t>
        </is>
      </c>
      <c r="D17638" s="1" t="inlineStr">
        <is>
          <t>QUADRO DE TELEFONIA</t>
        </is>
      </c>
    </row>
    <row r="17639" hidden="1">
      <c r="A17639">
        <f>LEN(B17639)</f>
        <v/>
      </c>
      <c r="B17639" s="1" t="inlineStr">
        <is>
          <t>PTBDA04HAL01</t>
        </is>
      </c>
      <c r="C17639" s="1" t="inlineStr">
        <is>
          <t>HALL - LADO A</t>
        </is>
      </c>
      <c r="D17639" s="1" t="inlineStr">
        <is>
          <t>HALL</t>
        </is>
      </c>
    </row>
    <row r="17640" hidden="1">
      <c r="A17640">
        <f>LEN(B17640)</f>
        <v/>
      </c>
      <c r="B17640" s="1" t="inlineStr">
        <is>
          <t>PTBDA04HAL02</t>
        </is>
      </c>
      <c r="C17640" s="1" t="inlineStr">
        <is>
          <t>HALL - LADO A</t>
        </is>
      </c>
      <c r="D17640" s="1" t="inlineStr">
        <is>
          <t>HALL</t>
        </is>
      </c>
    </row>
    <row r="17641" hidden="1">
      <c r="A17641">
        <f>LEN(B17641)</f>
        <v/>
      </c>
      <c r="B17641" s="1" t="inlineStr">
        <is>
          <t>PTBDA04HAL03</t>
        </is>
      </c>
      <c r="C17641" s="1" t="inlineStr">
        <is>
          <t>HALL - LADO B</t>
        </is>
      </c>
      <c r="D17641" s="1" t="inlineStr">
        <is>
          <t>HALL</t>
        </is>
      </c>
    </row>
    <row r="17642" hidden="1">
      <c r="A17642">
        <f>LEN(B17642)</f>
        <v/>
      </c>
      <c r="B17642" s="1" t="inlineStr">
        <is>
          <t>PTBDA04SRK01</t>
        </is>
      </c>
      <c r="C17642" s="1" t="inlineStr">
        <is>
          <t>SALA DO RACK - 0</t>
        </is>
      </c>
      <c r="D17642" s="1" t="inlineStr">
        <is>
          <t>SALA DO RACK</t>
        </is>
      </c>
    </row>
    <row r="17643" hidden="1">
      <c r="A17643">
        <f>LEN(B17643)</f>
        <v/>
      </c>
      <c r="B17643" s="1" t="inlineStr">
        <is>
          <t>PTBDA05</t>
        </is>
      </c>
      <c r="C17643" s="1" t="inlineStr">
        <is>
          <t>5º ANDAR</t>
        </is>
      </c>
      <c r="D17643" s="1" t="inlineStr">
        <is>
          <t>ANDAR</t>
        </is>
      </c>
    </row>
    <row r="17644" hidden="1">
      <c r="A17644">
        <f>LEN(B17644)</f>
        <v/>
      </c>
      <c r="B17644" s="1" t="inlineStr">
        <is>
          <t>PTBDA05ATN01</t>
        </is>
      </c>
      <c r="C17644" s="1" t="inlineStr">
        <is>
          <t>ÁREA TÉCNICA</t>
        </is>
      </c>
      <c r="D17644" s="1" t="inlineStr">
        <is>
          <t>ÁREA TÉCNICA</t>
        </is>
      </c>
    </row>
    <row r="17645">
      <c r="A17645">
        <f>LEN(B17645)</f>
        <v/>
      </c>
      <c r="B17645" s="1" t="inlineStr">
        <is>
          <t>PTBDA05ATN01ELE057</t>
        </is>
      </c>
      <c r="C17645" s="1" t="inlineStr">
        <is>
          <t>EQ-1070091 | ELEVADORES 057</t>
        </is>
      </c>
      <c r="D17645" s="1" t="inlineStr">
        <is>
          <t>ELEVADORES</t>
        </is>
      </c>
    </row>
    <row r="17646">
      <c r="A17646">
        <f>LEN(B17646)</f>
        <v/>
      </c>
      <c r="B17646" s="1" t="inlineStr">
        <is>
          <t>PTBDA05ATN01ELE058</t>
        </is>
      </c>
      <c r="C17646" s="1" t="inlineStr">
        <is>
          <t>EQ-1070085 | ELEVADORES 058</t>
        </is>
      </c>
      <c r="D17646" s="1" t="inlineStr">
        <is>
          <t>ELEVADORES</t>
        </is>
      </c>
    </row>
    <row r="17647">
      <c r="A17647">
        <f>LEN(B17647)</f>
        <v/>
      </c>
      <c r="B17647" s="1" t="inlineStr">
        <is>
          <t>PTBDA05ATN01ELE059</t>
        </is>
      </c>
      <c r="C17647" s="1" t="inlineStr">
        <is>
          <t>EQ-1070095 | ELEVADORES 059</t>
        </is>
      </c>
      <c r="D17647" s="1" t="inlineStr">
        <is>
          <t>ELEVADORES</t>
        </is>
      </c>
    </row>
    <row r="17648">
      <c r="A17648">
        <f>LEN(B17648)</f>
        <v/>
      </c>
      <c r="B17648" s="1" t="inlineStr">
        <is>
          <t>PTBDA05ATN01ELE060</t>
        </is>
      </c>
      <c r="C17648" s="1" t="inlineStr">
        <is>
          <t>EQ-1070103 | ELEVADORES 060</t>
        </is>
      </c>
      <c r="D17648" s="1" t="inlineStr">
        <is>
          <t>ELEVADORES</t>
        </is>
      </c>
    </row>
    <row r="17649">
      <c r="A17649">
        <f>LEN(B17649)</f>
        <v/>
      </c>
      <c r="B17649" s="1" t="inlineStr">
        <is>
          <t>PTBDA05ATN01ELE061</t>
        </is>
      </c>
      <c r="C17649" s="1" t="inlineStr">
        <is>
          <t>EQ-1070094 | ELEVADORES 061</t>
        </is>
      </c>
      <c r="D17649" s="1" t="inlineStr">
        <is>
          <t>ELEVADORES</t>
        </is>
      </c>
    </row>
    <row r="17650">
      <c r="A17650">
        <f>LEN(B17650)</f>
        <v/>
      </c>
      <c r="B17650" s="1" t="inlineStr">
        <is>
          <t>PTBDA05ATN01QGV033</t>
        </is>
      </c>
      <c r="C17650" s="1" t="inlineStr">
        <is>
          <t>EQ-1069985 | QUADRO GERAL DE BAIXA TENSÃO (≤ 20 DISJUNTORES) 033</t>
        </is>
      </c>
      <c r="D17650" s="1" t="inlineStr">
        <is>
          <t>QUADRO GERAL DE BAIXA TENSÃO (≤ 20 DISJUNTORES)</t>
        </is>
      </c>
    </row>
    <row r="17651">
      <c r="A17651">
        <f>LEN(B17651)</f>
        <v/>
      </c>
      <c r="B17651" s="1" t="inlineStr">
        <is>
          <t>PTBDA05ATN01QGV034</t>
        </is>
      </c>
      <c r="C17651" s="1" t="inlineStr">
        <is>
          <t>EQ-1070007 | QUADRO GERAL DE BAIXA TENSÃO (≤ 20 DISJUNTORES) 034</t>
        </is>
      </c>
      <c r="D17651" s="1" t="inlineStr">
        <is>
          <t>QUADRO GERAL DE BAIXA TENSÃO (≤ 20 DISJUNTORES)</t>
        </is>
      </c>
    </row>
    <row r="17652">
      <c r="A17652">
        <f>LEN(B17652)</f>
        <v/>
      </c>
      <c r="B17652" s="1" t="inlineStr">
        <is>
          <t>PTBDA05ATN01QGV035</t>
        </is>
      </c>
      <c r="C17652" s="1" t="inlineStr">
        <is>
          <t>EQ-1070005 | QUADRO GERAL DE BAIXA TENSÃO (≤ 20 DISJUNTORES) 035</t>
        </is>
      </c>
      <c r="D17652" s="1" t="inlineStr">
        <is>
          <t>QUADRO GERAL DE BAIXA TENSÃO (≤ 20 DISJUNTORES)</t>
        </is>
      </c>
    </row>
    <row r="17653">
      <c r="A17653">
        <f>LEN(B17653)</f>
        <v/>
      </c>
      <c r="B17653" s="1" t="inlineStr">
        <is>
          <t>PTBDA05ATN01SPB013</t>
        </is>
      </c>
      <c r="C17653" s="1" t="inlineStr">
        <is>
          <t>EQ-1069818 | SPLIT NÃO DUTADO 013 [ -  NÃO DISPONÍVEL - RVT 1409 021682]</t>
        </is>
      </c>
      <c r="D17653" s="1" t="inlineStr">
        <is>
          <t>SPLIT NÃO DUTADO</t>
        </is>
      </c>
    </row>
    <row r="17654">
      <c r="A17654">
        <f>LEN(B17654)</f>
        <v/>
      </c>
      <c r="B17654" s="1" t="inlineStr">
        <is>
          <t>PTBDA05ATN01VUE072</t>
        </is>
      </c>
      <c r="C17654" s="1" t="inlineStr">
        <is>
          <t>EQ-1069869 | VRF/VRV - UNIDADE EVAPORADORA 072</t>
        </is>
      </c>
      <c r="D17654" s="1" t="inlineStr">
        <is>
          <t>VRF/VRV - UNIDADE EVAPORADORA</t>
        </is>
      </c>
    </row>
    <row r="17655" hidden="1">
      <c r="A17655">
        <f>LEN(B17655)</f>
        <v/>
      </c>
      <c r="B17655" s="1" t="inlineStr">
        <is>
          <t>PTBDA05ATN02</t>
        </is>
      </c>
      <c r="C17655" s="1" t="inlineStr">
        <is>
          <t>ÁREA TÉCNICA - COMANDO DOS ELEVADORES</t>
        </is>
      </c>
      <c r="D17655" s="1" t="inlineStr">
        <is>
          <t>ÁREA TÉCNICA</t>
        </is>
      </c>
    </row>
    <row r="17656">
      <c r="A17656">
        <f>LEN(B17656)</f>
        <v/>
      </c>
      <c r="B17656" s="1" t="inlineStr">
        <is>
          <t>PTBDA05ATN02QGV036</t>
        </is>
      </c>
      <c r="C17656" s="1" t="inlineStr">
        <is>
          <t>EQ-1097034 | QUADRO GERAL DE BAIXA TENSÃO (≤ 20 DISJUNTORES) 036</t>
        </is>
      </c>
      <c r="D17656" s="1" t="inlineStr">
        <is>
          <t>QUADRO GERAL DE BAIXA TENSÃO (≤ 20 DISJUNTORES)</t>
        </is>
      </c>
    </row>
    <row r="17657" hidden="1">
      <c r="A17657">
        <f>LEN(B17657)</f>
        <v/>
      </c>
      <c r="B17657" s="1" t="inlineStr">
        <is>
          <t>PTBDA05BNP01</t>
        </is>
      </c>
      <c r="C17657" s="1" t="inlineStr">
        <is>
          <t>BANHEIRO PNE - 0</t>
        </is>
      </c>
      <c r="D17657" s="1" t="inlineStr">
        <is>
          <t>BANHEIRO PNE</t>
        </is>
      </c>
    </row>
    <row r="17658" hidden="1">
      <c r="A17658">
        <f>LEN(B17658)</f>
        <v/>
      </c>
      <c r="B17658" s="1" t="inlineStr">
        <is>
          <t>PTBDA05COP01</t>
        </is>
      </c>
      <c r="C17658" s="1" t="inlineStr">
        <is>
          <t>COPA - 0</t>
        </is>
      </c>
      <c r="D17658" s="1" t="inlineStr">
        <is>
          <t>COPA</t>
        </is>
      </c>
    </row>
    <row r="17659" hidden="1">
      <c r="A17659">
        <f>LEN(B17659)</f>
        <v/>
      </c>
      <c r="B17659" s="1" t="inlineStr">
        <is>
          <t>PTBDA05ECT01</t>
        </is>
      </c>
      <c r="C17659" s="1" t="inlineStr">
        <is>
          <t>ESCRITORIO -  LADO A</t>
        </is>
      </c>
      <c r="D17659" s="1" t="inlineStr">
        <is>
          <t>ESCRITORIO</t>
        </is>
      </c>
    </row>
    <row r="17660">
      <c r="A17660">
        <f>LEN(B17660)</f>
        <v/>
      </c>
      <c r="B17660" s="1" t="inlineStr">
        <is>
          <t>PTBDA05ECT01QTL025</t>
        </is>
      </c>
      <c r="C17660" s="1" t="inlineStr">
        <is>
          <t>EQ-1069766 | QUADRO DE TELEFONIA  025</t>
        </is>
      </c>
      <c r="D17660" s="1" t="inlineStr">
        <is>
          <t>QUADRO DE TELEFONIA</t>
        </is>
      </c>
    </row>
    <row r="17661" hidden="1">
      <c r="A17661">
        <f>LEN(B17661)</f>
        <v/>
      </c>
      <c r="B17661" s="1" t="inlineStr">
        <is>
          <t>PTBDA05HAL01</t>
        </is>
      </c>
      <c r="C17661" s="1" t="inlineStr">
        <is>
          <t>HALL - LADO A</t>
        </is>
      </c>
      <c r="D17661" s="1" t="inlineStr">
        <is>
          <t>HALL</t>
        </is>
      </c>
    </row>
    <row r="17662" hidden="1">
      <c r="A17662">
        <f>LEN(B17662)</f>
        <v/>
      </c>
      <c r="B17662" s="1" t="inlineStr">
        <is>
          <t>PTBDA05HAL02</t>
        </is>
      </c>
      <c r="C17662" s="1" t="inlineStr">
        <is>
          <t>HALL - RECEPCAO</t>
        </is>
      </c>
      <c r="D17662" s="1" t="inlineStr">
        <is>
          <t>HALL</t>
        </is>
      </c>
    </row>
    <row r="17663" hidden="1">
      <c r="A17663">
        <f>LEN(B17663)</f>
        <v/>
      </c>
      <c r="B17663" s="1" t="inlineStr">
        <is>
          <t>PTBDA05HAL03</t>
        </is>
      </c>
      <c r="C17663" s="1" t="inlineStr">
        <is>
          <t>HALL -  LADO B</t>
        </is>
      </c>
      <c r="D17663" s="1" t="inlineStr">
        <is>
          <t>HALL</t>
        </is>
      </c>
    </row>
    <row r="17664" hidden="1">
      <c r="A17664">
        <f>LEN(B17664)</f>
        <v/>
      </c>
      <c r="B17664" s="1" t="inlineStr">
        <is>
          <t>PTBDA05HAL04</t>
        </is>
      </c>
      <c r="C17664" s="1" t="inlineStr">
        <is>
          <t>HALL - LADO B</t>
        </is>
      </c>
      <c r="D17664" s="1" t="inlineStr">
        <is>
          <t>HALL</t>
        </is>
      </c>
    </row>
    <row r="17665" hidden="1">
      <c r="A17665">
        <f>LEN(B17665)</f>
        <v/>
      </c>
      <c r="B17665" s="1" t="inlineStr">
        <is>
          <t>PTBDA05SRK01</t>
        </is>
      </c>
      <c r="C17665" s="1" t="inlineStr">
        <is>
          <t>SALA DO RACK - 0</t>
        </is>
      </c>
      <c r="D17665" s="1" t="inlineStr">
        <is>
          <t>SALA DO RACK</t>
        </is>
      </c>
    </row>
    <row r="17666" hidden="1">
      <c r="A17666">
        <f>LEN(B17666)</f>
        <v/>
      </c>
      <c r="B17666" s="1" t="inlineStr">
        <is>
          <t>PTBDA06</t>
        </is>
      </c>
      <c r="C17666" s="1" t="inlineStr">
        <is>
          <t>6º ANDAR</t>
        </is>
      </c>
      <c r="D17666" s="1" t="inlineStr">
        <is>
          <t>ANDAR</t>
        </is>
      </c>
    </row>
    <row r="17667" hidden="1">
      <c r="A17667">
        <f>LEN(B17667)</f>
        <v/>
      </c>
      <c r="B17667" s="1" t="inlineStr">
        <is>
          <t>PTBDA06ARE01</t>
        </is>
      </c>
      <c r="C17667" s="1" t="inlineStr">
        <is>
          <t>AREA EXTERNA - COBERTURA</t>
        </is>
      </c>
      <c r="D17667" s="1" t="inlineStr">
        <is>
          <t>AREA EXTERNA</t>
        </is>
      </c>
    </row>
    <row r="17668">
      <c r="A17668">
        <f>LEN(B17668)</f>
        <v/>
      </c>
      <c r="B17668" s="1" t="inlineStr">
        <is>
          <t>PTBDA06ARE01BIR004</t>
        </is>
      </c>
      <c r="C17668" s="1" t="inlineStr">
        <is>
          <t>EQ-1069804 | BIRUTA 004</t>
        </is>
      </c>
      <c r="D17668" s="1" t="inlineStr">
        <is>
          <t>BIRUTA</t>
        </is>
      </c>
    </row>
    <row r="17669" hidden="1">
      <c r="A17669">
        <f>LEN(B17669)</f>
        <v/>
      </c>
      <c r="B17669" s="1" t="inlineStr">
        <is>
          <t>PTBDA06CMQ01</t>
        </is>
      </c>
      <c r="C17669" s="1" t="inlineStr">
        <is>
          <t>CASA DE MÁQUINAS - 0</t>
        </is>
      </c>
      <c r="D17669" s="1" t="inlineStr">
        <is>
          <t>CASA DE MÁQUINAS</t>
        </is>
      </c>
    </row>
    <row r="17670">
      <c r="A17670">
        <f>LEN(B17670)</f>
        <v/>
      </c>
      <c r="B17670" s="1" t="inlineStr">
        <is>
          <t>PTBDA06CMQ01BCG010</t>
        </is>
      </c>
      <c r="C17670" s="1" t="inlineStr">
        <is>
          <t>EQ-1070060 | BOMBA CENTRÍFUGA 010</t>
        </is>
      </c>
      <c r="D17670" s="1" t="inlineStr">
        <is>
          <t>BOMBA CENTRÍFUGA</t>
        </is>
      </c>
    </row>
    <row r="17671">
      <c r="A17671">
        <f>LEN(B17671)</f>
        <v/>
      </c>
      <c r="B17671" s="1" t="inlineStr">
        <is>
          <t>PTBDA06CMQ01BCG011</t>
        </is>
      </c>
      <c r="C17671" s="1" t="inlineStr">
        <is>
          <t>EQ-1070047 | BOMBA CENTRÍFUGA 011</t>
        </is>
      </c>
      <c r="D17671" s="1" t="inlineStr">
        <is>
          <t>BOMBA CENTRÍFUGA</t>
        </is>
      </c>
    </row>
    <row r="17672">
      <c r="A17672">
        <f>LEN(B17672)</f>
        <v/>
      </c>
      <c r="B17672" s="1" t="inlineStr">
        <is>
          <t>PTBDA06CMQ01BCG012</t>
        </is>
      </c>
      <c r="C17672" s="1" t="inlineStr">
        <is>
          <t>EQ-1070052 | BOMBA CENTRÍFUGA 012</t>
        </is>
      </c>
      <c r="D17672" s="1" t="inlineStr">
        <is>
          <t>BOMBA CENTRÍFUGA</t>
        </is>
      </c>
    </row>
    <row r="17673">
      <c r="A17673">
        <f>LEN(B17673)</f>
        <v/>
      </c>
      <c r="B17673" s="1" t="inlineStr">
        <is>
          <t>PTBDA06CMQ01BCG013</t>
        </is>
      </c>
      <c r="C17673" s="1" t="inlineStr">
        <is>
          <t>EQ-1070071 | BOMBA CENTRÍFUGA 013</t>
        </is>
      </c>
      <c r="D17673" s="1" t="inlineStr">
        <is>
          <t>BOMBA CENTRÍFUGA</t>
        </is>
      </c>
    </row>
    <row r="17674">
      <c r="A17674">
        <f>LEN(B17674)</f>
        <v/>
      </c>
      <c r="B17674" s="1" t="inlineStr">
        <is>
          <t>PTBDA06CMQ01MBJ007</t>
        </is>
      </c>
      <c r="C17674" s="1" t="inlineStr">
        <is>
          <t>EQ-1070237 | MOTOBOMBA DE INCÊNDIO JOCKEY 007 [ - 3818]</t>
        </is>
      </c>
      <c r="D17674" s="1" t="inlineStr">
        <is>
          <t>MOTOBOMBA DE INCÊNDIO JOCKEY</t>
        </is>
      </c>
    </row>
    <row r="17675" hidden="1">
      <c r="A17675">
        <f>LEN(B17675)</f>
        <v/>
      </c>
      <c r="B17675" s="1" t="inlineStr">
        <is>
          <t>PTBDA06CMQ02</t>
        </is>
      </c>
      <c r="C17675" s="1" t="inlineStr">
        <is>
          <t>CASA DE MÁQUINAS - LABO B</t>
        </is>
      </c>
      <c r="D17675" s="1" t="inlineStr">
        <is>
          <t>CASA DE MÁQUINAS</t>
        </is>
      </c>
    </row>
    <row r="17676">
      <c r="A17676">
        <f>LEN(B17676)</f>
        <v/>
      </c>
      <c r="B17676" s="1" t="inlineStr">
        <is>
          <t>PTBDA06CMQ02QGV037</t>
        </is>
      </c>
      <c r="C17676" s="1" t="inlineStr">
        <is>
          <t>EQ-1097033 | QUADRO GERAL DE BAIXA TENSÃO (≤ 20 DISJUNTORES) 037</t>
        </is>
      </c>
      <c r="D17676" s="1" t="inlineStr">
        <is>
          <t>QUADRO GERAL DE BAIXA TENSÃO (≤ 20 DISJUNTORES)</t>
        </is>
      </c>
    </row>
    <row r="17677" hidden="1">
      <c r="A17677">
        <f>LEN(B17677)</f>
        <v/>
      </c>
      <c r="B17677" s="1" t="inlineStr">
        <is>
          <t>PTBDA06CMQ03</t>
        </is>
      </c>
      <c r="C17677" s="1" t="inlineStr">
        <is>
          <t>CASA DE MÁQUINAS - LADO A</t>
        </is>
      </c>
      <c r="D17677" s="1" t="inlineStr">
        <is>
          <t>CASA DE MÁQUINAS</t>
        </is>
      </c>
    </row>
    <row r="17678">
      <c r="A17678">
        <f>LEN(B17678)</f>
        <v/>
      </c>
      <c r="B17678" s="1" t="inlineStr">
        <is>
          <t>PTBDA06CMQ03QGV038</t>
        </is>
      </c>
      <c r="C17678" s="1" t="inlineStr">
        <is>
          <t>EQ-1097035 | QUADRO GERAL DE BAIXA TENSÃO (≤ 20 DISJUNTORES) 038</t>
        </is>
      </c>
      <c r="D17678" s="1" t="inlineStr">
        <is>
          <t>QUADRO GERAL DE BAIXA TENSÃO (≤ 20 DISJUNTORES)</t>
        </is>
      </c>
    </row>
    <row r="17679" hidden="1">
      <c r="A17679">
        <f>LEN(B17679)</f>
        <v/>
      </c>
      <c r="B17679" s="1" t="inlineStr">
        <is>
          <t>PTBDA06HAL01</t>
        </is>
      </c>
      <c r="C17679" s="1" t="inlineStr">
        <is>
          <t>HALL - AREA PRIVATIVA</t>
        </is>
      </c>
      <c r="D17679" s="1" t="inlineStr">
        <is>
          <t>HALL</t>
        </is>
      </c>
    </row>
    <row r="17680" hidden="1">
      <c r="A17680">
        <f>LEN(B17680)</f>
        <v/>
      </c>
      <c r="B17680" s="1" t="inlineStr">
        <is>
          <t>PTBDA06TRR01</t>
        </is>
      </c>
      <c r="C17680" s="1" t="inlineStr">
        <is>
          <t>TERRAÇO</t>
        </is>
      </c>
      <c r="D17680" s="1" t="inlineStr">
        <is>
          <t>TERRAÇO</t>
        </is>
      </c>
    </row>
    <row r="17681">
      <c r="A17681">
        <f>LEN(B17681)</f>
        <v/>
      </c>
      <c r="B17681" s="1" t="inlineStr">
        <is>
          <t>PTBDA06TRR01RPB079</t>
        </is>
      </c>
      <c r="C17681" s="1" t="inlineStr">
        <is>
          <t>EQ-1070066 | RESERVATÓRIO ÁGUA POTÁVEL (6 A 45 M³) 079</t>
        </is>
      </c>
      <c r="D17681" s="1" t="inlineStr">
        <is>
          <t>RESERVATÓRIO ÁGUA POTÁVEL (6 A 45 M³)</t>
        </is>
      </c>
    </row>
    <row r="17682" hidden="1">
      <c r="A17682">
        <f>LEN(B17682)</f>
        <v/>
      </c>
      <c r="B17682" s="1" t="inlineStr">
        <is>
          <t>PTBDA07</t>
        </is>
      </c>
      <c r="C17682" s="1" t="inlineStr">
        <is>
          <t>7º ANDAR</t>
        </is>
      </c>
      <c r="D17682" s="1" t="inlineStr">
        <is>
          <t>ANDAR</t>
        </is>
      </c>
    </row>
    <row r="17683" hidden="1">
      <c r="A17683">
        <f>LEN(B17683)</f>
        <v/>
      </c>
      <c r="B17683" s="1" t="inlineStr">
        <is>
          <t>PTBDA07ATN01</t>
        </is>
      </c>
      <c r="C17683" s="1" t="inlineStr">
        <is>
          <t>ÁREA TÉCNICA - 0</t>
        </is>
      </c>
      <c r="D17683" s="1" t="inlineStr">
        <is>
          <t>ÁREA TÉCNICA</t>
        </is>
      </c>
    </row>
    <row r="17684" hidden="1">
      <c r="A17684">
        <f>LEN(B17684)</f>
        <v/>
      </c>
      <c r="B17684" s="1" t="inlineStr">
        <is>
          <t>PTBDA07ATN02</t>
        </is>
      </c>
      <c r="C17684" s="1" t="inlineStr">
        <is>
          <t>ÁREA TÉCNICA - 0</t>
        </is>
      </c>
      <c r="D17684" s="1" t="inlineStr">
        <is>
          <t>ÁREA TÉCNICA</t>
        </is>
      </c>
    </row>
    <row r="17685">
      <c r="A17685">
        <f>LEN(B17685)</f>
        <v/>
      </c>
      <c r="B17685" s="1" t="inlineStr">
        <is>
          <t>PTBDA07ATN02QGV039</t>
        </is>
      </c>
      <c r="C17685" s="1" t="inlineStr">
        <is>
          <t>EQ-1069969 | QUADRO GERAL DE BAIXA TENSÃO (≤ 20 DISJUNTORES) 039</t>
        </is>
      </c>
      <c r="D17685" s="1" t="inlineStr">
        <is>
          <t>QUADRO GERAL DE BAIXA TENSÃO (≤ 20 DISJUNTORES)</t>
        </is>
      </c>
    </row>
    <row r="17686">
      <c r="A17686">
        <f>LEN(B17686)</f>
        <v/>
      </c>
      <c r="B17686" s="1" t="inlineStr">
        <is>
          <t>PTBDA07ATN02QGV040</t>
        </is>
      </c>
      <c r="C17686" s="1" t="inlineStr">
        <is>
          <t>EQ-1070042 | QUADRO GERAL DE BAIXA TENSÃO (≤ 20 DISJUNTORES) 040</t>
        </is>
      </c>
      <c r="D17686" s="1" t="inlineStr">
        <is>
          <t>QUADRO GERAL DE BAIXA TENSÃO (≤ 20 DISJUNTORES)</t>
        </is>
      </c>
    </row>
    <row r="17687">
      <c r="A17687">
        <f>LEN(B17687)</f>
        <v/>
      </c>
      <c r="B17687" s="1" t="inlineStr">
        <is>
          <t>PTBDA07ATN02RPB080</t>
        </is>
      </c>
      <c r="C17687" s="1" t="inlineStr">
        <is>
          <t>EQ-1070080 | RESERVATÓRIO ÁGUA POTÁVEL (6 A 45 M³) 080</t>
        </is>
      </c>
      <c r="D17687" s="1" t="inlineStr">
        <is>
          <t>RESERVATÓRIO ÁGUA POTÁVEL (6 A 45 M³)</t>
        </is>
      </c>
    </row>
    <row r="17688">
      <c r="A17688">
        <f>LEN(B17688)</f>
        <v/>
      </c>
      <c r="B17688" s="1" t="inlineStr">
        <is>
          <t>PTBDA07ATN02RPB081</t>
        </is>
      </c>
      <c r="C17688" s="1" t="inlineStr">
        <is>
          <t>EQ-1070063 | RESERVATÓRIO ÁGUA POTÁVEL (6 A 45 M³) 081</t>
        </is>
      </c>
      <c r="D17688" s="1" t="inlineStr">
        <is>
          <t>RESERVATÓRIO ÁGUA POTÁVEL (6 A 45 M³)</t>
        </is>
      </c>
    </row>
    <row r="17689" hidden="1">
      <c r="A17689">
        <f>LEN(B17689)</f>
        <v/>
      </c>
      <c r="B17689" s="1" t="inlineStr">
        <is>
          <t>PTBDACO</t>
        </is>
      </c>
      <c r="C17689" s="1" t="inlineStr">
        <is>
          <t>COBERTURA</t>
        </is>
      </c>
      <c r="D17689" s="1" t="inlineStr">
        <is>
          <t>ANDAR</t>
        </is>
      </c>
    </row>
    <row r="17690" hidden="1">
      <c r="A17690">
        <f>LEN(B17690)</f>
        <v/>
      </c>
      <c r="B17690" s="1" t="inlineStr">
        <is>
          <t>PTBDACOARE01</t>
        </is>
      </c>
      <c r="C17690" s="1" t="inlineStr">
        <is>
          <t>AREA EXTERNA - LAJE TECNICA</t>
        </is>
      </c>
      <c r="D17690" s="1" t="inlineStr">
        <is>
          <t>AREA EXTERNA</t>
        </is>
      </c>
    </row>
    <row r="17691">
      <c r="A17691">
        <f>LEN(B17691)</f>
        <v/>
      </c>
      <c r="B17691" s="1" t="inlineStr">
        <is>
          <t>PTBDACOARE01QGV041</t>
        </is>
      </c>
      <c r="C17691" s="1" t="inlineStr">
        <is>
          <t>EQ-1069938 | QUADRO GERAL DE BAIXA TENSÃO (≤ 20 DISJUNTORES) 041</t>
        </is>
      </c>
      <c r="D17691" s="1" t="inlineStr">
        <is>
          <t>QUADRO GERAL DE BAIXA TENSÃO (≤ 20 DISJUNTORES)</t>
        </is>
      </c>
    </row>
    <row r="17692">
      <c r="A17692">
        <f>LEN(B17692)</f>
        <v/>
      </c>
      <c r="B17692" s="1" t="inlineStr">
        <is>
          <t>PTBDACOARE01QGV042</t>
        </is>
      </c>
      <c r="C17692" s="1" t="inlineStr">
        <is>
          <t>EQ-1069979 | QUADRO GERAL DE BAIXA TENSÃO (≤ 20 DISJUNTORES) 042</t>
        </is>
      </c>
      <c r="D17692" s="1" t="inlineStr">
        <is>
          <t>QUADRO GERAL DE BAIXA TENSÃO (≤ 20 DISJUNTORES)</t>
        </is>
      </c>
    </row>
    <row r="17693">
      <c r="A17693">
        <f>LEN(B17693)</f>
        <v/>
      </c>
      <c r="B17693" s="1" t="inlineStr">
        <is>
          <t>PTBDACOARE01QGV043</t>
        </is>
      </c>
      <c r="C17693" s="1" t="inlineStr">
        <is>
          <t>EQ-1069982 | QUADRO GERAL DE BAIXA TENSÃO (≤ 20 DISJUNTORES) 043</t>
        </is>
      </c>
      <c r="D17693" s="1" t="inlineStr">
        <is>
          <t>QUADRO GERAL DE BAIXA TENSÃO (≤ 20 DISJUNTORES)</t>
        </is>
      </c>
    </row>
    <row r="17694">
      <c r="A17694">
        <f>LEN(B17694)</f>
        <v/>
      </c>
      <c r="B17694" s="1" t="inlineStr">
        <is>
          <t>PTBDACOARE01QGV044</t>
        </is>
      </c>
      <c r="C17694" s="1" t="inlineStr">
        <is>
          <t>EQ-1069981 | QUADRO GERAL DE BAIXA TENSÃO (≤ 20 DISJUNTORES) 044</t>
        </is>
      </c>
      <c r="D17694" s="1" t="inlineStr">
        <is>
          <t>QUADRO GERAL DE BAIXA TENSÃO (≤ 20 DISJUNTORES)</t>
        </is>
      </c>
    </row>
    <row r="17695">
      <c r="A17695">
        <f>LEN(B17695)</f>
        <v/>
      </c>
      <c r="B17695" s="1" t="inlineStr">
        <is>
          <t>PTBDACOARE01QGV045</t>
        </is>
      </c>
      <c r="C17695" s="1" t="inlineStr">
        <is>
          <t>EQ-1070021 | QUADRO GERAL DE BAIXA TENSÃO (≤ 20 DISJUNTORES) 045</t>
        </is>
      </c>
      <c r="D17695" s="1" t="inlineStr">
        <is>
          <t>QUADRO GERAL DE BAIXA TENSÃO (≤ 20 DISJUNTORES)</t>
        </is>
      </c>
    </row>
    <row r="17696">
      <c r="A17696">
        <f>LEN(B17696)</f>
        <v/>
      </c>
      <c r="B17696" s="1" t="inlineStr">
        <is>
          <t>PTBDACOARE01QGV046</t>
        </is>
      </c>
      <c r="C17696" s="1" t="inlineStr">
        <is>
          <t>EQ-1070026 | QUADRO GERAL DE BAIXA TENSÃO (≤ 20 DISJUNTORES) 046</t>
        </is>
      </c>
      <c r="D17696" s="1" t="inlineStr">
        <is>
          <t>QUADRO GERAL DE BAIXA TENSÃO (≤ 20 DISJUNTORES)</t>
        </is>
      </c>
    </row>
    <row r="17697" hidden="1">
      <c r="A17697">
        <f>LEN(B17697)</f>
        <v/>
      </c>
      <c r="B17697" s="1" t="inlineStr">
        <is>
          <t>PTBDACOTRR01</t>
        </is>
      </c>
      <c r="C17697" s="1" t="inlineStr">
        <is>
          <t>TERRAÇO</t>
        </is>
      </c>
      <c r="D17697" s="1" t="inlineStr">
        <is>
          <t>TERRAÇO</t>
        </is>
      </c>
    </row>
    <row r="17698">
      <c r="A17698">
        <f>LEN(B17698)</f>
        <v/>
      </c>
      <c r="B17698" s="1" t="inlineStr">
        <is>
          <t>PTBDACOTRR01RPB082</t>
        </is>
      </c>
      <c r="C17698" s="1" t="inlineStr">
        <is>
          <t>EQ-1070068 | RESERVATÓRIO ÁGUA POTÁVEL (6 A 45 M³) 082</t>
        </is>
      </c>
      <c r="D17698" s="1" t="inlineStr">
        <is>
          <t>RESERVATÓRIO ÁGUA POTÁVEL (6 A 45 M³)</t>
        </is>
      </c>
    </row>
    <row r="17699" hidden="1">
      <c r="A17699">
        <f>LEN(B17699)</f>
        <v/>
      </c>
      <c r="B17699" s="1" t="inlineStr">
        <is>
          <t>PTBDAS1</t>
        </is>
      </c>
      <c r="C17699" s="1" t="inlineStr">
        <is>
          <t>1º SUBSOLO</t>
        </is>
      </c>
      <c r="D17699" s="1" t="inlineStr">
        <is>
          <t>ANDAR</t>
        </is>
      </c>
    </row>
    <row r="17700" hidden="1">
      <c r="A17700">
        <f>LEN(B17700)</f>
        <v/>
      </c>
      <c r="B17700" s="1" t="inlineStr">
        <is>
          <t>PTBDAS1ETC01</t>
        </is>
      </c>
      <c r="C17700" s="1" t="inlineStr">
        <is>
          <t>ESTACIONAMENTO - 0</t>
        </is>
      </c>
      <c r="D17700" s="1" t="inlineStr">
        <is>
          <t>ESTACIONAMENTO</t>
        </is>
      </c>
    </row>
    <row r="17701">
      <c r="A17701">
        <f>LEN(B17701)</f>
        <v/>
      </c>
      <c r="B17701" s="1" t="inlineStr">
        <is>
          <t>PTBDAS1ETC01BBE028</t>
        </is>
      </c>
      <c r="C17701" s="1" t="inlineStr">
        <is>
          <t>EQ-1070104 | MOTOBOMBA ELÉTRICA DE INCÊNDIO ATÉ 20CV 028 [ -  NÃO DISPONÍVEL - A0655001815]</t>
        </is>
      </c>
      <c r="D17701" s="1" t="inlineStr">
        <is>
          <t>MOTOBOMBA ELÉTRICA DE INCÊNDIO ATÉ 20CV</t>
        </is>
      </c>
    </row>
    <row r="17702" hidden="1">
      <c r="A17702">
        <f>LEN(B17702)</f>
        <v/>
      </c>
      <c r="B17702" s="1" t="inlineStr">
        <is>
          <t>PTBDAS1ETC02</t>
        </is>
      </c>
      <c r="C17702" s="1" t="inlineStr">
        <is>
          <t>ESTACIONAMENTO -  G1 LADO A</t>
        </is>
      </c>
      <c r="D17702" s="1" t="inlineStr">
        <is>
          <t>ESTACIONAMENTO</t>
        </is>
      </c>
    </row>
    <row r="17703" hidden="1">
      <c r="A17703">
        <f>LEN(B17703)</f>
        <v/>
      </c>
      <c r="B17703" s="1" t="inlineStr">
        <is>
          <t>PTBDAS1ETC03</t>
        </is>
      </c>
      <c r="C17703" s="1" t="inlineStr">
        <is>
          <t>ESTACIONAMENTO - G2 LADO A</t>
        </is>
      </c>
      <c r="D17703" s="1" t="inlineStr">
        <is>
          <t>ESTACIONAMENTO</t>
        </is>
      </c>
    </row>
    <row r="17704" hidden="1">
      <c r="A17704">
        <f>LEN(B17704)</f>
        <v/>
      </c>
      <c r="B17704" s="1" t="inlineStr">
        <is>
          <t>PTBDAS1ETC04</t>
        </is>
      </c>
      <c r="C17704" s="1" t="inlineStr">
        <is>
          <t>ESTACIONAMENTO -  G2 LADO B</t>
        </is>
      </c>
      <c r="D17704" s="1" t="inlineStr">
        <is>
          <t>ESTACIONAMENTO</t>
        </is>
      </c>
    </row>
    <row r="17705" hidden="1">
      <c r="A17705">
        <f>LEN(B17705)</f>
        <v/>
      </c>
      <c r="B17705" s="1" t="inlineStr">
        <is>
          <t>PTBDAS1ETC05</t>
        </is>
      </c>
      <c r="C17705" s="1" t="inlineStr">
        <is>
          <t>ESTACIONAMENTO -  G2</t>
        </is>
      </c>
      <c r="D17705" s="1" t="inlineStr">
        <is>
          <t>ESTACIONAMENTO</t>
        </is>
      </c>
    </row>
    <row r="17706" hidden="1">
      <c r="A17706">
        <f>LEN(B17706)</f>
        <v/>
      </c>
      <c r="B17706" s="1" t="inlineStr">
        <is>
          <t>PTBDAS1ETC06</t>
        </is>
      </c>
      <c r="C17706" s="1" t="inlineStr">
        <is>
          <t>ESTACIONAMENTO - G2 FUNDOS LADO A</t>
        </is>
      </c>
      <c r="D17706" s="1" t="inlineStr">
        <is>
          <t>ESTACIONAMENTO</t>
        </is>
      </c>
    </row>
    <row r="17707" hidden="1">
      <c r="A17707">
        <f>LEN(B17707)</f>
        <v/>
      </c>
      <c r="B17707" s="1" t="inlineStr">
        <is>
          <t>PTBDAS1ETC07</t>
        </is>
      </c>
      <c r="C17707" s="1" t="inlineStr">
        <is>
          <t>ESTACIONAMENTO - G2 FUNDOS LADO B</t>
        </is>
      </c>
      <c r="D17707" s="1" t="inlineStr">
        <is>
          <t>ESTACIONAMENTO</t>
        </is>
      </c>
    </row>
    <row r="17708" hidden="1">
      <c r="A17708">
        <f>LEN(B17708)</f>
        <v/>
      </c>
      <c r="B17708" s="1" t="inlineStr">
        <is>
          <t>PTBDAS1HAL01</t>
        </is>
      </c>
      <c r="C17708" s="1" t="inlineStr">
        <is>
          <t>HALL -  ELEVADOR  LADO A</t>
        </is>
      </c>
      <c r="D17708" s="1" t="inlineStr">
        <is>
          <t>HALL</t>
        </is>
      </c>
    </row>
    <row r="17709" hidden="1">
      <c r="A17709">
        <f>LEN(B17709)</f>
        <v/>
      </c>
      <c r="B17709" s="1" t="inlineStr">
        <is>
          <t>PTBDAS1SFT01</t>
        </is>
      </c>
      <c r="C17709" s="1" t="inlineStr">
        <is>
          <t>SHAFT</t>
        </is>
      </c>
      <c r="D17709" s="1" t="inlineStr">
        <is>
          <t>SHAFT</t>
        </is>
      </c>
    </row>
    <row r="17710">
      <c r="A17710">
        <f>LEN(B17710)</f>
        <v/>
      </c>
      <c r="B17710" s="1" t="inlineStr">
        <is>
          <t>PTBDAS1SFT01QGV047</t>
        </is>
      </c>
      <c r="C17710" s="1" t="inlineStr">
        <is>
          <t>EQ-1070014 | QUADRO GERAL DE BAIXA TENSÃO (≤ 20 DISJUNTORES) 047</t>
        </is>
      </c>
      <c r="D17710" s="1" t="inlineStr">
        <is>
          <t>QUADRO GERAL DE BAIXA TENSÃO (≤ 20 DISJUNTORES)</t>
        </is>
      </c>
    </row>
    <row r="17711" hidden="1">
      <c r="A17711">
        <f>LEN(B17711)</f>
        <v/>
      </c>
      <c r="B17711" s="1" t="inlineStr">
        <is>
          <t>PTBDAS2</t>
        </is>
      </c>
      <c r="C17711" s="1" t="inlineStr">
        <is>
          <t>2º SUBSOLO</t>
        </is>
      </c>
      <c r="D17711" s="1" t="inlineStr">
        <is>
          <t>ANDAR</t>
        </is>
      </c>
    </row>
    <row r="17712" hidden="1">
      <c r="A17712">
        <f>LEN(B17712)</f>
        <v/>
      </c>
      <c r="B17712" s="1" t="inlineStr">
        <is>
          <t>PTBDAS2ETC01</t>
        </is>
      </c>
      <c r="C17712" s="1" t="inlineStr">
        <is>
          <t>ESTACIONAMENTO -  G1</t>
        </is>
      </c>
      <c r="D17712" s="1" t="inlineStr">
        <is>
          <t>ESTACIONAMENTO</t>
        </is>
      </c>
    </row>
    <row r="17713">
      <c r="A17713">
        <f>LEN(B17713)</f>
        <v/>
      </c>
      <c r="B17713" s="1" t="inlineStr">
        <is>
          <t>PTBDAS2ETC01BBE029</t>
        </is>
      </c>
      <c r="C17713" s="1" t="inlineStr">
        <is>
          <t>EQ-1070144 | MOTOBOMBA ELÉTRICA DE INCÊNDIO ATÉ 20CV 029 [ -  NÃO DISPONÍVEL - A06501674407]</t>
        </is>
      </c>
      <c r="D17713" s="1" t="inlineStr">
        <is>
          <t>MOTOBOMBA ELÉTRICA DE INCÊNDIO ATÉ 20CV</t>
        </is>
      </c>
    </row>
    <row r="17714" hidden="1">
      <c r="A17714">
        <f>LEN(B17714)</f>
        <v/>
      </c>
      <c r="B17714" s="1" t="inlineStr">
        <is>
          <t>PTBDAS2ETC02</t>
        </is>
      </c>
      <c r="C17714" s="1" t="inlineStr">
        <is>
          <t>ESTACIONAMENTO -  G1 LADO B</t>
        </is>
      </c>
      <c r="D17714" s="1" t="inlineStr">
        <is>
          <t>ESTACIONAMENTO</t>
        </is>
      </c>
    </row>
    <row r="17715" hidden="1">
      <c r="A17715">
        <f>LEN(B17715)</f>
        <v/>
      </c>
      <c r="B17715" s="1" t="inlineStr">
        <is>
          <t>PTBDAS2ETC03</t>
        </is>
      </c>
      <c r="C17715" s="1" t="inlineStr">
        <is>
          <t>ESTACIONAMENTO -  G1 FUNDOS LADO B</t>
        </is>
      </c>
      <c r="D17715" s="1" t="inlineStr">
        <is>
          <t>ESTACIONAMENTO</t>
        </is>
      </c>
    </row>
    <row r="17716" hidden="1">
      <c r="A17716">
        <f>LEN(B17716)</f>
        <v/>
      </c>
      <c r="B17716" s="1" t="inlineStr">
        <is>
          <t>PTBDAS2SFT01</t>
        </is>
      </c>
      <c r="C17716" s="1" t="inlineStr">
        <is>
          <t>SHAFT - SHAFT</t>
        </is>
      </c>
      <c r="D17716" s="1" t="inlineStr">
        <is>
          <t>SHAFT</t>
        </is>
      </c>
    </row>
    <row r="17717">
      <c r="A17717">
        <f>LEN(B17717)</f>
        <v/>
      </c>
      <c r="B17717" s="1" t="inlineStr">
        <is>
          <t>PTBDAS2SFT01QGV048</t>
        </is>
      </c>
      <c r="C17717" s="1" t="inlineStr">
        <is>
          <t>EQ-1070031 | QUADRO GERAL DE BAIXA TENSÃO (≤ 20 DISJUNTORES) 048</t>
        </is>
      </c>
      <c r="D17717" s="1" t="inlineStr">
        <is>
          <t>QUADRO GERAL DE BAIXA TENSÃO (≤ 20 DISJUNTORES)</t>
        </is>
      </c>
    </row>
    <row r="17718" hidden="1">
      <c r="A17718">
        <f>LEN(B17718)</f>
        <v/>
      </c>
      <c r="B17718" s="1" t="inlineStr">
        <is>
          <t>PTBDAS3</t>
        </is>
      </c>
      <c r="C17718" s="1" t="inlineStr">
        <is>
          <t>3º SUBSOLO</t>
        </is>
      </c>
      <c r="D17718" s="1" t="inlineStr">
        <is>
          <t>ANDAR</t>
        </is>
      </c>
    </row>
    <row r="17719" hidden="1">
      <c r="A17719">
        <f>LEN(B17719)</f>
        <v/>
      </c>
      <c r="B17719" s="1" t="inlineStr">
        <is>
          <t>PTBDAS3SRK01</t>
        </is>
      </c>
      <c r="C17719" s="1" t="inlineStr">
        <is>
          <t>SALA DO RACK</t>
        </is>
      </c>
      <c r="D17719" s="1" t="inlineStr">
        <is>
          <t>SALA DO RACK</t>
        </is>
      </c>
    </row>
    <row r="17720">
      <c r="A17720">
        <f>LEN(B17720)</f>
        <v/>
      </c>
      <c r="B17720" s="1" t="inlineStr">
        <is>
          <t>PTBDAS3SRK01QGV049</t>
        </is>
      </c>
      <c r="C17720" s="1" t="inlineStr">
        <is>
          <t>EQ-1070000 | QUADRO GERAL DE BAIXA TENSÃO (≤ 20 DISJUNTORES) 049</t>
        </is>
      </c>
      <c r="D17720" s="1" t="inlineStr">
        <is>
          <t>QUADRO GERAL DE BAIXA TENSÃO (≤ 20 DISJUNTORES)</t>
        </is>
      </c>
    </row>
    <row r="17721" hidden="1">
      <c r="A17721">
        <f>LEN(B17721)</f>
        <v/>
      </c>
      <c r="B17721" s="1" t="inlineStr">
        <is>
          <t>PTBDATE</t>
        </is>
      </c>
      <c r="C17721" s="1" t="inlineStr">
        <is>
          <t>TÉRREO</t>
        </is>
      </c>
      <c r="D17721" s="1" t="inlineStr">
        <is>
          <t>ANDAR</t>
        </is>
      </c>
    </row>
    <row r="17722" hidden="1">
      <c r="A17722">
        <f>LEN(B17722)</f>
        <v/>
      </c>
      <c r="B17722" s="1" t="inlineStr">
        <is>
          <t>PTBDATEARE01</t>
        </is>
      </c>
      <c r="C17722" s="1" t="inlineStr">
        <is>
          <t>AREA EXTERNA - 0</t>
        </is>
      </c>
      <c r="D17722" s="1" t="inlineStr">
        <is>
          <t>AREA EXTERNA</t>
        </is>
      </c>
    </row>
    <row r="17723" hidden="1">
      <c r="A17723">
        <f>LEN(B17723)</f>
        <v/>
      </c>
      <c r="B17723" s="1" t="inlineStr">
        <is>
          <t>PTBDATEARE02</t>
        </is>
      </c>
      <c r="C17723" s="1" t="inlineStr">
        <is>
          <t>AREA EXTERNA - LADO B PROX AO HIDRANTE</t>
        </is>
      </c>
      <c r="D17723" s="1" t="inlineStr">
        <is>
          <t>AREA EXTERNA</t>
        </is>
      </c>
    </row>
    <row r="17724">
      <c r="A17724">
        <f>LEN(B17724)</f>
        <v/>
      </c>
      <c r="B17724" s="1" t="inlineStr">
        <is>
          <t>PTBDATEARE02TCD002</t>
        </is>
      </c>
      <c r="C17724" s="1" t="inlineStr">
        <is>
          <t>EQ-1070259 | TANQUE DE COMBUSTÍVEL - DIESEL 002</t>
        </is>
      </c>
      <c r="D17724" s="1" t="inlineStr">
        <is>
          <t>TANQUE DE COMBUSTÍVEL - DIESEL</t>
        </is>
      </c>
    </row>
    <row r="17725" hidden="1">
      <c r="A17725">
        <f>LEN(B17725)</f>
        <v/>
      </c>
      <c r="B17725" s="1" t="inlineStr">
        <is>
          <t>PTBDATEATN01</t>
        </is>
      </c>
      <c r="C17725" s="1" t="inlineStr">
        <is>
          <t>ÁREA TÉCNICA - 0</t>
        </is>
      </c>
      <c r="D17725" s="1" t="inlineStr">
        <is>
          <t>ÁREA TÉCNICA</t>
        </is>
      </c>
    </row>
    <row r="17726">
      <c r="A17726">
        <f>LEN(B17726)</f>
        <v/>
      </c>
      <c r="B17726" s="1" t="inlineStr">
        <is>
          <t>PTBDATEATN01BCG014</t>
        </is>
      </c>
      <c r="C17726" s="1" t="inlineStr">
        <is>
          <t>EQ-1070051 | BOMBA CENTRÍFUGA 014</t>
        </is>
      </c>
      <c r="D17726" s="1" t="inlineStr">
        <is>
          <t>BOMBA CENTRÍFUGA</t>
        </is>
      </c>
    </row>
    <row r="17727">
      <c r="A17727">
        <f>LEN(B17727)</f>
        <v/>
      </c>
      <c r="B17727" s="1" t="inlineStr">
        <is>
          <t>PTBDATEATN01BCG015</t>
        </is>
      </c>
      <c r="C17727" s="1" t="inlineStr">
        <is>
          <t>EQ-1070054 | BOMBA CENTRÍFUGA 015</t>
        </is>
      </c>
      <c r="D17727" s="1" t="inlineStr">
        <is>
          <t>BOMBA CENTRÍFUGA</t>
        </is>
      </c>
    </row>
    <row r="17728">
      <c r="A17728">
        <f>LEN(B17728)</f>
        <v/>
      </c>
      <c r="B17728" s="1" t="inlineStr">
        <is>
          <t>PTBDATEATN01BCG016</t>
        </is>
      </c>
      <c r="C17728" s="1" t="inlineStr">
        <is>
          <t>EQ-1070058 | BOMBA CENTRÍFUGA 016</t>
        </is>
      </c>
      <c r="D17728" s="1" t="inlineStr">
        <is>
          <t>BOMBA CENTRÍFUGA</t>
        </is>
      </c>
    </row>
    <row r="17729">
      <c r="A17729">
        <f>LEN(B17729)</f>
        <v/>
      </c>
      <c r="B17729" s="1" t="inlineStr">
        <is>
          <t>PTBDATEATN01BCG017</t>
        </is>
      </c>
      <c r="C17729" s="1" t="inlineStr">
        <is>
          <t>EQ-1070057 | BOMBA CENTRÍFUGA 017</t>
        </is>
      </c>
      <c r="D17729" s="1" t="inlineStr">
        <is>
          <t>BOMBA CENTRÍFUGA</t>
        </is>
      </c>
    </row>
    <row r="17730">
      <c r="A17730">
        <f>LEN(B17730)</f>
        <v/>
      </c>
      <c r="B17730" s="1" t="inlineStr">
        <is>
          <t>PTBDATEATN01QGV050</t>
        </is>
      </c>
      <c r="C17730" s="1" t="inlineStr">
        <is>
          <t>EQ-1069731 | QUADRO GERAL DE BAIXA TENSÃO (≤ 20 DISJUNTORES) 050</t>
        </is>
      </c>
      <c r="D17730" s="1" t="inlineStr">
        <is>
          <t>QUADRO GERAL DE BAIXA TENSÃO (≤ 20 DISJUNTORES)</t>
        </is>
      </c>
    </row>
    <row r="17731">
      <c r="A17731">
        <f>LEN(B17731)</f>
        <v/>
      </c>
      <c r="B17731" s="1" t="inlineStr">
        <is>
          <t>PTBDATEATN01QGV051</t>
        </is>
      </c>
      <c r="C17731" s="1" t="inlineStr">
        <is>
          <t>EQ-1070253 | QUADRO GERAL DE BAIXA TENSÃO (≤ 20 DISJUNTORES) 051</t>
        </is>
      </c>
      <c r="D17731" s="1" t="inlineStr">
        <is>
          <t>QUADRO GERAL DE BAIXA TENSÃO (≤ 20 DISJUNTORES)</t>
        </is>
      </c>
    </row>
    <row r="17732">
      <c r="A17732">
        <f>LEN(B17732)</f>
        <v/>
      </c>
      <c r="B17732" s="1" t="inlineStr">
        <is>
          <t>PTBDATEATN01QGV052</t>
        </is>
      </c>
      <c r="C17732" s="1" t="inlineStr">
        <is>
          <t>EQ-1070256 | QUADRO GERAL DE BAIXA TENSÃO (≤ 20 DISJUNTORES) 052</t>
        </is>
      </c>
      <c r="D17732" s="1" t="inlineStr">
        <is>
          <t>QUADRO GERAL DE BAIXA TENSÃO (≤ 20 DISJUNTORES)</t>
        </is>
      </c>
    </row>
    <row r="17733">
      <c r="A17733">
        <f>LEN(B17733)</f>
        <v/>
      </c>
      <c r="B17733" s="1" t="inlineStr">
        <is>
          <t>PTBDATEATN01RPB083</t>
        </is>
      </c>
      <c r="C17733" s="1" t="inlineStr">
        <is>
          <t>EQ-1070065 | RESERVATÓRIO ÁGUA POTÁVEL (6 A 45 M³) 083</t>
        </is>
      </c>
      <c r="D17733" s="1" t="inlineStr">
        <is>
          <t>RESERVATÓRIO ÁGUA POTÁVEL (6 A 45 M³)</t>
        </is>
      </c>
    </row>
    <row r="17734">
      <c r="A17734">
        <f>LEN(B17734)</f>
        <v/>
      </c>
      <c r="B17734" s="1" t="inlineStr">
        <is>
          <t>PTBDATEATN01SPB014</t>
        </is>
      </c>
      <c r="C17734" s="1" t="inlineStr">
        <is>
          <t>EQ-1069836 | SPLIT NÃO DUTADO 014 [ -  NÃO DISPONÍVEL - RVT1409 018102]</t>
        </is>
      </c>
      <c r="D17734" s="1" t="inlineStr">
        <is>
          <t>SPLIT NÃO DUTADO</t>
        </is>
      </c>
    </row>
    <row r="17735">
      <c r="A17735">
        <f>LEN(B17735)</f>
        <v/>
      </c>
      <c r="B17735" s="1" t="inlineStr">
        <is>
          <t>PTBDATEATN01SPB015</t>
        </is>
      </c>
      <c r="C17735" s="1" t="inlineStr">
        <is>
          <t>EQ-1069850 | SPLIT NÃO DUTADO 015 [ -  NÃO DISPONÍVEL - RVT 1506 036476]</t>
        </is>
      </c>
      <c r="D17735" s="1" t="inlineStr">
        <is>
          <t>SPLIT NÃO DUTADO</t>
        </is>
      </c>
    </row>
    <row r="17736">
      <c r="A17736">
        <f>LEN(B17736)</f>
        <v/>
      </c>
      <c r="B17736" s="1" t="inlineStr">
        <is>
          <t>PTBDATEATN01SPB016</t>
        </is>
      </c>
      <c r="C17736" s="1" t="inlineStr">
        <is>
          <t>EQ-1069882 | SPLIT NÃO DUTADO 016 [ -  NÃO DISPONÍVEL - RVT 1508 042793]</t>
        </is>
      </c>
      <c r="D17736" s="1" t="inlineStr">
        <is>
          <t>SPLIT NÃO DUTADO</t>
        </is>
      </c>
    </row>
    <row r="17737">
      <c r="A17737">
        <f>LEN(B17737)</f>
        <v/>
      </c>
      <c r="B17737" s="1" t="inlineStr">
        <is>
          <t>PTBDATEATN01SPB017</t>
        </is>
      </c>
      <c r="C17737" s="1" t="inlineStr">
        <is>
          <t>EQ-1069891 | SPLIT NÃO DUTADO 017 [ -  NÃO DISPONÍVEL - RVT 1507 039322]</t>
        </is>
      </c>
      <c r="D17737" s="1" t="inlineStr">
        <is>
          <t>SPLIT NÃO DUTADO</t>
        </is>
      </c>
    </row>
    <row r="17738">
      <c r="A17738">
        <f>LEN(B17738)</f>
        <v/>
      </c>
      <c r="B17738" s="1" t="inlineStr">
        <is>
          <t>PTBDATEATN01SSA029</t>
        </is>
      </c>
      <c r="C17738" s="1" t="inlineStr">
        <is>
          <t>EQ-1070286 | SISTEMA DE ALARME 029</t>
        </is>
      </c>
      <c r="D17738" s="1" t="inlineStr">
        <is>
          <t>SISTEMA DE ALARME</t>
        </is>
      </c>
    </row>
    <row r="17739" hidden="1">
      <c r="A17739">
        <f>LEN(B17739)</f>
        <v/>
      </c>
      <c r="B17739" s="1" t="inlineStr">
        <is>
          <t>PTBDATEATN02</t>
        </is>
      </c>
      <c r="C17739" s="1" t="inlineStr">
        <is>
          <t>ÁREA TÉCNICA - LADO A BOULEVARD FRENTE</t>
        </is>
      </c>
      <c r="D17739" s="1" t="inlineStr">
        <is>
          <t>ÁREA TÉCNICA</t>
        </is>
      </c>
    </row>
    <row r="17740">
      <c r="A17740">
        <f>LEN(B17740)</f>
        <v/>
      </c>
      <c r="B17740" s="1" t="inlineStr">
        <is>
          <t>PTBDATEATN02BFA006</t>
        </is>
      </c>
      <c r="C17740" s="1" t="inlineStr">
        <is>
          <t>EQ-1070074 | BOMBA ELÉTRICA ÁGUA FRIA/AR CONDICIONADO (≤ 10 CV) 006 [BOMBA DE DRENO]</t>
        </is>
      </c>
      <c r="D17740" s="1" t="inlineStr">
        <is>
          <t>BOMBA ELÉTRICA ÁGUA FRIA/AR CONDICIONADO (≤ 10 CV)</t>
        </is>
      </c>
    </row>
    <row r="17741" hidden="1">
      <c r="A17741">
        <f>LEN(B17741)</f>
        <v/>
      </c>
      <c r="B17741" s="1" t="inlineStr">
        <is>
          <t>PTBDATEBNP01</t>
        </is>
      </c>
      <c r="C17741" s="1" t="inlineStr">
        <is>
          <t>BANHEIRO PNE -  BOLULEVARD ADM</t>
        </is>
      </c>
      <c r="D17741" s="1" t="inlineStr">
        <is>
          <t>BANHEIRO PNE</t>
        </is>
      </c>
    </row>
    <row r="17742" hidden="1">
      <c r="A17742">
        <f>LEN(B17742)</f>
        <v/>
      </c>
      <c r="B17742" s="1" t="inlineStr">
        <is>
          <t>PTBDATECOP01</t>
        </is>
      </c>
      <c r="C17742" s="1" t="inlineStr">
        <is>
          <t>COPA -  BOULEVARD</t>
        </is>
      </c>
      <c r="D17742" s="1" t="inlineStr">
        <is>
          <t>COPA</t>
        </is>
      </c>
    </row>
    <row r="17743" hidden="1">
      <c r="A17743">
        <f>LEN(B17743)</f>
        <v/>
      </c>
      <c r="B17743" s="1" t="inlineStr">
        <is>
          <t>PTBDATECOP02</t>
        </is>
      </c>
      <c r="C17743" s="1" t="inlineStr">
        <is>
          <t>COPA - 0</t>
        </is>
      </c>
      <c r="D17743" s="1" t="inlineStr">
        <is>
          <t>COPA</t>
        </is>
      </c>
    </row>
    <row r="17744">
      <c r="A17744">
        <f>LEN(B17744)</f>
        <v/>
      </c>
      <c r="B17744" s="1" t="inlineStr">
        <is>
          <t>PTBDATECOP02REF153</t>
        </is>
      </c>
      <c r="C17744" s="1" t="inlineStr">
        <is>
          <t>EQ-1070261 | REFRIGERADOR E FREEZER 153</t>
        </is>
      </c>
      <c r="D17744" s="1" t="inlineStr">
        <is>
          <t>REFRIGERADOR E FREEZER</t>
        </is>
      </c>
    </row>
    <row r="17745">
      <c r="A17745">
        <f>LEN(B17745)</f>
        <v/>
      </c>
      <c r="B17745" s="1" t="inlineStr">
        <is>
          <t>PTBDATECOP02REF154</t>
        </is>
      </c>
      <c r="C17745" s="1" t="inlineStr">
        <is>
          <t>EQ-1070260 | REFRIGERADOR E FREEZER 154</t>
        </is>
      </c>
      <c r="D17745" s="1" t="inlineStr">
        <is>
          <t>REFRIGERADOR E FREEZER</t>
        </is>
      </c>
    </row>
    <row r="17746">
      <c r="A17746">
        <f>LEN(B17746)</f>
        <v/>
      </c>
      <c r="B17746" s="1" t="inlineStr">
        <is>
          <t>PTBDATECOP02SPB018</t>
        </is>
      </c>
      <c r="C17746" s="1" t="inlineStr">
        <is>
          <t>EQ-1070249 | SPLIT NÃO DUTADO 018 [ -  NÃO DISPONÍVEL - 3519B16055581]</t>
        </is>
      </c>
      <c r="D17746" s="1" t="inlineStr">
        <is>
          <t>SPLIT NÃO DUTADO</t>
        </is>
      </c>
    </row>
    <row r="17747">
      <c r="A17747">
        <f>LEN(B17747)</f>
        <v/>
      </c>
      <c r="B17747" s="1" t="inlineStr">
        <is>
          <t>PTBDATECOP02SPB019</t>
        </is>
      </c>
      <c r="C17747" s="1" t="inlineStr">
        <is>
          <t>EQ-1070250 | SPLIT NÃO DUTADO 019 [ -  NÃO DISPONÍVEL - 3818B14049192]</t>
        </is>
      </c>
      <c r="D17747" s="1" t="inlineStr">
        <is>
          <t>SPLIT NÃO DUTADO</t>
        </is>
      </c>
    </row>
    <row r="17748">
      <c r="A17748">
        <f>LEN(B17748)</f>
        <v/>
      </c>
      <c r="B17748" s="1" t="inlineStr">
        <is>
          <t>PTBDATECOP02SPB118</t>
        </is>
      </c>
      <c r="C17748" s="1" t="inlineStr">
        <is>
          <t>EQ-1070247 | SPLIT NÃO DUTADO 118 [ -  NÃO DISPONÍVEL - NA]</t>
        </is>
      </c>
      <c r="D17748" s="1" t="inlineStr">
        <is>
          <t>SPLIT NÃO DUTADO</t>
        </is>
      </c>
    </row>
    <row r="17749" hidden="1">
      <c r="A17749">
        <f>LEN(B17749)</f>
        <v/>
      </c>
      <c r="B17749" s="1" t="inlineStr">
        <is>
          <t>PTBDATECOZ01</t>
        </is>
      </c>
      <c r="C17749" s="1" t="inlineStr">
        <is>
          <t>COZINHA - 0</t>
        </is>
      </c>
      <c r="D17749" s="1" t="inlineStr">
        <is>
          <t>COZINHA</t>
        </is>
      </c>
    </row>
    <row r="17750" hidden="1">
      <c r="A17750">
        <f>LEN(B17750)</f>
        <v/>
      </c>
      <c r="B17750" s="1" t="inlineStr">
        <is>
          <t>PTBDATECOZ02</t>
        </is>
      </c>
      <c r="C17750" s="1" t="inlineStr">
        <is>
          <t>COZINHA -  PROXIMO AO ABRIGO DOS CILINDROS DE GLP DA LIQUIGÁZ</t>
        </is>
      </c>
      <c r="D17750" s="1" t="inlineStr">
        <is>
          <t>COZINHA</t>
        </is>
      </c>
    </row>
    <row r="17751" hidden="1">
      <c r="A17751">
        <f>LEN(B17751)</f>
        <v/>
      </c>
      <c r="B17751" s="1" t="inlineStr">
        <is>
          <t>PTBDATEECT01</t>
        </is>
      </c>
      <c r="C17751" s="1" t="inlineStr">
        <is>
          <t>ESCRITORIO - 0</t>
        </is>
      </c>
      <c r="D17751" s="1" t="inlineStr">
        <is>
          <t>ESCRITORIO</t>
        </is>
      </c>
    </row>
    <row r="17752">
      <c r="A17752">
        <f>LEN(B17752)</f>
        <v/>
      </c>
      <c r="B17752" s="1" t="inlineStr">
        <is>
          <t>PTBDATEECT01QTL026</t>
        </is>
      </c>
      <c r="C17752" s="1" t="inlineStr">
        <is>
          <t>EQ-1070287 | QUADRO DE TELEFONIA  026</t>
        </is>
      </c>
      <c r="D17752" s="1" t="inlineStr">
        <is>
          <t>QUADRO DE TELEFONIA</t>
        </is>
      </c>
    </row>
    <row r="17753">
      <c r="A17753">
        <f>LEN(B17753)</f>
        <v/>
      </c>
      <c r="B17753" s="1" t="inlineStr">
        <is>
          <t>PTBDATEECT01SPB119</t>
        </is>
      </c>
      <c r="C17753" s="1" t="inlineStr">
        <is>
          <t>EQ-1070242 | SPLIT NÃO DUTADO 119 [ -  NÃO DISPONÍVEL - NA]</t>
        </is>
      </c>
      <c r="D17753" s="1" t="inlineStr">
        <is>
          <t>SPLIT NÃO DUTADO</t>
        </is>
      </c>
    </row>
    <row r="17754">
      <c r="A17754">
        <f>LEN(B17754)</f>
        <v/>
      </c>
      <c r="B17754" s="1" t="inlineStr">
        <is>
          <t>PTBDATEECT01SPB120</t>
        </is>
      </c>
      <c r="C17754" s="1" t="inlineStr">
        <is>
          <t>EQ-1070243 | SPLIT NÃO DUTADO 120 [ -  NÃO DISPONÍVEL - NA]</t>
        </is>
      </c>
      <c r="D17754" s="1" t="inlineStr">
        <is>
          <t>SPLIT NÃO DUTADO</t>
        </is>
      </c>
    </row>
    <row r="17755" hidden="1">
      <c r="A17755">
        <f>LEN(B17755)</f>
        <v/>
      </c>
      <c r="B17755" s="1" t="inlineStr">
        <is>
          <t>PTBDATEECT02</t>
        </is>
      </c>
      <c r="C17755" s="1" t="inlineStr">
        <is>
          <t>ESCRITORIO -  BOULEVARD</t>
        </is>
      </c>
      <c r="D17755" s="1" t="inlineStr">
        <is>
          <t>ESCRITORIO</t>
        </is>
      </c>
    </row>
    <row r="17756" hidden="1">
      <c r="A17756">
        <f>LEN(B17756)</f>
        <v/>
      </c>
      <c r="B17756" s="1" t="inlineStr">
        <is>
          <t>PTBDATEETC01</t>
        </is>
      </c>
      <c r="C17756" s="1" t="inlineStr">
        <is>
          <t>ESTACIONAMENTO - PORTÃO DE ENTRADA LADO A RECEPÇÃO</t>
        </is>
      </c>
      <c r="D17756" s="1" t="inlineStr">
        <is>
          <t>ESTACIONAMENTO</t>
        </is>
      </c>
    </row>
    <row r="17757" hidden="1">
      <c r="A17757">
        <f>LEN(B17757)</f>
        <v/>
      </c>
      <c r="B17757" s="1" t="inlineStr">
        <is>
          <t>PTBDATEETC02</t>
        </is>
      </c>
      <c r="C17757" s="1" t="inlineStr">
        <is>
          <t>ESTACIONAMENTO - PORTÃO AUTOMATICO LADO B EXPEDIÇÃO</t>
        </is>
      </c>
      <c r="D17757" s="1" t="inlineStr">
        <is>
          <t>ESTACIONAMENTO</t>
        </is>
      </c>
    </row>
    <row r="17758" hidden="1">
      <c r="A17758">
        <f>LEN(B17758)</f>
        <v/>
      </c>
      <c r="B17758" s="1" t="inlineStr">
        <is>
          <t>PTBDATEETC03</t>
        </is>
      </c>
      <c r="C17758" s="1" t="inlineStr">
        <is>
          <t>ESTACIONAMENTO - 0</t>
        </is>
      </c>
      <c r="D17758" s="1" t="inlineStr">
        <is>
          <t>ESTACIONAMENTO</t>
        </is>
      </c>
    </row>
    <row r="17759" hidden="1">
      <c r="A17759">
        <f>LEN(B17759)</f>
        <v/>
      </c>
      <c r="B17759" s="1" t="inlineStr">
        <is>
          <t>PTBDATEETC04</t>
        </is>
      </c>
      <c r="C17759" s="1" t="inlineStr">
        <is>
          <t>ESTACIONAMENTO - LADO B</t>
        </is>
      </c>
      <c r="D17759" s="1" t="inlineStr">
        <is>
          <t>ESTACIONAMENTO</t>
        </is>
      </c>
    </row>
    <row r="17760" hidden="1">
      <c r="A17760">
        <f>LEN(B17760)</f>
        <v/>
      </c>
      <c r="B17760" s="1" t="inlineStr">
        <is>
          <t>PTBDATEHAL01</t>
        </is>
      </c>
      <c r="C17760" s="1" t="inlineStr">
        <is>
          <t>HALL - RECEPCAO</t>
        </is>
      </c>
      <c r="D17760" s="1" t="inlineStr">
        <is>
          <t>HALL</t>
        </is>
      </c>
    </row>
    <row r="17761">
      <c r="A17761">
        <f>LEN(B17761)</f>
        <v/>
      </c>
      <c r="B17761" s="1" t="inlineStr">
        <is>
          <t>PTBDATEHAL01ELE062</t>
        </is>
      </c>
      <c r="C17761" s="1" t="inlineStr">
        <is>
          <t>EQ-1069518 | ELEVADORES 062</t>
        </is>
      </c>
      <c r="D17761" s="1" t="inlineStr">
        <is>
          <t>ELEVADORES</t>
        </is>
      </c>
    </row>
    <row r="17762">
      <c r="A17762">
        <f>LEN(B17762)</f>
        <v/>
      </c>
      <c r="B17762" s="1" t="inlineStr">
        <is>
          <t>PTBDATEHAL01ELE063</t>
        </is>
      </c>
      <c r="C17762" s="1" t="inlineStr">
        <is>
          <t>EQ-1069517 | ELEVADORES 063</t>
        </is>
      </c>
      <c r="D17762" s="1" t="inlineStr">
        <is>
          <t>ELEVADORES</t>
        </is>
      </c>
    </row>
    <row r="17763">
      <c r="A17763">
        <f>LEN(B17763)</f>
        <v/>
      </c>
      <c r="B17763" s="1" t="inlineStr">
        <is>
          <t>PTBDATEHAL01ELE064</t>
        </is>
      </c>
      <c r="C17763" s="1" t="inlineStr">
        <is>
          <t>EQ-1069515 | ELEVADORES 064</t>
        </is>
      </c>
      <c r="D17763" s="1" t="inlineStr">
        <is>
          <t>ELEVADORES</t>
        </is>
      </c>
    </row>
    <row r="17764">
      <c r="A17764">
        <f>LEN(B17764)</f>
        <v/>
      </c>
      <c r="B17764" s="1" t="inlineStr">
        <is>
          <t>PTBDATEHAL01SPB121</t>
        </is>
      </c>
      <c r="C17764" s="1" t="inlineStr">
        <is>
          <t>EQ-1069857 | SPLIT NÃO DUTADO 121 [ -  NÃO DISPONÍVEL - NA]</t>
        </is>
      </c>
      <c r="D17764" s="1" t="inlineStr">
        <is>
          <t>SPLIT NÃO DUTADO</t>
        </is>
      </c>
    </row>
    <row r="17765">
      <c r="A17765">
        <f>LEN(B17765)</f>
        <v/>
      </c>
      <c r="B17765" s="1" t="inlineStr">
        <is>
          <t>PTBDATEHAL01SPB122</t>
        </is>
      </c>
      <c r="C17765" s="1" t="inlineStr">
        <is>
          <t>EQ-1069858 | SPLIT NÃO DUTADO 122 [ -  NÃO DISPONÍVEL - NA]</t>
        </is>
      </c>
      <c r="D17765" s="1" t="inlineStr">
        <is>
          <t>SPLIT NÃO DUTADO</t>
        </is>
      </c>
    </row>
    <row r="17766">
      <c r="A17766">
        <f>LEN(B17766)</f>
        <v/>
      </c>
      <c r="B17766" s="1" t="inlineStr">
        <is>
          <t>PTBDATEHAL01VUE073</t>
        </is>
      </c>
      <c r="C17766" s="1" t="inlineStr">
        <is>
          <t>EQ-1069870 | VRF/VRV - UNIDADE EVAPORADORA 073</t>
        </is>
      </c>
      <c r="D17766" s="1" t="inlineStr">
        <is>
          <t>VRF/VRV - UNIDADE EVAPORADORA</t>
        </is>
      </c>
    </row>
    <row r="17767">
      <c r="A17767">
        <f>LEN(B17767)</f>
        <v/>
      </c>
      <c r="B17767" s="1" t="inlineStr">
        <is>
          <t>PTBDATEHAL01VUE074</t>
        </is>
      </c>
      <c r="C17767" s="1" t="inlineStr">
        <is>
          <t>EQ-1069872 | VRF/VRV - UNIDADE EVAPORADORA 074</t>
        </is>
      </c>
      <c r="D17767" s="1" t="inlineStr">
        <is>
          <t>VRF/VRV - UNIDADE EVAPORADORA</t>
        </is>
      </c>
    </row>
    <row r="17768" hidden="1">
      <c r="A17768">
        <f>LEN(B17768)</f>
        <v/>
      </c>
      <c r="B17768" s="1" t="inlineStr">
        <is>
          <t>PTBDATEHAL02</t>
        </is>
      </c>
      <c r="C17768" s="1" t="inlineStr">
        <is>
          <t>HALL - LADO B</t>
        </is>
      </c>
      <c r="D17768" s="1" t="inlineStr">
        <is>
          <t>HALL</t>
        </is>
      </c>
    </row>
    <row r="17769" hidden="1">
      <c r="A17769">
        <f>LEN(B17769)</f>
        <v/>
      </c>
      <c r="B17769" s="1" t="inlineStr">
        <is>
          <t>PTBDATEHAL03</t>
        </is>
      </c>
      <c r="C17769" s="1" t="inlineStr">
        <is>
          <t>HALL - LADO A</t>
        </is>
      </c>
      <c r="D17769" s="1" t="inlineStr">
        <is>
          <t>HALL</t>
        </is>
      </c>
    </row>
    <row r="17770" hidden="1">
      <c r="A17770">
        <f>LEN(B17770)</f>
        <v/>
      </c>
      <c r="B17770" s="1" t="inlineStr">
        <is>
          <t>PTBDATEHAL04</t>
        </is>
      </c>
      <c r="C17770" s="1" t="inlineStr">
        <is>
          <t>HALL - 0</t>
        </is>
      </c>
      <c r="D17770" s="1" t="inlineStr">
        <is>
          <t>HALL</t>
        </is>
      </c>
    </row>
    <row r="17771" hidden="1">
      <c r="A17771">
        <f>LEN(B17771)</f>
        <v/>
      </c>
      <c r="B17771" s="1" t="inlineStr">
        <is>
          <t>PTBDATERTR01</t>
        </is>
      </c>
      <c r="C17771" s="1" t="inlineStr">
        <is>
          <t>RESTAURANTE - 0</t>
        </is>
      </c>
      <c r="D17771" s="1" t="inlineStr">
        <is>
          <t>RESTAURANTE</t>
        </is>
      </c>
    </row>
    <row r="17772">
      <c r="A17772">
        <f>LEN(B17772)</f>
        <v/>
      </c>
      <c r="B17772" s="1" t="inlineStr">
        <is>
          <t>PTBDATERTR01SPB020</t>
        </is>
      </c>
      <c r="C17772" s="1" t="inlineStr">
        <is>
          <t>EQ-1070254 | SPLIT NÃO DUTADO 020 [ -  NÃO DISPONÍVEL - RVT1507 039326]</t>
        </is>
      </c>
      <c r="D17772" s="1" t="inlineStr">
        <is>
          <t>SPLIT NÃO DUTADO</t>
        </is>
      </c>
    </row>
    <row r="17773">
      <c r="A17773">
        <f>LEN(B17773)</f>
        <v/>
      </c>
      <c r="B17773" s="1" t="inlineStr">
        <is>
          <t>PTBDATERTR01SPB021</t>
        </is>
      </c>
      <c r="C17773" s="1" t="inlineStr">
        <is>
          <t>EQ-1070258 | SPLIT NÃO DUTADO 021 [ -  NÃO DISPONÍVEL - 5114B15580677]</t>
        </is>
      </c>
      <c r="D17773" s="1" t="inlineStr">
        <is>
          <t>SPLIT NÃO DUTADO</t>
        </is>
      </c>
    </row>
    <row r="17774" hidden="1">
      <c r="A17774">
        <f>LEN(B17774)</f>
        <v/>
      </c>
      <c r="B17774" s="1" t="inlineStr">
        <is>
          <t>PTBDATESAR01</t>
        </is>
      </c>
      <c r="C17774" s="1" t="inlineStr">
        <is>
          <t>SALA DE REUNIÃO</t>
        </is>
      </c>
      <c r="D17774" s="1" t="inlineStr">
        <is>
          <t>SALA DE REUNIÃO</t>
        </is>
      </c>
    </row>
    <row r="17775">
      <c r="A17775">
        <f>LEN(B17775)</f>
        <v/>
      </c>
      <c r="B17775" s="1" t="inlineStr">
        <is>
          <t>PTBDATESAR01VUE004</t>
        </is>
      </c>
      <c r="C17775" s="1" t="inlineStr">
        <is>
          <t>EQ-1069896 | VRF/VRV - UNIDADE EVAPORADORA 004</t>
        </is>
      </c>
      <c r="D17775" s="1" t="inlineStr">
        <is>
          <t>VRF/VRV - UNIDADE EVAPORADORA</t>
        </is>
      </c>
    </row>
    <row r="17776">
      <c r="A17776">
        <f>LEN(B17776)</f>
        <v/>
      </c>
      <c r="B17776" s="1" t="inlineStr">
        <is>
          <t>PTBDATESAR01VUE075</t>
        </is>
      </c>
      <c r="C17776" s="1" t="inlineStr">
        <is>
          <t>EQ-1069876 | VRF/VRV - UNIDADE EVAPORADORA 075</t>
        </is>
      </c>
      <c r="D17776" s="1" t="inlineStr">
        <is>
          <t>VRF/VRV - UNIDADE EVAPORADORA</t>
        </is>
      </c>
    </row>
    <row r="17777">
      <c r="A17777">
        <f>LEN(B17777)</f>
        <v/>
      </c>
      <c r="B17777" s="1" t="inlineStr">
        <is>
          <t>PTBDATESAR01VUE076</t>
        </is>
      </c>
      <c r="C17777" s="1" t="inlineStr">
        <is>
          <t>EQ-1069878 | VRF/VRV - UNIDADE EVAPORADORA 076</t>
        </is>
      </c>
      <c r="D17777" s="1" t="inlineStr">
        <is>
          <t>VRF/VRV - UNIDADE EVAPORADORA</t>
        </is>
      </c>
    </row>
    <row r="17778">
      <c r="A17778">
        <f>LEN(B17778)</f>
        <v/>
      </c>
      <c r="B17778" s="1" t="inlineStr">
        <is>
          <t>PTBDATESAR01VUE077</t>
        </is>
      </c>
      <c r="C17778" s="1" t="inlineStr">
        <is>
          <t>EQ-1069879 | VRF/VRV - UNIDADE EVAPORADORA 077</t>
        </is>
      </c>
      <c r="D17778" s="1" t="inlineStr">
        <is>
          <t>VRF/VRV - UNIDADE EVAPORADORA</t>
        </is>
      </c>
    </row>
    <row r="17779">
      <c r="A17779">
        <f>LEN(B17779)</f>
        <v/>
      </c>
      <c r="B17779" s="1" t="inlineStr">
        <is>
          <t>PTBDATESAR01VUE078</t>
        </is>
      </c>
      <c r="C17779" s="1" t="inlineStr">
        <is>
          <t>EQ-1069884 | VRF/VRV - UNIDADE EVAPORADORA 078</t>
        </is>
      </c>
      <c r="D17779" s="1" t="inlineStr">
        <is>
          <t>VRF/VRV - UNIDADE EVAPORADORA</t>
        </is>
      </c>
    </row>
    <row r="17780">
      <c r="A17780">
        <f>LEN(B17780)</f>
        <v/>
      </c>
      <c r="B17780" s="1" t="inlineStr">
        <is>
          <t>PTBDATESAR01VUE079</t>
        </is>
      </c>
      <c r="C17780" s="1" t="inlineStr">
        <is>
          <t>EQ-1069887 | VRF/VRV - UNIDADE EVAPORADORA 079</t>
        </is>
      </c>
      <c r="D17780" s="1" t="inlineStr">
        <is>
          <t>VRF/VRV - UNIDADE EVAPORADORA</t>
        </is>
      </c>
    </row>
    <row r="17781">
      <c r="A17781">
        <f>LEN(B17781)</f>
        <v/>
      </c>
      <c r="B17781" s="1" t="inlineStr">
        <is>
          <t>PTBDATESAR01VUE080</t>
        </is>
      </c>
      <c r="C17781" s="1" t="inlineStr">
        <is>
          <t>EQ-1069888 | VRF/VRV - UNIDADE EVAPORADORA 080</t>
        </is>
      </c>
      <c r="D17781" s="1" t="inlineStr">
        <is>
          <t>VRF/VRV - UNIDADE EVAPORADORA</t>
        </is>
      </c>
    </row>
    <row r="17782">
      <c r="A17782">
        <f>LEN(B17782)</f>
        <v/>
      </c>
      <c r="B17782" s="1" t="inlineStr">
        <is>
          <t>PTBDATESAR01VUE081</t>
        </is>
      </c>
      <c r="C17782" s="1" t="inlineStr">
        <is>
          <t>EQ-1069890 | VRF/VRV - UNIDADE EVAPORADORA 081</t>
        </is>
      </c>
      <c r="D17782" s="1" t="inlineStr">
        <is>
          <t>VRF/VRV - UNIDADE EVAPORADORA</t>
        </is>
      </c>
    </row>
    <row r="17783">
      <c r="A17783">
        <f>LEN(B17783)</f>
        <v/>
      </c>
      <c r="B17783" s="1" t="inlineStr">
        <is>
          <t>PTBDATESAR01VUE082</t>
        </is>
      </c>
      <c r="C17783" s="1" t="inlineStr">
        <is>
          <t>EQ-1069898 | VRF/VRV - UNIDADE EVAPORADORA 082</t>
        </is>
      </c>
      <c r="D17783" s="1" t="inlineStr">
        <is>
          <t>VRF/VRV - UNIDADE EVAPORADORA</t>
        </is>
      </c>
    </row>
    <row r="17784">
      <c r="A17784">
        <f>LEN(B17784)</f>
        <v/>
      </c>
      <c r="B17784" s="1" t="inlineStr">
        <is>
          <t>PTBDATESAR01VUE083</t>
        </is>
      </c>
      <c r="C17784" s="1" t="inlineStr">
        <is>
          <t>EQ-1069899 | VRF/VRV - UNIDADE EVAPORADORA 083</t>
        </is>
      </c>
      <c r="D17784" s="1" t="inlineStr">
        <is>
          <t>VRF/VRV - UNIDADE EVAPORADORA</t>
        </is>
      </c>
    </row>
    <row r="17785">
      <c r="A17785">
        <f>LEN(B17785)</f>
        <v/>
      </c>
      <c r="B17785" s="1" t="inlineStr">
        <is>
          <t>PTBDATESAR01VUE084</t>
        </is>
      </c>
      <c r="C17785" s="1" t="inlineStr">
        <is>
          <t>EQ-1069903 | VRF/VRV - UNIDADE EVAPORADORA 084</t>
        </is>
      </c>
      <c r="D17785" s="1" t="inlineStr">
        <is>
          <t>VRF/VRV - UNIDADE EVAPORADORA</t>
        </is>
      </c>
    </row>
    <row r="17786">
      <c r="A17786">
        <f>LEN(B17786)</f>
        <v/>
      </c>
      <c r="B17786" s="1" t="inlineStr">
        <is>
          <t>PTBDATESAR01VUE085</t>
        </is>
      </c>
      <c r="C17786" s="1" t="inlineStr">
        <is>
          <t>EQ-1069919 | VRF/VRV - UNIDADE EVAPORADORA 085</t>
        </is>
      </c>
      <c r="D17786" s="1" t="inlineStr">
        <is>
          <t>VRF/VRV - UNIDADE EVAPORADORA</t>
        </is>
      </c>
    </row>
    <row r="17787">
      <c r="A17787">
        <f>LEN(B17787)</f>
        <v/>
      </c>
      <c r="B17787" s="1" t="inlineStr">
        <is>
          <t>PTBDATESAR01VUE086</t>
        </is>
      </c>
      <c r="C17787" s="1" t="inlineStr">
        <is>
          <t>EQ-1069920 | VRF/VRV - UNIDADE EVAPORADORA 086</t>
        </is>
      </c>
      <c r="D17787" s="1" t="inlineStr">
        <is>
          <t>VRF/VRV - UNIDADE EVAPORADORA</t>
        </is>
      </c>
    </row>
    <row r="17788">
      <c r="A17788">
        <f>LEN(B17788)</f>
        <v/>
      </c>
      <c r="B17788" s="1" t="inlineStr">
        <is>
          <t>PTBDATESAR01VUE087</t>
        </is>
      </c>
      <c r="C17788" s="1" t="inlineStr">
        <is>
          <t>EQ-1069911 | VRF/VRV - UNIDADE EVAPORADORA 087</t>
        </is>
      </c>
      <c r="D17788" s="1" t="inlineStr">
        <is>
          <t>VRF/VRV - UNIDADE EVAPORADORA</t>
        </is>
      </c>
    </row>
    <row r="17789">
      <c r="A17789">
        <f>LEN(B17789)</f>
        <v/>
      </c>
      <c r="B17789" s="1" t="inlineStr">
        <is>
          <t>PTBDATESAR01VUE088</t>
        </is>
      </c>
      <c r="C17789" s="1" t="inlineStr">
        <is>
          <t>EQ-1069921 | VRF/VRV - UNIDADE EVAPORADORA 088</t>
        </is>
      </c>
      <c r="D17789" s="1" t="inlineStr">
        <is>
          <t>VRF/VRV - UNIDADE EVAPORADORA</t>
        </is>
      </c>
    </row>
    <row r="17790">
      <c r="A17790">
        <f>LEN(B17790)</f>
        <v/>
      </c>
      <c r="B17790" s="1" t="inlineStr">
        <is>
          <t>PTBDATESAR01VUE089</t>
        </is>
      </c>
      <c r="C17790" s="1" t="inlineStr">
        <is>
          <t>EQ-1069927 | VRF/VRV - UNIDADE EVAPORADORA 089</t>
        </is>
      </c>
      <c r="D17790" s="1" t="inlineStr">
        <is>
          <t>VRF/VRV - UNIDADE EVAPORADORA</t>
        </is>
      </c>
    </row>
    <row r="17791" hidden="1">
      <c r="A17791">
        <f>LEN(B17791)</f>
        <v/>
      </c>
      <c r="B17791" s="1" t="inlineStr">
        <is>
          <t>PTBDATESAT01</t>
        </is>
      </c>
      <c r="C17791" s="1" t="inlineStr">
        <is>
          <t>SALA TÉCNICA - 0</t>
        </is>
      </c>
      <c r="D17791" s="1" t="inlineStr">
        <is>
          <t>SALA TÉCNICA</t>
        </is>
      </c>
    </row>
    <row r="17792">
      <c r="A17792">
        <f>LEN(B17792)</f>
        <v/>
      </c>
      <c r="B17792" s="1" t="inlineStr">
        <is>
          <t>PTBDATESAT01NBA108</t>
        </is>
      </c>
      <c r="C17792" s="1" t="inlineStr">
        <is>
          <t>EQ-1069939 | NO BREAK (≤ 30 KVA) 108 [ - ÃO DISPONÍVEL - EG227BAA05]</t>
        </is>
      </c>
      <c r="D17792" s="1" t="inlineStr">
        <is>
          <t>NO BREAK (≤ 30 KVA)</t>
        </is>
      </c>
    </row>
    <row r="17793">
      <c r="A17793">
        <f>LEN(B17793)</f>
        <v/>
      </c>
      <c r="B17793" s="1" t="inlineStr">
        <is>
          <t>PTBDATESAT01NBA109</t>
        </is>
      </c>
      <c r="C17793" s="1" t="inlineStr">
        <is>
          <t>EQ-1069941 | NO BREAK (≤ 30 KVA) 109 [ - ÃO DISPONÍVEL - ED261CBB05]</t>
        </is>
      </c>
      <c r="D17793" s="1" t="inlineStr">
        <is>
          <t>NO BREAK (≤ 30 KVA)</t>
        </is>
      </c>
    </row>
    <row r="17794">
      <c r="A17794">
        <f>LEN(B17794)</f>
        <v/>
      </c>
      <c r="B17794" s="1" t="inlineStr">
        <is>
          <t>PTBDATESAT01QGV053</t>
        </is>
      </c>
      <c r="C17794" s="1" t="inlineStr">
        <is>
          <t>EQ-1069972 | QUADRO GERAL DE BAIXA TENSÃO (≤ 20 DISJUNTORES) 053</t>
        </is>
      </c>
      <c r="D17794" s="1" t="inlineStr">
        <is>
          <t>QUADRO GERAL DE BAIXA TENSÃO (≤ 20 DISJUNTORES)</t>
        </is>
      </c>
    </row>
    <row r="17795">
      <c r="A17795">
        <f>LEN(B17795)</f>
        <v/>
      </c>
      <c r="B17795" s="1" t="inlineStr">
        <is>
          <t>PTBDATESAT01QGV054</t>
        </is>
      </c>
      <c r="C17795" s="1" t="inlineStr">
        <is>
          <t>EQ-1070003 | QUADRO GERAL DE BAIXA TENSÃO (≤ 20 DISJUNTORES) 054</t>
        </is>
      </c>
      <c r="D17795" s="1" t="inlineStr">
        <is>
          <t>QUADRO GERAL DE BAIXA TENSÃO (≤ 20 DISJUNTORES)</t>
        </is>
      </c>
    </row>
    <row r="17796">
      <c r="A17796">
        <f>LEN(B17796)</f>
        <v/>
      </c>
      <c r="B17796" s="1" t="inlineStr">
        <is>
          <t>PTBDATESAT01SPB022</t>
        </is>
      </c>
      <c r="C17796" s="1" t="inlineStr">
        <is>
          <t>EQ-1069860 | SPLIT NÃO DUTADO 022 [ -  NÃO DISPONÍVEL - 1315B16304869]</t>
        </is>
      </c>
      <c r="D17796" s="1" t="inlineStr">
        <is>
          <t>SPLIT NÃO DUTADO</t>
        </is>
      </c>
    </row>
    <row r="17797">
      <c r="A17797">
        <f>LEN(B17797)</f>
        <v/>
      </c>
      <c r="B17797" s="1" t="inlineStr">
        <is>
          <t>PTBDATESAT01SPB023</t>
        </is>
      </c>
      <c r="C17797" s="1" t="inlineStr">
        <is>
          <t>EQ-1069863 | SPLIT NÃO DUTADO 023 [ -  NÃO DISPONÍVEL - 4114B14598484]</t>
        </is>
      </c>
      <c r="D17797" s="1" t="inlineStr">
        <is>
          <t>SPLIT NÃO DUTADO</t>
        </is>
      </c>
    </row>
    <row r="17798">
      <c r="A17798">
        <f>LEN(B17798)</f>
        <v/>
      </c>
      <c r="B17798" s="1" t="inlineStr">
        <is>
          <t>PTBDATESAT01SPB024</t>
        </is>
      </c>
      <c r="C17798" s="1" t="inlineStr">
        <is>
          <t>EQ-1069864 | SPLIT NÃO DUTADO 024 [ -  NÃO DISPONÍVEL - 4114B14598543]</t>
        </is>
      </c>
      <c r="D17798" s="1" t="inlineStr">
        <is>
          <t>SPLIT NÃO DUTADO</t>
        </is>
      </c>
    </row>
    <row r="17799" hidden="1">
      <c r="A17799">
        <f>LEN(B17799)</f>
        <v/>
      </c>
      <c r="B17799" s="1" t="inlineStr">
        <is>
          <t>PTBDATESAT03</t>
        </is>
      </c>
      <c r="C17799" s="1" t="inlineStr">
        <is>
          <t>SALA TÉCNICA - DATA CENTER</t>
        </is>
      </c>
      <c r="D17799" s="1" t="inlineStr">
        <is>
          <t>SALA TÉCNICA</t>
        </is>
      </c>
    </row>
    <row r="17800" hidden="1">
      <c r="A17800">
        <f>LEN(B17800)</f>
        <v/>
      </c>
      <c r="B17800" s="1" t="inlineStr">
        <is>
          <t>PTBDATESAT04</t>
        </is>
      </c>
      <c r="C17800" s="1" t="inlineStr">
        <is>
          <t>SALA TÉCNICA - DATA CENTER BOULEVAR SALA DA OPERADORA B LADO A</t>
        </is>
      </c>
      <c r="D17800" s="1" t="inlineStr">
        <is>
          <t>SALA TÉCNICA</t>
        </is>
      </c>
    </row>
    <row r="17801" hidden="1">
      <c r="A17801">
        <f>LEN(B17801)</f>
        <v/>
      </c>
      <c r="B17801" s="1" t="inlineStr">
        <is>
          <t>PTBDATESAT05</t>
        </is>
      </c>
      <c r="C17801" s="1" t="inlineStr">
        <is>
          <t>SALA TÉCNICA</t>
        </is>
      </c>
      <c r="D17801" s="1" t="inlineStr">
        <is>
          <t>SALA TÉCNICA</t>
        </is>
      </c>
    </row>
    <row r="17802">
      <c r="A17802">
        <f>LEN(B17802)</f>
        <v/>
      </c>
      <c r="B17802" s="1" t="inlineStr">
        <is>
          <t>PTBDATESAT05RPB084</t>
        </is>
      </c>
      <c r="C17802" s="1" t="inlineStr">
        <is>
          <t>EQ-1070262 | RESERVATÓRIO ÁGUA POTÁVEL (6 A 45 M³) 084</t>
        </is>
      </c>
      <c r="D17802" s="1" t="inlineStr">
        <is>
          <t>RESERVATÓRIO ÁGUA POTÁVEL (6 A 45 M³)</t>
        </is>
      </c>
    </row>
    <row r="17803" hidden="1">
      <c r="A17803">
        <f>LEN(B17803)</f>
        <v/>
      </c>
      <c r="B17803" s="1" t="inlineStr">
        <is>
          <t>PTBDATESRK01</t>
        </is>
      </c>
      <c r="C17803" s="1" t="inlineStr">
        <is>
          <t>SALA DO RACK - 0</t>
        </is>
      </c>
      <c r="D17803" s="1" t="inlineStr">
        <is>
          <t>SALA DO RACK</t>
        </is>
      </c>
    </row>
    <row r="17804">
      <c r="A17804">
        <f>LEN(B17804)</f>
        <v/>
      </c>
      <c r="B17804" s="1" t="inlineStr">
        <is>
          <t>PTBDATESRK01SCD047</t>
        </is>
      </c>
      <c r="C17804" s="1" t="inlineStr">
        <is>
          <t>EQ-1069819 | SELF CONTAINED A AR (&lt; 30 TR) 047 [ - 79-1]</t>
        </is>
      </c>
      <c r="D17804" s="1" t="inlineStr">
        <is>
          <t>SELF CONTAINED A AR (&lt; 30 TR)</t>
        </is>
      </c>
    </row>
    <row r="17805">
      <c r="A17805">
        <f>LEN(B17805)</f>
        <v/>
      </c>
      <c r="B17805" s="1" t="inlineStr">
        <is>
          <t>PTBDATESRK01SCD048</t>
        </is>
      </c>
      <c r="C17805" s="1" t="inlineStr">
        <is>
          <t>EQ-1069823 | SELF CONTAINED A AR (&lt; 30 TR) 048 [ - 79-2]</t>
        </is>
      </c>
      <c r="D17805" s="1" t="inlineStr">
        <is>
          <t>SELF CONTAINED A AR (&lt; 30 TR)</t>
        </is>
      </c>
    </row>
    <row r="17806">
      <c r="A17806">
        <f>LEN(B17806)</f>
        <v/>
      </c>
      <c r="B17806" s="1" t="inlineStr">
        <is>
          <t>PTBDATESRK01SCD049</t>
        </is>
      </c>
      <c r="C17806" s="1" t="inlineStr">
        <is>
          <t>EQ-1069830 | SELF CONTAINED A AR (&lt; 30 TR) 049 [ - 79-3]</t>
        </is>
      </c>
      <c r="D17806" s="1" t="inlineStr">
        <is>
          <t>SELF CONTAINED A AR (&lt; 30 TR)</t>
        </is>
      </c>
    </row>
    <row r="17807">
      <c r="A17807">
        <f>LEN(B17807)</f>
        <v/>
      </c>
      <c r="B17807" s="1" t="inlineStr">
        <is>
          <t>PTBDATESRK01SPB123</t>
        </is>
      </c>
      <c r="C17807" s="1" t="inlineStr">
        <is>
          <t>EQ-1069893 | SPLIT NÃO DUTADO 123 [ -  NÃO DISPONÍVEL - NA]</t>
        </is>
      </c>
      <c r="D17807" s="1" t="inlineStr">
        <is>
          <t>SPLIT NÃO DUTADO</t>
        </is>
      </c>
    </row>
    <row r="17808" hidden="1">
      <c r="A17808">
        <f>LEN(B17808)</f>
        <v/>
      </c>
      <c r="B17808" s="1" t="inlineStr">
        <is>
          <t>PTBDATESUE02</t>
        </is>
      </c>
      <c r="C17808" s="1" t="inlineStr">
        <is>
          <t>SUBESTAÇÃO TENSÃO ATÉ 34,5 KV E POTÊNCIA ACIMA DE 1000 KVA - 0</t>
        </is>
      </c>
      <c r="D17808" s="1" t="inlineStr">
        <is>
          <t>SUBESTAÇÃO TENSÃO ATÉ 34,5 KV E POTÊNCIA ACIMA DE 1000 KVA</t>
        </is>
      </c>
    </row>
    <row r="17809">
      <c r="A17809">
        <f>LEN(B17809)</f>
        <v/>
      </c>
      <c r="B17809" s="1" t="inlineStr">
        <is>
          <t>PTBDATESUE02QGV055</t>
        </is>
      </c>
      <c r="C17809" s="1" t="inlineStr">
        <is>
          <t>EQ-1069944 | QUADRO GERAL DE BAIXA TENSÃO (≤ 20 DISJUNTORES) 055</t>
        </is>
      </c>
      <c r="D17809" s="1" t="inlineStr">
        <is>
          <t>QUADRO GERAL DE BAIXA TENSÃO (≤ 20 DISJUNTORES)</t>
        </is>
      </c>
    </row>
    <row r="17810" hidden="1">
      <c r="A17810">
        <f>LEN(B17810)</f>
        <v/>
      </c>
      <c r="B17810" s="1" t="inlineStr">
        <is>
          <t>PVG</t>
        </is>
      </c>
      <c r="C17810" s="1" t="inlineStr">
        <is>
          <t>AG. 3109 - PREDIO BELEM PA</t>
        </is>
      </c>
      <c r="D17810" s="1" t="inlineStr">
        <is>
          <t>UNIDADE DE NEGÓCIO</t>
        </is>
      </c>
    </row>
    <row r="17811" hidden="1">
      <c r="A17811">
        <f>LEN(B17811)</f>
        <v/>
      </c>
      <c r="B17811" s="1" t="inlineStr">
        <is>
          <t>PVGDC</t>
        </is>
      </c>
      <c r="C17811" s="1" t="inlineStr">
        <is>
          <t>AG. 3109 - PREDIO BELEM PA</t>
        </is>
      </c>
      <c r="D17811" s="1" t="inlineStr">
        <is>
          <t>PRÉDIO / SITE</t>
        </is>
      </c>
    </row>
    <row r="17812" hidden="1">
      <c r="A17812">
        <f>LEN(B17812)</f>
        <v/>
      </c>
      <c r="B17812" s="1" t="inlineStr">
        <is>
          <t>PVGDC01</t>
        </is>
      </c>
      <c r="C17812" s="1" t="inlineStr">
        <is>
          <t>1º ANDAR</t>
        </is>
      </c>
      <c r="D17812" s="1" t="inlineStr">
        <is>
          <t>ANDAR</t>
        </is>
      </c>
    </row>
    <row r="17813" hidden="1">
      <c r="A17813">
        <f>LEN(B17813)</f>
        <v/>
      </c>
      <c r="B17813" s="1" t="inlineStr">
        <is>
          <t>PVGDC01ACC01</t>
        </is>
      </c>
      <c r="C17813" s="1" t="inlineStr">
        <is>
          <t>AREA DE CIRCULAÇÃO - CIRCULAÇÃO - CORREDOR COPA</t>
        </is>
      </c>
      <c r="D17813" s="1" t="inlineStr">
        <is>
          <t>AREA DE CIRCULAÇÃO</t>
        </is>
      </c>
    </row>
    <row r="17814">
      <c r="A17814">
        <f>LEN(B17814)</f>
        <v/>
      </c>
      <c r="B17814" s="1" t="inlineStr">
        <is>
          <t>PVGDC01ACC01QGV001</t>
        </is>
      </c>
      <c r="C17814" s="1" t="inlineStr">
        <is>
          <t>EQ-1077018 | QUADRO GERAL DE BAIXA TENSÃO (≤ 20 DISJUNTORES) 001</t>
        </is>
      </c>
      <c r="D17814" s="1" t="inlineStr">
        <is>
          <t>QUADRO GERAL DE BAIXA TENSÃO (≤ 20 DISJUNTORES)</t>
        </is>
      </c>
    </row>
    <row r="17815" hidden="1">
      <c r="A17815">
        <f>LEN(B17815)</f>
        <v/>
      </c>
      <c r="B17815" s="1" t="inlineStr">
        <is>
          <t>PVGDC01AGN01</t>
        </is>
      </c>
      <c r="C17815" s="1" t="inlineStr">
        <is>
          <t>AGENCIA - CORPORATE ONE -  PRIME - RETAGUARDA</t>
        </is>
      </c>
      <c r="D17815" s="1" t="inlineStr">
        <is>
          <t>AGENCIA</t>
        </is>
      </c>
    </row>
    <row r="17816" hidden="1">
      <c r="A17816">
        <f>LEN(B17816)</f>
        <v/>
      </c>
      <c r="B17816" s="1" t="inlineStr">
        <is>
          <t>PVGDC01AGN02</t>
        </is>
      </c>
      <c r="C17816" s="1" t="inlineStr">
        <is>
          <t>AGENCIA - CORPORATE ONE - HIDRANTE (PRIME) SALA DO ÚLTIMO GERENTE</t>
        </is>
      </c>
      <c r="D17816" s="1" t="inlineStr">
        <is>
          <t>AGENCIA</t>
        </is>
      </c>
    </row>
    <row r="17817" hidden="1">
      <c r="A17817">
        <f>LEN(B17817)</f>
        <v/>
      </c>
      <c r="B17817" s="1" t="inlineStr">
        <is>
          <t>PVGDC01AGN03</t>
        </is>
      </c>
      <c r="C17817" s="1" t="inlineStr">
        <is>
          <t>AGENCIA - CORPORATE ONE - PRIME</t>
        </is>
      </c>
      <c r="D17817" s="1" t="inlineStr">
        <is>
          <t>AGENCIA</t>
        </is>
      </c>
    </row>
    <row r="17818">
      <c r="A17818">
        <f>LEN(B17818)</f>
        <v/>
      </c>
      <c r="B17818" s="1" t="inlineStr">
        <is>
          <t>PVGDC01AGN03BBP003</t>
        </is>
      </c>
      <c r="C17818" s="1" t="inlineStr">
        <is>
          <t>EQ-1077032 | BEBEDOURO PRESSÃO (TORRE, PURIFICADOR) 003 [ -  EGC35B - 160540664290]</t>
        </is>
      </c>
      <c r="D17818" s="1" t="inlineStr">
        <is>
          <t>BEBEDOURO PRESSÃO (TORRE, PURIFICADOR)</t>
        </is>
      </c>
    </row>
    <row r="17819">
      <c r="A17819">
        <f>LEN(B17819)</f>
        <v/>
      </c>
      <c r="B17819" s="1" t="inlineStr">
        <is>
          <t>PVGDC01AGN03QGV002</t>
        </is>
      </c>
      <c r="C17819" s="1" t="inlineStr">
        <is>
          <t>EQ-1077019 | QUADRO GERAL DE BAIXA TENSÃO (≤ 20 DISJUNTORES) 002</t>
        </is>
      </c>
      <c r="D17819" s="1" t="inlineStr">
        <is>
          <t>QUADRO GERAL DE BAIXA TENSÃO (≤ 20 DISJUNTORES)</t>
        </is>
      </c>
    </row>
    <row r="17820" hidden="1">
      <c r="A17820">
        <f>LEN(B17820)</f>
        <v/>
      </c>
      <c r="B17820" s="1" t="inlineStr">
        <is>
          <t>PVGDC01AGN04</t>
        </is>
      </c>
      <c r="C17820" s="1" t="inlineStr">
        <is>
          <t>AGENCIA - CORPORATE ONE - PRIME - RETAGUARDA</t>
        </is>
      </c>
      <c r="D17820" s="1" t="inlineStr">
        <is>
          <t>AGENCIA</t>
        </is>
      </c>
    </row>
    <row r="17821" hidden="1">
      <c r="A17821">
        <f>LEN(B17821)</f>
        <v/>
      </c>
      <c r="B17821" s="1" t="inlineStr">
        <is>
          <t>PVGDC01AGN05</t>
        </is>
      </c>
      <c r="C17821" s="1" t="inlineStr">
        <is>
          <t>AGENCIA - CORPORATE ONE - TESOURARIA -  AGÊNCIA</t>
        </is>
      </c>
      <c r="D17821" s="1" t="inlineStr">
        <is>
          <t>AGENCIA</t>
        </is>
      </c>
    </row>
    <row r="17822">
      <c r="A17822">
        <f>LEN(B17822)</f>
        <v/>
      </c>
      <c r="B17822" s="1" t="inlineStr">
        <is>
          <t>PVGDC01AGN05SPB018</t>
        </is>
      </c>
      <c r="C17822" s="1" t="inlineStr">
        <is>
          <t>EQ-1069262 | SPLIT NÃO DUTADO 018 [ - 42XQW36V5 - 4520B18735769]</t>
        </is>
      </c>
      <c r="D17822" s="1" t="inlineStr">
        <is>
          <t>SPLIT NÃO DUTADO</t>
        </is>
      </c>
    </row>
    <row r="17823" hidden="1">
      <c r="A17823">
        <f>LEN(B17823)</f>
        <v/>
      </c>
      <c r="B17823" s="1" t="inlineStr">
        <is>
          <t>PVGDC01AGN06</t>
        </is>
      </c>
      <c r="C17823" s="1" t="inlineStr">
        <is>
          <t>AGENCIA - PRIME - HIDRANTE (PRIME) SALA DO ÚLTIMO GERENTE</t>
        </is>
      </c>
      <c r="D17823" s="1" t="inlineStr">
        <is>
          <t>AGENCIA</t>
        </is>
      </c>
    </row>
    <row r="17824" hidden="1">
      <c r="A17824">
        <f>LEN(B17824)</f>
        <v/>
      </c>
      <c r="B17824" s="1" t="inlineStr">
        <is>
          <t>PVGDC01AGN07</t>
        </is>
      </c>
      <c r="C17824" s="1" t="inlineStr">
        <is>
          <t>AGENCIA - PRIME - PRÓXIMO A ENTRADA DO CAIXA ELETRÔNICO</t>
        </is>
      </c>
      <c r="D17824" s="1" t="inlineStr">
        <is>
          <t>AGENCIA</t>
        </is>
      </c>
    </row>
    <row r="17825" hidden="1">
      <c r="A17825">
        <f>LEN(B17825)</f>
        <v/>
      </c>
      <c r="B17825" s="1" t="inlineStr">
        <is>
          <t>PVGDC01AUT01</t>
        </is>
      </c>
      <c r="C17825" s="1" t="inlineStr">
        <is>
          <t>AUDITORIO - CORPORATE ONE - AUDITÓRIO</t>
        </is>
      </c>
      <c r="D17825" s="1" t="inlineStr">
        <is>
          <t>AUDITORIO</t>
        </is>
      </c>
    </row>
    <row r="17826">
      <c r="A17826">
        <f>LEN(B17826)</f>
        <v/>
      </c>
      <c r="B17826" s="1" t="inlineStr">
        <is>
          <t>PVGDC01AUT01SPB001</t>
        </is>
      </c>
      <c r="C17826" s="1" t="inlineStr">
        <is>
          <t>EQ-1069203 | SPLIT NÃO DUTADO 001 [ - RCI36B3P - RCI1502009519]</t>
        </is>
      </c>
      <c r="D17826" s="1" t="inlineStr">
        <is>
          <t>SPLIT NÃO DUTADO</t>
        </is>
      </c>
    </row>
    <row r="17827">
      <c r="A17827">
        <f>LEN(B17827)</f>
        <v/>
      </c>
      <c r="B17827" s="1" t="inlineStr">
        <is>
          <t>PVGDC01AUT01SPB002</t>
        </is>
      </c>
      <c r="C17827" s="1" t="inlineStr">
        <is>
          <t>EQ-1069207 | SPLIT NÃO DUTADO 002 [ -  RCI36B3P - RCI1508 046958]</t>
        </is>
      </c>
      <c r="D17827" s="1" t="inlineStr">
        <is>
          <t>SPLIT NÃO DUTADO</t>
        </is>
      </c>
    </row>
    <row r="17828">
      <c r="A17828">
        <f>LEN(B17828)</f>
        <v/>
      </c>
      <c r="B17828" s="1" t="inlineStr">
        <is>
          <t>PVGDC01AUT01SPB010</t>
        </is>
      </c>
      <c r="C17828" s="1" t="inlineStr">
        <is>
          <t>EQ-1069222 | SPLIT NÃO DUTADO 010 [ - RCI36B3P - 20154817000650]</t>
        </is>
      </c>
      <c r="D17828" s="1" t="inlineStr">
        <is>
          <t>SPLIT NÃO DUTADO</t>
        </is>
      </c>
    </row>
    <row r="17829" hidden="1">
      <c r="A17829">
        <f>LEN(B17829)</f>
        <v/>
      </c>
      <c r="B17829" s="1" t="inlineStr">
        <is>
          <t>PVGDC01AUT02</t>
        </is>
      </c>
      <c r="C17829" s="1" t="inlineStr">
        <is>
          <t>AUDITORIO - EM FRENTE AO AUDITÓRIO</t>
        </is>
      </c>
      <c r="D17829" s="1" t="inlineStr">
        <is>
          <t>AUDITORIO</t>
        </is>
      </c>
    </row>
    <row r="17830" hidden="1">
      <c r="A17830">
        <f>LEN(B17830)</f>
        <v/>
      </c>
      <c r="B17830" s="1" t="inlineStr">
        <is>
          <t>PVGDC01COP01</t>
        </is>
      </c>
      <c r="C17830" s="1" t="inlineStr">
        <is>
          <t>COPA - COPA</t>
        </is>
      </c>
      <c r="D17830" s="1" t="inlineStr">
        <is>
          <t>COPA</t>
        </is>
      </c>
    </row>
    <row r="17831">
      <c r="A17831">
        <f>LEN(B17831)</f>
        <v/>
      </c>
      <c r="B17831" s="1" t="inlineStr">
        <is>
          <t>PVGDC01COP01BBP001</t>
        </is>
      </c>
      <c r="C17831" s="1" t="inlineStr">
        <is>
          <t>EQ-1077050 | BEBEDOURO PRESSÃO (TORRE, PURIFICADOR) 001</t>
        </is>
      </c>
      <c r="D17831" s="1" t="inlineStr">
        <is>
          <t>BEBEDOURO PRESSÃO (TORRE, PURIFICADOR)</t>
        </is>
      </c>
    </row>
    <row r="17832" hidden="1">
      <c r="A17832">
        <f>LEN(B17832)</f>
        <v/>
      </c>
      <c r="B17832" s="1" t="inlineStr">
        <is>
          <t>PVGDC01ECT01</t>
        </is>
      </c>
      <c r="C17832" s="1" t="inlineStr">
        <is>
          <t>ESCRITORIO - CORPORATE ONE</t>
        </is>
      </c>
      <c r="D17832" s="1" t="inlineStr">
        <is>
          <t>ESCRITORIO</t>
        </is>
      </c>
    </row>
    <row r="17833" hidden="1">
      <c r="A17833">
        <f>LEN(B17833)</f>
        <v/>
      </c>
      <c r="B17833" s="1" t="inlineStr">
        <is>
          <t>PVGDC01ECT02</t>
        </is>
      </c>
      <c r="C17833" s="1" t="inlineStr">
        <is>
          <t>ESCRITORIO - CORPORATE ONE - BRADESCO CORPORATE</t>
        </is>
      </c>
      <c r="D17833" s="1" t="inlineStr">
        <is>
          <t>ESCRITORIO</t>
        </is>
      </c>
    </row>
    <row r="17834">
      <c r="A17834">
        <f>LEN(B17834)</f>
        <v/>
      </c>
      <c r="B17834" s="1" t="inlineStr">
        <is>
          <t>PVGDC01ECT02BBP002</t>
        </is>
      </c>
      <c r="C17834" s="1" t="inlineStr">
        <is>
          <t>EQ-1077030 | BEBEDOURO PRESSÃO (TORRE, PURIFICADOR) 002 [ -  GHP21BR - 26750047]</t>
        </is>
      </c>
      <c r="D17834" s="1" t="inlineStr">
        <is>
          <t>BEBEDOURO PRESSÃO (TORRE, PURIFICADOR)</t>
        </is>
      </c>
    </row>
    <row r="17835" hidden="1">
      <c r="A17835">
        <f>LEN(B17835)</f>
        <v/>
      </c>
      <c r="B17835" s="1" t="inlineStr">
        <is>
          <t>PVGDC01ECT03</t>
        </is>
      </c>
      <c r="C17835" s="1" t="inlineStr">
        <is>
          <t>ESCRITORIO - CORPORATE ONE - CAIXA 1 ENTRADA</t>
        </is>
      </c>
      <c r="D17835" s="1" t="inlineStr">
        <is>
          <t>ESCRITORIO</t>
        </is>
      </c>
    </row>
    <row r="17836">
      <c r="A17836">
        <f>LEN(B17836)</f>
        <v/>
      </c>
      <c r="B17836" s="1" t="inlineStr">
        <is>
          <t>PVGDC01ECT03SPB013</t>
        </is>
      </c>
      <c r="C17836" s="1" t="inlineStr">
        <is>
          <t>EQ-1069226 | SPLIT NÃO DUTADO 013 [ - RACIV18B - RPK1410876306]</t>
        </is>
      </c>
      <c r="D17836" s="1" t="inlineStr">
        <is>
          <t>SPLIT NÃO DUTADO</t>
        </is>
      </c>
    </row>
    <row r="17837" hidden="1">
      <c r="A17837">
        <f>LEN(B17837)</f>
        <v/>
      </c>
      <c r="B17837" s="1" t="inlineStr">
        <is>
          <t>PVGDC01ECT04</t>
        </is>
      </c>
      <c r="C17837" s="1" t="inlineStr">
        <is>
          <t>ESCRITORIO - CORPORATE ONE - RETAGUARDA 1 UE 08</t>
        </is>
      </c>
      <c r="D17837" s="1" t="inlineStr">
        <is>
          <t>ESCRITORIO</t>
        </is>
      </c>
    </row>
    <row r="17838">
      <c r="A17838">
        <f>LEN(B17838)</f>
        <v/>
      </c>
      <c r="B17838" s="1" t="inlineStr">
        <is>
          <t>PVGDC01ECT04SPB008</t>
        </is>
      </c>
      <c r="C17838" s="1" t="inlineStr">
        <is>
          <t>EQ-1069216 | SPLIT NÃO DUTADO 008 [ - RCI24B3P - RCI1508041793]</t>
        </is>
      </c>
      <c r="D17838" s="1" t="inlineStr">
        <is>
          <t>SPLIT NÃO DUTADO</t>
        </is>
      </c>
    </row>
    <row r="17839" hidden="1">
      <c r="A17839">
        <f>LEN(B17839)</f>
        <v/>
      </c>
      <c r="B17839" s="1" t="inlineStr">
        <is>
          <t>PVGDC01ECT05</t>
        </is>
      </c>
      <c r="C17839" s="1" t="inlineStr">
        <is>
          <t>ESCRITORIO - CORPORATE ONE - RETAGUARDA 2 UE 12</t>
        </is>
      </c>
      <c r="D17839" s="1" t="inlineStr">
        <is>
          <t>ESCRITORIO</t>
        </is>
      </c>
    </row>
    <row r="17840">
      <c r="A17840">
        <f>LEN(B17840)</f>
        <v/>
      </c>
      <c r="B17840" s="1" t="inlineStr">
        <is>
          <t>PVGDC01ECT05SPB009</t>
        </is>
      </c>
      <c r="C17840" s="1" t="inlineStr">
        <is>
          <t>EQ-1069221 | SPLIT NÃO DUTADO 009 [ - RCI48B3P - RCI1502 009519]</t>
        </is>
      </c>
      <c r="D17840" s="1" t="inlineStr">
        <is>
          <t>SPLIT NÃO DUTADO</t>
        </is>
      </c>
    </row>
    <row r="17841" hidden="1">
      <c r="A17841">
        <f>LEN(B17841)</f>
        <v/>
      </c>
      <c r="B17841" s="1" t="inlineStr">
        <is>
          <t>PVGDC01ELE01</t>
        </is>
      </c>
      <c r="C17841" s="1" t="inlineStr">
        <is>
          <t>HALL DO ELEVADOR - HALL DA RECEPÇÃO - ELEVADORES</t>
        </is>
      </c>
      <c r="D17841" s="1" t="inlineStr">
        <is>
          <t>ELEVADORES</t>
        </is>
      </c>
    </row>
    <row r="17842">
      <c r="A17842">
        <f>LEN(B17842)</f>
        <v/>
      </c>
      <c r="B17842" s="1" t="inlineStr">
        <is>
          <t>PVGDC01ELE01QGV010</t>
        </is>
      </c>
      <c r="C17842" s="1" t="inlineStr">
        <is>
          <t>EQ-1077017 | QUADRO GERAL DE BAIXA TENSÃO (≤ 20 DISJUNTORES) 010</t>
        </is>
      </c>
      <c r="D17842" s="1" t="inlineStr">
        <is>
          <t>QUADRO GERAL DE BAIXA TENSÃO (≤ 20 DISJUNTORES)</t>
        </is>
      </c>
    </row>
    <row r="17843" hidden="1">
      <c r="A17843">
        <f>LEN(B17843)</f>
        <v/>
      </c>
      <c r="B17843" s="1" t="inlineStr">
        <is>
          <t>PVGDC01GER02</t>
        </is>
      </c>
      <c r="C17843" s="1" t="inlineStr">
        <is>
          <t>GERENCIA - CORPORATE ONE - GERÊNCIA 1 UE 02</t>
        </is>
      </c>
      <c r="D17843" s="1" t="inlineStr">
        <is>
          <t>GERENCIA</t>
        </is>
      </c>
    </row>
    <row r="17844">
      <c r="A17844">
        <f>LEN(B17844)</f>
        <v/>
      </c>
      <c r="B17844" s="1" t="inlineStr">
        <is>
          <t>PVGDC01GER02SPB005</t>
        </is>
      </c>
      <c r="C17844" s="1" t="inlineStr">
        <is>
          <t>EQ-1069210 | SPLIT NÃO DUTADO 005 [ - RCI36B3P - RCI1508046956]</t>
        </is>
      </c>
      <c r="D17844" s="1" t="inlineStr">
        <is>
          <t>SPLIT NÃO DUTADO</t>
        </is>
      </c>
    </row>
    <row r="17845">
      <c r="A17845">
        <f>LEN(B17845)</f>
        <v/>
      </c>
      <c r="B17845" s="1" t="inlineStr">
        <is>
          <t>PVGDC01GER02SPB007</t>
        </is>
      </c>
      <c r="C17845" s="1" t="inlineStr">
        <is>
          <t>EQ-1069217 | SPLIT NÃO DUTADO 007 [ - RCI24B3P - RCI1508046955]</t>
        </is>
      </c>
      <c r="D17845" s="1" t="inlineStr">
        <is>
          <t>SPLIT NÃO DUTADO</t>
        </is>
      </c>
    </row>
    <row r="17846" hidden="1">
      <c r="A17846">
        <f>LEN(B17846)</f>
        <v/>
      </c>
      <c r="B17846" s="1" t="inlineStr">
        <is>
          <t>PVGDC01GER03</t>
        </is>
      </c>
      <c r="C17846" s="1" t="inlineStr">
        <is>
          <t>GERENCIA - CORPORATE ONE - GERÊNCIA 2 UE 04</t>
        </is>
      </c>
      <c r="D17846" s="1" t="inlineStr">
        <is>
          <t>GERENCIA</t>
        </is>
      </c>
    </row>
    <row r="17847">
      <c r="A17847">
        <f>LEN(B17847)</f>
        <v/>
      </c>
      <c r="B17847" s="1" t="inlineStr">
        <is>
          <t>PVGDC01GER03SPB006</t>
        </is>
      </c>
      <c r="C17847" s="1" t="inlineStr">
        <is>
          <t>EQ-1069214 | SPLIT NÃO DUTADO 006 [ - RCI36E3P - RCI1508046954]</t>
        </is>
      </c>
      <c r="D17847" s="1" t="inlineStr">
        <is>
          <t>SPLIT NÃO DUTADO</t>
        </is>
      </c>
    </row>
    <row r="17848" hidden="1">
      <c r="A17848">
        <f>LEN(B17848)</f>
        <v/>
      </c>
      <c r="B17848" s="1" t="inlineStr">
        <is>
          <t>PVGDC01GER04</t>
        </is>
      </c>
      <c r="C17848" s="1" t="inlineStr">
        <is>
          <t>GERENCIA - CORPORATE ONE - GERÊNCIA 3 UE 01</t>
        </is>
      </c>
      <c r="D17848" s="1" t="inlineStr">
        <is>
          <t>GERENCIA</t>
        </is>
      </c>
    </row>
    <row r="17849" hidden="1">
      <c r="A17849">
        <f>LEN(B17849)</f>
        <v/>
      </c>
      <c r="B17849" s="1" t="inlineStr">
        <is>
          <t>PVGDC01GER05</t>
        </is>
      </c>
      <c r="C17849" s="1" t="inlineStr">
        <is>
          <t>GERENCIA - CORPORATE ONE - GERENTE</t>
        </is>
      </c>
      <c r="D17849" s="1" t="inlineStr">
        <is>
          <t>GERENCIA</t>
        </is>
      </c>
    </row>
    <row r="17850">
      <c r="A17850">
        <f>LEN(B17850)</f>
        <v/>
      </c>
      <c r="B17850" s="1" t="inlineStr">
        <is>
          <t>PVGDC01GER05SPB016</t>
        </is>
      </c>
      <c r="C17850" s="1" t="inlineStr">
        <is>
          <t>EQ-1069250 | SPLIT NÃO DUTADO 016 [ - 42MACA12S5 - 5116B10399092]</t>
        </is>
      </c>
      <c r="D17850" s="1" t="inlineStr">
        <is>
          <t>SPLIT NÃO DUTADO</t>
        </is>
      </c>
    </row>
    <row r="17851" hidden="1">
      <c r="A17851">
        <f>LEN(B17851)</f>
        <v/>
      </c>
      <c r="B17851" s="1" t="inlineStr">
        <is>
          <t>PVGDC01HAL01</t>
        </is>
      </c>
      <c r="C17851" s="1" t="inlineStr">
        <is>
          <t>HALL - HALL DA RECEPÇÃO -  EM FRENTE AO AUDITÓRIO</t>
        </is>
      </c>
      <c r="D17851" s="1" t="inlineStr">
        <is>
          <t>HALL</t>
        </is>
      </c>
    </row>
    <row r="17852" hidden="1">
      <c r="A17852">
        <f>LEN(B17852)</f>
        <v/>
      </c>
      <c r="B17852" s="1" t="inlineStr">
        <is>
          <t>PVGDC01REC01</t>
        </is>
      </c>
      <c r="C17852" s="1" t="inlineStr">
        <is>
          <t>RECEPÇÃO - CORPORATE ONE - ENTRADA RECEPÇÃO UE 03</t>
        </is>
      </c>
      <c r="D17852" s="1" t="inlineStr">
        <is>
          <t>RECEPÇÃO</t>
        </is>
      </c>
    </row>
    <row r="17853">
      <c r="A17853">
        <f>LEN(B17853)</f>
        <v/>
      </c>
      <c r="B17853" s="1" t="inlineStr">
        <is>
          <t>PVGDC01REC01SPB003</t>
        </is>
      </c>
      <c r="C17853" s="1" t="inlineStr">
        <is>
          <t>EQ-1069195 | SPLIT NÃO DUTADO 003 [ - RCI36E3P - RCI1508046958]</t>
        </is>
      </c>
      <c r="D17853" s="1" t="inlineStr">
        <is>
          <t>SPLIT NÃO DUTADO</t>
        </is>
      </c>
    </row>
    <row r="17854" hidden="1">
      <c r="A17854">
        <f>LEN(B17854)</f>
        <v/>
      </c>
      <c r="B17854" s="1" t="inlineStr">
        <is>
          <t>PVGDC01REC02</t>
        </is>
      </c>
      <c r="C17854" s="1" t="inlineStr">
        <is>
          <t>RECEPÇÃO - CORPORATE ONE - ENTRADA RECEPÇÃO UE 09</t>
        </is>
      </c>
      <c r="D17854" s="1" t="inlineStr">
        <is>
          <t>RECEPÇÃO</t>
        </is>
      </c>
    </row>
    <row r="17855">
      <c r="A17855">
        <f>LEN(B17855)</f>
        <v/>
      </c>
      <c r="B17855" s="1" t="inlineStr">
        <is>
          <t>PVGDC01REC02SPB004</t>
        </is>
      </c>
      <c r="C17855" s="1" t="inlineStr">
        <is>
          <t>EQ-1069202 | SPLIT NÃO DUTADO 004 [ -  RCI36B3P - RCI1508046957]</t>
        </is>
      </c>
      <c r="D17855" s="1" t="inlineStr">
        <is>
          <t>SPLIT NÃO DUTADO</t>
        </is>
      </c>
    </row>
    <row r="17856" hidden="1">
      <c r="A17856">
        <f>LEN(B17856)</f>
        <v/>
      </c>
      <c r="B17856" s="1" t="inlineStr">
        <is>
          <t>PVGDC01REF01</t>
        </is>
      </c>
      <c r="C17856" s="1" t="inlineStr">
        <is>
          <t>REFEITÓRIO - CORPORATE ONE -  REFEITÓRIO -  AGÊNCIA</t>
        </is>
      </c>
      <c r="D17856" s="1" t="inlineStr">
        <is>
          <t>REFRIGERADOR E FREEZER</t>
        </is>
      </c>
    </row>
    <row r="17857">
      <c r="A17857">
        <f>LEN(B17857)</f>
        <v/>
      </c>
      <c r="B17857" s="1" t="inlineStr">
        <is>
          <t>PVGDC01REF01SPB017</t>
        </is>
      </c>
      <c r="C17857" s="1" t="inlineStr">
        <is>
          <t>EQ-1069260 | SPLIT NÃO DUTADO 017 [ -  42XQA030515KC - 3805B38394]</t>
        </is>
      </c>
      <c r="D17857" s="1" t="inlineStr">
        <is>
          <t>SPLIT NÃO DUTADO</t>
        </is>
      </c>
    </row>
    <row r="17858" hidden="1">
      <c r="A17858">
        <f>LEN(B17858)</f>
        <v/>
      </c>
      <c r="B17858" s="1" t="inlineStr">
        <is>
          <t>PVGDC01SAL01</t>
        </is>
      </c>
      <c r="C17858" s="1" t="inlineStr">
        <is>
          <t>SALA - CORPORATE ONE - SALA CAIXAS FUNDOS UE 11</t>
        </is>
      </c>
      <c r="D17858" s="1" t="inlineStr">
        <is>
          <t>SALA</t>
        </is>
      </c>
    </row>
    <row r="17859">
      <c r="A17859">
        <f>LEN(B17859)</f>
        <v/>
      </c>
      <c r="B17859" s="1" t="inlineStr">
        <is>
          <t>PVGDC01SAL01SPB014</t>
        </is>
      </c>
      <c r="C17859" s="1" t="inlineStr">
        <is>
          <t>EQ-1069228 | SPLIT NÃO DUTADO 014 [ - RACIV18B]</t>
        </is>
      </c>
      <c r="D17859" s="1" t="inlineStr">
        <is>
          <t>SPLIT NÃO DUTADO</t>
        </is>
      </c>
    </row>
    <row r="17860" hidden="1">
      <c r="A17860">
        <f>LEN(B17860)</f>
        <v/>
      </c>
      <c r="B17860" s="1" t="inlineStr">
        <is>
          <t>PVGDC01SAL02</t>
        </is>
      </c>
      <c r="C17860" s="1" t="inlineStr">
        <is>
          <t>SALA - CORPORATE ONE - SALA CONCESSIONÁRIOS UE 0</t>
        </is>
      </c>
      <c r="D17860" s="1" t="inlineStr">
        <is>
          <t>SALA</t>
        </is>
      </c>
    </row>
    <row r="17861">
      <c r="A17861">
        <f>LEN(B17861)</f>
        <v/>
      </c>
      <c r="B17861" s="1" t="inlineStr">
        <is>
          <t>PVGDC01SAL02SPB012</t>
        </is>
      </c>
      <c r="C17861" s="1" t="inlineStr">
        <is>
          <t>EQ-1069219 | SPLIT NÃO DUTADO 012 [ - RACIV18B - RPK1410 876313]</t>
        </is>
      </c>
      <c r="D17861" s="1" t="inlineStr">
        <is>
          <t>SPLIT NÃO DUTADO</t>
        </is>
      </c>
    </row>
    <row r="17862" hidden="1">
      <c r="A17862">
        <f>LEN(B17862)</f>
        <v/>
      </c>
      <c r="B17862" s="1" t="inlineStr">
        <is>
          <t>PVGDC01SAL03</t>
        </is>
      </c>
      <c r="C17862" s="1" t="inlineStr">
        <is>
          <t>SALA - CORPORATE ONE - SALA DO MINI</t>
        </is>
      </c>
      <c r="D17862" s="1" t="inlineStr">
        <is>
          <t>SALA</t>
        </is>
      </c>
    </row>
    <row r="17863">
      <c r="A17863">
        <f>LEN(B17863)</f>
        <v/>
      </c>
      <c r="B17863" s="1" t="inlineStr">
        <is>
          <t>PVGDC01SAL03QGV003</t>
        </is>
      </c>
      <c r="C17863" s="1" t="inlineStr">
        <is>
          <t>EQ-1077020 | QUADRO GERAL DE BAIXA TENSÃO (≤ 20 DISJUNTORES) 003</t>
        </is>
      </c>
      <c r="D17863" s="1" t="inlineStr">
        <is>
          <t>QUADRO GERAL DE BAIXA TENSÃO (≤ 20 DISJUNTORES)</t>
        </is>
      </c>
    </row>
    <row r="17864">
      <c r="A17864">
        <f>LEN(B17864)</f>
        <v/>
      </c>
      <c r="B17864" s="1" t="inlineStr">
        <is>
          <t>PVGDC01SAL03QGV004</t>
        </is>
      </c>
      <c r="C17864" s="1" t="inlineStr">
        <is>
          <t>EQ-1077022 | QUADRO GERAL DE BAIXA TENSÃO (≤ 20 DISJUNTORES) 004</t>
        </is>
      </c>
      <c r="D17864" s="1" t="inlineStr">
        <is>
          <t>QUADRO GERAL DE BAIXA TENSÃO (≤ 20 DISJUNTORES)</t>
        </is>
      </c>
    </row>
    <row r="17865">
      <c r="A17865">
        <f>LEN(B17865)</f>
        <v/>
      </c>
      <c r="B17865" s="1" t="inlineStr">
        <is>
          <t>PVGDC01SAL03QGV005</t>
        </is>
      </c>
      <c r="C17865" s="1" t="inlineStr">
        <is>
          <t>EQ-1077023 | QUADRO GERAL DE BAIXA TENSÃO (≤ 20 DISJUNTORES) 005</t>
        </is>
      </c>
      <c r="D17865" s="1" t="inlineStr">
        <is>
          <t>QUADRO GERAL DE BAIXA TENSÃO (≤ 20 DISJUNTORES)</t>
        </is>
      </c>
    </row>
    <row r="17866">
      <c r="A17866">
        <f>LEN(B17866)</f>
        <v/>
      </c>
      <c r="B17866" s="1" t="inlineStr">
        <is>
          <t>PVGDC01SAL03QGV006</t>
        </is>
      </c>
      <c r="C17866" s="1" t="inlineStr">
        <is>
          <t>EQ-1077024 | QUADRO GERAL DE BAIXA TENSÃO (≤ 20 DISJUNTORES) 006</t>
        </is>
      </c>
      <c r="D17866" s="1" t="inlineStr">
        <is>
          <t>QUADRO GERAL DE BAIXA TENSÃO (≤ 20 DISJUNTORES)</t>
        </is>
      </c>
    </row>
    <row r="17867">
      <c r="A17867">
        <f>LEN(B17867)</f>
        <v/>
      </c>
      <c r="B17867" s="1" t="inlineStr">
        <is>
          <t>PVGDC01SAL03QGV007</t>
        </is>
      </c>
      <c r="C17867" s="1" t="inlineStr">
        <is>
          <t>EQ-1077029 | QUADRO GERAL DE BAIXA TENSÃO (≤ 20 DISJUNTORES) 007</t>
        </is>
      </c>
      <c r="D17867" s="1" t="inlineStr">
        <is>
          <t>QUADRO GERAL DE BAIXA TENSÃO (≤ 20 DISJUNTORES)</t>
        </is>
      </c>
    </row>
    <row r="17868">
      <c r="A17868">
        <f>LEN(B17868)</f>
        <v/>
      </c>
      <c r="B17868" s="1" t="inlineStr">
        <is>
          <t>PVGDC01SAL03QGV008</t>
        </is>
      </c>
      <c r="C17868" s="1" t="inlineStr">
        <is>
          <t>EQ-1077033 | QUADRO GERAL DE BAIXA TENSÃO (≤ 20 DISJUNTORES) 008</t>
        </is>
      </c>
      <c r="D17868" s="1" t="inlineStr">
        <is>
          <t>QUADRO GERAL DE BAIXA TENSÃO (≤ 20 DISJUNTORES)</t>
        </is>
      </c>
    </row>
    <row r="17869">
      <c r="A17869">
        <f>LEN(B17869)</f>
        <v/>
      </c>
      <c r="B17869" s="1" t="inlineStr">
        <is>
          <t>PVGDC01SAL03QGV009</t>
        </is>
      </c>
      <c r="C17869" s="1" t="inlineStr">
        <is>
          <t>EQ-1077034 | QUADRO GERAL DE BAIXA TENSÃO (≤ 20 DISJUNTORES) 009</t>
        </is>
      </c>
      <c r="D17869" s="1" t="inlineStr">
        <is>
          <t>QUADRO GERAL DE BAIXA TENSÃO (≤ 20 DISJUNTORES)</t>
        </is>
      </c>
    </row>
    <row r="17870" hidden="1">
      <c r="A17870">
        <f>LEN(B17870)</f>
        <v/>
      </c>
      <c r="B17870" s="1" t="inlineStr">
        <is>
          <t>PVGDC01SAL04</t>
        </is>
      </c>
      <c r="C17870" s="1" t="inlineStr">
        <is>
          <t>SALA - CORPORATE ONE - SALA FIM CORREDOR UE 10</t>
        </is>
      </c>
      <c r="D17870" s="1" t="inlineStr">
        <is>
          <t>SALA</t>
        </is>
      </c>
    </row>
    <row r="17871">
      <c r="A17871">
        <f>LEN(B17871)</f>
        <v/>
      </c>
      <c r="B17871" s="1" t="inlineStr">
        <is>
          <t>PVGDC01SAL04SPB011</t>
        </is>
      </c>
      <c r="C17871" s="1" t="inlineStr">
        <is>
          <t>EQ-1069218 | SPLIT NÃO DUTADO 011 [ - RACIV18B - RPK1410 876303]</t>
        </is>
      </c>
      <c r="D17871" s="1" t="inlineStr">
        <is>
          <t>SPLIT NÃO DUTADO</t>
        </is>
      </c>
    </row>
    <row r="17872">
      <c r="A17872">
        <f>LEN(B17872)</f>
        <v/>
      </c>
      <c r="B17872" s="1" t="inlineStr">
        <is>
          <t>PVGDC01SAL04SPB021</t>
        </is>
      </c>
      <c r="C17872" s="1" t="inlineStr">
        <is>
          <t>EQ-1097781 | SPLIT NÃO DUTADO 021</t>
        </is>
      </c>
      <c r="D17872" s="1" t="inlineStr">
        <is>
          <t>SPLIT NÃO DUTADO</t>
        </is>
      </c>
    </row>
    <row r="17873" hidden="1">
      <c r="A17873">
        <f>LEN(B17873)</f>
        <v/>
      </c>
      <c r="B17873" s="1" t="inlineStr">
        <is>
          <t>PVGDC01SAL05</t>
        </is>
      </c>
      <c r="C17873" s="1" t="inlineStr">
        <is>
          <t>SALA - CORPORATE ONE - SALA MINI</t>
        </is>
      </c>
      <c r="D17873" s="1" t="inlineStr">
        <is>
          <t>SALA</t>
        </is>
      </c>
    </row>
    <row r="17874">
      <c r="A17874">
        <f>LEN(B17874)</f>
        <v/>
      </c>
      <c r="B17874" s="1" t="inlineStr">
        <is>
          <t>PVGDC01SAL05SPB015</t>
        </is>
      </c>
      <c r="C17874" s="1" t="inlineStr">
        <is>
          <t>EQ-1069242 | SPLIT NÃO DUTADO 015 [ - 38KCX18S5 - 1918B13271970]</t>
        </is>
      </c>
      <c r="D17874" s="1" t="inlineStr">
        <is>
          <t>SPLIT NÃO DUTADO</t>
        </is>
      </c>
    </row>
    <row r="17875" hidden="1">
      <c r="A17875">
        <f>LEN(B17875)</f>
        <v/>
      </c>
      <c r="B17875" s="1" t="inlineStr">
        <is>
          <t>PVGDC01SAL06</t>
        </is>
      </c>
      <c r="C17875" s="1" t="inlineStr">
        <is>
          <t>SALA - CORPORATE ONE - TESOURARIA - SALA DO COFRE</t>
        </is>
      </c>
      <c r="D17875" s="1" t="inlineStr">
        <is>
          <t>SALA</t>
        </is>
      </c>
    </row>
    <row r="17876" hidden="1">
      <c r="A17876">
        <f>LEN(B17876)</f>
        <v/>
      </c>
      <c r="B17876" s="1" t="inlineStr">
        <is>
          <t>PVGDC01SAR01</t>
        </is>
      </c>
      <c r="C17876" s="1" t="inlineStr">
        <is>
          <t>SALA DE REUNIÃO - CORPORATE ONE - SALA REUNIÃO -  CORPORATE</t>
        </is>
      </c>
      <c r="D17876" s="1" t="inlineStr">
        <is>
          <t>SALA DE REUNIÃO</t>
        </is>
      </c>
    </row>
    <row r="17877">
      <c r="A17877">
        <f>LEN(B17877)</f>
        <v/>
      </c>
      <c r="B17877" s="1" t="inlineStr">
        <is>
          <t>PVGDC01SAR01SPB020</t>
        </is>
      </c>
      <c r="C17877" s="1" t="inlineStr">
        <is>
          <t>EQ-1069229 | SPLIT NÃO DUTADO 020 [ - 42MDCB24M5 - 1015B16113654]</t>
        </is>
      </c>
      <c r="D17877" s="1" t="inlineStr">
        <is>
          <t>SPLIT NÃO DUTADO</t>
        </is>
      </c>
    </row>
    <row r="17878" hidden="1">
      <c r="A17878">
        <f>LEN(B17878)</f>
        <v/>
      </c>
      <c r="B17878" s="1" t="inlineStr">
        <is>
          <t>PVGDC01SLO02</t>
        </is>
      </c>
      <c r="C17878" s="1" t="inlineStr">
        <is>
          <t>SALÃO - CORPORATE ONE -  SALÃO -  CORPORATE</t>
        </is>
      </c>
      <c r="D17878" s="1" t="inlineStr">
        <is>
          <t>SALÃO</t>
        </is>
      </c>
    </row>
    <row r="17879" hidden="1">
      <c r="A17879">
        <f>LEN(B17879)</f>
        <v/>
      </c>
      <c r="B17879" s="1" t="inlineStr">
        <is>
          <t>PVGDC01SRK01</t>
        </is>
      </c>
      <c r="C17879" s="1" t="inlineStr">
        <is>
          <t>SALA DO RACK - SALA DE RACK</t>
        </is>
      </c>
      <c r="D17879" s="1" t="inlineStr">
        <is>
          <t>SALA DO RACK</t>
        </is>
      </c>
    </row>
    <row r="17880" hidden="1">
      <c r="A17880">
        <f>LEN(B17880)</f>
        <v/>
      </c>
      <c r="B17880" s="1" t="inlineStr">
        <is>
          <t>PVGDC01SRK02</t>
        </is>
      </c>
      <c r="C17880" s="1" t="inlineStr">
        <is>
          <t>SALA DO RACK - SALA DE RACK - SALA DO MINI</t>
        </is>
      </c>
      <c r="D17880" s="1" t="inlineStr">
        <is>
          <t>SALA DO RACK</t>
        </is>
      </c>
    </row>
    <row r="17881">
      <c r="A17881">
        <f>LEN(B17881)</f>
        <v/>
      </c>
      <c r="B17881" s="1" t="inlineStr">
        <is>
          <t>PVGDC01SRK02AJA001</t>
        </is>
      </c>
      <c r="C17881" s="1" t="inlineStr">
        <is>
          <t>EQ-1069117 | AR CONDICIONADO DE JANELA 001 [ -  GJ1022LM/B ]</t>
        </is>
      </c>
      <c r="D17881" s="1" t="inlineStr">
        <is>
          <t>AR CONDICIONADO DE JANELA</t>
        </is>
      </c>
    </row>
    <row r="17882" hidden="1">
      <c r="A17882">
        <f>LEN(B17882)</f>
        <v/>
      </c>
      <c r="B17882" s="1" t="inlineStr">
        <is>
          <t>PVGDC02</t>
        </is>
      </c>
      <c r="C17882" s="1" t="inlineStr">
        <is>
          <t>2º ANDAR</t>
        </is>
      </c>
      <c r="D17882" s="1" t="inlineStr">
        <is>
          <t>ANDAR</t>
        </is>
      </c>
    </row>
    <row r="17883" hidden="1">
      <c r="A17883">
        <f>LEN(B17883)</f>
        <v/>
      </c>
      <c r="B17883" s="1" t="inlineStr">
        <is>
          <t>PVGDC02COP02</t>
        </is>
      </c>
      <c r="C17883" s="1" t="inlineStr">
        <is>
          <t>COPA - ESCRITÓRIO - LADO ESQUERDO - AO LADO DA COPA</t>
        </is>
      </c>
      <c r="D17883" s="1" t="inlineStr">
        <is>
          <t>COPA</t>
        </is>
      </c>
    </row>
    <row r="17884">
      <c r="A17884">
        <f>LEN(B17884)</f>
        <v/>
      </c>
      <c r="B17884" s="1" t="inlineStr">
        <is>
          <t>PVGDC02COP02SPB022</t>
        </is>
      </c>
      <c r="C17884" s="1" t="inlineStr">
        <is>
          <t>EQ-1069159 | SPLIT NÃO DUTADO 022 [ -  42XQL2425 - 5117B12553212]</t>
        </is>
      </c>
      <c r="D17884" s="1" t="inlineStr">
        <is>
          <t>SPLIT NÃO DUTADO</t>
        </is>
      </c>
    </row>
    <row r="17885" hidden="1">
      <c r="A17885">
        <f>LEN(B17885)</f>
        <v/>
      </c>
      <c r="B17885" s="1" t="inlineStr">
        <is>
          <t>PVGDC02COP03</t>
        </is>
      </c>
      <c r="C17885" s="1" t="inlineStr">
        <is>
          <t>COPA - ESCRITÓRIO - LADO ESQUERDO - COPA -  REG. OESTE</t>
        </is>
      </c>
      <c r="D17885" s="1" t="inlineStr">
        <is>
          <t>COPA</t>
        </is>
      </c>
    </row>
    <row r="17886">
      <c r="A17886">
        <f>LEN(B17886)</f>
        <v/>
      </c>
      <c r="B17886" s="1" t="inlineStr">
        <is>
          <t>PVGDC02COP03SPB036</t>
        </is>
      </c>
      <c r="C17886" s="1" t="inlineStr">
        <is>
          <t>EQ-1069198 | SPLIT NÃO DUTADO 036 [ -  42XQCO24515LC - 3910B07071]</t>
        </is>
      </c>
      <c r="D17886" s="1" t="inlineStr">
        <is>
          <t>SPLIT NÃO DUTADO</t>
        </is>
      </c>
    </row>
    <row r="17887" hidden="1">
      <c r="A17887">
        <f>LEN(B17887)</f>
        <v/>
      </c>
      <c r="B17887" s="1" t="inlineStr">
        <is>
          <t>PVGDC02COP04</t>
        </is>
      </c>
      <c r="C17887" s="1" t="inlineStr">
        <is>
          <t>COPA - ESCRITÓRIO - LADO ESQUERDO - REGIONAL OESTE - COPA</t>
        </is>
      </c>
      <c r="D17887" s="1" t="inlineStr">
        <is>
          <t>COPA</t>
        </is>
      </c>
    </row>
    <row r="17888">
      <c r="A17888">
        <f>LEN(B17888)</f>
        <v/>
      </c>
      <c r="B17888" s="1" t="inlineStr">
        <is>
          <t>PVGDC02COP04BBP005</t>
        </is>
      </c>
      <c r="C17888" s="1" t="inlineStr">
        <is>
          <t>EQ-1077046 | BEBEDOURO PRESSÃO (TORRE, PURIFICADOR) 005 [ - EGC35B - 11040431614039]</t>
        </is>
      </c>
      <c r="D17888" s="1" t="inlineStr">
        <is>
          <t>BEBEDOURO PRESSÃO (TORRE, PURIFICADOR)</t>
        </is>
      </c>
    </row>
    <row r="17889" hidden="1">
      <c r="A17889">
        <f>LEN(B17889)</f>
        <v/>
      </c>
      <c r="B17889" s="1" t="inlineStr">
        <is>
          <t>PVGDC02ECT06</t>
        </is>
      </c>
      <c r="C17889" s="1" t="inlineStr">
        <is>
          <t>ESCRITORIO - ESCRITÓRIO - LADO ESQUERDO</t>
        </is>
      </c>
      <c r="D17889" s="1" t="inlineStr">
        <is>
          <t>ESCRITORIO</t>
        </is>
      </c>
    </row>
    <row r="17890" hidden="1">
      <c r="A17890">
        <f>LEN(B17890)</f>
        <v/>
      </c>
      <c r="B17890" s="1" t="inlineStr">
        <is>
          <t>PVGDC02ECT07</t>
        </is>
      </c>
      <c r="C17890" s="1" t="inlineStr">
        <is>
          <t>ESCRITORIO - ESCRITÓRIO - LADO ESQUERDO -  CENIN -  REG. OESTE</t>
        </is>
      </c>
      <c r="D17890" s="1" t="inlineStr">
        <is>
          <t>ESCRITORIO</t>
        </is>
      </c>
    </row>
    <row r="17891" hidden="1">
      <c r="A17891">
        <f>LEN(B17891)</f>
        <v/>
      </c>
      <c r="B17891" s="1" t="inlineStr">
        <is>
          <t>PVGDC02ECT08</t>
        </is>
      </c>
      <c r="C17891" s="1" t="inlineStr">
        <is>
          <t>ESCRITORIO - ESCRITÓRIO - LADO ESQUERDO -  PRÓXIMO AO ALEXADRE</t>
        </is>
      </c>
      <c r="D17891" s="1" t="inlineStr">
        <is>
          <t>ESCRITORIO</t>
        </is>
      </c>
    </row>
    <row r="17892">
      <c r="A17892">
        <f>LEN(B17892)</f>
        <v/>
      </c>
      <c r="B17892" s="1" t="inlineStr">
        <is>
          <t>PVGDC02ECT08SPB023</t>
        </is>
      </c>
      <c r="C17892" s="1" t="inlineStr">
        <is>
          <t>EQ-1069164 | SPLIT NÃO DUTADO 023 [ -  CS-PS22PKV-7 - 3442602023]</t>
        </is>
      </c>
      <c r="D17892" s="1" t="inlineStr">
        <is>
          <t>SPLIT NÃO DUTADO</t>
        </is>
      </c>
    </row>
    <row r="17893" hidden="1">
      <c r="A17893">
        <f>LEN(B17893)</f>
        <v/>
      </c>
      <c r="B17893" s="1" t="inlineStr">
        <is>
          <t>PVGDC02ECT10</t>
        </is>
      </c>
      <c r="C17893" s="1" t="inlineStr">
        <is>
          <t>ESCRITORIO - ESCRITÓRIO - LADO ESQUERDO - DRC</t>
        </is>
      </c>
      <c r="D17893" s="1" t="inlineStr">
        <is>
          <t>ESCRITORIO</t>
        </is>
      </c>
    </row>
    <row r="17894">
      <c r="A17894">
        <f>LEN(B17894)</f>
        <v/>
      </c>
      <c r="B17894" s="1" t="inlineStr">
        <is>
          <t>PVGDC02ECT10SPB026</t>
        </is>
      </c>
      <c r="C17894" s="1" t="inlineStr">
        <is>
          <t>EQ-1069179 | SPLIT NÃO DUTADO 026 [ - 42XQC06051SLC - 3909B31793]</t>
        </is>
      </c>
      <c r="D17894" s="1" t="inlineStr">
        <is>
          <t>SPLIT NÃO DUTADO</t>
        </is>
      </c>
    </row>
    <row r="17895" hidden="1">
      <c r="A17895">
        <f>LEN(B17895)</f>
        <v/>
      </c>
      <c r="B17895" s="1" t="inlineStr">
        <is>
          <t>PVGDC02ECT11</t>
        </is>
      </c>
      <c r="C17895" s="1" t="inlineStr">
        <is>
          <t>ESCRITORIO - ESCRITÓRIO - LADO ESQUERDO - REGIONAL BELÉM LESTE</t>
        </is>
      </c>
      <c r="D17895" s="1" t="inlineStr">
        <is>
          <t>ESCRITORIO</t>
        </is>
      </c>
    </row>
    <row r="17896">
      <c r="A17896">
        <f>LEN(B17896)</f>
        <v/>
      </c>
      <c r="B17896" s="1" t="inlineStr">
        <is>
          <t>PVGDC02ECT11QGV015</t>
        </is>
      </c>
      <c r="C17896" s="1" t="inlineStr">
        <is>
          <t>EQ-1077013 | QUADRO GERAL DE BAIXA TENSÃO (≤ 20 DISJUNTORES) 015</t>
        </is>
      </c>
      <c r="D17896" s="1" t="inlineStr">
        <is>
          <t>QUADRO GERAL DE BAIXA TENSÃO (≤ 20 DISJUNTORES)</t>
        </is>
      </c>
    </row>
    <row r="17897" hidden="1">
      <c r="A17897">
        <f>LEN(B17897)</f>
        <v/>
      </c>
      <c r="B17897" s="1" t="inlineStr">
        <is>
          <t>PVGDC02ECT12</t>
        </is>
      </c>
      <c r="C17897" s="1" t="inlineStr">
        <is>
          <t>ESCRITORIO - ESCRITÓRIO - LADO ESQUERDO - REGIONAL LESTE</t>
        </is>
      </c>
      <c r="D17897" s="1" t="inlineStr">
        <is>
          <t>ESCRITORIO</t>
        </is>
      </c>
    </row>
    <row r="17898">
      <c r="A17898">
        <f>LEN(B17898)</f>
        <v/>
      </c>
      <c r="B17898" s="1" t="inlineStr">
        <is>
          <t>PVGDC02ECT12BBP006</t>
        </is>
      </c>
      <c r="C17898" s="1" t="inlineStr">
        <is>
          <t>EQ-1077028 | BEBEDOURO PRESSÃO (TORRE, PURIFICADOR) 006 [ - GHIIN - 16487]</t>
        </is>
      </c>
      <c r="D17898" s="1" t="inlineStr">
        <is>
          <t>BEBEDOURO PRESSÃO (TORRE, PURIFICADOR)</t>
        </is>
      </c>
    </row>
    <row r="17899" hidden="1">
      <c r="A17899">
        <f>LEN(B17899)</f>
        <v/>
      </c>
      <c r="B17899" s="1" t="inlineStr">
        <is>
          <t>PVGDC02ECT13</t>
        </is>
      </c>
      <c r="C17899" s="1" t="inlineStr">
        <is>
          <t>ESCRITORIO - ESCRITÓRIO - LADO ESQUERDO - REGIONAL OESTE</t>
        </is>
      </c>
      <c r="D17899" s="1" t="inlineStr">
        <is>
          <t>ESCRITORIO</t>
        </is>
      </c>
    </row>
    <row r="17900">
      <c r="A17900">
        <f>LEN(B17900)</f>
        <v/>
      </c>
      <c r="B17900" s="1" t="inlineStr">
        <is>
          <t>PVGDC02ECT13BBP004</t>
        </is>
      </c>
      <c r="C17900" s="1" t="inlineStr">
        <is>
          <t>EQ-1077043 | BEBEDOURO PRESSÃO (TORRE, PURIFICADOR) 004 [ -  EGC35B - 9062631271556]</t>
        </is>
      </c>
      <c r="D17900" s="1" t="inlineStr">
        <is>
          <t>BEBEDOURO PRESSÃO (TORRE, PURIFICADOR)</t>
        </is>
      </c>
    </row>
    <row r="17901" hidden="1">
      <c r="A17901">
        <f>LEN(B17901)</f>
        <v/>
      </c>
      <c r="B17901" s="1" t="inlineStr">
        <is>
          <t>PVGDC02GER06</t>
        </is>
      </c>
      <c r="C17901" s="1" t="inlineStr">
        <is>
          <t>GERENCIA - ESCRITÓRIO - LADO ESQUERDO -  GERENTE REGIONA -  REG. OESTE</t>
        </is>
      </c>
      <c r="D17901" s="1" t="inlineStr">
        <is>
          <t>GERENCIA</t>
        </is>
      </c>
    </row>
    <row r="17902" hidden="1">
      <c r="A17902">
        <f>LEN(B17902)</f>
        <v/>
      </c>
      <c r="B17902" s="1" t="inlineStr">
        <is>
          <t>PVGDC02GER07</t>
        </is>
      </c>
      <c r="C17902" s="1" t="inlineStr">
        <is>
          <t>GERENCIA - ESCRITÓRIO - LADO ESQUERDO - ACESSORIA GEREN -  REG. OESTE</t>
        </is>
      </c>
      <c r="D17902" s="1" t="inlineStr">
        <is>
          <t>GERENCIA</t>
        </is>
      </c>
    </row>
    <row r="17903">
      <c r="A17903">
        <f>LEN(B17903)</f>
        <v/>
      </c>
      <c r="B17903" s="1" t="inlineStr">
        <is>
          <t>PVGDC02GER07SPB032</t>
        </is>
      </c>
      <c r="C17903" s="1" t="inlineStr">
        <is>
          <t>EQ-1069181 | SPLIT NÃO DUTADO 032 [ -  42XQCO60515LC - 5010B39997]</t>
        </is>
      </c>
      <c r="D17903" s="1" t="inlineStr">
        <is>
          <t>SPLIT NÃO DUTADO</t>
        </is>
      </c>
    </row>
    <row r="17904" hidden="1">
      <c r="A17904">
        <f>LEN(B17904)</f>
        <v/>
      </c>
      <c r="B17904" s="1" t="inlineStr">
        <is>
          <t>PVGDC02GER08</t>
        </is>
      </c>
      <c r="C17904" s="1" t="inlineStr">
        <is>
          <t>GERENCIA - ESCRITÓRIO - LADO ESQUERDO - ACESSORIA GERENTE</t>
        </is>
      </c>
      <c r="D17904" s="1" t="inlineStr">
        <is>
          <t>GERENCIA</t>
        </is>
      </c>
    </row>
    <row r="17905">
      <c r="A17905">
        <f>LEN(B17905)</f>
        <v/>
      </c>
      <c r="B17905" s="1" t="inlineStr">
        <is>
          <t>PVGDC02GER08SPB025</t>
        </is>
      </c>
      <c r="C17905" s="1" t="inlineStr">
        <is>
          <t>EQ-1069174 | SPLIT NÃO DUTADO 025 [ - 42XQM36C5 - 1015B16121332]</t>
        </is>
      </c>
      <c r="D17905" s="1" t="inlineStr">
        <is>
          <t>SPLIT NÃO DUTADO</t>
        </is>
      </c>
    </row>
    <row r="17906" hidden="1">
      <c r="A17906">
        <f>LEN(B17906)</f>
        <v/>
      </c>
      <c r="B17906" s="1" t="inlineStr">
        <is>
          <t>PVGDC02GER10</t>
        </is>
      </c>
      <c r="C17906" s="1" t="inlineStr">
        <is>
          <t>GERENCIA - ESCRITÓRIO - LADO ESQUERDO - GERENTE REGIONAL</t>
        </is>
      </c>
      <c r="D17906" s="1" t="inlineStr">
        <is>
          <t>GERENCIA</t>
        </is>
      </c>
    </row>
    <row r="17907">
      <c r="A17907">
        <f>LEN(B17907)</f>
        <v/>
      </c>
      <c r="B17907" s="1" t="inlineStr">
        <is>
          <t>PVGDC02GER10SPB024</t>
        </is>
      </c>
      <c r="C17907" s="1" t="inlineStr">
        <is>
          <t>EQ-1069166 | SPLIT NÃO DUTADO 024 [ -  42MACA18S5]</t>
        </is>
      </c>
      <c r="D17907" s="1" t="inlineStr">
        <is>
          <t>SPLIT NÃO DUTADO</t>
        </is>
      </c>
    </row>
    <row r="17908" hidden="1">
      <c r="A17908">
        <f>LEN(B17908)</f>
        <v/>
      </c>
      <c r="B17908" s="1" t="inlineStr">
        <is>
          <t>PVGDC02HAL02</t>
        </is>
      </c>
      <c r="C17908" s="1" t="inlineStr">
        <is>
          <t>HALL - ESCRITÓRIO - LADO ESQUERDO - HALL WC</t>
        </is>
      </c>
      <c r="D17908" s="1" t="inlineStr">
        <is>
          <t>HALL</t>
        </is>
      </c>
    </row>
    <row r="17909">
      <c r="A17909">
        <f>LEN(B17909)</f>
        <v/>
      </c>
      <c r="B17909" s="1" t="inlineStr">
        <is>
          <t>PVGDC02HAL02QGV013</t>
        </is>
      </c>
      <c r="C17909" s="1" t="inlineStr">
        <is>
          <t>EQ-1077026 | QUADRO GERAL DE BAIXA TENSÃO (≤ 20 DISJUNTORES) 013</t>
        </is>
      </c>
      <c r="D17909" s="1" t="inlineStr">
        <is>
          <t>QUADRO GERAL DE BAIXA TENSÃO (≤ 20 DISJUNTORES)</t>
        </is>
      </c>
    </row>
    <row r="17910">
      <c r="A17910">
        <f>LEN(B17910)</f>
        <v/>
      </c>
      <c r="B17910" s="1" t="inlineStr">
        <is>
          <t>PVGDC02HAL02QGV014</t>
        </is>
      </c>
      <c r="C17910" s="1" t="inlineStr">
        <is>
          <t>EQ-1077027 | QUADRO GERAL DE BAIXA TENSÃO (≤ 20 DISJUNTORES) 014</t>
        </is>
      </c>
      <c r="D17910" s="1" t="inlineStr">
        <is>
          <t>QUADRO GERAL DE BAIXA TENSÃO (≤ 20 DISJUNTORES)</t>
        </is>
      </c>
    </row>
    <row r="17911" hidden="1">
      <c r="A17911">
        <f>LEN(B17911)</f>
        <v/>
      </c>
      <c r="B17911" s="1" t="inlineStr">
        <is>
          <t>PVGDC02SAG01</t>
        </is>
      </c>
      <c r="C17911" s="1" t="inlineStr">
        <is>
          <t>SAGUÃO - ESCRITÓRIO - LADO ESQUERDO - SAGUÃO -  DEP. JURÍDICO</t>
        </is>
      </c>
      <c r="D17911" s="1" t="inlineStr">
        <is>
          <t>SAGUÃO</t>
        </is>
      </c>
    </row>
    <row r="17912">
      <c r="A17912">
        <f>LEN(B17912)</f>
        <v/>
      </c>
      <c r="B17912" s="1" t="inlineStr">
        <is>
          <t>PVGDC02SAG01SPB028</t>
        </is>
      </c>
      <c r="C17912" s="1" t="inlineStr">
        <is>
          <t>EQ-1069185 | SPLIT NÃO DUTADO 028 [ - 42LQB08051SKC - 2910B45035]</t>
        </is>
      </c>
      <c r="D17912" s="1" t="inlineStr">
        <is>
          <t>SPLIT NÃO DUTADO</t>
        </is>
      </c>
    </row>
    <row r="17913" hidden="1">
      <c r="A17913">
        <f>LEN(B17913)</f>
        <v/>
      </c>
      <c r="B17913" s="1" t="inlineStr">
        <is>
          <t>PVGDC02SAL07</t>
        </is>
      </c>
      <c r="C17913" s="1" t="inlineStr">
        <is>
          <t>SALA - ESCRITÓRIO - LADO ESQUERDO - PENULTIMA SALA -  REG. LESTE</t>
        </is>
      </c>
      <c r="D17913" s="1" t="inlineStr">
        <is>
          <t>SALA</t>
        </is>
      </c>
    </row>
    <row r="17914">
      <c r="A17914">
        <f>LEN(B17914)</f>
        <v/>
      </c>
      <c r="B17914" s="1" t="inlineStr">
        <is>
          <t>PVGDC02SAL07SPB029</t>
        </is>
      </c>
      <c r="C17914" s="1" t="inlineStr">
        <is>
          <t>EQ-1069188 | SPLIT NÃO DUTADO 029 [ - 42FNCA22S5]</t>
        </is>
      </c>
      <c r="D17914" s="1" t="inlineStr">
        <is>
          <t>SPLIT NÃO DUTADO</t>
        </is>
      </c>
    </row>
    <row r="17915" hidden="1">
      <c r="A17915">
        <f>LEN(B17915)</f>
        <v/>
      </c>
      <c r="B17915" s="1" t="inlineStr">
        <is>
          <t>PVGDC02SAL08</t>
        </is>
      </c>
      <c r="C17915" s="1" t="inlineStr">
        <is>
          <t>SALA - ESCRITÓRIO - LADO ESQUERDO - SALA FRENTE ELE -  REG. LESTE</t>
        </is>
      </c>
      <c r="D17915" s="1" t="inlineStr">
        <is>
          <t>SALA</t>
        </is>
      </c>
    </row>
    <row r="17916">
      <c r="A17916">
        <f>LEN(B17916)</f>
        <v/>
      </c>
      <c r="B17916" s="1" t="inlineStr">
        <is>
          <t>PVGDC02SAL08SPB030</t>
        </is>
      </c>
      <c r="C17916" s="1" t="inlineStr">
        <is>
          <t>EQ-1069190 | SPLIT NÃO DUTADO 030 [ -  GWC09MA-D1NNA3C/I - 3315348017531]</t>
        </is>
      </c>
      <c r="D17916" s="1" t="inlineStr">
        <is>
          <t>SPLIT NÃO DUTADO</t>
        </is>
      </c>
    </row>
    <row r="17917" hidden="1">
      <c r="A17917">
        <f>LEN(B17917)</f>
        <v/>
      </c>
      <c r="B17917" s="1" t="inlineStr">
        <is>
          <t>PVGDC02SAL09</t>
        </is>
      </c>
      <c r="C17917" s="1" t="inlineStr">
        <is>
          <t>SALA - ESCRITÓRIO - LADO ESQUERDO - SALA JURIDICO</t>
        </is>
      </c>
      <c r="D17917" s="1" t="inlineStr">
        <is>
          <t>SALA</t>
        </is>
      </c>
    </row>
    <row r="17918">
      <c r="A17918">
        <f>LEN(B17918)</f>
        <v/>
      </c>
      <c r="B17918" s="1" t="inlineStr">
        <is>
          <t>PVGDC02SAL09QGV016</t>
        </is>
      </c>
      <c r="C17918" s="1" t="inlineStr">
        <is>
          <t>EQ-1077016 | QUADRO GERAL DE BAIXA TENSÃO (≤ 20 DISJUNTORES) 016</t>
        </is>
      </c>
      <c r="D17918" s="1" t="inlineStr">
        <is>
          <t>QUADRO GERAL DE BAIXA TENSÃO (≤ 20 DISJUNTORES)</t>
        </is>
      </c>
    </row>
    <row r="17919" hidden="1">
      <c r="A17919">
        <f>LEN(B17919)</f>
        <v/>
      </c>
      <c r="B17919" s="1" t="inlineStr">
        <is>
          <t>PVGDC02SAL10</t>
        </is>
      </c>
      <c r="C17919" s="1" t="inlineStr">
        <is>
          <t>SALA - ESCRITÓRIO - LADO ESQUERDO - SEGUNDA SALA CR -  REG. OESTE</t>
        </is>
      </c>
      <c r="D17919" s="1" t="inlineStr">
        <is>
          <t>SALA</t>
        </is>
      </c>
    </row>
    <row r="17920">
      <c r="A17920">
        <f>LEN(B17920)</f>
        <v/>
      </c>
      <c r="B17920" s="1" t="inlineStr">
        <is>
          <t>PVGDC02SAL10SPB034</t>
        </is>
      </c>
      <c r="C17920" s="1" t="inlineStr">
        <is>
          <t>EQ-1069194 | SPLIT NÃO DUTADO 034 [ -  42MACA09S5]</t>
        </is>
      </c>
      <c r="D17920" s="1" t="inlineStr">
        <is>
          <t>SPLIT NÃO DUTADO</t>
        </is>
      </c>
    </row>
    <row r="17921" hidden="1">
      <c r="A17921">
        <f>LEN(B17921)</f>
        <v/>
      </c>
      <c r="B17921" s="1" t="inlineStr">
        <is>
          <t>PVGDC02SAL11</t>
        </is>
      </c>
      <c r="C17921" s="1" t="inlineStr">
        <is>
          <t>SALA - ESCRITÓRIO - LADO ESQUERDO - ULTIMA SALA -  REG. OESTE</t>
        </is>
      </c>
      <c r="D17921" s="1" t="inlineStr">
        <is>
          <t>SALA</t>
        </is>
      </c>
    </row>
    <row r="17922">
      <c r="A17922">
        <f>LEN(B17922)</f>
        <v/>
      </c>
      <c r="B17922" s="1" t="inlineStr">
        <is>
          <t>PVGDC02SAL11SPB035</t>
        </is>
      </c>
      <c r="C17922" s="1" t="inlineStr">
        <is>
          <t>EQ-1069196 | SPLIT NÃO DUTADO 035 [ - 42XQC06051SLC - 5010B39975]</t>
        </is>
      </c>
      <c r="D17922" s="1" t="inlineStr">
        <is>
          <t>SPLIT NÃO DUTADO</t>
        </is>
      </c>
    </row>
    <row r="17923" hidden="1">
      <c r="A17923">
        <f>LEN(B17923)</f>
        <v/>
      </c>
      <c r="B17923" s="1" t="inlineStr">
        <is>
          <t>PVGDC02SAR02</t>
        </is>
      </c>
      <c r="C17923" s="1" t="inlineStr">
        <is>
          <t>SALA DE REUNIÃO - ESCRITÓRIO - LADO ESQUERDO - SALA REUNIÃO -  REG. OESTE</t>
        </is>
      </c>
      <c r="D17923" s="1" t="inlineStr">
        <is>
          <t>SALA DE REUNIÃO</t>
        </is>
      </c>
    </row>
    <row r="17924">
      <c r="A17924">
        <f>LEN(B17924)</f>
        <v/>
      </c>
      <c r="B17924" s="1" t="inlineStr">
        <is>
          <t>PVGDC02SAR02SPB037</t>
        </is>
      </c>
      <c r="C17924" s="1" t="inlineStr">
        <is>
          <t>EQ-1069201 | SPLIT NÃO DUTADO 037 [ - GWC09MA-D1NNA3C/I - 3315348017530]</t>
        </is>
      </c>
      <c r="D17924" s="1" t="inlineStr">
        <is>
          <t>SPLIT NÃO DUTADO</t>
        </is>
      </c>
    </row>
    <row r="17925" hidden="1">
      <c r="A17925">
        <f>LEN(B17925)</f>
        <v/>
      </c>
      <c r="B17925" s="1" t="inlineStr">
        <is>
          <t>PVGDC02SAT03</t>
        </is>
      </c>
      <c r="C17925" s="1" t="inlineStr">
        <is>
          <t>SALA TÉCNICA - ESCRITÓRIO - LADO ESQUERDO - SALA NOBREAK -  DEP. JURÍDICO</t>
        </is>
      </c>
      <c r="D17925" s="1" t="inlineStr">
        <is>
          <t>SALA TÉCNICA</t>
        </is>
      </c>
    </row>
    <row r="17926">
      <c r="A17926">
        <f>LEN(B17926)</f>
        <v/>
      </c>
      <c r="B17926" s="1" t="inlineStr">
        <is>
          <t>PVGDC02SAT03SPB027</t>
        </is>
      </c>
      <c r="C17926" s="1" t="inlineStr">
        <is>
          <t>EQ-1069180 | SPLIT NÃO DUTADO 027 [ - 42RNCA12S5 - 2313B10233533]</t>
        </is>
      </c>
      <c r="D17926" s="1" t="inlineStr">
        <is>
          <t>SPLIT NÃO DUTADO</t>
        </is>
      </c>
    </row>
    <row r="17927" hidden="1">
      <c r="A17927">
        <f>LEN(B17927)</f>
        <v/>
      </c>
      <c r="B17927" s="1" t="inlineStr">
        <is>
          <t>PVGDC02SRK03</t>
        </is>
      </c>
      <c r="C17927" s="1" t="inlineStr">
        <is>
          <t>SALA DO RACK - SALA DE RACK</t>
        </is>
      </c>
      <c r="D17927" s="1" t="inlineStr">
        <is>
          <t>SALA DO RACK</t>
        </is>
      </c>
    </row>
    <row r="17928" hidden="1">
      <c r="A17928">
        <f>LEN(B17928)</f>
        <v/>
      </c>
      <c r="B17928" s="1" t="inlineStr">
        <is>
          <t>PVGDC02SRK04</t>
        </is>
      </c>
      <c r="C17928" s="1" t="inlineStr">
        <is>
          <t>SALA DO RACK - SALA DE RACK - SALA DO NOBREAK</t>
        </is>
      </c>
      <c r="D17928" s="1" t="inlineStr">
        <is>
          <t>SALA DO RACK</t>
        </is>
      </c>
    </row>
    <row r="17929">
      <c r="A17929">
        <f>LEN(B17929)</f>
        <v/>
      </c>
      <c r="B17929" s="1" t="inlineStr">
        <is>
          <t>PVGDC02SRK04QGV011</t>
        </is>
      </c>
      <c r="C17929" s="1" t="inlineStr">
        <is>
          <t>EQ-1077014 | QUADRO GERAL DE BAIXA TENSÃO (≤ 20 DISJUNTORES) 011</t>
        </is>
      </c>
      <c r="D17929" s="1" t="inlineStr">
        <is>
          <t>QUADRO GERAL DE BAIXA TENSÃO (≤ 20 DISJUNTORES)</t>
        </is>
      </c>
    </row>
    <row r="17930">
      <c r="A17930">
        <f>LEN(B17930)</f>
        <v/>
      </c>
      <c r="B17930" s="1" t="inlineStr">
        <is>
          <t>PVGDC02SRK04QGV012</t>
        </is>
      </c>
      <c r="C17930" s="1" t="inlineStr">
        <is>
          <t>EQ-1077015 | QUADRO GERAL DE BAIXA TENSÃO (≤ 20 DISJUNTORES) 012</t>
        </is>
      </c>
      <c r="D17930" s="1" t="inlineStr">
        <is>
          <t>QUADRO GERAL DE BAIXA TENSÃO (≤ 20 DISJUNTORES)</t>
        </is>
      </c>
    </row>
    <row r="17931" hidden="1">
      <c r="A17931">
        <f>LEN(B17931)</f>
        <v/>
      </c>
      <c r="B17931" s="1" t="inlineStr">
        <is>
          <t>PVGDC03</t>
        </is>
      </c>
      <c r="C17931" s="1" t="inlineStr">
        <is>
          <t>3º ANDAR</t>
        </is>
      </c>
      <c r="D17931" s="1" t="inlineStr">
        <is>
          <t>ANDAR</t>
        </is>
      </c>
    </row>
    <row r="17932" hidden="1">
      <c r="A17932">
        <f>LEN(B17932)</f>
        <v/>
      </c>
      <c r="B17932" s="1" t="inlineStr">
        <is>
          <t>PVGDC03COP05</t>
        </is>
      </c>
      <c r="C17932" s="1" t="inlineStr">
        <is>
          <t>COPA - COPA</t>
        </is>
      </c>
      <c r="D17932" s="1" t="inlineStr">
        <is>
          <t>COPA</t>
        </is>
      </c>
    </row>
    <row r="17933">
      <c r="A17933">
        <f>LEN(B17933)</f>
        <v/>
      </c>
      <c r="B17933" s="1" t="inlineStr">
        <is>
          <t>PVGDC03COP05BBP007</t>
        </is>
      </c>
      <c r="C17933" s="1" t="inlineStr">
        <is>
          <t>EQ-1077051 | BEBEDOURO PRESSÃO (TORRE, PURIFICADOR) 007</t>
        </is>
      </c>
      <c r="D17933" s="1" t="inlineStr">
        <is>
          <t>BEBEDOURO PRESSÃO (TORRE, PURIFICADOR)</t>
        </is>
      </c>
    </row>
    <row r="17934" hidden="1">
      <c r="A17934">
        <f>LEN(B17934)</f>
        <v/>
      </c>
      <c r="B17934" s="1" t="inlineStr">
        <is>
          <t>PVGDC03COP06</t>
        </is>
      </c>
      <c r="C17934" s="1" t="inlineStr">
        <is>
          <t>COPA - REGIONAL VAREJO - DIRETORIA  - COPA 2</t>
        </is>
      </c>
      <c r="D17934" s="1" t="inlineStr">
        <is>
          <t>COPA</t>
        </is>
      </c>
    </row>
    <row r="17935">
      <c r="A17935">
        <f>LEN(B17935)</f>
        <v/>
      </c>
      <c r="B17935" s="1" t="inlineStr">
        <is>
          <t>PVGDC03COP06SPB050</t>
        </is>
      </c>
      <c r="C17935" s="1" t="inlineStr">
        <is>
          <t>EQ-1069152 | SPLIT NÃO DUTADO 050 [ - 42MBCA18MS - 0520B17323999]</t>
        </is>
      </c>
      <c r="D17935" s="1" t="inlineStr">
        <is>
          <t>SPLIT NÃO DUTADO</t>
        </is>
      </c>
    </row>
    <row r="17936" hidden="1">
      <c r="A17936">
        <f>LEN(B17936)</f>
        <v/>
      </c>
      <c r="B17936" s="1" t="inlineStr">
        <is>
          <t>PVGDC03COP07</t>
        </is>
      </c>
      <c r="C17936" s="1" t="inlineStr">
        <is>
          <t>COPA - REGIONAL VAREJO - DIRETORIA - COPA 1</t>
        </is>
      </c>
      <c r="D17936" s="1" t="inlineStr">
        <is>
          <t>COPA</t>
        </is>
      </c>
    </row>
    <row r="17937">
      <c r="A17937">
        <f>LEN(B17937)</f>
        <v/>
      </c>
      <c r="B17937" s="1" t="inlineStr">
        <is>
          <t>PVGDC03COP07SPB041</t>
        </is>
      </c>
      <c r="C17937" s="1" t="inlineStr">
        <is>
          <t>EQ-1069167 | SPLIT NÃO DUTADO 041 [ - USNQ122HSG3 - 801AZDB2LB42]</t>
        </is>
      </c>
      <c r="D17937" s="1" t="inlineStr">
        <is>
          <t>SPLIT NÃO DUTADO</t>
        </is>
      </c>
    </row>
    <row r="17938" hidden="1">
      <c r="A17938">
        <f>LEN(B17938)</f>
        <v/>
      </c>
      <c r="B17938" s="1" t="inlineStr">
        <is>
          <t>PVGDC03DIR01</t>
        </is>
      </c>
      <c r="C17938" s="1" t="inlineStr">
        <is>
          <t>DIRETORIA - REGIONAL VAREJO - DIRETORIA</t>
        </is>
      </c>
      <c r="D17938" s="1" t="inlineStr">
        <is>
          <t>DIRETORIA</t>
        </is>
      </c>
    </row>
    <row r="17939">
      <c r="A17939">
        <f>LEN(B17939)</f>
        <v/>
      </c>
      <c r="B17939" s="1" t="inlineStr">
        <is>
          <t>PVGDC03DIR01QGV017</t>
        </is>
      </c>
      <c r="C17939" s="1" t="inlineStr">
        <is>
          <t>EQ-1069296 | QUADRO GERAL DE BAIXA TENSÃO (≤ 20 DISJUNTORES) 017</t>
        </is>
      </c>
      <c r="D17939" s="1" t="inlineStr">
        <is>
          <t>QUADRO GERAL DE BAIXA TENSÃO (≤ 20 DISJUNTORES)</t>
        </is>
      </c>
    </row>
    <row r="17940">
      <c r="A17940">
        <f>LEN(B17940)</f>
        <v/>
      </c>
      <c r="B17940" s="1" t="inlineStr">
        <is>
          <t>PVGDC03DIR01SPB042</t>
        </is>
      </c>
      <c r="C17940" s="1" t="inlineStr">
        <is>
          <t>EQ-1069168 | SPLIT NÃO DUTADO 042 [ -  42XQB02451LC - 3808B36198]</t>
        </is>
      </c>
      <c r="D17940" s="1" t="inlineStr">
        <is>
          <t>SPLIT NÃO DUTADO</t>
        </is>
      </c>
    </row>
    <row r="17941">
      <c r="A17941">
        <f>LEN(B17941)</f>
        <v/>
      </c>
      <c r="B17941" s="1" t="inlineStr">
        <is>
          <t>PVGDC03DIR01SPB049</t>
        </is>
      </c>
      <c r="C17941" s="1" t="inlineStr">
        <is>
          <t>EQ-1069151 | SPLIT NÃO DUTADO 049 [ -  42XQC024515LC - 3910B07164]</t>
        </is>
      </c>
      <c r="D17941" s="1" t="inlineStr">
        <is>
          <t>SPLIT NÃO DUTADO</t>
        </is>
      </c>
    </row>
    <row r="17942" hidden="1">
      <c r="A17942">
        <f>LEN(B17942)</f>
        <v/>
      </c>
      <c r="B17942" s="1" t="inlineStr">
        <is>
          <t>PVGDC03DIR03</t>
        </is>
      </c>
      <c r="C17942" s="1" t="inlineStr">
        <is>
          <t>DIRETORIA - REGIONAL VAREJO - DIRETORIA -  WC</t>
        </is>
      </c>
      <c r="D17942" s="1" t="inlineStr">
        <is>
          <t>DIRETORIA</t>
        </is>
      </c>
    </row>
    <row r="17943" hidden="1">
      <c r="A17943">
        <f>LEN(B17943)</f>
        <v/>
      </c>
      <c r="B17943" s="1" t="inlineStr">
        <is>
          <t>PVGDC03DIR04</t>
        </is>
      </c>
      <c r="C17943" s="1" t="inlineStr">
        <is>
          <t>DIRETORIA - REGIONAL VAREJO - DIRETORIA - ACESSORIA DIRET</t>
        </is>
      </c>
      <c r="D17943" s="1" t="inlineStr">
        <is>
          <t>DIRETORIA</t>
        </is>
      </c>
    </row>
    <row r="17944">
      <c r="A17944">
        <f>LEN(B17944)</f>
        <v/>
      </c>
      <c r="B17944" s="1" t="inlineStr">
        <is>
          <t>PVGDC03DIR04SPB043</t>
        </is>
      </c>
      <c r="C17944" s="1" t="inlineStr">
        <is>
          <t>EQ-1069170 | SPLIT NÃO DUTADO 043 [ - 42XQC036515LC - 0110B24154]</t>
        </is>
      </c>
      <c r="D17944" s="1" t="inlineStr">
        <is>
          <t>SPLIT NÃO DUTADO</t>
        </is>
      </c>
    </row>
    <row r="17945">
      <c r="A17945">
        <f>LEN(B17945)</f>
        <v/>
      </c>
      <c r="B17945" s="1" t="inlineStr">
        <is>
          <t>PVGDC03DIR04SPB044</t>
        </is>
      </c>
      <c r="C17945" s="1" t="inlineStr">
        <is>
          <t>EQ-1069169 | SPLIT NÃO DUTADO 044 [ -  42XQC024515LC - 3610B34932]</t>
        </is>
      </c>
      <c r="D17945" s="1" t="inlineStr">
        <is>
          <t>SPLIT NÃO DUTADO</t>
        </is>
      </c>
    </row>
    <row r="17946" hidden="1">
      <c r="A17946">
        <f>LEN(B17946)</f>
        <v/>
      </c>
      <c r="B17946" s="1" t="inlineStr">
        <is>
          <t>PVGDC03DIR05</t>
        </is>
      </c>
      <c r="C17946" s="1" t="inlineStr">
        <is>
          <t>DIRETORIA - REGIONAL VAREJO - DIRETORIA - ANEXO</t>
        </is>
      </c>
      <c r="D17946" s="1" t="inlineStr">
        <is>
          <t>DIRETORIA</t>
        </is>
      </c>
    </row>
    <row r="17947" hidden="1">
      <c r="A17947">
        <f>LEN(B17947)</f>
        <v/>
      </c>
      <c r="B17947" s="1" t="inlineStr">
        <is>
          <t>PVGDC03DIR06</t>
        </is>
      </c>
      <c r="C17947" s="1" t="inlineStr">
        <is>
          <t>DIRETORIA - REGIONAL VAREJO - DIRETORIA - ANEXO 1</t>
        </is>
      </c>
      <c r="D17947" s="1" t="inlineStr">
        <is>
          <t>DIRETORIA</t>
        </is>
      </c>
    </row>
    <row r="17948">
      <c r="A17948">
        <f>LEN(B17948)</f>
        <v/>
      </c>
      <c r="B17948" s="1" t="inlineStr">
        <is>
          <t>PVGDC03DIR06SPB048</t>
        </is>
      </c>
      <c r="C17948" s="1" t="inlineStr">
        <is>
          <t>EQ-1069148 | SPLIT NÃO DUTADO 048 [ - 42XQB02451LC - 3808B36198]</t>
        </is>
      </c>
      <c r="D17948" s="1" t="inlineStr">
        <is>
          <t>SPLIT NÃO DUTADO</t>
        </is>
      </c>
    </row>
    <row r="17949" hidden="1">
      <c r="A17949">
        <f>LEN(B17949)</f>
        <v/>
      </c>
      <c r="B17949" s="1" t="inlineStr">
        <is>
          <t>PVGDC03DIR07</t>
        </is>
      </c>
      <c r="C17949" s="1" t="inlineStr">
        <is>
          <t>DIRETORIA - REGIONAL VAREJO - DIRETORIA - ANEXO 2</t>
        </is>
      </c>
      <c r="D17949" s="1" t="inlineStr">
        <is>
          <t>DIRETORIA</t>
        </is>
      </c>
    </row>
    <row r="17950" hidden="1">
      <c r="A17950">
        <f>LEN(B17950)</f>
        <v/>
      </c>
      <c r="B17950" s="1" t="inlineStr">
        <is>
          <t>PVGDC03DIR08</t>
        </is>
      </c>
      <c r="C17950" s="1" t="inlineStr">
        <is>
          <t>DIRETORIA - REGIONAL VAREJO - DIRETORIA - WC</t>
        </is>
      </c>
      <c r="D17950" s="1" t="inlineStr">
        <is>
          <t>DIRETORIA</t>
        </is>
      </c>
    </row>
    <row r="17951">
      <c r="A17951">
        <f>LEN(B17951)</f>
        <v/>
      </c>
      <c r="B17951" s="1" t="inlineStr">
        <is>
          <t>PVGDC03DIR08QGV021</t>
        </is>
      </c>
      <c r="C17951" s="1" t="inlineStr">
        <is>
          <t>EQ-1077021 | QUADRO GERAL DE BAIXA TENSÃO (≤ 20 DISJUNTORES) 021</t>
        </is>
      </c>
      <c r="D17951" s="1" t="inlineStr">
        <is>
          <t>QUADRO GERAL DE BAIXA TENSÃO (≤ 20 DISJUNTORES)</t>
        </is>
      </c>
    </row>
    <row r="17952" hidden="1">
      <c r="A17952">
        <f>LEN(B17952)</f>
        <v/>
      </c>
      <c r="B17952" s="1" t="inlineStr">
        <is>
          <t>PVGDC03ECT14</t>
        </is>
      </c>
      <c r="C17952" s="1" t="inlineStr">
        <is>
          <t>ESCRITORIO - REGIONAL VAREJO - DIRETORIA</t>
        </is>
      </c>
      <c r="D17952" s="1" t="inlineStr">
        <is>
          <t>ESCRITORIO</t>
        </is>
      </c>
    </row>
    <row r="17953" hidden="1">
      <c r="A17953">
        <f>LEN(B17953)</f>
        <v/>
      </c>
      <c r="B17953" s="1" t="inlineStr">
        <is>
          <t>PVGDC03ECT15</t>
        </is>
      </c>
      <c r="C17953" s="1" t="inlineStr">
        <is>
          <t>ESCRITORIO - REGIONAL VAREJO - DIRETORIA -  Anexo</t>
        </is>
      </c>
      <c r="D17953" s="1" t="inlineStr">
        <is>
          <t>ESCRITORIO</t>
        </is>
      </c>
    </row>
    <row r="17954">
      <c r="A17954">
        <f>LEN(B17954)</f>
        <v/>
      </c>
      <c r="B17954" s="1" t="inlineStr">
        <is>
          <t>PVGDC03ECT15QGV018</t>
        </is>
      </c>
      <c r="C17954" s="1" t="inlineStr">
        <is>
          <t>EQ-1069298 | QUADRO GERAL DE BAIXA TENSÃO (≤ 20 DISJUNTORES) 018</t>
        </is>
      </c>
      <c r="D17954" s="1" t="inlineStr">
        <is>
          <t>QUADRO GERAL DE BAIXA TENSÃO (≤ 20 DISJUNTORES)</t>
        </is>
      </c>
    </row>
    <row r="17955">
      <c r="A17955">
        <f>LEN(B17955)</f>
        <v/>
      </c>
      <c r="B17955" s="1" t="inlineStr">
        <is>
          <t>PVGDC03ECT15QGV019</t>
        </is>
      </c>
      <c r="C17955" s="1" t="inlineStr">
        <is>
          <t>EQ-1077008 | QUADRO GERAL DE BAIXA TENSÃO (≤ 20 DISJUNTORES) 019</t>
        </is>
      </c>
      <c r="D17955" s="1" t="inlineStr">
        <is>
          <t>QUADRO GERAL DE BAIXA TENSÃO (≤ 20 DISJUNTORES)</t>
        </is>
      </c>
    </row>
    <row r="17956" hidden="1">
      <c r="A17956">
        <f>LEN(B17956)</f>
        <v/>
      </c>
      <c r="B17956" s="1" t="inlineStr">
        <is>
          <t>PVGDC03ECT16</t>
        </is>
      </c>
      <c r="C17956" s="1" t="inlineStr">
        <is>
          <t>ESCRITORIO - REGIONAL VAREJO - DIRETORIA - DEPARTAMENTO INVESTIMENTO</t>
        </is>
      </c>
      <c r="D17956" s="1" t="inlineStr">
        <is>
          <t>ESCRITORIO</t>
        </is>
      </c>
    </row>
    <row r="17957">
      <c r="A17957">
        <f>LEN(B17957)</f>
        <v/>
      </c>
      <c r="B17957" s="1" t="inlineStr">
        <is>
          <t>PVGDC03ECT16SPB038</t>
        </is>
      </c>
      <c r="C17957" s="1" t="inlineStr">
        <is>
          <t>EQ-1069154 | SPLIT NÃO DUTADO 038 [ - 40KWCD18C5]</t>
        </is>
      </c>
      <c r="D17957" s="1" t="inlineStr">
        <is>
          <t>SPLIT NÃO DUTADO</t>
        </is>
      </c>
    </row>
    <row r="17958" hidden="1">
      <c r="A17958">
        <f>LEN(B17958)</f>
        <v/>
      </c>
      <c r="B17958" s="1" t="inlineStr">
        <is>
          <t>PVGDC03ELE02</t>
        </is>
      </c>
      <c r="C17958" s="1" t="inlineStr">
        <is>
          <t>HALL DO ELEVADOR - REGIONAL VAREJO - DIRETORIA - HALL ELEVADOR</t>
        </is>
      </c>
      <c r="D17958" s="1" t="inlineStr">
        <is>
          <t>ELEVADORES</t>
        </is>
      </c>
    </row>
    <row r="17959">
      <c r="A17959">
        <f>LEN(B17959)</f>
        <v/>
      </c>
      <c r="B17959" s="1" t="inlineStr">
        <is>
          <t>PVGDC03ELE02QGV022</t>
        </is>
      </c>
      <c r="C17959" s="1" t="inlineStr">
        <is>
          <t>EQ-1077025 | QUADRO GERAL DE BAIXA TENSÃO (≤ 20 DISJUNTORES) 022</t>
        </is>
      </c>
      <c r="D17959" s="1" t="inlineStr">
        <is>
          <t>QUADRO GERAL DE BAIXA TENSÃO (≤ 20 DISJUNTORES)</t>
        </is>
      </c>
    </row>
    <row r="17960" hidden="1">
      <c r="A17960">
        <f>LEN(B17960)</f>
        <v/>
      </c>
      <c r="B17960" s="1" t="inlineStr">
        <is>
          <t>PVGDC03REC03</t>
        </is>
      </c>
      <c r="C17960" s="1" t="inlineStr">
        <is>
          <t>RECEPÇÃO - REGIONAL VAREJO - DIRETORIA - RECEPÇÃO</t>
        </is>
      </c>
      <c r="D17960" s="1" t="inlineStr">
        <is>
          <t>RECEPÇÃO</t>
        </is>
      </c>
    </row>
    <row r="17961">
      <c r="A17961">
        <f>LEN(B17961)</f>
        <v/>
      </c>
      <c r="B17961" s="1" t="inlineStr">
        <is>
          <t>PVGDC03REC03SPB047</t>
        </is>
      </c>
      <c r="C17961" s="1" t="inlineStr">
        <is>
          <t>EQ-1069143 | SPLIT NÃO DUTADO 047 [ -  42XQC024515LC - 3910B07167]</t>
        </is>
      </c>
      <c r="D17961" s="1" t="inlineStr">
        <is>
          <t>SPLIT NÃO DUTADO</t>
        </is>
      </c>
    </row>
    <row r="17962" hidden="1">
      <c r="A17962">
        <f>LEN(B17962)</f>
        <v/>
      </c>
      <c r="B17962" s="1" t="inlineStr">
        <is>
          <t>PVGDC03SAL12</t>
        </is>
      </c>
      <c r="C17962" s="1" t="inlineStr">
        <is>
          <t>SALA - REGIONAL VAREJO - DIRETORIA -  SALA INSPETOR</t>
        </is>
      </c>
      <c r="D17962" s="1" t="inlineStr">
        <is>
          <t>SALA</t>
        </is>
      </c>
    </row>
    <row r="17963">
      <c r="A17963">
        <f>LEN(B17963)</f>
        <v/>
      </c>
      <c r="B17963" s="1" t="inlineStr">
        <is>
          <t>PVGDC03SAL12SPB039</t>
        </is>
      </c>
      <c r="C17963" s="1" t="inlineStr">
        <is>
          <t>EQ-1069157 | SPLIT NÃO DUTADO 039 [ -  38KCX18S5 - 1918B14271970]</t>
        </is>
      </c>
      <c r="D17963" s="1" t="inlineStr">
        <is>
          <t>SPLIT NÃO DUTADO</t>
        </is>
      </c>
    </row>
    <row r="17964" hidden="1">
      <c r="A17964">
        <f>LEN(B17964)</f>
        <v/>
      </c>
      <c r="B17964" s="1" t="inlineStr">
        <is>
          <t>PVGDC03SAR03</t>
        </is>
      </c>
      <c r="C17964" s="1" t="inlineStr">
        <is>
          <t>SALA DE REUNIÃO - REGIONAL VAREJO - DIRETORIA - SALA REUNIÃO</t>
        </is>
      </c>
      <c r="D17964" s="1" t="inlineStr">
        <is>
          <t>SALA DE REUNIÃO</t>
        </is>
      </c>
    </row>
    <row r="17965">
      <c r="A17965">
        <f>LEN(B17965)</f>
        <v/>
      </c>
      <c r="B17965" s="1" t="inlineStr">
        <is>
          <t>PVGDC03SAR03SPB040</t>
        </is>
      </c>
      <c r="C17965" s="1" t="inlineStr">
        <is>
          <t>EQ-1069162 | SPLIT NÃO DUTADO 040 [ - EC5T9FR4-02 - PQX19210]</t>
        </is>
      </c>
      <c r="D17965" s="1" t="inlineStr">
        <is>
          <t>SPLIT NÃO DUTADO</t>
        </is>
      </c>
    </row>
    <row r="17966">
      <c r="A17966">
        <f>LEN(B17966)</f>
        <v/>
      </c>
      <c r="B17966" s="1" t="inlineStr">
        <is>
          <t>PVGDC03SAR03SPB045</t>
        </is>
      </c>
      <c r="C17966" s="1" t="inlineStr">
        <is>
          <t>EQ-1069140 | SPLIT NÃO DUTADO 045 [ - 42XQC036515LC - 0110B24128]</t>
        </is>
      </c>
      <c r="D17966" s="1" t="inlineStr">
        <is>
          <t>SPLIT NÃO DUTADO</t>
        </is>
      </c>
    </row>
    <row r="17967" hidden="1">
      <c r="A17967">
        <f>LEN(B17967)</f>
        <v/>
      </c>
      <c r="B17967" s="1" t="inlineStr">
        <is>
          <t>PVGDC03SAT04</t>
        </is>
      </c>
      <c r="C17967" s="1" t="inlineStr">
        <is>
          <t>SALA TÉCNICA - REGIONAL VAREJO - DIRETORIA - SALA NOBREAK</t>
        </is>
      </c>
      <c r="D17967" s="1" t="inlineStr">
        <is>
          <t>SALA TÉCNICA</t>
        </is>
      </c>
    </row>
    <row r="17968">
      <c r="A17968">
        <f>LEN(B17968)</f>
        <v/>
      </c>
      <c r="B17968" s="1" t="inlineStr">
        <is>
          <t>PVGDC03SAT04QGV020</t>
        </is>
      </c>
      <c r="C17968" s="1" t="inlineStr">
        <is>
          <t>EQ-1077011 | QUADRO GERAL DE BAIXA TENSÃO (≤ 20 DISJUNTORES) 020</t>
        </is>
      </c>
      <c r="D17968" s="1" t="inlineStr">
        <is>
          <t>QUADRO GERAL DE BAIXA TENSÃO (≤ 20 DISJUNTORES)</t>
        </is>
      </c>
    </row>
    <row r="17969">
      <c r="A17969">
        <f>LEN(B17969)</f>
        <v/>
      </c>
      <c r="B17969" s="1" t="inlineStr">
        <is>
          <t>PVGDC03SAT04SPB046</t>
        </is>
      </c>
      <c r="C17969" s="1" t="inlineStr">
        <is>
          <t>EQ-1069138 | SPLIT NÃO DUTADO 046 [ - GWC09MA - D1NNA3C/1]</t>
        </is>
      </c>
      <c r="D17969" s="1" t="inlineStr">
        <is>
          <t>SPLIT NÃO DUTADO</t>
        </is>
      </c>
    </row>
    <row r="17970" hidden="1">
      <c r="A17970">
        <f>LEN(B17970)</f>
        <v/>
      </c>
      <c r="B17970" s="1" t="inlineStr">
        <is>
          <t>PVGDC03SAT05</t>
        </is>
      </c>
      <c r="C17970" s="1" t="inlineStr">
        <is>
          <t>SALA TÉCNICA - SALA EQUIPAMENTOS</t>
        </is>
      </c>
      <c r="D17970" s="1" t="inlineStr">
        <is>
          <t>SALA TÉCNICA</t>
        </is>
      </c>
    </row>
    <row r="17971" hidden="1">
      <c r="A17971">
        <f>LEN(B17971)</f>
        <v/>
      </c>
      <c r="B17971" s="1" t="inlineStr">
        <is>
          <t>PVGDC03SRK05</t>
        </is>
      </c>
      <c r="C17971" s="1" t="inlineStr">
        <is>
          <t>SALA DO RACK - SALA DE RACK - SALA DO NOBREAK</t>
        </is>
      </c>
      <c r="D17971" s="1" t="inlineStr">
        <is>
          <t>SALA DO RACK</t>
        </is>
      </c>
    </row>
    <row r="17972" hidden="1">
      <c r="A17972">
        <f>LEN(B17972)</f>
        <v/>
      </c>
      <c r="B17972" s="1" t="inlineStr">
        <is>
          <t>PVGDC04</t>
        </is>
      </c>
      <c r="C17972" s="1" t="inlineStr">
        <is>
          <t>4º ANDAR</t>
        </is>
      </c>
      <c r="D17972" s="1" t="inlineStr">
        <is>
          <t>ANDAR</t>
        </is>
      </c>
    </row>
    <row r="17973" hidden="1">
      <c r="A17973">
        <f>LEN(B17973)</f>
        <v/>
      </c>
      <c r="B17973" s="1" t="inlineStr">
        <is>
          <t>PVGDC04ECT17</t>
        </is>
      </c>
      <c r="C17973" s="1" t="inlineStr">
        <is>
          <t>ESCRITORIO - ESCRITORIO - LADO DIREITO</t>
        </is>
      </c>
      <c r="D17973" s="1" t="inlineStr">
        <is>
          <t>ESCRITORIO</t>
        </is>
      </c>
    </row>
    <row r="17974" hidden="1">
      <c r="A17974">
        <f>LEN(B17974)</f>
        <v/>
      </c>
      <c r="B17974" s="1" t="inlineStr">
        <is>
          <t>PVGDC04ECT18</t>
        </is>
      </c>
      <c r="C17974" s="1" t="inlineStr">
        <is>
          <t>ESCRITORIO - ESCRITORIO - LADO DIREITO - ESCRITÓRIO -  JLL</t>
        </is>
      </c>
      <c r="D17974" s="1" t="inlineStr">
        <is>
          <t>ESCRITORIO</t>
        </is>
      </c>
    </row>
    <row r="17975">
      <c r="A17975">
        <f>LEN(B17975)</f>
        <v/>
      </c>
      <c r="B17975" s="1" t="inlineStr">
        <is>
          <t>PVGDC04ECT18SPB053</t>
        </is>
      </c>
      <c r="C17975" s="1" t="inlineStr">
        <is>
          <t>EQ-1069150 | SPLIT NÃO DUTADO 053 [ - 42AGCA12M5 - 1821B19861756]</t>
        </is>
      </c>
      <c r="D17975" s="1" t="inlineStr">
        <is>
          <t>SPLIT NÃO DUTADO</t>
        </is>
      </c>
    </row>
    <row r="17976" hidden="1">
      <c r="A17976">
        <f>LEN(B17976)</f>
        <v/>
      </c>
      <c r="B17976" s="1" t="inlineStr">
        <is>
          <t>PVGDC04SAT06</t>
        </is>
      </c>
      <c r="C17976" s="1" t="inlineStr">
        <is>
          <t>SALA TÉCNICA - ESCRITORIO - LADO DIREITO - SALA MANUTENÇÃO -  ENGIE</t>
        </is>
      </c>
      <c r="D17976" s="1" t="inlineStr">
        <is>
          <t>SALA TÉCNICA</t>
        </is>
      </c>
    </row>
    <row r="17977">
      <c r="A17977">
        <f>LEN(B17977)</f>
        <v/>
      </c>
      <c r="B17977" s="1" t="inlineStr">
        <is>
          <t>PVGDC04SAT06SPB051</t>
        </is>
      </c>
      <c r="C17977" s="1" t="inlineStr">
        <is>
          <t>EQ-1069137 | SPLIT NÃO DUTADO 051</t>
        </is>
      </c>
      <c r="D17977" s="1" t="inlineStr">
        <is>
          <t>SPLIT NÃO DUTADO</t>
        </is>
      </c>
    </row>
    <row r="17978" hidden="1">
      <c r="A17978">
        <f>LEN(B17978)</f>
        <v/>
      </c>
      <c r="B17978" s="1" t="inlineStr">
        <is>
          <t>PVGDC04SAT07</t>
        </is>
      </c>
      <c r="C17978" s="1" t="inlineStr">
        <is>
          <t>SALA TÉCNICA - ESCRITORIO - LADO DIREITO - SALA TÉCNICA -  ENGIE</t>
        </is>
      </c>
      <c r="D17978" s="1" t="inlineStr">
        <is>
          <t>SALA TÉCNICA</t>
        </is>
      </c>
    </row>
    <row r="17979">
      <c r="A17979">
        <f>LEN(B17979)</f>
        <v/>
      </c>
      <c r="B17979" s="1" t="inlineStr">
        <is>
          <t>PVGDC04SAT07SPB052</t>
        </is>
      </c>
      <c r="C17979" s="1" t="inlineStr">
        <is>
          <t>EQ-1069145 | SPLIT NÃO DUTADO 052 [ - 42AGCA12M5 - 1821B19861760]</t>
        </is>
      </c>
      <c r="D17979" s="1" t="inlineStr">
        <is>
          <t>SPLIT NÃO DUTADO</t>
        </is>
      </c>
    </row>
    <row r="17980" hidden="1">
      <c r="A17980">
        <f>LEN(B17980)</f>
        <v/>
      </c>
      <c r="B17980" s="1" t="inlineStr">
        <is>
          <t>PVGDCCO</t>
        </is>
      </c>
      <c r="C17980" s="1" t="inlineStr">
        <is>
          <t>COBERTURA</t>
        </is>
      </c>
      <c r="D17980" s="1" t="inlineStr">
        <is>
          <t>ANDAR</t>
        </is>
      </c>
    </row>
    <row r="17981" hidden="1">
      <c r="A17981">
        <f>LEN(B17981)</f>
        <v/>
      </c>
      <c r="B17981" s="1" t="inlineStr">
        <is>
          <t>PVGDCCOCMQ05</t>
        </is>
      </c>
      <c r="C17981" s="1" t="inlineStr">
        <is>
          <t>CASA DE MÁQUINAS - LAJE TECNICA -  SALA DE MAQUINAS ELEVADOR</t>
        </is>
      </c>
      <c r="D17981" s="1" t="inlineStr">
        <is>
          <t>CASA DE MÁQUINAS</t>
        </is>
      </c>
    </row>
    <row r="17982" hidden="1">
      <c r="A17982">
        <f>LEN(B17982)</f>
        <v/>
      </c>
      <c r="B17982" s="1" t="inlineStr">
        <is>
          <t>PVGDCCOCMQ06</t>
        </is>
      </c>
      <c r="C17982" s="1" t="inlineStr">
        <is>
          <t>CASA DE MÁQUINAS - LAJE TECNICA - CAG</t>
        </is>
      </c>
      <c r="D17982" s="1" t="inlineStr">
        <is>
          <t>CASA DE MÁQUINAS</t>
        </is>
      </c>
    </row>
    <row r="17983">
      <c r="A17983">
        <f>LEN(B17983)</f>
        <v/>
      </c>
      <c r="B17983" s="1" t="inlineStr">
        <is>
          <t>PVGDCCOCMQ06QGV047</t>
        </is>
      </c>
      <c r="C17983" s="1" t="inlineStr">
        <is>
          <t>EQ-1069295 | QUADRO GERAL DE BAIXA TENSÃO (≤ 20 DISJUNTORES) 047</t>
        </is>
      </c>
      <c r="D17983" s="1" t="inlineStr">
        <is>
          <t>QUADRO GERAL DE BAIXA TENSÃO (≤ 20 DISJUNTORES)</t>
        </is>
      </c>
    </row>
    <row r="17984">
      <c r="A17984">
        <f>LEN(B17984)</f>
        <v/>
      </c>
      <c r="B17984" s="1" t="inlineStr">
        <is>
          <t>PVGDCCOCMQ06QGV048</t>
        </is>
      </c>
      <c r="C17984" s="1" t="inlineStr">
        <is>
          <t>EQ-1069294 | QUADRO GERAL DE BAIXA TENSÃO (≤ 20 DISJUNTORES) 048</t>
        </is>
      </c>
      <c r="D17984" s="1" t="inlineStr">
        <is>
          <t>QUADRO GERAL DE BAIXA TENSÃO (≤ 20 DISJUNTORES)</t>
        </is>
      </c>
    </row>
    <row r="17985" hidden="1">
      <c r="A17985">
        <f>LEN(B17985)</f>
        <v/>
      </c>
      <c r="B17985" s="1" t="inlineStr">
        <is>
          <t>PVGDCCOCMQ07</t>
        </is>
      </c>
      <c r="C17985" s="1" t="inlineStr">
        <is>
          <t>CASA DE MÁQUINAS - LAJE TECNICA -SALA DE MAQUINAS ELEVADOR</t>
        </is>
      </c>
      <c r="D17985" s="1" t="inlineStr">
        <is>
          <t>CASA DE MÁQUINAS</t>
        </is>
      </c>
    </row>
    <row r="17986">
      <c r="A17986">
        <f>LEN(B17986)</f>
        <v/>
      </c>
      <c r="B17986" s="1" t="inlineStr">
        <is>
          <t>PVGDCCOCMQ07QGV043</t>
        </is>
      </c>
      <c r="C17986" s="1" t="inlineStr">
        <is>
          <t>EQ-1069281 | QUADRO GERAL DE BAIXA TENSÃO (≤ 20 DISJUNTORES) 043</t>
        </is>
      </c>
      <c r="D17986" s="1" t="inlineStr">
        <is>
          <t>QUADRO GERAL DE BAIXA TENSÃO (≤ 20 DISJUNTORES)</t>
        </is>
      </c>
    </row>
    <row r="17987">
      <c r="A17987">
        <f>LEN(B17987)</f>
        <v/>
      </c>
      <c r="B17987" s="1" t="inlineStr">
        <is>
          <t>PVGDCCOCMQ07QGV044</t>
        </is>
      </c>
      <c r="C17987" s="1" t="inlineStr">
        <is>
          <t>EQ-1069280 | QUADRO GERAL DE BAIXA TENSÃO (≤ 20 DISJUNTORES) 044</t>
        </is>
      </c>
      <c r="D17987" s="1" t="inlineStr">
        <is>
          <t>QUADRO GERAL DE BAIXA TENSÃO (≤ 20 DISJUNTORES)</t>
        </is>
      </c>
    </row>
    <row r="17988">
      <c r="A17988">
        <f>LEN(B17988)</f>
        <v/>
      </c>
      <c r="B17988" s="1" t="inlineStr">
        <is>
          <t>PVGDCCOCMQ07QGV045</t>
        </is>
      </c>
      <c r="C17988" s="1" t="inlineStr">
        <is>
          <t>EQ-1069289 | QUADRO GERAL DE BAIXA TENSÃO (≤ 20 DISJUNTORES) 045</t>
        </is>
      </c>
      <c r="D17988" s="1" t="inlineStr">
        <is>
          <t>QUADRO GERAL DE BAIXA TENSÃO (≤ 20 DISJUNTORES)</t>
        </is>
      </c>
    </row>
    <row r="17989">
      <c r="A17989">
        <f>LEN(B17989)</f>
        <v/>
      </c>
      <c r="B17989" s="1" t="inlineStr">
        <is>
          <t>PVGDCCOCMQ07QGV046</t>
        </is>
      </c>
      <c r="C17989" s="1" t="inlineStr">
        <is>
          <t>EQ-1069291 | QUADRO GERAL DE BAIXA TENSÃO (≤ 20 DISJUNTORES) 046</t>
        </is>
      </c>
      <c r="D17989" s="1" t="inlineStr">
        <is>
          <t>QUADRO GERAL DE BAIXA TENSÃO (≤ 20 DISJUNTORES)</t>
        </is>
      </c>
    </row>
    <row r="17990" hidden="1">
      <c r="A17990">
        <f>LEN(B17990)</f>
        <v/>
      </c>
      <c r="B17990" s="1" t="inlineStr">
        <is>
          <t>PVGDCCOCOP08</t>
        </is>
      </c>
      <c r="C17990" s="1" t="inlineStr">
        <is>
          <t>COPA - LAJE TECNICA - COPA SALA DE MANUTENÇÃO</t>
        </is>
      </c>
      <c r="D17990" s="1" t="inlineStr">
        <is>
          <t>COPA</t>
        </is>
      </c>
    </row>
    <row r="17991">
      <c r="A17991">
        <f>LEN(B17991)</f>
        <v/>
      </c>
      <c r="B17991" s="1" t="inlineStr">
        <is>
          <t>PVGDCCOCOP08QGV042</t>
        </is>
      </c>
      <c r="C17991" s="1" t="inlineStr">
        <is>
          <t>EQ-1069277 | QUADRO GERAL DE BAIXA TENSÃO (≤ 20 DISJUNTORES) 042</t>
        </is>
      </c>
      <c r="D17991" s="1" t="inlineStr">
        <is>
          <t>QUADRO GERAL DE BAIXA TENSÃO (≤ 20 DISJUNTORES)</t>
        </is>
      </c>
    </row>
    <row r="17992" hidden="1">
      <c r="A17992">
        <f>LEN(B17992)</f>
        <v/>
      </c>
      <c r="B17992" s="1" t="inlineStr">
        <is>
          <t>PVGDCCOTEL01</t>
        </is>
      </c>
      <c r="C17992" s="1" t="inlineStr">
        <is>
          <t>TELHADO - LAJE TECNICA</t>
        </is>
      </c>
      <c r="D17992" s="1" t="inlineStr">
        <is>
          <t>TELHADO</t>
        </is>
      </c>
    </row>
    <row r="17993">
      <c r="A17993">
        <f>LEN(B17993)</f>
        <v/>
      </c>
      <c r="B17993" s="1" t="inlineStr">
        <is>
          <t>PVGDCCOTEL01PRB001</t>
        </is>
      </c>
      <c r="C17993" s="1" t="inlineStr">
        <is>
          <t>EQ-1077106 | SPDA (PARA-RAIOS) DE 12 A 24 DESCIDAS 001</t>
        </is>
      </c>
      <c r="D17993" s="1" t="inlineStr">
        <is>
          <t>SPDA (PARA-RAIOS) DE 12 A 24 DESCIDAS</t>
        </is>
      </c>
    </row>
    <row r="17994">
      <c r="A17994">
        <f>LEN(B17994)</f>
        <v/>
      </c>
      <c r="B17994" s="1" t="inlineStr">
        <is>
          <t>PVGDCCOTEL01RPA002</t>
        </is>
      </c>
      <c r="C17994" s="1" t="inlineStr">
        <is>
          <t>EQ-1077058 | RESERVATÓRIO ÁGUA POTÁVEL (≤ 5 M³) 002</t>
        </is>
      </c>
      <c r="D17994" s="1" t="inlineStr">
        <is>
          <t>RESERVATÓRIO ÁGUA POTÁVEL (≤ 5 M³)</t>
        </is>
      </c>
    </row>
    <row r="17995" hidden="1">
      <c r="A17995">
        <f>LEN(B17995)</f>
        <v/>
      </c>
      <c r="B17995" s="1" t="inlineStr">
        <is>
          <t>PVGDCCOTEL03</t>
        </is>
      </c>
      <c r="C17995" s="1" t="inlineStr">
        <is>
          <t>TELHADO - LAJE TECNICA</t>
        </is>
      </c>
      <c r="D17995" s="1" t="inlineStr">
        <is>
          <t>TELHADO</t>
        </is>
      </c>
    </row>
    <row r="17996" hidden="1">
      <c r="A17996">
        <f>LEN(B17996)</f>
        <v/>
      </c>
      <c r="B17996" s="1" t="inlineStr">
        <is>
          <t>PVGDCCOTEL04</t>
        </is>
      </c>
      <c r="C17996" s="1" t="inlineStr">
        <is>
          <t>TELHADO - LAJE TECNICA</t>
        </is>
      </c>
      <c r="D17996" s="1" t="inlineStr">
        <is>
          <t>TELHADO</t>
        </is>
      </c>
    </row>
    <row r="17997" hidden="1">
      <c r="A17997">
        <f>LEN(B17997)</f>
        <v/>
      </c>
      <c r="B17997" s="1" t="inlineStr">
        <is>
          <t>PVGDCCOTEL06</t>
        </is>
      </c>
      <c r="C17997" s="1" t="inlineStr">
        <is>
          <t>TELHADO - LAJE TECNICA</t>
        </is>
      </c>
      <c r="D17997" s="1" t="inlineStr">
        <is>
          <t>TELHADO</t>
        </is>
      </c>
    </row>
    <row r="17998" hidden="1">
      <c r="A17998">
        <f>LEN(B17998)</f>
        <v/>
      </c>
      <c r="B17998" s="1" t="inlineStr">
        <is>
          <t>PVGDCCOTEL07</t>
        </is>
      </c>
      <c r="C17998" s="1" t="inlineStr">
        <is>
          <t>TELHADO - LAJE TECNICA</t>
        </is>
      </c>
      <c r="D17998" s="1" t="inlineStr">
        <is>
          <t>TELHADO</t>
        </is>
      </c>
    </row>
    <row r="17999" hidden="1">
      <c r="A17999">
        <f>LEN(B17999)</f>
        <v/>
      </c>
      <c r="B17999" s="1" t="inlineStr">
        <is>
          <t>PVGDCS1</t>
        </is>
      </c>
      <c r="C17999" s="1" t="inlineStr">
        <is>
          <t>1º SUBSOLO</t>
        </is>
      </c>
      <c r="D17999" s="1" t="inlineStr">
        <is>
          <t>ANDAR</t>
        </is>
      </c>
    </row>
    <row r="18000" hidden="1">
      <c r="A18000">
        <f>LEN(B18000)</f>
        <v/>
      </c>
      <c r="B18000" s="1" t="inlineStr">
        <is>
          <t>PVGDCS1ACC02</t>
        </is>
      </c>
      <c r="C18000" s="1" t="inlineStr">
        <is>
          <t>AREA DE CIRCULAÇÃO - CIRCULAÇÃO</t>
        </is>
      </c>
      <c r="D18000" s="1" t="inlineStr">
        <is>
          <t>AREA DE CIRCULAÇÃO</t>
        </is>
      </c>
    </row>
    <row r="18001" hidden="1">
      <c r="A18001">
        <f>LEN(B18001)</f>
        <v/>
      </c>
      <c r="B18001" s="1" t="inlineStr">
        <is>
          <t>PVGDCS1ACC03</t>
        </is>
      </c>
      <c r="C18001" s="1" t="inlineStr">
        <is>
          <t>AREA DE CIRCULAÇÃO - CIRCULAÇÃO - HIDRANTE NA PAREDE  DA RUA 1º DE MARÇO</t>
        </is>
      </c>
      <c r="D18001" s="1" t="inlineStr">
        <is>
          <t>AREA DE CIRCULAÇÃO</t>
        </is>
      </c>
    </row>
    <row r="18002" hidden="1">
      <c r="A18002">
        <f>LEN(B18002)</f>
        <v/>
      </c>
      <c r="B18002" s="1" t="inlineStr">
        <is>
          <t>PVGDCS1CMQ01</t>
        </is>
      </c>
      <c r="C18002" s="1" t="inlineStr">
        <is>
          <t>CASA DE MÁQUINAS - CASA DE MAQUINAS</t>
        </is>
      </c>
      <c r="D18002" s="1" t="inlineStr">
        <is>
          <t>CASA DE MÁQUINAS</t>
        </is>
      </c>
    </row>
    <row r="18003" hidden="1">
      <c r="A18003">
        <f>LEN(B18003)</f>
        <v/>
      </c>
      <c r="B18003" s="1" t="inlineStr">
        <is>
          <t>PVGDCS1CMQ02</t>
        </is>
      </c>
      <c r="C18003" s="1" t="inlineStr">
        <is>
          <t>CASA DE MÁQUINAS - CASA DE MAQUINAS -  SALA DO EXAUSTOR</t>
        </is>
      </c>
      <c r="D18003" s="1" t="inlineStr">
        <is>
          <t>CASA DE MÁQUINAS</t>
        </is>
      </c>
    </row>
    <row r="18004" hidden="1">
      <c r="A18004">
        <f>LEN(B18004)</f>
        <v/>
      </c>
      <c r="B18004" s="1" t="inlineStr">
        <is>
          <t>PVGDCS1CMQ03</t>
        </is>
      </c>
      <c r="C18004" s="1" t="inlineStr">
        <is>
          <t>CASA DE MÁQUINAS - GERADOR -  CASA DE MAQUINAS</t>
        </is>
      </c>
      <c r="D18004" s="1" t="inlineStr">
        <is>
          <t>CASA DE MÁQUINAS</t>
        </is>
      </c>
    </row>
    <row r="18005" hidden="1">
      <c r="A18005">
        <f>LEN(B18005)</f>
        <v/>
      </c>
      <c r="B18005" s="1" t="inlineStr">
        <is>
          <t>PVGDCS1CMQ04</t>
        </is>
      </c>
      <c r="C18005" s="1" t="inlineStr">
        <is>
          <t>CASA DE MÁQUINAS - GERADOR</t>
        </is>
      </c>
      <c r="D18005" s="1" t="inlineStr">
        <is>
          <t>CASA DE MÁQUINAS</t>
        </is>
      </c>
    </row>
    <row r="18006">
      <c r="A18006">
        <f>LEN(B18006)</f>
        <v/>
      </c>
      <c r="B18006" s="1" t="inlineStr">
        <is>
          <t>PVGDCS1CMQ04SCD001</t>
        </is>
      </c>
      <c r="C18006" s="1" t="inlineStr">
        <is>
          <t>EQ-1069121 | SELF CONTAINED A AR (&lt; 30 TR) 001 [ - RVT500CXP - RVT1810047469]</t>
        </is>
      </c>
      <c r="D18006" s="1" t="inlineStr">
        <is>
          <t>SELF CONTAINED A AR (&lt; 30 TR)</t>
        </is>
      </c>
    </row>
    <row r="18007">
      <c r="A18007">
        <f>LEN(B18007)</f>
        <v/>
      </c>
      <c r="B18007" s="1" t="inlineStr">
        <is>
          <t>PVGDCS1CMQ04SCD002</t>
        </is>
      </c>
      <c r="C18007" s="1" t="inlineStr">
        <is>
          <t>EQ-1069122 | SELF CONTAINED A AR (&lt; 30 TR) 002 [ - RVT250CXP - RVT1810048671]</t>
        </is>
      </c>
      <c r="D18007" s="1" t="inlineStr">
        <is>
          <t>SELF CONTAINED A AR (&lt; 30 TR)</t>
        </is>
      </c>
    </row>
    <row r="18008">
      <c r="A18008">
        <f>LEN(B18008)</f>
        <v/>
      </c>
      <c r="B18008" s="1" t="inlineStr">
        <is>
          <t>PVGDCS1CMQ04SCD003</t>
        </is>
      </c>
      <c r="C18008" s="1" t="inlineStr">
        <is>
          <t>EQ-1069127 | SELF CONTAINED A AR (&lt; 30 TR) 003 [ - RVT150CXP - RVT1811051288]</t>
        </is>
      </c>
      <c r="D18008" s="1" t="inlineStr">
        <is>
          <t>SELF CONTAINED A AR (&lt; 30 TR)</t>
        </is>
      </c>
    </row>
    <row r="18009" hidden="1">
      <c r="A18009">
        <f>LEN(B18009)</f>
        <v/>
      </c>
      <c r="B18009" s="1" t="inlineStr">
        <is>
          <t>PVGDCS1SAT01</t>
        </is>
      </c>
      <c r="C18009" s="1" t="inlineStr">
        <is>
          <t>SALA TÉCNICA - GERADOR</t>
        </is>
      </c>
      <c r="D18009" s="1" t="inlineStr">
        <is>
          <t>SALA TÉCNICA</t>
        </is>
      </c>
    </row>
    <row r="18010">
      <c r="A18010">
        <f>LEN(B18010)</f>
        <v/>
      </c>
      <c r="B18010" s="1" t="inlineStr">
        <is>
          <t>PVGDCS1SAT01RPA001</t>
        </is>
      </c>
      <c r="C18010" s="1" t="inlineStr">
        <is>
          <t>EQ-1077052 | RESERVATÓRIO ÁGUA POTÁVEL (≤ 5 M³) 001</t>
        </is>
      </c>
      <c r="D18010" s="1" t="inlineStr">
        <is>
          <t>RESERVATÓRIO ÁGUA POTÁVEL (≤ 5 M³)</t>
        </is>
      </c>
    </row>
    <row r="18011" hidden="1">
      <c r="A18011">
        <f>LEN(B18011)</f>
        <v/>
      </c>
      <c r="B18011" s="1" t="inlineStr">
        <is>
          <t>PVGDCS1SAT02</t>
        </is>
      </c>
      <c r="C18011" s="1" t="inlineStr">
        <is>
          <t>SALA TÉCNICA - GERADOR - AGENCIA</t>
        </is>
      </c>
      <c r="D18011" s="1" t="inlineStr">
        <is>
          <t>SALA TÉCNICA</t>
        </is>
      </c>
    </row>
    <row r="18012">
      <c r="A18012">
        <f>LEN(B18012)</f>
        <v/>
      </c>
      <c r="B18012" s="1" t="inlineStr">
        <is>
          <t>PVGDCS1SAT02GAI001</t>
        </is>
      </c>
      <c r="C18012" s="1" t="inlineStr">
        <is>
          <t>EQ-1069235 | GERADOR DE AQUECIMENTO INDUTIVO 001 [ - 230 - CAT00000T8NS03837]</t>
        </is>
      </c>
      <c r="D18012" s="1" t="inlineStr">
        <is>
          <t>GERADOR DE AQUECIMENTO INDUTIVO</t>
        </is>
      </c>
    </row>
    <row r="18013" hidden="1">
      <c r="A18013">
        <f>LEN(B18013)</f>
        <v/>
      </c>
      <c r="B18013" s="1" t="inlineStr">
        <is>
          <t>PVGDCS1SUE01</t>
        </is>
      </c>
      <c r="C18013" s="1" t="inlineStr">
        <is>
          <t>SUBESTAÇÃO TENSÃO ATÉ 34,5 KV E POTÊNCIA ACIMA DE 1000 KVA</t>
        </is>
      </c>
      <c r="D18013" s="1" t="inlineStr">
        <is>
          <t>SUBESTAÇÃO TENSÃO ATÉ 34,5 KV E POTÊNCIA ACIMA DE 1000 KVA</t>
        </is>
      </c>
    </row>
    <row r="18014">
      <c r="A18014">
        <f>LEN(B18014)</f>
        <v/>
      </c>
      <c r="B18014" s="1" t="inlineStr">
        <is>
          <t>PVGDCS1SUE01QGV023</t>
        </is>
      </c>
      <c r="C18014" s="1" t="inlineStr">
        <is>
          <t>EQ-1069258 | QUADRO GERAL DE BAIXA TENSÃO (≤ 20 DISJUNTORES) 023</t>
        </is>
      </c>
      <c r="D18014" s="1" t="inlineStr">
        <is>
          <t>QUADRO GERAL DE BAIXA TENSÃO (≤ 20 DISJUNTORES)</t>
        </is>
      </c>
    </row>
    <row r="18015">
      <c r="A18015">
        <f>LEN(B18015)</f>
        <v/>
      </c>
      <c r="B18015" s="1" t="inlineStr">
        <is>
          <t>PVGDCS1SUE01QGV024</t>
        </is>
      </c>
      <c r="C18015" s="1" t="inlineStr">
        <is>
          <t>EQ-1069264 | QUADRO GERAL DE BAIXA TENSÃO (≤ 20 DISJUNTORES) 024</t>
        </is>
      </c>
      <c r="D18015" s="1" t="inlineStr">
        <is>
          <t>QUADRO GERAL DE BAIXA TENSÃO (≤ 20 DISJUNTORES)</t>
        </is>
      </c>
    </row>
    <row r="18016">
      <c r="A18016">
        <f>LEN(B18016)</f>
        <v/>
      </c>
      <c r="B18016" s="1" t="inlineStr">
        <is>
          <t>PVGDCS1SUE01QGV025</t>
        </is>
      </c>
      <c r="C18016" s="1" t="inlineStr">
        <is>
          <t>EQ-1069263 | QUADRO GERAL DE BAIXA TENSÃO (≤ 20 DISJUNTORES) 025</t>
        </is>
      </c>
      <c r="D18016" s="1" t="inlineStr">
        <is>
          <t>QUADRO GERAL DE BAIXA TENSÃO (≤ 20 DISJUNTORES)</t>
        </is>
      </c>
    </row>
    <row r="18017">
      <c r="A18017">
        <f>LEN(B18017)</f>
        <v/>
      </c>
      <c r="B18017" s="1" t="inlineStr">
        <is>
          <t>PVGDCS1SUE01QGV026</t>
        </is>
      </c>
      <c r="C18017" s="1" t="inlineStr">
        <is>
          <t>EQ-1069275 | QUADRO GERAL DE BAIXA TENSÃO (≤ 20 DISJUNTORES) 026</t>
        </is>
      </c>
      <c r="D18017" s="1" t="inlineStr">
        <is>
          <t>QUADRO GERAL DE BAIXA TENSÃO (≤ 20 DISJUNTORES)</t>
        </is>
      </c>
    </row>
    <row r="18018">
      <c r="A18018">
        <f>LEN(B18018)</f>
        <v/>
      </c>
      <c r="B18018" s="1" t="inlineStr">
        <is>
          <t>PVGDCS1SUE01QGV027</t>
        </is>
      </c>
      <c r="C18018" s="1" t="inlineStr">
        <is>
          <t>EQ-1069271 | QUADRO GERAL DE BAIXA TENSÃO (≤ 20 DISJUNTORES) 027</t>
        </is>
      </c>
      <c r="D18018" s="1" t="inlineStr">
        <is>
          <t>QUADRO GERAL DE BAIXA TENSÃO (≤ 20 DISJUNTORES)</t>
        </is>
      </c>
    </row>
    <row r="18019">
      <c r="A18019">
        <f>LEN(B18019)</f>
        <v/>
      </c>
      <c r="B18019" s="1" t="inlineStr">
        <is>
          <t>PVGDCS1SUE01QGV028</t>
        </is>
      </c>
      <c r="C18019" s="1" t="inlineStr">
        <is>
          <t>EQ-1069268 | QUADRO GERAL DE BAIXA TENSÃO (≤ 20 DISJUNTORES) 028</t>
        </is>
      </c>
      <c r="D18019" s="1" t="inlineStr">
        <is>
          <t>QUADRO GERAL DE BAIXA TENSÃO (≤ 20 DISJUNTORES)</t>
        </is>
      </c>
    </row>
    <row r="18020">
      <c r="A18020">
        <f>LEN(B18020)</f>
        <v/>
      </c>
      <c r="B18020" s="1" t="inlineStr">
        <is>
          <t>PVGDCS1SUE01QGV029</t>
        </is>
      </c>
      <c r="C18020" s="1" t="inlineStr">
        <is>
          <t>EQ-1069273 | QUADRO GERAL DE BAIXA TENSÃO (≤ 20 DISJUNTORES) 029</t>
        </is>
      </c>
      <c r="D18020" s="1" t="inlineStr">
        <is>
          <t>QUADRO GERAL DE BAIXA TENSÃO (≤ 20 DISJUNTORES)</t>
        </is>
      </c>
    </row>
    <row r="18021">
      <c r="A18021">
        <f>LEN(B18021)</f>
        <v/>
      </c>
      <c r="B18021" s="1" t="inlineStr">
        <is>
          <t>PVGDCS1SUE01QGV030</t>
        </is>
      </c>
      <c r="C18021" s="1" t="inlineStr">
        <is>
          <t>EQ-1069278 | QUADRO GERAL DE BAIXA TENSÃO (≤ 20 DISJUNTORES) 030</t>
        </is>
      </c>
      <c r="D18021" s="1" t="inlineStr">
        <is>
          <t>QUADRO GERAL DE BAIXA TENSÃO (≤ 20 DISJUNTORES)</t>
        </is>
      </c>
    </row>
    <row r="18022">
      <c r="A18022">
        <f>LEN(B18022)</f>
        <v/>
      </c>
      <c r="B18022" s="1" t="inlineStr">
        <is>
          <t>PVGDCS1SUE01QGV031</t>
        </is>
      </c>
      <c r="C18022" s="1" t="inlineStr">
        <is>
          <t>EQ-1069279 | QUADRO GERAL DE BAIXA TENSÃO (≤ 20 DISJUNTORES) 031</t>
        </is>
      </c>
      <c r="D18022" s="1" t="inlineStr">
        <is>
          <t>QUADRO GERAL DE BAIXA TENSÃO (≤ 20 DISJUNTORES)</t>
        </is>
      </c>
    </row>
    <row r="18023">
      <c r="A18023">
        <f>LEN(B18023)</f>
        <v/>
      </c>
      <c r="B18023" s="1" t="inlineStr">
        <is>
          <t>PVGDCS1SUE01QGV032</t>
        </is>
      </c>
      <c r="C18023" s="1" t="inlineStr">
        <is>
          <t>EQ-1069284 | QUADRO GERAL DE BAIXA TENSÃO (≤ 20 DISJUNTORES) 032</t>
        </is>
      </c>
      <c r="D18023" s="1" t="inlineStr">
        <is>
          <t>QUADRO GERAL DE BAIXA TENSÃO (≤ 20 DISJUNTORES)</t>
        </is>
      </c>
    </row>
    <row r="18024">
      <c r="A18024">
        <f>LEN(B18024)</f>
        <v/>
      </c>
      <c r="B18024" s="1" t="inlineStr">
        <is>
          <t>PVGDCS1SUE01QGV033</t>
        </is>
      </c>
      <c r="C18024" s="1" t="inlineStr">
        <is>
          <t>EQ-1069288 | QUADRO GERAL DE BAIXA TENSÃO (≤ 20 DISJUNTORES) 033</t>
        </is>
      </c>
      <c r="D18024" s="1" t="inlineStr">
        <is>
          <t>QUADRO GERAL DE BAIXA TENSÃO (≤ 20 DISJUNTORES)</t>
        </is>
      </c>
    </row>
    <row r="18025">
      <c r="A18025">
        <f>LEN(B18025)</f>
        <v/>
      </c>
      <c r="B18025" s="1" t="inlineStr">
        <is>
          <t>PVGDCS1SUE01QGV034</t>
        </is>
      </c>
      <c r="C18025" s="1" t="inlineStr">
        <is>
          <t>EQ-1077035 | QUADRO GERAL DE BAIXA TENSÃO (≤ 20 DISJUNTORES) 034</t>
        </is>
      </c>
      <c r="D18025" s="1" t="inlineStr">
        <is>
          <t>QUADRO GERAL DE BAIXA TENSÃO (≤ 20 DISJUNTORES)</t>
        </is>
      </c>
    </row>
    <row r="18026">
      <c r="A18026">
        <f>LEN(B18026)</f>
        <v/>
      </c>
      <c r="B18026" s="1" t="inlineStr">
        <is>
          <t>PVGDCS1SUE01REL001</t>
        </is>
      </c>
      <c r="C18026" s="1" t="inlineStr">
        <is>
          <t>EQ-1069232 | RELÉ 001</t>
        </is>
      </c>
      <c r="D18026" s="1" t="inlineStr">
        <is>
          <t>RELÉ</t>
        </is>
      </c>
    </row>
    <row r="18027" hidden="1">
      <c r="A18027">
        <f>LEN(B18027)</f>
        <v/>
      </c>
      <c r="B18027" s="1" t="inlineStr">
        <is>
          <t>PVGDCS1SUE14</t>
        </is>
      </c>
      <c r="C18027" s="1" t="inlineStr">
        <is>
          <t>SUBESTAÇÃO TENSÃO ATÉ 34,5 KV E POTÊNCIA ACIMA DE 1000 KVA - SUBESTAÇÃO</t>
        </is>
      </c>
      <c r="D18027" s="1" t="inlineStr">
        <is>
          <t>SUBESTAÇÃO TENSÃO ATÉ 34,5 KV E POTÊNCIA ACIMA DE 1000 KVA</t>
        </is>
      </c>
    </row>
    <row r="18028">
      <c r="A18028">
        <f>LEN(B18028)</f>
        <v/>
      </c>
      <c r="B18028" s="1" t="inlineStr">
        <is>
          <t>PVGDCS1SUE14TRS001</t>
        </is>
      </c>
      <c r="C18028" s="1" t="inlineStr">
        <is>
          <t>EQ-1077037 | TRANSFORMADOR 001 [ - 2244040101]</t>
        </is>
      </c>
      <c r="D18028" s="1" t="inlineStr">
        <is>
          <t>TRANSFORMADOR</t>
        </is>
      </c>
    </row>
    <row r="18029" hidden="1">
      <c r="A18029">
        <f>LEN(B18029)</f>
        <v/>
      </c>
      <c r="B18029" s="1" t="inlineStr">
        <is>
          <t>PVGDCS1SUE16</t>
        </is>
      </c>
      <c r="C18029" s="1" t="inlineStr">
        <is>
          <t>SUBESTAÇÃO TENSÃO ATÉ 34,5 KV E POTÊNCIA ACIMA DE 1000 KVA - ESCADARIA - ENTRADA DA SUBESTAÇÃO</t>
        </is>
      </c>
      <c r="D18029" s="1" t="inlineStr">
        <is>
          <t>SUBESTAÇÃO TENSÃO ATÉ 34,5 KV E POTÊNCIA ACIMA DE 1000 KVA</t>
        </is>
      </c>
    </row>
    <row r="18030" hidden="1">
      <c r="A18030">
        <f>LEN(B18030)</f>
        <v/>
      </c>
      <c r="B18030" s="1" t="inlineStr">
        <is>
          <t>PVGDCS1SUE17</t>
        </is>
      </c>
      <c r="C18030" s="1" t="inlineStr">
        <is>
          <t>SUBESTAÇÃO TENSÃO ATÉ 34,5 KV E POTÊNCIA ACIMA DE 1000 KVA - ESCADARIA - DENTRO DA SUBESTAÇÃO</t>
        </is>
      </c>
      <c r="D18030" s="1" t="inlineStr">
        <is>
          <t>SUBESTAÇÃO TENSÃO ATÉ 34,5 KV E POTÊNCIA ACIMA DE 1000 KVA</t>
        </is>
      </c>
    </row>
    <row r="18031" hidden="1">
      <c r="A18031">
        <f>LEN(B18031)</f>
        <v/>
      </c>
      <c r="B18031" s="1" t="inlineStr">
        <is>
          <t>PVGDCS1SUE18</t>
        </is>
      </c>
      <c r="C18031" s="1" t="inlineStr">
        <is>
          <t>SUBESTAÇÃO TENSÃO ATÉ 34,5 KV E POTÊNCIA ACIMA DE 1000 KVA - SUBESTAÇÃO</t>
        </is>
      </c>
      <c r="D18031" s="1" t="inlineStr">
        <is>
          <t>SUBESTAÇÃO TENSÃO ATÉ 34,5 KV E POTÊNCIA ACIMA DE 1000 KVA</t>
        </is>
      </c>
    </row>
    <row r="18032" hidden="1">
      <c r="A18032">
        <f>LEN(B18032)</f>
        <v/>
      </c>
      <c r="B18032" s="1" t="inlineStr">
        <is>
          <t>PVGDCS1SUE19</t>
        </is>
      </c>
      <c r="C18032" s="1" t="inlineStr">
        <is>
          <t>SUBESTAÇÃO TENSÃO ATÉ 34,5 KV E POTÊNCIA ACIMA DE 1000 KVA - GERADOR - SUBESTAÇÃO</t>
        </is>
      </c>
      <c r="D18032" s="1" t="inlineStr">
        <is>
          <t>SUBESTAÇÃO TENSÃO ATÉ 34,5 KV E POTÊNCIA ACIMA DE 1000 KVA</t>
        </is>
      </c>
    </row>
    <row r="18033" hidden="1">
      <c r="A18033">
        <f>LEN(B18033)</f>
        <v/>
      </c>
      <c r="B18033" s="1" t="inlineStr">
        <is>
          <t>PVGDCS1SUE20</t>
        </is>
      </c>
      <c r="C18033" s="1" t="inlineStr">
        <is>
          <t>SUBESTAÇÃO TENSÃO ATÉ 34,5 KV E POTÊNCIA ACIMA DE 1000 KVA - ESCADARIA - ENTRADA DA SUBESTAÇÃO</t>
        </is>
      </c>
      <c r="D18033" s="1" t="inlineStr">
        <is>
          <t>SUBESTAÇÃO TENSÃO ATÉ 34,5 KV E POTÊNCIA ACIMA DE 1000 KVA</t>
        </is>
      </c>
    </row>
    <row r="18034" hidden="1">
      <c r="A18034">
        <f>LEN(B18034)</f>
        <v/>
      </c>
      <c r="B18034" s="1" t="inlineStr">
        <is>
          <t>PVGDCS1SUE21</t>
        </is>
      </c>
      <c r="C18034" s="1" t="inlineStr">
        <is>
          <t>SUBESTAÇÃO TENSÃO ATÉ 34,5 KV E POTÊNCIA ACIMA DE 1000 KVA - ESCADARIA - DENTRO DA SUBESTAÇÃO</t>
        </is>
      </c>
      <c r="D18034" s="1" t="inlineStr">
        <is>
          <t>SUBESTAÇÃO TENSÃO ATÉ 34,5 KV E POTÊNCIA ACIMA DE 1000 KVA</t>
        </is>
      </c>
    </row>
    <row r="18035" hidden="1">
      <c r="A18035">
        <f>LEN(B18035)</f>
        <v/>
      </c>
      <c r="B18035" s="1" t="inlineStr">
        <is>
          <t>PVGDCTE</t>
        </is>
      </c>
      <c r="C18035" s="1" t="inlineStr">
        <is>
          <t>TÉRREO</t>
        </is>
      </c>
      <c r="D18035" s="1" t="inlineStr">
        <is>
          <t>ANDAR</t>
        </is>
      </c>
    </row>
    <row r="18036" hidden="1">
      <c r="A18036">
        <f>LEN(B18036)</f>
        <v/>
      </c>
      <c r="B18036" s="1" t="inlineStr">
        <is>
          <t>PVGDCTEADT03</t>
        </is>
      </c>
      <c r="C18036" s="1" t="inlineStr">
        <is>
          <t>ADMINISTRAÇÃO - AUTOATENDIMENTO - ADM</t>
        </is>
      </c>
      <c r="D18036" s="1" t="inlineStr">
        <is>
          <t>ADMINISTRAÇÃO</t>
        </is>
      </c>
    </row>
    <row r="18037" hidden="1">
      <c r="A18037">
        <f>LEN(B18037)</f>
        <v/>
      </c>
      <c r="B18037" s="1" t="inlineStr">
        <is>
          <t>PVGDCTEAGN08</t>
        </is>
      </c>
      <c r="C18037" s="1" t="inlineStr">
        <is>
          <t>AGENCIA - PJ/EXCLUSIVE</t>
        </is>
      </c>
      <c r="D18037" s="1" t="inlineStr">
        <is>
          <t>AGENCIA</t>
        </is>
      </c>
    </row>
    <row r="18038" hidden="1">
      <c r="A18038">
        <f>LEN(B18038)</f>
        <v/>
      </c>
      <c r="B18038" s="1" t="inlineStr">
        <is>
          <t>PVGDCTEECT19</t>
        </is>
      </c>
      <c r="C18038" s="1" t="inlineStr">
        <is>
          <t>ESCRITORIO - RETAGURADA/EXPEDIENTE</t>
        </is>
      </c>
      <c r="D18038" s="1" t="inlineStr">
        <is>
          <t>ESCRITORIO</t>
        </is>
      </c>
    </row>
    <row r="18039">
      <c r="A18039">
        <f>LEN(B18039)</f>
        <v/>
      </c>
      <c r="B18039" s="1" t="inlineStr">
        <is>
          <t>PVGDCTEECT19DMT001</t>
        </is>
      </c>
      <c r="C18039" s="1" t="inlineStr">
        <is>
          <t>EQ-1069231 | DISJUNTOR DE MÉDIA TENSÃO 001</t>
        </is>
      </c>
      <c r="D18039" s="1" t="inlineStr">
        <is>
          <t>DISJUNTOR DE MÉDIA TENSÃO</t>
        </is>
      </c>
    </row>
    <row r="18040" hidden="1">
      <c r="A18040">
        <f>LEN(B18040)</f>
        <v/>
      </c>
      <c r="B18040" s="1" t="inlineStr">
        <is>
          <t>PVGDCTEECT20</t>
        </is>
      </c>
      <c r="C18040" s="1" t="inlineStr">
        <is>
          <t>ESCRITORIO - RETAGURADA/EXPEDIENTE - Aréa dos caixas 02</t>
        </is>
      </c>
      <c r="D18040" s="1" t="inlineStr">
        <is>
          <t>ESCRITORIO</t>
        </is>
      </c>
    </row>
    <row r="18041">
      <c r="A18041">
        <f>LEN(B18041)</f>
        <v/>
      </c>
      <c r="B18041" s="1" t="inlineStr">
        <is>
          <t>PVGDCTEECT20SPB055</t>
        </is>
      </c>
      <c r="C18041" s="1" t="inlineStr">
        <is>
          <t>EQ-1069133 | SPLIT NÃO DUTADO 055 [ - RCI36E3P - 2015-48171000648]</t>
        </is>
      </c>
      <c r="D18041" s="1" t="inlineStr">
        <is>
          <t>SPLIT NÃO DUTADO</t>
        </is>
      </c>
    </row>
    <row r="18042" hidden="1">
      <c r="A18042">
        <f>LEN(B18042)</f>
        <v/>
      </c>
      <c r="B18042" s="1" t="inlineStr">
        <is>
          <t>PVGDCTEECT21</t>
        </is>
      </c>
      <c r="C18042" s="1" t="inlineStr">
        <is>
          <t>ESCRITORIO - RETAGURADA/EXPEDIENTE -  BDN</t>
        </is>
      </c>
      <c r="D18042" s="1" t="inlineStr">
        <is>
          <t>ESCRITORIO</t>
        </is>
      </c>
    </row>
    <row r="18043">
      <c r="A18043">
        <f>LEN(B18043)</f>
        <v/>
      </c>
      <c r="B18043" s="1" t="inlineStr">
        <is>
          <t>PVGDCTEECT21SPB057</t>
        </is>
      </c>
      <c r="C18043" s="1" t="inlineStr">
        <is>
          <t>EQ-1069130 | SPLIT NÃO DUTADO 057 [ - RPC36E3P - 701308170801050]</t>
        </is>
      </c>
      <c r="D18043" s="1" t="inlineStr">
        <is>
          <t>SPLIT NÃO DUTADO</t>
        </is>
      </c>
    </row>
    <row r="18044" hidden="1">
      <c r="A18044">
        <f>LEN(B18044)</f>
        <v/>
      </c>
      <c r="B18044" s="1" t="inlineStr">
        <is>
          <t>PVGDCTEECT22</t>
        </is>
      </c>
      <c r="C18044" s="1" t="inlineStr">
        <is>
          <t>ESCRITORIO - RETAGURADA/EXPEDIENTE - ARÉA DOS CAIXAS 01</t>
        </is>
      </c>
      <c r="D18044" s="1" t="inlineStr">
        <is>
          <t>ESCRITORIO</t>
        </is>
      </c>
    </row>
    <row r="18045">
      <c r="A18045">
        <f>LEN(B18045)</f>
        <v/>
      </c>
      <c r="B18045" s="1" t="inlineStr">
        <is>
          <t>PVGDCTEECT22SPB056</t>
        </is>
      </c>
      <c r="C18045" s="1" t="inlineStr">
        <is>
          <t>EQ-1069126 | SPLIT NÃO DUTADO 056 [ - RCI36E3P - 2015-48171000657]</t>
        </is>
      </c>
      <c r="D18045" s="1" t="inlineStr">
        <is>
          <t>SPLIT NÃO DUTADO</t>
        </is>
      </c>
    </row>
    <row r="18046" hidden="1">
      <c r="A18046">
        <f>LEN(B18046)</f>
        <v/>
      </c>
      <c r="B18046" s="1" t="inlineStr">
        <is>
          <t>PVGDCTEECT23</t>
        </is>
      </c>
      <c r="C18046" s="1" t="inlineStr">
        <is>
          <t>ESCRITORIO - RETAGURADA/EXPEDIENTE - ARÉA DOS CAIXAS 02</t>
        </is>
      </c>
      <c r="D18046" s="1" t="inlineStr">
        <is>
          <t>ESCRITORIO</t>
        </is>
      </c>
    </row>
    <row r="18047" hidden="1">
      <c r="A18047">
        <f>LEN(B18047)</f>
        <v/>
      </c>
      <c r="B18047" s="1" t="inlineStr">
        <is>
          <t>PVGDCTEECT24</t>
        </is>
      </c>
      <c r="C18047" s="1" t="inlineStr">
        <is>
          <t>ESCRITORIO - RETAGURADA/EXPEDIENTE - ARÉA DOS CAIXAS 03</t>
        </is>
      </c>
      <c r="D18047" s="1" t="inlineStr">
        <is>
          <t>ESCRITORIO</t>
        </is>
      </c>
    </row>
    <row r="18048">
      <c r="A18048">
        <f>LEN(B18048)</f>
        <v/>
      </c>
      <c r="B18048" s="1" t="inlineStr">
        <is>
          <t>PVGDCTEECT24SPB054</t>
        </is>
      </c>
      <c r="C18048" s="1" t="inlineStr">
        <is>
          <t>EQ-1069134 | SPLIT NÃO DUTADO 054 [ - RCI36E3P - 20154817000648]</t>
        </is>
      </c>
      <c r="D18048" s="1" t="inlineStr">
        <is>
          <t>SPLIT NÃO DUTADO</t>
        </is>
      </c>
    </row>
    <row r="18049" hidden="1">
      <c r="A18049">
        <f>LEN(B18049)</f>
        <v/>
      </c>
      <c r="B18049" s="1" t="inlineStr">
        <is>
          <t>PVGDCTEECT25</t>
        </is>
      </c>
      <c r="C18049" s="1" t="inlineStr">
        <is>
          <t>ESCRITORIO - RETAGURADA/EXPEDIENTE - BDN</t>
        </is>
      </c>
      <c r="D18049" s="1" t="inlineStr">
        <is>
          <t>ESCRITORIO</t>
        </is>
      </c>
    </row>
    <row r="18050">
      <c r="A18050">
        <f>LEN(B18050)</f>
        <v/>
      </c>
      <c r="B18050" s="1" t="inlineStr">
        <is>
          <t>PVGDCTEECT25QGV040</t>
        </is>
      </c>
      <c r="C18050" s="1" t="inlineStr">
        <is>
          <t>EQ-1069253 | QUADRO GERAL DE BAIXA TENSÃO (≤ 20 DISJUNTORES) 040</t>
        </is>
      </c>
      <c r="D18050" s="1" t="inlineStr">
        <is>
          <t>QUADRO GERAL DE BAIXA TENSÃO (≤ 20 DISJUNTORES)</t>
        </is>
      </c>
    </row>
    <row r="18051" hidden="1">
      <c r="A18051">
        <f>LEN(B18051)</f>
        <v/>
      </c>
      <c r="B18051" s="1" t="inlineStr">
        <is>
          <t>PVGDCTEECT26</t>
        </is>
      </c>
      <c r="C18051" s="1" t="inlineStr">
        <is>
          <t>ESCRITORIO - RETAGURADA/EXPEDIENTE - PROX AO WC. DEFICIENTE</t>
        </is>
      </c>
      <c r="D18051" s="1" t="inlineStr">
        <is>
          <t>ESCRITORIO</t>
        </is>
      </c>
    </row>
    <row r="18052">
      <c r="A18052">
        <f>LEN(B18052)</f>
        <v/>
      </c>
      <c r="B18052" s="1" t="inlineStr">
        <is>
          <t>PVGDCTEECT26BBP008</t>
        </is>
      </c>
      <c r="C18052" s="1" t="inlineStr">
        <is>
          <t>EQ-1077049 | BEBEDOURO PRESSÃO (TORRE, PURIFICADOR) 008</t>
        </is>
      </c>
      <c r="D18052" s="1" t="inlineStr">
        <is>
          <t>BEBEDOURO PRESSÃO (TORRE, PURIFICADOR)</t>
        </is>
      </c>
    </row>
    <row r="18053" hidden="1">
      <c r="A18053">
        <f>LEN(B18053)</f>
        <v/>
      </c>
      <c r="B18053" s="1" t="inlineStr">
        <is>
          <t>PVGDCTEHAL03</t>
        </is>
      </c>
      <c r="C18053" s="1" t="inlineStr">
        <is>
          <t>HALL - HALL - COLUNA PRÓXIMO A PORTA GIRATÓRIO (SAÍDA)</t>
        </is>
      </c>
      <c r="D18053" s="1" t="inlineStr">
        <is>
          <t>HALL</t>
        </is>
      </c>
    </row>
    <row r="18054" hidden="1">
      <c r="A18054">
        <f>LEN(B18054)</f>
        <v/>
      </c>
      <c r="B18054" s="1" t="inlineStr">
        <is>
          <t>PVGDCTEHAL04</t>
        </is>
      </c>
      <c r="C18054" s="1" t="inlineStr">
        <is>
          <t>HALL - HALL - WC DEFICIENTE</t>
        </is>
      </c>
      <c r="D18054" s="1" t="inlineStr">
        <is>
          <t>HALL</t>
        </is>
      </c>
    </row>
    <row r="18055">
      <c r="A18055">
        <f>LEN(B18055)</f>
        <v/>
      </c>
      <c r="B18055" s="1" t="inlineStr">
        <is>
          <t>PVGDCTEHAL04QGV041</t>
        </is>
      </c>
      <c r="C18055" s="1" t="inlineStr">
        <is>
          <t>EQ-1069252 | QUADRO GERAL DE BAIXA TENSÃO (≤ 20 DISJUNTORES) 041</t>
        </is>
      </c>
      <c r="D18055" s="1" t="inlineStr">
        <is>
          <t>QUADRO GERAL DE BAIXA TENSÃO (≤ 20 DISJUNTORES)</t>
        </is>
      </c>
    </row>
    <row r="18056" hidden="1">
      <c r="A18056">
        <f>LEN(B18056)</f>
        <v/>
      </c>
      <c r="B18056" s="1" t="inlineStr">
        <is>
          <t>PVGDCTESAR04</t>
        </is>
      </c>
      <c r="C18056" s="1" t="inlineStr">
        <is>
          <t>SALA DE REUNIÃO - RETAGURADA/EXPEDIENTE - SALA REUNIÃO -  AGÊNCIA</t>
        </is>
      </c>
      <c r="D18056" s="1" t="inlineStr">
        <is>
          <t>SALA DE REUNIÃO</t>
        </is>
      </c>
    </row>
    <row r="18057">
      <c r="A18057">
        <f>LEN(B18057)</f>
        <v/>
      </c>
      <c r="B18057" s="1" t="inlineStr">
        <is>
          <t>PVGDCTESAR04SPB058</t>
        </is>
      </c>
      <c r="C18057" s="1" t="inlineStr">
        <is>
          <t>EQ-1069132 | SPLIT NÃO DUTADO 058 [ - GWC24MD-D1NNA3C/1 - 63229911816]</t>
        </is>
      </c>
      <c r="D18057" s="1" t="inlineStr">
        <is>
          <t>SPLIT NÃO DUTADO</t>
        </is>
      </c>
    </row>
    <row r="18058" hidden="1">
      <c r="A18058">
        <f>LEN(B18058)</f>
        <v/>
      </c>
      <c r="B18058" s="1" t="inlineStr">
        <is>
          <t>PVGDCTESAT08</t>
        </is>
      </c>
      <c r="C18058" s="1" t="inlineStr">
        <is>
          <t>SALA TÉCNICA - AREA TECNICA</t>
        </is>
      </c>
      <c r="D18058" s="1" t="inlineStr">
        <is>
          <t>SALA TÉCNICA</t>
        </is>
      </c>
    </row>
    <row r="18059">
      <c r="A18059">
        <f>LEN(B18059)</f>
        <v/>
      </c>
      <c r="B18059" s="1" t="inlineStr">
        <is>
          <t>PVGDCTESAT08ELE001</t>
        </is>
      </c>
      <c r="C18059" s="1" t="inlineStr">
        <is>
          <t>EQ-1077063 | ELEVADORES 001</t>
        </is>
      </c>
      <c r="D18059" s="1" t="inlineStr">
        <is>
          <t>ELEVADORES</t>
        </is>
      </c>
    </row>
    <row r="18060">
      <c r="A18060">
        <f>LEN(B18060)</f>
        <v/>
      </c>
      <c r="B18060" s="1" t="inlineStr">
        <is>
          <t>PVGDCTESAT08ELE002</t>
        </is>
      </c>
      <c r="C18060" s="1" t="inlineStr">
        <is>
          <t>EQ-1077048 | ELEVADORES 002</t>
        </is>
      </c>
      <c r="D18060" s="1" t="inlineStr">
        <is>
          <t>ELEVADORES</t>
        </is>
      </c>
    </row>
    <row r="18061">
      <c r="A18061">
        <f>LEN(B18061)</f>
        <v/>
      </c>
      <c r="B18061" s="1" t="inlineStr">
        <is>
          <t>PVGDCTESAT08HIR001</t>
        </is>
      </c>
      <c r="C18061" s="1" t="inlineStr">
        <is>
          <t>EQ-1077040 | HIDRÔMETRO 001</t>
        </is>
      </c>
      <c r="D18061" s="1" t="inlineStr">
        <is>
          <t>HIDRÔMETRO</t>
        </is>
      </c>
    </row>
    <row r="18062">
      <c r="A18062">
        <f>LEN(B18062)</f>
        <v/>
      </c>
      <c r="B18062" s="1" t="inlineStr">
        <is>
          <t>PVGDCTESAT08HIR002</t>
        </is>
      </c>
      <c r="C18062" s="1" t="inlineStr">
        <is>
          <t>EQ-1077041 | HIDRÔMETRO 002</t>
        </is>
      </c>
      <c r="D18062" s="1" t="inlineStr">
        <is>
          <t>HIDRÔMETRO</t>
        </is>
      </c>
    </row>
    <row r="18063">
      <c r="A18063">
        <f>LEN(B18063)</f>
        <v/>
      </c>
      <c r="B18063" s="1" t="inlineStr">
        <is>
          <t>PVGDCTESAT08POT001</t>
        </is>
      </c>
      <c r="C18063" s="1" t="inlineStr">
        <is>
          <t>EQ-1069233 | PORTÃO 001</t>
        </is>
      </c>
      <c r="D18063" s="1" t="inlineStr">
        <is>
          <t>PORTÃO</t>
        </is>
      </c>
    </row>
    <row r="18064">
      <c r="A18064">
        <f>LEN(B18064)</f>
        <v/>
      </c>
      <c r="B18064" s="1" t="inlineStr">
        <is>
          <t>PVGDCTESAT08QGV035</t>
        </is>
      </c>
      <c r="C18064" s="1" t="inlineStr">
        <is>
          <t>EQ-1069238 | QUADRO GERAL DE BAIXA TENSÃO (≤ 20 DISJUNTORES) 035 [ -  URPE 7104]</t>
        </is>
      </c>
      <c r="D18064" s="1" t="inlineStr">
        <is>
          <t>QUADRO GERAL DE BAIXA TENSÃO (≤ 20 DISJUNTORES)</t>
        </is>
      </c>
    </row>
    <row r="18065">
      <c r="A18065">
        <f>LEN(B18065)</f>
        <v/>
      </c>
      <c r="B18065" s="1" t="inlineStr">
        <is>
          <t>PVGDCTESAT08QGV036</t>
        </is>
      </c>
      <c r="C18065" s="1" t="inlineStr">
        <is>
          <t>EQ-1069245 | QUADRO GERAL DE BAIXA TENSÃO (≤ 20 DISJUNTORES) 036</t>
        </is>
      </c>
      <c r="D18065" s="1" t="inlineStr">
        <is>
          <t>QUADRO GERAL DE BAIXA TENSÃO (≤ 20 DISJUNTORES)</t>
        </is>
      </c>
    </row>
    <row r="18066">
      <c r="A18066">
        <f>LEN(B18066)</f>
        <v/>
      </c>
      <c r="B18066" s="1" t="inlineStr">
        <is>
          <t>PVGDCTESAT08QGV037</t>
        </is>
      </c>
      <c r="C18066" s="1" t="inlineStr">
        <is>
          <t>EQ-1069247 | QUADRO GERAL DE BAIXA TENSÃO (≤ 20 DISJUNTORES) 037</t>
        </is>
      </c>
      <c r="D18066" s="1" t="inlineStr">
        <is>
          <t>QUADRO GERAL DE BAIXA TENSÃO (≤ 20 DISJUNTORES)</t>
        </is>
      </c>
    </row>
    <row r="18067">
      <c r="A18067">
        <f>LEN(B18067)</f>
        <v/>
      </c>
      <c r="B18067" s="1" t="inlineStr">
        <is>
          <t>PVGDCTESAT08QGV038</t>
        </is>
      </c>
      <c r="C18067" s="1" t="inlineStr">
        <is>
          <t>EQ-1069248 | QUADRO GERAL DE BAIXA TENSÃO (≤ 20 DISJUNTORES) 038</t>
        </is>
      </c>
      <c r="D18067" s="1" t="inlineStr">
        <is>
          <t>QUADRO GERAL DE BAIXA TENSÃO (≤ 20 DISJUNTORES)</t>
        </is>
      </c>
    </row>
    <row r="18068">
      <c r="A18068">
        <f>LEN(B18068)</f>
        <v/>
      </c>
      <c r="B18068" s="1" t="inlineStr">
        <is>
          <t>PVGDCTESAT08QGV039</t>
        </is>
      </c>
      <c r="C18068" s="1" t="inlineStr">
        <is>
          <t>EQ-1077053 | QUADRO GERAL DE BAIXA TENSÃO (≤ 20 DISJUNTORES) 039 [ - DIGIPROX AS 202]</t>
        </is>
      </c>
      <c r="D18068" s="1" t="inlineStr">
        <is>
          <t>QUADRO GERAL DE BAIXA TENSÃO (≤ 20 DISJUNTORES)</t>
        </is>
      </c>
    </row>
    <row r="18069" hidden="1">
      <c r="A18069">
        <f>LEN(B18069)</f>
        <v/>
      </c>
      <c r="B18069" s="1" t="inlineStr">
        <is>
          <t>PVGDCTESAT09</t>
        </is>
      </c>
      <c r="C18069" s="1" t="inlineStr">
        <is>
          <t>SALA TÉCNICA -  AREA TECNICA - CX. DE GORDURA</t>
        </is>
      </c>
      <c r="D18069" s="1" t="inlineStr">
        <is>
          <t>SALA TÉCNICA</t>
        </is>
      </c>
    </row>
    <row r="18070">
      <c r="A18070">
        <f>LEN(B18070)</f>
        <v/>
      </c>
      <c r="B18070" s="1" t="inlineStr">
        <is>
          <t>PVGDCTESAT09CXG001</t>
        </is>
      </c>
      <c r="C18070" s="1" t="inlineStr">
        <is>
          <t>EQ-1077031 | CAIXA DE GORDURA (≤ 5M³) 001</t>
        </is>
      </c>
      <c r="D18070" s="1" t="inlineStr">
        <is>
          <t>CAIXA DE GORDURA (≤ 5M³)</t>
        </is>
      </c>
    </row>
    <row r="18071">
      <c r="A18071">
        <f>LEN(B18071)</f>
        <v/>
      </c>
      <c r="B18071" s="1" t="inlineStr">
        <is>
          <t>PVGDCTESAT09CXG002</t>
        </is>
      </c>
      <c r="C18071" s="1" t="inlineStr">
        <is>
          <t>EQ-1077036 | CAIXA DE GORDURA (≤ 5M³) 002</t>
        </is>
      </c>
      <c r="D18071" s="1" t="inlineStr">
        <is>
          <t>CAIXA DE GORDURA (≤ 5M³)</t>
        </is>
      </c>
    </row>
    <row r="18072">
      <c r="A18072">
        <f>LEN(B18072)</f>
        <v/>
      </c>
      <c r="B18072" s="1" t="inlineStr">
        <is>
          <t>PVGDCTESAT09CXG003</t>
        </is>
      </c>
      <c r="C18072" s="1" t="inlineStr">
        <is>
          <t>EQ-1077042 | CAIXA DE GORDURA (≤ 5M³) 003</t>
        </is>
      </c>
      <c r="D18072" s="1" t="inlineStr">
        <is>
          <t>CAIXA DE GORDURA (≤ 5M³)</t>
        </is>
      </c>
    </row>
    <row r="18073">
      <c r="A18073">
        <f>LEN(B18073)</f>
        <v/>
      </c>
      <c r="B18073" s="1" t="inlineStr">
        <is>
          <t>PVGDCTESAT09CXG004</t>
        </is>
      </c>
      <c r="C18073" s="1" t="inlineStr">
        <is>
          <t>EQ-1077044 | CAIXA DE GORDURA (≤ 5M³) 004</t>
        </is>
      </c>
      <c r="D18073" s="1" t="inlineStr">
        <is>
          <t>CAIXA DE GORDURA (≤ 5M³)</t>
        </is>
      </c>
    </row>
    <row r="18074">
      <c r="A18074">
        <f>LEN(B18074)</f>
        <v/>
      </c>
      <c r="B18074" s="1" t="inlineStr">
        <is>
          <t>PVGDCTESAT09CXG005</t>
        </is>
      </c>
      <c r="C18074" s="1" t="inlineStr">
        <is>
          <t>EQ-1077045 | CAIXA DE GORDURA (≤ 5M³) 005</t>
        </is>
      </c>
      <c r="D18074" s="1" t="inlineStr">
        <is>
          <t>CAIXA DE GORDURA (≤ 5M³)</t>
        </is>
      </c>
    </row>
    <row r="18075">
      <c r="A18075">
        <f>LEN(B18075)</f>
        <v/>
      </c>
      <c r="B18075" s="1" t="inlineStr">
        <is>
          <t>PVGDCTESAT09CXG006</t>
        </is>
      </c>
      <c r="C18075" s="1" t="inlineStr">
        <is>
          <t>EQ-1077047 | CAIXA DE GORDURA (≤ 5M³) 006</t>
        </is>
      </c>
      <c r="D18075" s="1" t="inlineStr">
        <is>
          <t>CAIXA DE GORDURA (≤ 5M³)</t>
        </is>
      </c>
    </row>
    <row r="18076" hidden="1">
      <c r="A18076">
        <f>LEN(B18076)</f>
        <v/>
      </c>
      <c r="B18076" s="1" t="inlineStr">
        <is>
          <t>RBP</t>
        </is>
      </c>
      <c r="C18076" s="1" t="inlineStr">
        <is>
          <t>PREDIO RIBEIRAO PRETO SP</t>
        </is>
      </c>
      <c r="D18076" s="1" t="inlineStr">
        <is>
          <t>UNIDADE DE NEGÓCIO</t>
        </is>
      </c>
    </row>
    <row r="18077" hidden="1">
      <c r="A18077">
        <f>LEN(B18077)</f>
        <v/>
      </c>
      <c r="B18077" s="1" t="inlineStr">
        <is>
          <t>RBPBU</t>
        </is>
      </c>
      <c r="C18077" s="1" t="inlineStr">
        <is>
          <t>PREDIO RIBEIRAO PRETO SP</t>
        </is>
      </c>
      <c r="D18077" s="1" t="inlineStr">
        <is>
          <t>PRÉDIO / SITE</t>
        </is>
      </c>
    </row>
    <row r="18078" hidden="1">
      <c r="A18078">
        <f>LEN(B18078)</f>
        <v/>
      </c>
      <c r="B18078" s="1" t="inlineStr">
        <is>
          <t>RBPBU06</t>
        </is>
      </c>
      <c r="C18078" s="1" t="inlineStr">
        <is>
          <t>6º ANDAR</t>
        </is>
      </c>
      <c r="D18078" s="1" t="inlineStr">
        <is>
          <t>ANDAR</t>
        </is>
      </c>
    </row>
    <row r="18079" hidden="1">
      <c r="A18079">
        <f>LEN(B18079)</f>
        <v/>
      </c>
      <c r="B18079" s="1" t="inlineStr">
        <is>
          <t>RBPBU06ATN01</t>
        </is>
      </c>
      <c r="C18079" s="1" t="inlineStr">
        <is>
          <t>ÁREA TÉCNICA</t>
        </is>
      </c>
      <c r="D18079" s="1" t="inlineStr">
        <is>
          <t>ÁREA TÉCNICA</t>
        </is>
      </c>
    </row>
    <row r="18080" hidden="1">
      <c r="A18080">
        <f>LEN(B18080)</f>
        <v/>
      </c>
      <c r="B18080" s="1" t="inlineStr">
        <is>
          <t>RBPBU06AUT01</t>
        </is>
      </c>
      <c r="C18080" s="1" t="inlineStr">
        <is>
          <t>AUDITORIO</t>
        </is>
      </c>
      <c r="D18080" s="1" t="inlineStr">
        <is>
          <t>AUDITORIO</t>
        </is>
      </c>
    </row>
    <row r="18081" hidden="1">
      <c r="A18081">
        <f>LEN(B18081)</f>
        <v/>
      </c>
      <c r="B18081" s="1" t="inlineStr">
        <is>
          <t>RBPBU06BNM01</t>
        </is>
      </c>
      <c r="C18081" s="1" t="inlineStr">
        <is>
          <t>BANHEIRO MASCULINO</t>
        </is>
      </c>
      <c r="D18081" s="1" t="inlineStr">
        <is>
          <t>BANHEIRO MASCULINO</t>
        </is>
      </c>
    </row>
    <row r="18082" hidden="1">
      <c r="A18082">
        <f>LEN(B18082)</f>
        <v/>
      </c>
      <c r="B18082" s="1" t="inlineStr">
        <is>
          <t>RBPBU06COP01</t>
        </is>
      </c>
      <c r="C18082" s="1" t="inlineStr">
        <is>
          <t>COPA</t>
        </is>
      </c>
      <c r="D18082" s="1" t="inlineStr">
        <is>
          <t>COPA</t>
        </is>
      </c>
    </row>
    <row r="18083" hidden="1">
      <c r="A18083">
        <f>LEN(B18083)</f>
        <v/>
      </c>
      <c r="B18083" s="1" t="inlineStr">
        <is>
          <t>RBPBU06ECT01</t>
        </is>
      </c>
      <c r="C18083" s="1" t="inlineStr">
        <is>
          <t>ESCRITORIO</t>
        </is>
      </c>
      <c r="D18083" s="1" t="inlineStr">
        <is>
          <t>ESCRITORIO</t>
        </is>
      </c>
    </row>
    <row r="18084" hidden="1">
      <c r="A18084">
        <f>LEN(B18084)</f>
        <v/>
      </c>
      <c r="B18084" s="1" t="inlineStr">
        <is>
          <t>RBPBU06HAL01</t>
        </is>
      </c>
      <c r="C18084" s="1" t="inlineStr">
        <is>
          <t>HALL</t>
        </is>
      </c>
      <c r="D18084" s="1" t="inlineStr">
        <is>
          <t>HALL</t>
        </is>
      </c>
    </row>
    <row r="18085" hidden="1">
      <c r="A18085">
        <f>LEN(B18085)</f>
        <v/>
      </c>
      <c r="B18085" s="1" t="inlineStr">
        <is>
          <t>RBPBU06SAL01</t>
        </is>
      </c>
      <c r="C18085" s="1" t="inlineStr">
        <is>
          <t>SALA</t>
        </is>
      </c>
      <c r="D18085" s="1" t="inlineStr">
        <is>
          <t>SALA</t>
        </is>
      </c>
    </row>
    <row r="18086" hidden="1">
      <c r="A18086">
        <f>LEN(B18086)</f>
        <v/>
      </c>
      <c r="B18086" s="1" t="inlineStr">
        <is>
          <t>RBPBU06SAR01</t>
        </is>
      </c>
      <c r="C18086" s="1" t="inlineStr">
        <is>
          <t>SALA DE REUNIÃO</t>
        </is>
      </c>
      <c r="D18086" s="1" t="inlineStr">
        <is>
          <t>SALA DE REUNIÃO</t>
        </is>
      </c>
    </row>
    <row r="18087" hidden="1">
      <c r="A18087">
        <f>LEN(B18087)</f>
        <v/>
      </c>
      <c r="B18087" s="1" t="inlineStr">
        <is>
          <t>RBPBUS1</t>
        </is>
      </c>
      <c r="C18087" s="1" t="inlineStr">
        <is>
          <t>1º SUBSOLO</t>
        </is>
      </c>
      <c r="D18087" s="1" t="inlineStr">
        <is>
          <t>ANDAR</t>
        </is>
      </c>
    </row>
    <row r="18088" hidden="1">
      <c r="A18088">
        <f>LEN(B18088)</f>
        <v/>
      </c>
      <c r="B18088" s="1" t="inlineStr">
        <is>
          <t>RBPBUS1ATN01</t>
        </is>
      </c>
      <c r="C18088" s="1" t="inlineStr">
        <is>
          <t>ÁREA TÉCNICA - CABINE DE FORÇA</t>
        </is>
      </c>
      <c r="D18088" s="1" t="inlineStr">
        <is>
          <t>ÁREA TÉCNICA</t>
        </is>
      </c>
    </row>
    <row r="18089" hidden="1">
      <c r="A18089">
        <f>LEN(B18089)</f>
        <v/>
      </c>
      <c r="B18089" s="1" t="inlineStr">
        <is>
          <t>RBPBUS1ETC01</t>
        </is>
      </c>
      <c r="C18089" s="1" t="inlineStr">
        <is>
          <t>ESTACIONAMENTO</t>
        </is>
      </c>
      <c r="D18089" s="1" t="inlineStr">
        <is>
          <t>ESTACIONAMENTO</t>
        </is>
      </c>
    </row>
    <row r="18090" hidden="1">
      <c r="A18090">
        <f>LEN(B18090)</f>
        <v/>
      </c>
      <c r="B18090" s="1" t="inlineStr">
        <is>
          <t>RBPBUS1HAL01</t>
        </is>
      </c>
      <c r="C18090" s="1" t="inlineStr">
        <is>
          <t>HALL</t>
        </is>
      </c>
      <c r="D18090" s="1" t="inlineStr">
        <is>
          <t>HALL</t>
        </is>
      </c>
    </row>
    <row r="18091" hidden="1">
      <c r="A18091">
        <f>LEN(B18091)</f>
        <v/>
      </c>
      <c r="B18091" s="1" t="inlineStr">
        <is>
          <t>RBPBUTE</t>
        </is>
      </c>
      <c r="C18091" s="1" t="inlineStr">
        <is>
          <t>TÉRREO</t>
        </is>
      </c>
      <c r="D18091" s="1" t="inlineStr">
        <is>
          <t>ANDAR</t>
        </is>
      </c>
    </row>
    <row r="18092" hidden="1">
      <c r="A18092">
        <f>LEN(B18092)</f>
        <v/>
      </c>
      <c r="B18092" s="1" t="inlineStr">
        <is>
          <t>RBPBUTEATN01</t>
        </is>
      </c>
      <c r="C18092" s="1" t="inlineStr">
        <is>
          <t>ÁREA TÉCNICA - DUTO</t>
        </is>
      </c>
      <c r="D18092" s="1" t="inlineStr">
        <is>
          <t>ÁREA TÉCNICA</t>
        </is>
      </c>
    </row>
    <row r="18093" hidden="1">
      <c r="A18093">
        <f>LEN(B18093)</f>
        <v/>
      </c>
      <c r="B18093" s="1" t="inlineStr">
        <is>
          <t>RBPBUTEHAL01</t>
        </is>
      </c>
      <c r="C18093" s="1" t="inlineStr">
        <is>
          <t>HALL</t>
        </is>
      </c>
      <c r="D18093" s="1" t="inlineStr">
        <is>
          <t>HALL</t>
        </is>
      </c>
    </row>
    <row r="18094" hidden="1">
      <c r="A18094">
        <f>LEN(B18094)</f>
        <v/>
      </c>
      <c r="B18094" s="1" t="inlineStr">
        <is>
          <t>RBPBUTESAL01</t>
        </is>
      </c>
      <c r="C18094" s="1" t="inlineStr">
        <is>
          <t>SALA - GERENCIA</t>
        </is>
      </c>
      <c r="D18094" s="1" t="inlineStr">
        <is>
          <t>SALA</t>
        </is>
      </c>
    </row>
    <row r="18095" hidden="1">
      <c r="A18095">
        <f>LEN(B18095)</f>
        <v/>
      </c>
      <c r="B18095" s="1" t="inlineStr">
        <is>
          <t>RBPBUTL</t>
        </is>
      </c>
      <c r="C18095" s="1" t="inlineStr">
        <is>
          <t>TELHADO</t>
        </is>
      </c>
      <c r="D18095" s="1" t="inlineStr">
        <is>
          <t>ANDAR</t>
        </is>
      </c>
    </row>
    <row r="18096" hidden="1">
      <c r="A18096">
        <f>LEN(B18096)</f>
        <v/>
      </c>
      <c r="B18096" s="1" t="inlineStr">
        <is>
          <t>RBPBUTLARE01</t>
        </is>
      </c>
      <c r="C18096" s="1" t="inlineStr">
        <is>
          <t>AREA EXTERNA - LAJE TECNICA</t>
        </is>
      </c>
      <c r="D18096" s="1" t="inlineStr">
        <is>
          <t>AREA EXTERNA</t>
        </is>
      </c>
    </row>
    <row r="18097" hidden="1">
      <c r="A18097">
        <f>LEN(B18097)</f>
        <v/>
      </c>
      <c r="B18097" s="1" t="inlineStr">
        <is>
          <t>SCG</t>
        </is>
      </c>
      <c r="C18097" s="1" t="inlineStr">
        <is>
          <t>PRÉDIO SALVADOR - LEOVIGILDO</t>
        </is>
      </c>
      <c r="D18097" s="1" t="inlineStr">
        <is>
          <t>UNIDADE DE NEGÓCIO</t>
        </is>
      </c>
    </row>
    <row r="18098" hidden="1">
      <c r="A18098">
        <f>LEN(B18098)</f>
        <v/>
      </c>
      <c r="B18098" s="1" t="inlineStr">
        <is>
          <t>SCGBS</t>
        </is>
      </c>
      <c r="C18098" s="1" t="inlineStr">
        <is>
          <t>PRÉDIO SALVADOR - LEOVIGILDO</t>
        </is>
      </c>
      <c r="D18098" s="1" t="inlineStr">
        <is>
          <t>PRÉDIO / SITE</t>
        </is>
      </c>
    </row>
    <row r="18099" hidden="1">
      <c r="A18099">
        <f>LEN(B18099)</f>
        <v/>
      </c>
      <c r="B18099" s="1" t="inlineStr">
        <is>
          <t>SCGBS01</t>
        </is>
      </c>
      <c r="C18099" s="1" t="inlineStr">
        <is>
          <t>1º ANDAR</t>
        </is>
      </c>
      <c r="D18099" s="1" t="inlineStr">
        <is>
          <t>ANDAR</t>
        </is>
      </c>
    </row>
    <row r="18100" hidden="1">
      <c r="A18100">
        <f>LEN(B18100)</f>
        <v/>
      </c>
      <c r="B18100" s="1" t="inlineStr">
        <is>
          <t>SCGBS01BNU01</t>
        </is>
      </c>
      <c r="C18100" s="1" t="inlineStr">
        <is>
          <t>BANHEIRO UNISSEX - PF/PJ</t>
        </is>
      </c>
      <c r="D18100" s="1" t="inlineStr">
        <is>
          <t>BANHEIRO UNISSEX</t>
        </is>
      </c>
    </row>
    <row r="18101" hidden="1">
      <c r="A18101">
        <f>LEN(B18101)</f>
        <v/>
      </c>
      <c r="B18101" s="1" t="inlineStr">
        <is>
          <t>SCGBS01COP01</t>
        </is>
      </c>
      <c r="C18101" s="1" t="inlineStr">
        <is>
          <t>COPA - OCIOSA</t>
        </is>
      </c>
      <c r="D18101" s="1" t="inlineStr">
        <is>
          <t>COPA</t>
        </is>
      </c>
    </row>
    <row r="18102">
      <c r="A18102">
        <f>LEN(B18102)</f>
        <v/>
      </c>
      <c r="B18102" s="1" t="inlineStr">
        <is>
          <t>SCGBS01COP01SPB003</t>
        </is>
      </c>
      <c r="C18102" s="1" t="inlineStr">
        <is>
          <t>EQ-1098444 | SPLIT NÃO DUTADO 003 [ -  HWFI30B2IB -]</t>
        </is>
      </c>
      <c r="D18102" s="1" t="inlineStr">
        <is>
          <t>SPLIT NÃO DUTADO</t>
        </is>
      </c>
    </row>
    <row r="18103">
      <c r="A18103">
        <f>LEN(B18103)</f>
        <v/>
      </c>
      <c r="B18103" s="1" t="inlineStr">
        <is>
          <t>SCGBS01COP01SPB004</t>
        </is>
      </c>
      <c r="C18103" s="1" t="inlineStr">
        <is>
          <t>EQ-1098449 | SPLIT NÃO DUTADO 004 [ -  HWFI18B21A -]</t>
        </is>
      </c>
      <c r="D18103" s="1" t="inlineStr">
        <is>
          <t>SPLIT NÃO DUTADO</t>
        </is>
      </c>
    </row>
    <row r="18104" hidden="1">
      <c r="A18104">
        <f>LEN(B18104)</f>
        <v/>
      </c>
      <c r="B18104" s="1" t="inlineStr">
        <is>
          <t>SCGBS01COP02</t>
        </is>
      </c>
      <c r="C18104" s="1" t="inlineStr">
        <is>
          <t>COPA -  OCIOSA DEPARTAMENTOS</t>
        </is>
      </c>
      <c r="D18104" s="1" t="inlineStr">
        <is>
          <t>COPA</t>
        </is>
      </c>
    </row>
    <row r="18105" hidden="1">
      <c r="A18105">
        <f>LEN(B18105)</f>
        <v/>
      </c>
      <c r="B18105" s="1" t="inlineStr">
        <is>
          <t>SCGBS01DPT01</t>
        </is>
      </c>
      <c r="C18105" s="1" t="inlineStr">
        <is>
          <t>DEPARTAMENTO - OCIOSA REGIONAL RECONCAVO</t>
        </is>
      </c>
      <c r="D18105" s="1" t="inlineStr">
        <is>
          <t>DEPARTAMENTO</t>
        </is>
      </c>
    </row>
    <row r="18106">
      <c r="A18106">
        <f>LEN(B18106)</f>
        <v/>
      </c>
      <c r="B18106" s="1" t="inlineStr">
        <is>
          <t>SCGBS01DPT01BBP014</t>
        </is>
      </c>
      <c r="C18106" s="1" t="inlineStr">
        <is>
          <t>EQ-1098540 | BEBEDOURO PRESSÃO (TORRE, PURIFICADOR) 014</t>
        </is>
      </c>
      <c r="D18106" s="1" t="inlineStr">
        <is>
          <t>BEBEDOURO PRESSÃO (TORRE, PURIFICADOR)</t>
        </is>
      </c>
    </row>
    <row r="18107">
      <c r="A18107">
        <f>LEN(B18107)</f>
        <v/>
      </c>
      <c r="B18107" s="1" t="inlineStr">
        <is>
          <t>SCGBS01DPT01SPB006</t>
        </is>
      </c>
      <c r="C18107" s="1" t="inlineStr">
        <is>
          <t>EQ-1098474 | SPLIT NÃO DUTADO 006 [ -   -]</t>
        </is>
      </c>
      <c r="D18107" s="1" t="inlineStr">
        <is>
          <t>SPLIT NÃO DUTADO</t>
        </is>
      </c>
    </row>
    <row r="18108" hidden="1">
      <c r="A18108">
        <f>LEN(B18108)</f>
        <v/>
      </c>
      <c r="B18108" s="1" t="inlineStr">
        <is>
          <t>SCGBS01DPT02</t>
        </is>
      </c>
      <c r="C18108" s="1" t="inlineStr">
        <is>
          <t>DEPARTAMENTO - OCIOSA  JURIDICO</t>
        </is>
      </c>
      <c r="D18108" s="1" t="inlineStr">
        <is>
          <t>DEPARTAMENTO</t>
        </is>
      </c>
    </row>
    <row r="18109">
      <c r="A18109">
        <f>LEN(B18109)</f>
        <v/>
      </c>
      <c r="B18109" s="1" t="inlineStr">
        <is>
          <t>SCGBS01DPT02SPB007</t>
        </is>
      </c>
      <c r="C18109" s="1" t="inlineStr">
        <is>
          <t>EQ-1098466 | SPLIT NÃO DUTADO 007 [ -  GU36ZD/A-D(B) -]</t>
        </is>
      </c>
      <c r="D18109" s="1" t="inlineStr">
        <is>
          <t>SPLIT NÃO DUTADO</t>
        </is>
      </c>
    </row>
    <row r="18110" hidden="1">
      <c r="A18110">
        <f>LEN(B18110)</f>
        <v/>
      </c>
      <c r="B18110" s="1" t="inlineStr">
        <is>
          <t>SCGBS01DPT03</t>
        </is>
      </c>
      <c r="C18110" s="1" t="inlineStr">
        <is>
          <t>DEPARTAMENTO - OCIOSA REGIONAL LESTE</t>
        </is>
      </c>
      <c r="D18110" s="1" t="inlineStr">
        <is>
          <t>DEPARTAMENTO</t>
        </is>
      </c>
    </row>
    <row r="18111">
      <c r="A18111">
        <f>LEN(B18111)</f>
        <v/>
      </c>
      <c r="B18111" s="1" t="inlineStr">
        <is>
          <t>SCGBS01DPT03BBP013</t>
        </is>
      </c>
      <c r="C18111" s="1" t="inlineStr">
        <is>
          <t>EQ-1098539 | BEBEDOURO PRESSÃO (TORRE, PURIFICADOR) 013</t>
        </is>
      </c>
      <c r="D18111" s="1" t="inlineStr">
        <is>
          <t>BEBEDOURO PRESSÃO (TORRE, PURIFICADOR)</t>
        </is>
      </c>
    </row>
    <row r="18112" hidden="1">
      <c r="A18112">
        <f>LEN(B18112)</f>
        <v/>
      </c>
      <c r="B18112" s="1" t="inlineStr">
        <is>
          <t>SCGBS01SAL01</t>
        </is>
      </c>
      <c r="C18112" s="1" t="inlineStr">
        <is>
          <t>SALA - OCIOSA SERVIDOR DEPARTAMENTOS</t>
        </is>
      </c>
      <c r="D18112" s="1" t="inlineStr">
        <is>
          <t>SALA</t>
        </is>
      </c>
    </row>
    <row r="18113">
      <c r="A18113">
        <f>LEN(B18113)</f>
        <v/>
      </c>
      <c r="B18113" s="1" t="inlineStr">
        <is>
          <t>SCGBS01SAL01NBA111</t>
        </is>
      </c>
      <c r="C18113" s="1" t="inlineStr">
        <is>
          <t>EQ-1098496 | NO BREAK (≤ 30 KVA) 111 [ - AD-8KVA - 900102207270032]</t>
        </is>
      </c>
      <c r="D18113" s="1" t="inlineStr">
        <is>
          <t>NO BREAK (≤ 30 KVA)</t>
        </is>
      </c>
    </row>
    <row r="18114">
      <c r="A18114">
        <f>LEN(B18114)</f>
        <v/>
      </c>
      <c r="B18114" s="1" t="inlineStr">
        <is>
          <t>SCGBS01SAL01SPB002</t>
        </is>
      </c>
      <c r="C18114" s="1" t="inlineStr">
        <is>
          <t>EQ-1098473 | SPLIT NÃO DUTADO 002 [ -  HWFI24B2IA -]</t>
        </is>
      </c>
      <c r="D18114" s="1" t="inlineStr">
        <is>
          <t>SPLIT NÃO DUTADO</t>
        </is>
      </c>
    </row>
    <row r="18115" hidden="1">
      <c r="A18115">
        <f>LEN(B18115)</f>
        <v/>
      </c>
      <c r="B18115" s="1" t="inlineStr">
        <is>
          <t>SCGBS01SAL02</t>
        </is>
      </c>
      <c r="C18115" s="1" t="inlineStr">
        <is>
          <t>SALA - OCIOSA MULTIUSO</t>
        </is>
      </c>
      <c r="D18115" s="1" t="inlineStr">
        <is>
          <t>SALA</t>
        </is>
      </c>
    </row>
    <row r="18116">
      <c r="A18116">
        <f>LEN(B18116)</f>
        <v/>
      </c>
      <c r="B18116" s="1" t="inlineStr">
        <is>
          <t>SCGBS01SAL02SPB005</t>
        </is>
      </c>
      <c r="C18116" s="1" t="inlineStr">
        <is>
          <t>EQ-1098459 | SPLIT NÃO DUTADO 005 [ -  PEFI30B2NC -]</t>
        </is>
      </c>
      <c r="D18116" s="1" t="inlineStr">
        <is>
          <t>SPLIT NÃO DUTADO</t>
        </is>
      </c>
    </row>
    <row r="18117" hidden="1">
      <c r="A18117">
        <f>LEN(B18117)</f>
        <v/>
      </c>
      <c r="B18117" s="1" t="inlineStr">
        <is>
          <t>SCGBS01SAL03</t>
        </is>
      </c>
      <c r="C18117" s="1" t="inlineStr">
        <is>
          <t>SALA - OCIOSA SERVIDOR DEPARTAMENTOS</t>
        </is>
      </c>
      <c r="D18117" s="1" t="inlineStr">
        <is>
          <t>SALA</t>
        </is>
      </c>
    </row>
    <row r="18118">
      <c r="A18118">
        <f>LEN(B18118)</f>
        <v/>
      </c>
      <c r="B18118" s="1" t="inlineStr">
        <is>
          <t>SCGBS01SAL03QGV002</t>
        </is>
      </c>
      <c r="C18118" s="1" t="inlineStr">
        <is>
          <t>EQ-1098522 | QUADRO GERAL DE BAIXA TENSÃO (≤ 20 DISJUNTORES) 002</t>
        </is>
      </c>
      <c r="D18118" s="1" t="inlineStr">
        <is>
          <t>QUADRO GERAL DE BAIXA TENSÃO (≤ 20 DISJUNTORES)</t>
        </is>
      </c>
    </row>
    <row r="18119">
      <c r="A18119">
        <f>LEN(B18119)</f>
        <v/>
      </c>
      <c r="B18119" s="1" t="inlineStr">
        <is>
          <t>SCGBS01SAL03QLC118</t>
        </is>
      </c>
      <c r="C18119" s="1" t="inlineStr">
        <is>
          <t>EQ-1098519 | QUADRO DE LUZ E TOMADAS (≤ 50 CIRCUITOS) 118</t>
        </is>
      </c>
      <c r="D18119" s="1" t="inlineStr">
        <is>
          <t>QUADRO DE LUZ E TOMADAS (≤ 50 CIRCUITOS)</t>
        </is>
      </c>
    </row>
    <row r="18120">
      <c r="A18120">
        <f>LEN(B18120)</f>
        <v/>
      </c>
      <c r="B18120" s="1" t="inlineStr">
        <is>
          <t>SCGBS01SAL03QLC119</t>
        </is>
      </c>
      <c r="C18120" s="1" t="inlineStr">
        <is>
          <t>EQ-1098528 | QUADRO DE LUZ E TOMADAS (≤ 50 CIRCUITOS) 119</t>
        </is>
      </c>
      <c r="D18120" s="1" t="inlineStr">
        <is>
          <t>QUADRO DE LUZ E TOMADAS (≤ 50 CIRCUITOS)</t>
        </is>
      </c>
    </row>
    <row r="18121" hidden="1">
      <c r="A18121">
        <f>LEN(B18121)</f>
        <v/>
      </c>
      <c r="B18121" s="1" t="inlineStr">
        <is>
          <t>SCGBS01SAL04</t>
        </is>
      </c>
      <c r="C18121" s="1" t="inlineStr">
        <is>
          <t>SALA - OCIOSA DIRETORIA BA</t>
        </is>
      </c>
      <c r="D18121" s="1" t="inlineStr">
        <is>
          <t>SALA</t>
        </is>
      </c>
    </row>
    <row r="18122">
      <c r="A18122">
        <f>LEN(B18122)</f>
        <v/>
      </c>
      <c r="B18122" s="1" t="inlineStr">
        <is>
          <t>SCGBS01SAL04BBP012</t>
        </is>
      </c>
      <c r="C18122" s="1" t="inlineStr">
        <is>
          <t>EQ-1098538 | BEBEDOURO PRESSÃO (TORRE, PURIFICADOR) 012</t>
        </is>
      </c>
      <c r="D18122" s="1" t="inlineStr">
        <is>
          <t>BEBEDOURO PRESSÃO (TORRE, PURIFICADOR)</t>
        </is>
      </c>
    </row>
    <row r="18123" hidden="1">
      <c r="A18123">
        <f>LEN(B18123)</f>
        <v/>
      </c>
      <c r="B18123" s="1" t="inlineStr">
        <is>
          <t>SCGBS01SAT01</t>
        </is>
      </c>
      <c r="C18123" s="1" t="inlineStr">
        <is>
          <t>SALA TÉCNICA -  SERVIDOR AGÊNCIA VAREJO</t>
        </is>
      </c>
      <c r="D18123" s="1" t="inlineStr">
        <is>
          <t>SALA TÉCNICA</t>
        </is>
      </c>
    </row>
    <row r="18124">
      <c r="A18124">
        <f>LEN(B18124)</f>
        <v/>
      </c>
      <c r="B18124" s="1" t="inlineStr">
        <is>
          <t>SCGBS01SAT01NBA110</t>
        </is>
      </c>
      <c r="C18124" s="1" t="inlineStr">
        <is>
          <t>EQ-1098500 | NO BREAK (≤ 30 KVA) 110 [ - A 15K BAT 192 V - 900152007180025]</t>
        </is>
      </c>
      <c r="D18124" s="1" t="inlineStr">
        <is>
          <t>NO BREAK (≤ 30 KVA)</t>
        </is>
      </c>
    </row>
    <row r="18125">
      <c r="A18125">
        <f>LEN(B18125)</f>
        <v/>
      </c>
      <c r="B18125" s="1" t="inlineStr">
        <is>
          <t>SCGBS01SAT01SPB001</t>
        </is>
      </c>
      <c r="C18125" s="1" t="inlineStr">
        <is>
          <t>EQ-1098470 | SPLIT NÃO DUTADO 001 [ -  HWFI24B2IA -]</t>
        </is>
      </c>
      <c r="D18125" s="1" t="inlineStr">
        <is>
          <t>SPLIT NÃO DUTADO</t>
        </is>
      </c>
    </row>
    <row r="18126" hidden="1">
      <c r="A18126">
        <f>LEN(B18126)</f>
        <v/>
      </c>
      <c r="B18126" s="1" t="inlineStr">
        <is>
          <t>SCGBS01SAT02</t>
        </is>
      </c>
      <c r="C18126" s="1" t="inlineStr">
        <is>
          <t>SALA TÉCNICA -  SERVIDOR AGÊNCIA VAREJO</t>
        </is>
      </c>
      <c r="D18126" s="1" t="inlineStr">
        <is>
          <t>SALA TÉCNICA</t>
        </is>
      </c>
    </row>
    <row r="18127">
      <c r="A18127">
        <f>LEN(B18127)</f>
        <v/>
      </c>
      <c r="B18127" s="1" t="inlineStr">
        <is>
          <t>SCGBS01SAT02QGV001</t>
        </is>
      </c>
      <c r="C18127" s="1" t="inlineStr">
        <is>
          <t>EQ-1098521 | QUADRO GERAL DE BAIXA TENSÃO (≤ 20 DISJUNTORES) 001</t>
        </is>
      </c>
      <c r="D18127" s="1" t="inlineStr">
        <is>
          <t>QUADRO GERAL DE BAIXA TENSÃO (≤ 20 DISJUNTORES)</t>
        </is>
      </c>
    </row>
    <row r="18128">
      <c r="A18128">
        <f>LEN(B18128)</f>
        <v/>
      </c>
      <c r="B18128" s="1" t="inlineStr">
        <is>
          <t>SCGBS01SAT02QLC115</t>
        </is>
      </c>
      <c r="C18128" s="1" t="inlineStr">
        <is>
          <t>EQ-1098529 | QUADRO DE LUZ E TOMADAS (≤ 50 CIRCUITOS) 115</t>
        </is>
      </c>
      <c r="D18128" s="1" t="inlineStr">
        <is>
          <t>QUADRO DE LUZ E TOMADAS (≤ 50 CIRCUITOS)</t>
        </is>
      </c>
    </row>
    <row r="18129">
      <c r="A18129">
        <f>LEN(B18129)</f>
        <v/>
      </c>
      <c r="B18129" s="1" t="inlineStr">
        <is>
          <t>SCGBS01SAT02QLC116</t>
        </is>
      </c>
      <c r="C18129" s="1" t="inlineStr">
        <is>
          <t>EQ-1098524 | QUADRO DE LUZ E TOMADAS (≤ 50 CIRCUITOS) 116</t>
        </is>
      </c>
      <c r="D18129" s="1" t="inlineStr">
        <is>
          <t>QUADRO DE LUZ E TOMADAS (≤ 50 CIRCUITOS)</t>
        </is>
      </c>
    </row>
    <row r="18130">
      <c r="A18130">
        <f>LEN(B18130)</f>
        <v/>
      </c>
      <c r="B18130" s="1" t="inlineStr">
        <is>
          <t>SCGBS01SAT02QLC117</t>
        </is>
      </c>
      <c r="C18130" s="1" t="inlineStr">
        <is>
          <t>EQ-1098530 | QUADRO DE LUZ E TOMADAS (≤ 50 CIRCUITOS) 117</t>
        </is>
      </c>
      <c r="D18130" s="1" t="inlineStr">
        <is>
          <t>QUADRO DE LUZ E TOMADAS (≤ 50 CIRCUITOS)</t>
        </is>
      </c>
    </row>
    <row r="18131" hidden="1">
      <c r="A18131">
        <f>LEN(B18131)</f>
        <v/>
      </c>
      <c r="B18131" s="1" t="inlineStr">
        <is>
          <t>SCGBS06</t>
        </is>
      </c>
      <c r="C18131" s="1" t="inlineStr">
        <is>
          <t>6º ANDAR</t>
        </is>
      </c>
      <c r="D18131" s="1" t="inlineStr">
        <is>
          <t>ANDAR</t>
        </is>
      </c>
    </row>
    <row r="18132" hidden="1">
      <c r="A18132">
        <f>LEN(B18132)</f>
        <v/>
      </c>
      <c r="B18132" s="1" t="inlineStr">
        <is>
          <t>SCGBS06ATN01</t>
        </is>
      </c>
      <c r="C18132" s="1" t="inlineStr">
        <is>
          <t>ÁREA TÉCNICA - 0</t>
        </is>
      </c>
      <c r="D18132" s="1" t="inlineStr">
        <is>
          <t>ÁREA TÉCNICA</t>
        </is>
      </c>
    </row>
    <row r="18133">
      <c r="A18133">
        <f>LEN(B18133)</f>
        <v/>
      </c>
      <c r="B18133" s="1" t="inlineStr">
        <is>
          <t>SCGBS06ATN01EST003</t>
        </is>
      </c>
      <c r="C18133" s="1" t="inlineStr">
        <is>
          <t>EQ-1069042 | ESTABILIZADOR 003</t>
        </is>
      </c>
      <c r="D18133" s="1" t="inlineStr">
        <is>
          <t>ESTABILIZADOR</t>
        </is>
      </c>
    </row>
    <row r="18134">
      <c r="A18134">
        <f>LEN(B18134)</f>
        <v/>
      </c>
      <c r="B18134" s="1" t="inlineStr">
        <is>
          <t>SCGBS06ATN01NBA112</t>
        </is>
      </c>
      <c r="C18134" s="1" t="inlineStr">
        <is>
          <t>EQ-1069045 | NO BREAK (≤ 30 KVA) 112 [ - 4/63E - 304058]</t>
        </is>
      </c>
      <c r="D18134" s="1" t="inlineStr">
        <is>
          <t>NO BREAK (≤ 30 KVA)</t>
        </is>
      </c>
    </row>
    <row r="18135">
      <c r="A18135">
        <f>LEN(B18135)</f>
        <v/>
      </c>
      <c r="B18135" s="1" t="inlineStr">
        <is>
          <t>SCGBS06ATN01QGV003</t>
        </is>
      </c>
      <c r="C18135" s="1" t="inlineStr">
        <is>
          <t>EQ-1069055 | QUADRO GERAL DE BAIXA TENSÃO (≤ 20 DISJUNTORES) 003</t>
        </is>
      </c>
      <c r="D18135" s="1" t="inlineStr">
        <is>
          <t>QUADRO GERAL DE BAIXA TENSÃO (≤ 20 DISJUNTORES)</t>
        </is>
      </c>
    </row>
    <row r="18136">
      <c r="A18136">
        <f>LEN(B18136)</f>
        <v/>
      </c>
      <c r="B18136" s="1" t="inlineStr">
        <is>
          <t>SCGBS06ATN01QLC120</t>
        </is>
      </c>
      <c r="C18136" s="1" t="inlineStr">
        <is>
          <t>EQ-1069048 | QUADRO DE LUZ E TOMADAS (≤ 50 CIRCUITOS) 120</t>
        </is>
      </c>
      <c r="D18136" s="1" t="inlineStr">
        <is>
          <t>QUADRO DE LUZ E TOMADAS (≤ 50 CIRCUITOS)</t>
        </is>
      </c>
    </row>
    <row r="18137">
      <c r="A18137">
        <f>LEN(B18137)</f>
        <v/>
      </c>
      <c r="B18137" s="1" t="inlineStr">
        <is>
          <t>SCGBS06ATN01SPB008</t>
        </is>
      </c>
      <c r="C18137" s="1" t="inlineStr">
        <is>
          <t>EQ-1069067 | SPLIT NÃO DUTADO 008 [ -   - 0]</t>
        </is>
      </c>
      <c r="D18137" s="1" t="inlineStr">
        <is>
          <t>SPLIT NÃO DUTADO</t>
        </is>
      </c>
    </row>
    <row r="18138">
      <c r="A18138">
        <f>LEN(B18138)</f>
        <v/>
      </c>
      <c r="B18138" s="1" t="inlineStr">
        <is>
          <t>SCGBS06ATN01SPB009</t>
        </is>
      </c>
      <c r="C18138" s="1" t="inlineStr">
        <is>
          <t>EQ-1069069 | SPLIT NÃO DUTADO 009 [ -   - 0]</t>
        </is>
      </c>
      <c r="D18138" s="1" t="inlineStr">
        <is>
          <t>SPLIT NÃO DUTADO</t>
        </is>
      </c>
    </row>
    <row r="18139">
      <c r="A18139">
        <f>LEN(B18139)</f>
        <v/>
      </c>
      <c r="B18139" s="1" t="inlineStr">
        <is>
          <t>SCGBS06ATN01SPB010</t>
        </is>
      </c>
      <c r="C18139" s="1" t="inlineStr">
        <is>
          <t>EQ-1069075 | SPLIT NÃO DUTADO 010 [ -   - 203AZSP65606]</t>
        </is>
      </c>
      <c r="D18139" s="1" t="inlineStr">
        <is>
          <t>SPLIT NÃO DUTADO</t>
        </is>
      </c>
    </row>
    <row r="18140">
      <c r="A18140">
        <f>LEN(B18140)</f>
        <v/>
      </c>
      <c r="B18140" s="1" t="inlineStr">
        <is>
          <t>SCGBS06ATN01SPB011</t>
        </is>
      </c>
      <c r="C18140" s="1" t="inlineStr">
        <is>
          <t>EQ-1069076 | SPLIT NÃO DUTADO 011 [ -   - 0]</t>
        </is>
      </c>
      <c r="D18140" s="1" t="inlineStr">
        <is>
          <t>SPLIT NÃO DUTADO</t>
        </is>
      </c>
    </row>
    <row r="18141" hidden="1">
      <c r="A18141">
        <f>LEN(B18141)</f>
        <v/>
      </c>
      <c r="B18141" s="1" t="inlineStr">
        <is>
          <t>SCGBS06COP01</t>
        </is>
      </c>
      <c r="C18141" s="1" t="inlineStr">
        <is>
          <t>COPA</t>
        </is>
      </c>
      <c r="D18141" s="1" t="inlineStr">
        <is>
          <t>COPA</t>
        </is>
      </c>
    </row>
    <row r="18142">
      <c r="A18142">
        <f>LEN(B18142)</f>
        <v/>
      </c>
      <c r="B18142" s="1" t="inlineStr">
        <is>
          <t>SCGBS06COP01QGV590</t>
        </is>
      </c>
      <c r="C18142" s="1" t="inlineStr">
        <is>
          <t>EQ-1069100 | QUADRO GERAL DE BAIXA TENSÃO (≤ 20 DISJUNTORES) 590</t>
        </is>
      </c>
      <c r="D18142" s="1" t="inlineStr">
        <is>
          <t>QUADRO GERAL DE BAIXA TENSÃO (≤ 20 DISJUNTORES)</t>
        </is>
      </c>
    </row>
    <row r="18143">
      <c r="A18143">
        <f>LEN(B18143)</f>
        <v/>
      </c>
      <c r="B18143" s="1" t="inlineStr">
        <is>
          <t>SCGBS06COP01QGV591</t>
        </is>
      </c>
      <c r="C18143" s="1" t="inlineStr">
        <is>
          <t>EQ-1069103 | QUADRO GERAL DE BAIXA TENSÃO (≤ 20 DISJUNTORES) 591</t>
        </is>
      </c>
      <c r="D18143" s="1" t="inlineStr">
        <is>
          <t>QUADRO GERAL DE BAIXA TENSÃO (≤ 20 DISJUNTORES)</t>
        </is>
      </c>
    </row>
    <row r="18144">
      <c r="A18144">
        <f>LEN(B18144)</f>
        <v/>
      </c>
      <c r="B18144" s="1" t="inlineStr">
        <is>
          <t>SCGBS06COP01REF056</t>
        </is>
      </c>
      <c r="C18144" s="1" t="inlineStr">
        <is>
          <t>EQ-1069109 | REFRIGERADOR E FREEZER 056 [ - -  - JC5875808]</t>
        </is>
      </c>
      <c r="D18144" s="1" t="inlineStr">
        <is>
          <t>REFRIGERADOR E FREEZER</t>
        </is>
      </c>
    </row>
    <row r="18145">
      <c r="A18145">
        <f>LEN(B18145)</f>
        <v/>
      </c>
      <c r="B18145" s="1" t="inlineStr">
        <is>
          <t>SCGBS06COP01REF155</t>
        </is>
      </c>
      <c r="C18145" s="1" t="inlineStr">
        <is>
          <t>EQ-1069112 | REFRIGERADOR E FREEZER 155</t>
        </is>
      </c>
      <c r="D18145" s="1" t="inlineStr">
        <is>
          <t>REFRIGERADOR E FREEZER</t>
        </is>
      </c>
    </row>
    <row r="18146" hidden="1">
      <c r="A18146">
        <f>LEN(B18146)</f>
        <v/>
      </c>
      <c r="B18146" s="1" t="inlineStr">
        <is>
          <t>SCGBS06COZ01</t>
        </is>
      </c>
      <c r="C18146" s="1" t="inlineStr">
        <is>
          <t>COZINHA - 0</t>
        </is>
      </c>
      <c r="D18146" s="1" t="inlineStr">
        <is>
          <t>COZINHA</t>
        </is>
      </c>
    </row>
    <row r="18147" hidden="1">
      <c r="A18147">
        <f>LEN(B18147)</f>
        <v/>
      </c>
      <c r="B18147" s="1" t="inlineStr">
        <is>
          <t>SCGBS06ECT01</t>
        </is>
      </c>
      <c r="C18147" s="1" t="inlineStr">
        <is>
          <t>ESCRITORIO</t>
        </is>
      </c>
      <c r="D18147" s="1" t="inlineStr">
        <is>
          <t>ESCRITORIO</t>
        </is>
      </c>
    </row>
    <row r="18148">
      <c r="A18148">
        <f>LEN(B18148)</f>
        <v/>
      </c>
      <c r="B18148" s="1" t="inlineStr">
        <is>
          <t>SCGBS06ECT01SPB012</t>
        </is>
      </c>
      <c r="C18148" s="1" t="inlineStr">
        <is>
          <t>EQ-1069060 | SPLIT NÃO DUTADO 012 [ -   - 0]</t>
        </is>
      </c>
      <c r="D18148" s="1" t="inlineStr">
        <is>
          <t>SPLIT NÃO DUTADO</t>
        </is>
      </c>
    </row>
    <row r="18149">
      <c r="A18149">
        <f>LEN(B18149)</f>
        <v/>
      </c>
      <c r="B18149" s="1" t="inlineStr">
        <is>
          <t>SCGBS06ECT01SPB013</t>
        </is>
      </c>
      <c r="C18149" s="1" t="inlineStr">
        <is>
          <t>EQ-1069066 | SPLIT NÃO DUTADO 013 [ -   - 0]</t>
        </is>
      </c>
      <c r="D18149" s="1" t="inlineStr">
        <is>
          <t>SPLIT NÃO DUTADO</t>
        </is>
      </c>
    </row>
    <row r="18150">
      <c r="A18150">
        <f>LEN(B18150)</f>
        <v/>
      </c>
      <c r="B18150" s="1" t="inlineStr">
        <is>
          <t>SCGBS06ECT01SPB014</t>
        </is>
      </c>
      <c r="C18150" s="1" t="inlineStr">
        <is>
          <t>EQ-1069070 | SPLIT NÃO DUTADO 014 [ -   - 0]</t>
        </is>
      </c>
      <c r="D18150" s="1" t="inlineStr">
        <is>
          <t>SPLIT NÃO DUTADO</t>
        </is>
      </c>
    </row>
    <row r="18151">
      <c r="A18151">
        <f>LEN(B18151)</f>
        <v/>
      </c>
      <c r="B18151" s="1" t="inlineStr">
        <is>
          <t>SCGBS06ECT01SPB015</t>
        </is>
      </c>
      <c r="C18151" s="1" t="inlineStr">
        <is>
          <t>EQ-1069074 | SPLIT NÃO DUTADO 015 [ -   - 0]</t>
        </is>
      </c>
      <c r="D18151" s="1" t="inlineStr">
        <is>
          <t>SPLIT NÃO DUTADO</t>
        </is>
      </c>
    </row>
    <row r="18152">
      <c r="A18152">
        <f>LEN(B18152)</f>
        <v/>
      </c>
      <c r="B18152" s="1" t="inlineStr">
        <is>
          <t>SCGBS06ECT01SPB016</t>
        </is>
      </c>
      <c r="C18152" s="1" t="inlineStr">
        <is>
          <t>EQ-1069082 | SPLIT NÃO DUTADO 016 [ -   - 0]</t>
        </is>
      </c>
      <c r="D18152" s="1" t="inlineStr">
        <is>
          <t>SPLIT NÃO DUTADO</t>
        </is>
      </c>
    </row>
    <row r="18153">
      <c r="A18153">
        <f>LEN(B18153)</f>
        <v/>
      </c>
      <c r="B18153" s="1" t="inlineStr">
        <is>
          <t>SCGBS06ECT01SPB017</t>
        </is>
      </c>
      <c r="C18153" s="1" t="inlineStr">
        <is>
          <t>EQ-1069083 | SPLIT NÃO DUTADO 017 [ -   - 312AZDBF8002]</t>
        </is>
      </c>
      <c r="D18153" s="1" t="inlineStr">
        <is>
          <t>SPLIT NÃO DUTADO</t>
        </is>
      </c>
    </row>
    <row r="18154">
      <c r="A18154">
        <f>LEN(B18154)</f>
        <v/>
      </c>
      <c r="B18154" s="1" t="inlineStr">
        <is>
          <t>SCGBS06ECT01SPB018</t>
        </is>
      </c>
      <c r="C18154" s="1" t="inlineStr">
        <is>
          <t>EQ-1069089 | SPLIT NÃO DUTADO 018 [ -   - 0]</t>
        </is>
      </c>
      <c r="D18154" s="1" t="inlineStr">
        <is>
          <t>SPLIT NÃO DUTADO</t>
        </is>
      </c>
    </row>
    <row r="18155">
      <c r="A18155">
        <f>LEN(B18155)</f>
        <v/>
      </c>
      <c r="B18155" s="1" t="inlineStr">
        <is>
          <t>SCGBS06ECT01SPB019</t>
        </is>
      </c>
      <c r="C18155" s="1" t="inlineStr">
        <is>
          <t>EQ-1069094 | SPLIT NÃO DUTADO 019 [ -   - RAS0012167893]</t>
        </is>
      </c>
      <c r="D18155" s="1" t="inlineStr">
        <is>
          <t>SPLIT NÃO DUTADO</t>
        </is>
      </c>
    </row>
    <row r="18156" hidden="1">
      <c r="A18156">
        <f>LEN(B18156)</f>
        <v/>
      </c>
      <c r="B18156" s="1" t="inlineStr">
        <is>
          <t>SCGBS06HAL01</t>
        </is>
      </c>
      <c r="C18156" s="1" t="inlineStr">
        <is>
          <t>HALL</t>
        </is>
      </c>
      <c r="D18156" s="1" t="inlineStr">
        <is>
          <t>HALL</t>
        </is>
      </c>
    </row>
    <row r="18157">
      <c r="A18157">
        <f>LEN(B18157)</f>
        <v/>
      </c>
      <c r="B18157" s="1" t="inlineStr">
        <is>
          <t>SCGBS06HAL01SPB020</t>
        </is>
      </c>
      <c r="C18157" s="1" t="inlineStr">
        <is>
          <t>EQ-1069062 | SPLIT NÃO DUTADO 020 [ -   - 5012B15537]</t>
        </is>
      </c>
      <c r="D18157" s="1" t="inlineStr">
        <is>
          <t>SPLIT NÃO DUTADO</t>
        </is>
      </c>
    </row>
    <row r="18158">
      <c r="A18158">
        <f>LEN(B18158)</f>
        <v/>
      </c>
      <c r="B18158" s="1" t="inlineStr">
        <is>
          <t>SCGBS06HAL01SPB021</t>
        </is>
      </c>
      <c r="C18158" s="1" t="inlineStr">
        <is>
          <t>EQ-1069080 | SPLIT NÃO DUTADO 021 [ -   - 0]</t>
        </is>
      </c>
      <c r="D18158" s="1" t="inlineStr">
        <is>
          <t>SPLIT NÃO DUTADO</t>
        </is>
      </c>
    </row>
    <row r="18159">
      <c r="A18159">
        <f>LEN(B18159)</f>
        <v/>
      </c>
      <c r="B18159" s="1" t="inlineStr">
        <is>
          <t>SCGBS06HAL01SPB022</t>
        </is>
      </c>
      <c r="C18159" s="1" t="inlineStr">
        <is>
          <t>EQ-1069087 | SPLIT NÃO DUTADO 022 [ -   - 0]</t>
        </is>
      </c>
      <c r="D18159" s="1" t="inlineStr">
        <is>
          <t>SPLIT NÃO DUTADO</t>
        </is>
      </c>
    </row>
    <row r="18160">
      <c r="A18160">
        <f>LEN(B18160)</f>
        <v/>
      </c>
      <c r="B18160" s="1" t="inlineStr">
        <is>
          <t>SCGBS06HAL01SPB023</t>
        </is>
      </c>
      <c r="C18160" s="1" t="inlineStr">
        <is>
          <t>EQ-1069097 | SPLIT NÃO DUTADO 023 [ -   - 2712B02281]</t>
        </is>
      </c>
      <c r="D18160" s="1" t="inlineStr">
        <is>
          <t>SPLIT NÃO DUTADO</t>
        </is>
      </c>
    </row>
    <row r="18161" hidden="1">
      <c r="A18161">
        <f>LEN(B18161)</f>
        <v/>
      </c>
      <c r="B18161" s="1" t="inlineStr">
        <is>
          <t>SCGBS06SAL01</t>
        </is>
      </c>
      <c r="C18161" s="1" t="inlineStr">
        <is>
          <t>SALA - ESTUDO</t>
        </is>
      </c>
      <c r="D18161" s="1" t="inlineStr">
        <is>
          <t>SALA</t>
        </is>
      </c>
    </row>
    <row r="18162">
      <c r="A18162">
        <f>LEN(B18162)</f>
        <v/>
      </c>
      <c r="B18162" s="1" t="inlineStr">
        <is>
          <t>SCGBS06SAL01SPB024</t>
        </is>
      </c>
      <c r="C18162" s="1" t="inlineStr">
        <is>
          <t>EQ-1069091 | SPLIT NÃO DUTADO 024 [ -   - 0]</t>
        </is>
      </c>
      <c r="D18162" s="1" t="inlineStr">
        <is>
          <t>SPLIT NÃO DUTADO</t>
        </is>
      </c>
    </row>
    <row r="18163" hidden="1">
      <c r="A18163">
        <f>LEN(B18163)</f>
        <v/>
      </c>
      <c r="B18163" s="1" t="inlineStr">
        <is>
          <t>SCGBS06SAL02</t>
        </is>
      </c>
      <c r="C18163" s="1" t="inlineStr">
        <is>
          <t>SALA - GERENCIA</t>
        </is>
      </c>
      <c r="D18163" s="1" t="inlineStr">
        <is>
          <t>SALA</t>
        </is>
      </c>
    </row>
    <row r="18164">
      <c r="A18164">
        <f>LEN(B18164)</f>
        <v/>
      </c>
      <c r="B18164" s="1" t="inlineStr">
        <is>
          <t>SCGBS06SAL02SPB025</t>
        </is>
      </c>
      <c r="C18164" s="1" t="inlineStr">
        <is>
          <t>EQ-1069085 | SPLIT NÃO DUTADO 025 [ -   - 0]</t>
        </is>
      </c>
      <c r="D18164" s="1" t="inlineStr">
        <is>
          <t>SPLIT NÃO DUTADO</t>
        </is>
      </c>
    </row>
    <row r="18165" hidden="1">
      <c r="A18165">
        <f>LEN(B18165)</f>
        <v/>
      </c>
      <c r="B18165" s="1" t="inlineStr">
        <is>
          <t>SCGBSCO</t>
        </is>
      </c>
      <c r="C18165" s="1" t="inlineStr">
        <is>
          <t>COBERTURA</t>
        </is>
      </c>
      <c r="D18165" s="1" t="inlineStr">
        <is>
          <t>ANDAR</t>
        </is>
      </c>
    </row>
    <row r="18166" hidden="1">
      <c r="A18166">
        <f>LEN(B18166)</f>
        <v/>
      </c>
      <c r="B18166" s="1" t="inlineStr">
        <is>
          <t>SCGBSCOARE01</t>
        </is>
      </c>
      <c r="C18166" s="1" t="inlineStr">
        <is>
          <t>AREA EXTERNA - LAJE TECNICA</t>
        </is>
      </c>
      <c r="D18166" s="1" t="inlineStr">
        <is>
          <t>AREA EXTERNA</t>
        </is>
      </c>
    </row>
    <row r="18167" hidden="1">
      <c r="A18167">
        <f>LEN(B18167)</f>
        <v/>
      </c>
      <c r="B18167" s="1" t="inlineStr">
        <is>
          <t>SCGBSCOARE02</t>
        </is>
      </c>
      <c r="C18167" s="1" t="inlineStr">
        <is>
          <t>AREA EXTERNA - LAJE TECNICA</t>
        </is>
      </c>
      <c r="D18167" s="1" t="inlineStr">
        <is>
          <t>AREA EXTERNA</t>
        </is>
      </c>
    </row>
    <row r="18168" hidden="1">
      <c r="A18168">
        <f>LEN(B18168)</f>
        <v/>
      </c>
      <c r="B18168" s="1" t="inlineStr">
        <is>
          <t>SCGBSCOARE03</t>
        </is>
      </c>
      <c r="C18168" s="1" t="inlineStr">
        <is>
          <t>AREA EXTERNA - CALHAS E RUFOS</t>
        </is>
      </c>
      <c r="D18168" s="1" t="inlineStr">
        <is>
          <t>AREA EXTERNA</t>
        </is>
      </c>
    </row>
    <row r="18169" hidden="1">
      <c r="A18169">
        <f>LEN(B18169)</f>
        <v/>
      </c>
      <c r="B18169" s="1" t="inlineStr">
        <is>
          <t>SCGBSCOATN02</t>
        </is>
      </c>
      <c r="C18169" s="1" t="inlineStr">
        <is>
          <t>ÁREA TÉCNICA - AREA EXTERNA</t>
        </is>
      </c>
      <c r="D18169" s="1" t="inlineStr">
        <is>
          <t>ÁREA TÉCNICA</t>
        </is>
      </c>
    </row>
    <row r="18170">
      <c r="A18170">
        <f>LEN(B18170)</f>
        <v/>
      </c>
      <c r="B18170" s="1" t="inlineStr">
        <is>
          <t>SCGBSCOATN02CSP035</t>
        </is>
      </c>
      <c r="C18170" s="1" t="inlineStr">
        <is>
          <t>EQ-1098479 | CONDENSADORA SPLIT 035</t>
        </is>
      </c>
      <c r="D18170" s="1" t="inlineStr">
        <is>
          <t>CONDENSADORA SPLIT</t>
        </is>
      </c>
    </row>
    <row r="18171">
      <c r="A18171">
        <f>LEN(B18171)</f>
        <v/>
      </c>
      <c r="B18171" s="1" t="inlineStr">
        <is>
          <t>SCGBSCOATN02CSP036</t>
        </is>
      </c>
      <c r="C18171" s="1" t="inlineStr">
        <is>
          <t>EQ-1098482 | CONDENSADORA SPLIT 036</t>
        </is>
      </c>
      <c r="D18171" s="1" t="inlineStr">
        <is>
          <t>CONDENSADORA SPLIT</t>
        </is>
      </c>
    </row>
    <row r="18172">
      <c r="A18172">
        <f>LEN(B18172)</f>
        <v/>
      </c>
      <c r="B18172" s="1" t="inlineStr">
        <is>
          <t>SCGBSCOATN02CSP037</t>
        </is>
      </c>
      <c r="C18172" s="1" t="inlineStr">
        <is>
          <t>EQ-1098485 | CONDENSADORA SPLIT 037</t>
        </is>
      </c>
      <c r="D18172" s="1" t="inlineStr">
        <is>
          <t>CONDENSADORA SPLIT</t>
        </is>
      </c>
    </row>
    <row r="18173">
      <c r="A18173">
        <f>LEN(B18173)</f>
        <v/>
      </c>
      <c r="B18173" s="1" t="inlineStr">
        <is>
          <t>SCGBSCOATN02CSP049</t>
        </is>
      </c>
      <c r="C18173" s="1" t="inlineStr">
        <is>
          <t>EQ-1098480 | CONDENSADORA SPLIT 049</t>
        </is>
      </c>
      <c r="D18173" s="1" t="inlineStr">
        <is>
          <t>CONDENSADORA SPLIT</t>
        </is>
      </c>
    </row>
    <row r="18174">
      <c r="A18174">
        <f>LEN(B18174)</f>
        <v/>
      </c>
      <c r="B18174" s="1" t="inlineStr">
        <is>
          <t>SCGBSCOATN02CSP050</t>
        </is>
      </c>
      <c r="C18174" s="1" t="inlineStr">
        <is>
          <t>EQ-1098488 | CONDENSADORA SPLIT 050</t>
        </is>
      </c>
      <c r="D18174" s="1" t="inlineStr">
        <is>
          <t>CONDENSADORA SPLIT</t>
        </is>
      </c>
    </row>
    <row r="18175">
      <c r="A18175">
        <f>LEN(B18175)</f>
        <v/>
      </c>
      <c r="B18175" s="1" t="inlineStr">
        <is>
          <t>SCGBSCOATN02CSP051</t>
        </is>
      </c>
      <c r="C18175" s="1" t="inlineStr">
        <is>
          <t>EQ-1098481 | CONDENSADORA SPLIT 051</t>
        </is>
      </c>
      <c r="D18175" s="1" t="inlineStr">
        <is>
          <t>CONDENSADORA SPLIT</t>
        </is>
      </c>
    </row>
    <row r="18176" hidden="1">
      <c r="A18176">
        <f>LEN(B18176)</f>
        <v/>
      </c>
      <c r="B18176" s="1" t="inlineStr">
        <is>
          <t>SCGBSCOATN03</t>
        </is>
      </c>
      <c r="C18176" s="1" t="inlineStr">
        <is>
          <t>ÁREA TÉCNICA - AREA EXTERNA LATERAL DIREITA</t>
        </is>
      </c>
      <c r="D18176" s="1" t="inlineStr">
        <is>
          <t>ÁREA TÉCNICA</t>
        </is>
      </c>
    </row>
    <row r="18177">
      <c r="A18177">
        <f>LEN(B18177)</f>
        <v/>
      </c>
      <c r="B18177" s="1" t="inlineStr">
        <is>
          <t>SCGBSCOATN03CSP038</t>
        </is>
      </c>
      <c r="C18177" s="1" t="inlineStr">
        <is>
          <t>EQ-1098490 | CONDENSADORA SPLIT 038</t>
        </is>
      </c>
      <c r="D18177" s="1" t="inlineStr">
        <is>
          <t>CONDENSADORA SPLIT</t>
        </is>
      </c>
    </row>
    <row r="18178" hidden="1">
      <c r="A18178">
        <f>LEN(B18178)</f>
        <v/>
      </c>
      <c r="B18178" s="1" t="inlineStr">
        <is>
          <t>SCGBSCOCMQ01</t>
        </is>
      </c>
      <c r="C18178" s="1" t="inlineStr">
        <is>
          <t>CASA DE MÁQUINAS - AREA EXTERNA</t>
        </is>
      </c>
      <c r="D18178" s="1" t="inlineStr">
        <is>
          <t>CASA DE MÁQUINAS</t>
        </is>
      </c>
    </row>
    <row r="18179">
      <c r="A18179">
        <f>LEN(B18179)</f>
        <v/>
      </c>
      <c r="B18179" s="1" t="inlineStr">
        <is>
          <t>SCGBSCOCMQ01CSP031</t>
        </is>
      </c>
      <c r="C18179" s="1" t="inlineStr">
        <is>
          <t>EQ-1098461 | CONDENSADORA SPLIT 031</t>
        </is>
      </c>
      <c r="D18179" s="1" t="inlineStr">
        <is>
          <t>CONDENSADORA SPLIT</t>
        </is>
      </c>
    </row>
    <row r="18180">
      <c r="A18180">
        <f>LEN(B18180)</f>
        <v/>
      </c>
      <c r="B18180" s="1" t="inlineStr">
        <is>
          <t>SCGBSCOCMQ01CSP032</t>
        </is>
      </c>
      <c r="C18180" s="1" t="inlineStr">
        <is>
          <t>EQ-1098460 | CONDENSADORA SPLIT 032</t>
        </is>
      </c>
      <c r="D18180" s="1" t="inlineStr">
        <is>
          <t>CONDENSADORA SPLIT</t>
        </is>
      </c>
    </row>
    <row r="18181">
      <c r="A18181">
        <f>LEN(B18181)</f>
        <v/>
      </c>
      <c r="B18181" s="1" t="inlineStr">
        <is>
          <t>SCGBSCOCMQ01CSP033</t>
        </is>
      </c>
      <c r="C18181" s="1" t="inlineStr">
        <is>
          <t>EQ-1098467 | CONDENSADORA SPLIT 033</t>
        </is>
      </c>
      <c r="D18181" s="1" t="inlineStr">
        <is>
          <t>CONDENSADORA SPLIT</t>
        </is>
      </c>
    </row>
    <row r="18182">
      <c r="A18182">
        <f>LEN(B18182)</f>
        <v/>
      </c>
      <c r="B18182" s="1" t="inlineStr">
        <is>
          <t>SCGBSCOCMQ01CSP034</t>
        </is>
      </c>
      <c r="C18182" s="1" t="inlineStr">
        <is>
          <t>EQ-1098484 | CONDENSADORA SPLIT 034</t>
        </is>
      </c>
      <c r="D18182" s="1" t="inlineStr">
        <is>
          <t>CONDENSADORA SPLIT</t>
        </is>
      </c>
    </row>
    <row r="18183">
      <c r="A18183">
        <f>LEN(B18183)</f>
        <v/>
      </c>
      <c r="B18183" s="1" t="inlineStr">
        <is>
          <t>SCGBSCOCMQ01CSP039</t>
        </is>
      </c>
      <c r="C18183" s="1" t="inlineStr">
        <is>
          <t>EQ-1098462 | CONDENSADORA SPLIT 039</t>
        </is>
      </c>
      <c r="D18183" s="1" t="inlineStr">
        <is>
          <t>CONDENSADORA SPLIT</t>
        </is>
      </c>
    </row>
    <row r="18184">
      <c r="A18184">
        <f>LEN(B18184)</f>
        <v/>
      </c>
      <c r="B18184" s="1" t="inlineStr">
        <is>
          <t>SCGBSCOCMQ01CSP040</t>
        </is>
      </c>
      <c r="C18184" s="1" t="inlineStr">
        <is>
          <t>EQ-1098464 | CONDENSADORA SPLIT 040</t>
        </is>
      </c>
      <c r="D18184" s="1" t="inlineStr">
        <is>
          <t>CONDENSADORA SPLIT</t>
        </is>
      </c>
    </row>
    <row r="18185">
      <c r="A18185">
        <f>LEN(B18185)</f>
        <v/>
      </c>
      <c r="B18185" s="1" t="inlineStr">
        <is>
          <t>SCGBSCOCMQ01CSP041</t>
        </is>
      </c>
      <c r="C18185" s="1" t="inlineStr">
        <is>
          <t>EQ-1098463 | CONDENSADORA SPLIT 041</t>
        </is>
      </c>
      <c r="D18185" s="1" t="inlineStr">
        <is>
          <t>CONDENSADORA SPLIT</t>
        </is>
      </c>
    </row>
    <row r="18186">
      <c r="A18186">
        <f>LEN(B18186)</f>
        <v/>
      </c>
      <c r="B18186" s="1" t="inlineStr">
        <is>
          <t>SCGBSCOCMQ01CSP042</t>
        </is>
      </c>
      <c r="C18186" s="1" t="inlineStr">
        <is>
          <t>EQ-1098471 | CONDENSADORA SPLIT 042</t>
        </is>
      </c>
      <c r="D18186" s="1" t="inlineStr">
        <is>
          <t>CONDENSADORA SPLIT</t>
        </is>
      </c>
    </row>
    <row r="18187">
      <c r="A18187">
        <f>LEN(B18187)</f>
        <v/>
      </c>
      <c r="B18187" s="1" t="inlineStr">
        <is>
          <t>SCGBSCOCMQ01CSP044</t>
        </is>
      </c>
      <c r="C18187" s="1" t="inlineStr">
        <is>
          <t>EQ-1098476 | CONDENSADORA SPLIT 044</t>
        </is>
      </c>
      <c r="D18187" s="1" t="inlineStr">
        <is>
          <t>CONDENSADORA SPLIT</t>
        </is>
      </c>
    </row>
    <row r="18188">
      <c r="A18188">
        <f>LEN(B18188)</f>
        <v/>
      </c>
      <c r="B18188" s="1" t="inlineStr">
        <is>
          <t>SCGBSCOCMQ01CSP045</t>
        </is>
      </c>
      <c r="C18188" s="1" t="inlineStr">
        <is>
          <t>EQ-1098483 | CONDENSADORA SPLIT 045</t>
        </is>
      </c>
      <c r="D18188" s="1" t="inlineStr">
        <is>
          <t>CONDENSADORA SPLIT</t>
        </is>
      </c>
    </row>
    <row r="18189">
      <c r="A18189">
        <f>LEN(B18189)</f>
        <v/>
      </c>
      <c r="B18189" s="1" t="inlineStr">
        <is>
          <t>SCGBSCOCMQ01CSP046</t>
        </is>
      </c>
      <c r="C18189" s="1" t="inlineStr">
        <is>
          <t>EQ-1098478 | CONDENSADORA SPLIT 046</t>
        </is>
      </c>
      <c r="D18189" s="1" t="inlineStr">
        <is>
          <t>CONDENSADORA SPLIT</t>
        </is>
      </c>
    </row>
    <row r="18190">
      <c r="A18190">
        <f>LEN(B18190)</f>
        <v/>
      </c>
      <c r="B18190" s="1" t="inlineStr">
        <is>
          <t>SCGBSCOCMQ01CSP047</t>
        </is>
      </c>
      <c r="C18190" s="1" t="inlineStr">
        <is>
          <t>EQ-1098477 | CONDENSADORA SPLIT 047</t>
        </is>
      </c>
      <c r="D18190" s="1" t="inlineStr">
        <is>
          <t>CONDENSADORA SPLIT</t>
        </is>
      </c>
    </row>
    <row r="18191">
      <c r="A18191">
        <f>LEN(B18191)</f>
        <v/>
      </c>
      <c r="B18191" s="1" t="inlineStr">
        <is>
          <t>SCGBSCOCMQ01CSP048</t>
        </is>
      </c>
      <c r="C18191" s="1" t="inlineStr">
        <is>
          <t>EQ-1098475 | CONDENSADORA SPLIT 048</t>
        </is>
      </c>
      <c r="D18191" s="1" t="inlineStr">
        <is>
          <t>CONDENSADORA SPLIT</t>
        </is>
      </c>
    </row>
    <row r="18192" hidden="1">
      <c r="A18192">
        <f>LEN(B18192)</f>
        <v/>
      </c>
      <c r="B18192" s="1" t="inlineStr">
        <is>
          <t>SCGBSCOCMQ02</t>
        </is>
      </c>
      <c r="C18192" s="1" t="inlineStr">
        <is>
          <t>CASA DE MÁQUINAS - LAJE TECNICA</t>
        </is>
      </c>
      <c r="D18192" s="1" t="inlineStr">
        <is>
          <t>CASA DE MÁQUINAS</t>
        </is>
      </c>
    </row>
    <row r="18193">
      <c r="A18193">
        <f>LEN(B18193)</f>
        <v/>
      </c>
      <c r="B18193" s="1" t="inlineStr">
        <is>
          <t>SCGBSCOCMQ02QGV022</t>
        </is>
      </c>
      <c r="C18193" s="1" t="inlineStr">
        <is>
          <t>EQ-1098525 | QUADRO GERAL DE BAIXA TENSÃO (≤ 20 DISJUNTORES) 022</t>
        </is>
      </c>
      <c r="D18193" s="1" t="inlineStr">
        <is>
          <t>QUADRO GERAL DE BAIXA TENSÃO (≤ 20 DISJUNTORES)</t>
        </is>
      </c>
    </row>
    <row r="18194">
      <c r="A18194">
        <f>LEN(B18194)</f>
        <v/>
      </c>
      <c r="B18194" s="1" t="inlineStr">
        <is>
          <t>SCGBSCOCMQ02SPB001</t>
        </is>
      </c>
      <c r="C18194" s="1" t="inlineStr">
        <is>
          <t>EQ-1098457 | SPLIT NÃO DUTADO 001</t>
        </is>
      </c>
      <c r="D18194" s="1" t="inlineStr">
        <is>
          <t>SPLIT NÃO DUTADO</t>
        </is>
      </c>
    </row>
    <row r="18195">
      <c r="A18195">
        <f>LEN(B18195)</f>
        <v/>
      </c>
      <c r="B18195" s="1" t="inlineStr">
        <is>
          <t>SCGBSCOCMQ02SPB002</t>
        </is>
      </c>
      <c r="C18195" s="1" t="inlineStr">
        <is>
          <t>EQ-1098456 | SPLIT NÃO DUTADO 002</t>
        </is>
      </c>
      <c r="D18195" s="1" t="inlineStr">
        <is>
          <t>SPLIT NÃO DUTADO</t>
        </is>
      </c>
    </row>
    <row r="18196">
      <c r="A18196">
        <f>LEN(B18196)</f>
        <v/>
      </c>
      <c r="B18196" s="1" t="inlineStr">
        <is>
          <t>SCGBSCOCMQ02SPB037</t>
        </is>
      </c>
      <c r="C18196" s="1" t="inlineStr">
        <is>
          <t>EQ-1098469 | SPLIT NÃO DUTADO 037 [ -  TDXS40000B000 - B0921S0311]</t>
        </is>
      </c>
      <c r="D18196" s="1" t="inlineStr">
        <is>
          <t>SPLIT NÃO DUTADO</t>
        </is>
      </c>
    </row>
    <row r="18197">
      <c r="A18197">
        <f>LEN(B18197)</f>
        <v/>
      </c>
      <c r="B18197" s="1" t="inlineStr">
        <is>
          <t>SCGBSCOCMQ02SPB038</t>
        </is>
      </c>
      <c r="C18197" s="1" t="inlineStr">
        <is>
          <t>EQ-1098472 | SPLIT NÃO DUTADO 038 [ -  TDXV402HAB000 - B0921S0383]</t>
        </is>
      </c>
      <c r="D18197" s="1" t="inlineStr">
        <is>
          <t>SPLIT NÃO DUTADO</t>
        </is>
      </c>
    </row>
    <row r="18198">
      <c r="A18198">
        <f>LEN(B18198)</f>
        <v/>
      </c>
      <c r="B18198" s="1" t="inlineStr">
        <is>
          <t>SCGBSCOCMQ02SPB039</t>
        </is>
      </c>
      <c r="C18198" s="1" t="inlineStr">
        <is>
          <t>EQ-1098465 | SPLIT NÃO DUTADO 039 [ -  RVT250CXP -]</t>
        </is>
      </c>
      <c r="D18198" s="1" t="inlineStr">
        <is>
          <t>SPLIT NÃO DUTADO</t>
        </is>
      </c>
    </row>
    <row r="18199">
      <c r="A18199">
        <f>LEN(B18199)</f>
        <v/>
      </c>
      <c r="B18199" s="1" t="inlineStr">
        <is>
          <t>SCGBSCOCMQ02SPB040</t>
        </is>
      </c>
      <c r="C18199" s="1" t="inlineStr">
        <is>
          <t>EQ-1098452 | SPLIT NÃO DUTADO 040 [ -  RVT150XP - RVT1509054299]</t>
        </is>
      </c>
      <c r="D18199" s="1" t="inlineStr">
        <is>
          <t>SPLIT NÃO DUTADO</t>
        </is>
      </c>
    </row>
    <row r="18200" hidden="1">
      <c r="A18200">
        <f>LEN(B18200)</f>
        <v/>
      </c>
      <c r="B18200" s="1" t="inlineStr">
        <is>
          <t>SCGBSCOCMQ03</t>
        </is>
      </c>
      <c r="C18200" s="1" t="inlineStr">
        <is>
          <t>CASA DE MÁQUINAS -  AR CONDICIONADO</t>
        </is>
      </c>
      <c r="D18200" s="1" t="inlineStr">
        <is>
          <t>CASA DE MÁQUINAS</t>
        </is>
      </c>
    </row>
    <row r="18201">
      <c r="A18201">
        <f>LEN(B18201)</f>
        <v/>
      </c>
      <c r="B18201" s="1" t="inlineStr">
        <is>
          <t>SCGBSCOCMQ03QGV020</t>
        </is>
      </c>
      <c r="C18201" s="1" t="inlineStr">
        <is>
          <t>EQ-1098523 | QUADRO GERAL DE BAIXA TENSÃO (≤ 20 DISJUNTORES) 020</t>
        </is>
      </c>
      <c r="D18201" s="1" t="inlineStr">
        <is>
          <t>QUADRO GERAL DE BAIXA TENSÃO (≤ 20 DISJUNTORES)</t>
        </is>
      </c>
    </row>
    <row r="18202">
      <c r="A18202">
        <f>LEN(B18202)</f>
        <v/>
      </c>
      <c r="B18202" s="1" t="inlineStr">
        <is>
          <t>SCGBSCOCMQ03QGV021</t>
        </is>
      </c>
      <c r="C18202" s="1" t="inlineStr">
        <is>
          <t>EQ-1098526 | QUADRO GERAL DE BAIXA TENSÃO (≤ 20 DISJUNTORES) 021</t>
        </is>
      </c>
      <c r="D18202" s="1" t="inlineStr">
        <is>
          <t>QUADRO GERAL DE BAIXA TENSÃO (≤ 20 DISJUNTORES)</t>
        </is>
      </c>
    </row>
    <row r="18203">
      <c r="A18203">
        <f>LEN(B18203)</f>
        <v/>
      </c>
      <c r="B18203" s="1" t="inlineStr">
        <is>
          <t>SCGBSCOCMQ03QGV023</t>
        </is>
      </c>
      <c r="C18203" s="1" t="inlineStr">
        <is>
          <t>EQ-1098527 | QUADRO GERAL DE BAIXA TENSÃO (≤ 20 DISJUNTORES) 023</t>
        </is>
      </c>
      <c r="D18203" s="1" t="inlineStr">
        <is>
          <t>QUADRO GERAL DE BAIXA TENSÃO (≤ 20 DISJUNTORES)</t>
        </is>
      </c>
    </row>
    <row r="18204" hidden="1">
      <c r="A18204">
        <f>LEN(B18204)</f>
        <v/>
      </c>
      <c r="B18204" s="1" t="inlineStr">
        <is>
          <t>SCGBSCOCMQ04</t>
        </is>
      </c>
      <c r="C18204" s="1" t="inlineStr">
        <is>
          <t>CASA DE MÁQUINAS - HIDR</t>
        </is>
      </c>
      <c r="D18204" s="1" t="inlineStr">
        <is>
          <t>CASA DE MÁQUINAS</t>
        </is>
      </c>
    </row>
    <row r="18205">
      <c r="A18205">
        <f>LEN(B18205)</f>
        <v/>
      </c>
      <c r="B18205" s="1" t="inlineStr">
        <is>
          <t>SCGBSCOCMQ04BFA001</t>
        </is>
      </c>
      <c r="C18205" s="1" t="inlineStr">
        <is>
          <t>EQ-1098536 | BOMBA ELÉTRICA ÁGUA FRIA/AR CONDICIONADO (≤ 10 CV) 001 [BOMBA DE SELO MECANICO - L132S1021 - M733420C01]</t>
        </is>
      </c>
      <c r="D18205" s="1" t="inlineStr">
        <is>
          <t>BOMBA ELÉTRICA ÁGUA FRIA/AR CONDICIONADO (≤ 10 CV)</t>
        </is>
      </c>
    </row>
    <row r="18206">
      <c r="A18206">
        <f>LEN(B18206)</f>
        <v/>
      </c>
      <c r="B18206" s="1" t="inlineStr">
        <is>
          <t>SCGBSCOCMQ04BFA002</t>
        </is>
      </c>
      <c r="C18206" s="1" t="inlineStr">
        <is>
          <t>EQ-1098534 | BOMBA ELÉTRICA ÁGUA FRIA/AR CONDICIONADO (≤ 10 CV) 002 [BOMBA DE SELO MECANICO - P1000TNG - WO15352]</t>
        </is>
      </c>
      <c r="D18206" s="1" t="inlineStr">
        <is>
          <t>BOMBA ELÉTRICA ÁGUA FRIA/AR CONDICIONADO (≤ 10 CV)</t>
        </is>
      </c>
    </row>
    <row r="18207" hidden="1">
      <c r="A18207">
        <f>LEN(B18207)</f>
        <v/>
      </c>
      <c r="B18207" s="1" t="inlineStr">
        <is>
          <t>SCGBSCOCOR01</t>
        </is>
      </c>
      <c r="C18207" s="1" t="inlineStr">
        <is>
          <t>CORREDOR -  ARREDORES EDIFICACAO</t>
        </is>
      </c>
      <c r="D18207" s="1" t="inlineStr">
        <is>
          <t>CORREDOR</t>
        </is>
      </c>
    </row>
    <row r="18208" hidden="1">
      <c r="A18208">
        <f>LEN(B18208)</f>
        <v/>
      </c>
      <c r="B18208" s="1" t="inlineStr">
        <is>
          <t>SCGBSS1</t>
        </is>
      </c>
      <c r="C18208" s="1" t="inlineStr">
        <is>
          <t>1º SUBSOLO</t>
        </is>
      </c>
      <c r="D18208" s="1" t="inlineStr">
        <is>
          <t>ANDAR</t>
        </is>
      </c>
    </row>
    <row r="18209" hidden="1">
      <c r="A18209">
        <f>LEN(B18209)</f>
        <v/>
      </c>
      <c r="B18209" s="1" t="inlineStr">
        <is>
          <t>SCGBSS1ACM01</t>
        </is>
      </c>
      <c r="C18209" s="1" t="inlineStr">
        <is>
          <t>AREA COMUM - RALOS E GRELHAS PAVIMENTO SUBSOLO</t>
        </is>
      </c>
      <c r="D18209" s="1" t="inlineStr">
        <is>
          <t>ACADEMIA</t>
        </is>
      </c>
    </row>
    <row r="18210" hidden="1">
      <c r="A18210">
        <f>LEN(B18210)</f>
        <v/>
      </c>
      <c r="B18210" s="1" t="inlineStr">
        <is>
          <t>SCGBSS1ARE01</t>
        </is>
      </c>
      <c r="C18210" s="1" t="inlineStr">
        <is>
          <t>AREA EXTERNA - OCIOSA PARTE DE TRÁS DA AGENCIA</t>
        </is>
      </c>
      <c r="D18210" s="1" t="inlineStr">
        <is>
          <t>AREA EXTERNA</t>
        </is>
      </c>
    </row>
    <row r="18211">
      <c r="A18211">
        <f>LEN(B18211)</f>
        <v/>
      </c>
      <c r="B18211" s="1" t="inlineStr">
        <is>
          <t>SCGBSS1ARE01CSP021</t>
        </is>
      </c>
      <c r="C18211" s="1" t="inlineStr">
        <is>
          <t>EQ-1098495 | CONDENSADORA SPLIT 021</t>
        </is>
      </c>
      <c r="D18211" s="1" t="inlineStr">
        <is>
          <t>CONDENSADORA SPLIT</t>
        </is>
      </c>
    </row>
    <row r="18212">
      <c r="A18212">
        <f>LEN(B18212)</f>
        <v/>
      </c>
      <c r="B18212" s="1" t="inlineStr">
        <is>
          <t>SCGBSS1ARE01CSP022</t>
        </is>
      </c>
      <c r="C18212" s="1" t="inlineStr">
        <is>
          <t>EQ-1098498 | CONDENSADORA SPLIT 022</t>
        </is>
      </c>
      <c r="D18212" s="1" t="inlineStr">
        <is>
          <t>CONDENSADORA SPLIT</t>
        </is>
      </c>
    </row>
    <row r="18213" hidden="1">
      <c r="A18213">
        <f>LEN(B18213)</f>
        <v/>
      </c>
      <c r="B18213" s="1" t="inlineStr">
        <is>
          <t>SCGBSS1ATN01</t>
        </is>
      </c>
      <c r="C18213" s="1" t="inlineStr">
        <is>
          <t>ÁREA TÉCNICA - 0</t>
        </is>
      </c>
      <c r="D18213" s="1" t="inlineStr">
        <is>
          <t>ÁREA TÉCNICA</t>
        </is>
      </c>
    </row>
    <row r="18214">
      <c r="A18214">
        <f>LEN(B18214)</f>
        <v/>
      </c>
      <c r="B18214" s="1" t="inlineStr">
        <is>
          <t>SCGBSS1ATN01BBE030</t>
        </is>
      </c>
      <c r="C18214" s="1" t="inlineStr">
        <is>
          <t>EQ-1069043 | MOTOBOMBA ELÉTRICA DE INCÊNDIO ATÉ 20CV 030 [ -   - 30351692]</t>
        </is>
      </c>
      <c r="D18214" s="1" t="inlineStr">
        <is>
          <t>MOTOBOMBA ELÉTRICA DE INCÊNDIO ATÉ 20CV</t>
        </is>
      </c>
    </row>
    <row r="18215">
      <c r="A18215">
        <f>LEN(B18215)</f>
        <v/>
      </c>
      <c r="B18215" s="1" t="inlineStr">
        <is>
          <t>SCGBSS1ATN01BCA010</t>
        </is>
      </c>
      <c r="C18215" s="1" t="inlineStr">
        <is>
          <t>EQ-1069032 | BANCO DE CAPACITORES (&gt; 100 KVAR) 010</t>
        </is>
      </c>
      <c r="D18215" s="1" t="inlineStr">
        <is>
          <t>BANCO DE CAPACITORES (&gt; 100 KVAR)</t>
        </is>
      </c>
    </row>
    <row r="18216">
      <c r="A18216">
        <f>LEN(B18216)</f>
        <v/>
      </c>
      <c r="B18216" s="1" t="inlineStr">
        <is>
          <t>SCGBSS1ATN01BFA003</t>
        </is>
      </c>
      <c r="C18216" s="1" t="inlineStr">
        <is>
          <t>EQ-1069037 | BOMBA ELÉTRICA ÁGUA FRIA/AR CONDICIONADO (≤ 10 CV) 003 [OLEO DIESEL]</t>
        </is>
      </c>
      <c r="D18216" s="1" t="inlineStr">
        <is>
          <t>BOMBA ELÉTRICA ÁGUA FRIA/AR CONDICIONADO (≤ 10 CV)</t>
        </is>
      </c>
    </row>
    <row r="18217">
      <c r="A18217">
        <f>LEN(B18217)</f>
        <v/>
      </c>
      <c r="B18217" s="1" t="inlineStr">
        <is>
          <t>SCGBSS1ATN01DMT016</t>
        </is>
      </c>
      <c r="C18217" s="1" t="inlineStr">
        <is>
          <t>EQ-1069039 | DISJUNTOR DE MÉDIA TENSÃO 016</t>
        </is>
      </c>
      <c r="D18217" s="1" t="inlineStr">
        <is>
          <t>DISJUNTOR DE MÉDIA TENSÃO</t>
        </is>
      </c>
    </row>
    <row r="18218">
      <c r="A18218">
        <f>LEN(B18218)</f>
        <v/>
      </c>
      <c r="B18218" s="1" t="inlineStr">
        <is>
          <t>SCGBSS1ATN01QGV004</t>
        </is>
      </c>
      <c r="C18218" s="1" t="inlineStr">
        <is>
          <t>EQ-1069049 | QUADRO GERAL DE BAIXA TENSÃO (≤ 20 DISJUNTORES) 004</t>
        </is>
      </c>
      <c r="D18218" s="1" t="inlineStr">
        <is>
          <t>QUADRO GERAL DE BAIXA TENSÃO (≤ 20 DISJUNTORES)</t>
        </is>
      </c>
    </row>
    <row r="18219">
      <c r="A18219">
        <f>LEN(B18219)</f>
        <v/>
      </c>
      <c r="B18219" s="1" t="inlineStr">
        <is>
          <t>SCGBSS1ATN01QGV005</t>
        </is>
      </c>
      <c r="C18219" s="1" t="inlineStr">
        <is>
          <t>EQ-1069050 | QUADRO GERAL DE BAIXA TENSÃO (≤ 20 DISJUNTORES) 005</t>
        </is>
      </c>
      <c r="D18219" s="1" t="inlineStr">
        <is>
          <t>QUADRO GERAL DE BAIXA TENSÃO (≤ 20 DISJUNTORES)</t>
        </is>
      </c>
    </row>
    <row r="18220">
      <c r="A18220">
        <f>LEN(B18220)</f>
        <v/>
      </c>
      <c r="B18220" s="1" t="inlineStr">
        <is>
          <t>SCGBSS1ATN01QGV592</t>
        </is>
      </c>
      <c r="C18220" s="1" t="inlineStr">
        <is>
          <t>EQ-1069105 | QUADRO GERAL DE BAIXA TENSÃO (≤ 20 DISJUNTORES) 592</t>
        </is>
      </c>
      <c r="D18220" s="1" t="inlineStr">
        <is>
          <t>QUADRO GERAL DE BAIXA TENSÃO (≤ 20 DISJUNTORES)</t>
        </is>
      </c>
    </row>
    <row r="18221" hidden="1">
      <c r="A18221">
        <f>LEN(B18221)</f>
        <v/>
      </c>
      <c r="B18221" s="1" t="inlineStr">
        <is>
          <t>SCGBSS1ATN02</t>
        </is>
      </c>
      <c r="C18221" s="1" t="inlineStr">
        <is>
          <t>ÁREA TÉCNICA - CAMARA</t>
        </is>
      </c>
      <c r="D18221" s="1" t="inlineStr">
        <is>
          <t>ÁREA TÉCNICA</t>
        </is>
      </c>
    </row>
    <row r="18222">
      <c r="A18222">
        <f>LEN(B18222)</f>
        <v/>
      </c>
      <c r="B18222" s="1" t="inlineStr">
        <is>
          <t>SCGBSS1ATN02DMT017</t>
        </is>
      </c>
      <c r="C18222" s="1" t="inlineStr">
        <is>
          <t>EQ-1098501 | DISJUNTOR DE MÉDIA TENSÃO 017</t>
        </is>
      </c>
      <c r="D18222" s="1" t="inlineStr">
        <is>
          <t>DISJUNTOR DE MÉDIA TENSÃO</t>
        </is>
      </c>
    </row>
    <row r="18223">
      <c r="A18223">
        <f>LEN(B18223)</f>
        <v/>
      </c>
      <c r="B18223" s="1" t="inlineStr">
        <is>
          <t>SCGBSS1ATN02QGV006</t>
        </is>
      </c>
      <c r="C18223" s="1" t="inlineStr">
        <is>
          <t>EQ-1098499 | QUADRO GERAL DE BAIXA TENSÃO (≤ 20 DISJUNTORES) 006</t>
        </is>
      </c>
      <c r="D18223" s="1" t="inlineStr">
        <is>
          <t>QUADRO GERAL DE BAIXA TENSÃO (≤ 20 DISJUNTORES)</t>
        </is>
      </c>
    </row>
    <row r="18224">
      <c r="A18224">
        <f>LEN(B18224)</f>
        <v/>
      </c>
      <c r="B18224" s="1" t="inlineStr">
        <is>
          <t>SCGBSS1ATN02TRS057</t>
        </is>
      </c>
      <c r="C18224" s="1" t="inlineStr">
        <is>
          <t>EQ-1098502 | TRANSFORMADOR 057 [FORÇA]</t>
        </is>
      </c>
      <c r="D18224" s="1" t="inlineStr">
        <is>
          <t>TRANSFORMADOR</t>
        </is>
      </c>
    </row>
    <row r="18225" hidden="1">
      <c r="A18225">
        <f>LEN(B18225)</f>
        <v/>
      </c>
      <c r="B18225" s="1" t="inlineStr">
        <is>
          <t>SCGBSS1ATN03</t>
        </is>
      </c>
      <c r="C18225" s="1" t="inlineStr">
        <is>
          <t>ÁREA TÉCNICA</t>
        </is>
      </c>
      <c r="D18225" s="1" t="inlineStr">
        <is>
          <t>ÁREA TÉCNICA</t>
        </is>
      </c>
    </row>
    <row r="18226">
      <c r="A18226">
        <f>LEN(B18226)</f>
        <v/>
      </c>
      <c r="B18226" s="1" t="inlineStr">
        <is>
          <t>SCGBSS1ATN03CAU122</t>
        </is>
      </c>
      <c r="C18226" s="1" t="inlineStr">
        <is>
          <t>EQ-1098513 | CENTRAL DE AUTOMACAO 122</t>
        </is>
      </c>
      <c r="D18226" s="1" t="inlineStr">
        <is>
          <t>CENTRAL DE AUTOMACAO</t>
        </is>
      </c>
    </row>
    <row r="18227" hidden="1">
      <c r="A18227">
        <f>LEN(B18227)</f>
        <v/>
      </c>
      <c r="B18227" s="1" t="inlineStr">
        <is>
          <t>SCGBSS1CMQ01</t>
        </is>
      </c>
      <c r="C18227" s="1" t="inlineStr">
        <is>
          <t>CASA DE MÁQUINAS - MB 2</t>
        </is>
      </c>
      <c r="D18227" s="1" t="inlineStr">
        <is>
          <t>CASA DE MÁQUINAS</t>
        </is>
      </c>
    </row>
    <row r="18228">
      <c r="A18228">
        <f>LEN(B18228)</f>
        <v/>
      </c>
      <c r="B18228" s="1" t="inlineStr">
        <is>
          <t>SCGBSS1CMQ01BFA008</t>
        </is>
      </c>
      <c r="C18228" s="1" t="inlineStr">
        <is>
          <t>EQ-1098531 | BOMBA ELÉTRICA ÁGUA FRIA/AR CONDICIONADO (≤ 10 CV) 008 [ - H-40/160® TRIF.2P.4V.A.REND - 120500705710002]</t>
        </is>
      </c>
      <c r="D18228" s="1" t="inlineStr">
        <is>
          <t>BOMBA ELÉTRICA ÁGUA FRIA/AR CONDICIONADO (≤ 10 CV)</t>
        </is>
      </c>
    </row>
    <row r="18229">
      <c r="A18229">
        <f>LEN(B18229)</f>
        <v/>
      </c>
      <c r="B18229" s="1" t="inlineStr">
        <is>
          <t>SCGBSS1CMQ01BFA009</t>
        </is>
      </c>
      <c r="C18229" s="1" t="inlineStr">
        <is>
          <t>EQ-1098535 | BOMBA ELÉTRICA ÁGUA FRIA/AR CONDICIONADO (≤ 10 CV) 009 [ - 050 3G7 - G72T1313]</t>
        </is>
      </c>
      <c r="D18229" s="1" t="inlineStr">
        <is>
          <t>BOMBA ELÉTRICA ÁGUA FRIA/AR CONDICIONADO (≤ 10 CV)</t>
        </is>
      </c>
    </row>
    <row r="18230" hidden="1">
      <c r="A18230">
        <f>LEN(B18230)</f>
        <v/>
      </c>
      <c r="B18230" s="1" t="inlineStr">
        <is>
          <t>SCGBSS1CMQ02</t>
        </is>
      </c>
      <c r="C18230" s="1" t="inlineStr">
        <is>
          <t>CASA DE MÁQUINAS -  QGBT</t>
        </is>
      </c>
      <c r="D18230" s="1" t="inlineStr">
        <is>
          <t>CASA DE MÁQUINAS</t>
        </is>
      </c>
    </row>
    <row r="18231">
      <c r="A18231">
        <f>LEN(B18231)</f>
        <v/>
      </c>
      <c r="B18231" s="1" t="inlineStr">
        <is>
          <t>SCGBSS1CMQ02QGV007</t>
        </is>
      </c>
      <c r="C18231" s="1" t="inlineStr">
        <is>
          <t>EQ-1098504 | QUADRO GERAL DE BAIXA TENSÃO (≤ 20 DISJUNTORES) 007</t>
        </is>
      </c>
      <c r="D18231" s="1" t="inlineStr">
        <is>
          <t>QUADRO GERAL DE BAIXA TENSÃO (≤ 20 DISJUNTORES)</t>
        </is>
      </c>
    </row>
    <row r="18232" hidden="1">
      <c r="A18232">
        <f>LEN(B18232)</f>
        <v/>
      </c>
      <c r="B18232" s="1" t="inlineStr">
        <is>
          <t>SCGBSS1CMQ03</t>
        </is>
      </c>
      <c r="C18232" s="1" t="inlineStr">
        <is>
          <t>CASA DE MÁQUINAS - BOMBAS APO</t>
        </is>
      </c>
      <c r="D18232" s="1" t="inlineStr">
        <is>
          <t>CASA DE MÁQUINAS</t>
        </is>
      </c>
    </row>
    <row r="18233">
      <c r="A18233">
        <f>LEN(B18233)</f>
        <v/>
      </c>
      <c r="B18233" s="1" t="inlineStr">
        <is>
          <t>SCGBSS1CMQ03QGV008</t>
        </is>
      </c>
      <c r="C18233" s="1" t="inlineStr">
        <is>
          <t>EQ-1098506 | QUADRO GERAL DE BAIXA TENSÃO (≤ 20 DISJUNTORES) 008</t>
        </is>
      </c>
      <c r="D18233" s="1" t="inlineStr">
        <is>
          <t>QUADRO GERAL DE BAIXA TENSÃO (≤ 20 DISJUNTORES)</t>
        </is>
      </c>
    </row>
    <row r="18234" hidden="1">
      <c r="A18234">
        <f>LEN(B18234)</f>
        <v/>
      </c>
      <c r="B18234" s="1" t="inlineStr">
        <is>
          <t>SCGBSS1CMQ04</t>
        </is>
      </c>
      <c r="C18234" s="1" t="inlineStr">
        <is>
          <t>CASA DE MÁQUINAS - BOMBAS APL</t>
        </is>
      </c>
      <c r="D18234" s="1" t="inlineStr">
        <is>
          <t>CASA DE MÁQUINAS</t>
        </is>
      </c>
    </row>
    <row r="18235">
      <c r="A18235">
        <f>LEN(B18235)</f>
        <v/>
      </c>
      <c r="B18235" s="1" t="inlineStr">
        <is>
          <t>SCGBSS1CMQ04QGV009</t>
        </is>
      </c>
      <c r="C18235" s="1" t="inlineStr">
        <is>
          <t>EQ-1098509 | QUADRO GERAL DE BAIXA TENSÃO (≤ 20 DISJUNTORES) 009</t>
        </is>
      </c>
      <c r="D18235" s="1" t="inlineStr">
        <is>
          <t>QUADRO GERAL DE BAIXA TENSÃO (≤ 20 DISJUNTORES)</t>
        </is>
      </c>
    </row>
    <row r="18236">
      <c r="A18236">
        <f>LEN(B18236)</f>
        <v/>
      </c>
      <c r="B18236" s="1" t="inlineStr">
        <is>
          <t>SCGBSS1CMQ04QGV010</t>
        </is>
      </c>
      <c r="C18236" s="1" t="inlineStr">
        <is>
          <t>EQ-1098510 | QUADRO GERAL DE BAIXA TENSÃO (≤ 20 DISJUNTORES) 010</t>
        </is>
      </c>
      <c r="D18236" s="1" t="inlineStr">
        <is>
          <t>QUADRO GERAL DE BAIXA TENSÃO (≤ 20 DISJUNTORES)</t>
        </is>
      </c>
    </row>
    <row r="18237" hidden="1">
      <c r="A18237">
        <f>LEN(B18237)</f>
        <v/>
      </c>
      <c r="B18237" s="1" t="inlineStr">
        <is>
          <t>SCGBSS1CMQ05</t>
        </is>
      </c>
      <c r="C18237" s="1" t="inlineStr">
        <is>
          <t>CASA DE MÁQUINAS -  MB 1</t>
        </is>
      </c>
      <c r="D18237" s="1" t="inlineStr">
        <is>
          <t>CASA DE MÁQUINAS</t>
        </is>
      </c>
    </row>
    <row r="18238">
      <c r="A18238">
        <f>LEN(B18238)</f>
        <v/>
      </c>
      <c r="B18238" s="1" t="inlineStr">
        <is>
          <t>SCGBSS1CMQ05BFA016</t>
        </is>
      </c>
      <c r="C18238" s="1" t="inlineStr">
        <is>
          <t>EQ-1098532 | BOMBA ELÉTRICA ÁGUA FRIA/AR CONDICIONADO (≤ 10 CV) 016 [ - AM W6 T IR3 1 CV 220/380 V - 136393010010004]</t>
        </is>
      </c>
      <c r="D18238" s="1" t="inlineStr">
        <is>
          <t>BOMBA ELÉTRICA ÁGUA FRIA/AR CONDICIONADO (≤ 10 CV)</t>
        </is>
      </c>
    </row>
    <row r="18239">
      <c r="A18239">
        <f>LEN(B18239)</f>
        <v/>
      </c>
      <c r="B18239" s="1" t="inlineStr">
        <is>
          <t>SCGBSS1CMQ05BFA017</t>
        </is>
      </c>
      <c r="C18239" s="1" t="inlineStr">
        <is>
          <t>EQ-1098533 | BOMBA ELÉTRICA ÁGUA FRIA/AR CONDICIONADO (≤ 10 CV) 017 [ - -]</t>
        </is>
      </c>
      <c r="D18239" s="1" t="inlineStr">
        <is>
          <t>BOMBA ELÉTRICA ÁGUA FRIA/AR CONDICIONADO (≤ 10 CV)</t>
        </is>
      </c>
    </row>
    <row r="18240" hidden="1">
      <c r="A18240">
        <f>LEN(B18240)</f>
        <v/>
      </c>
      <c r="B18240" s="1" t="inlineStr">
        <is>
          <t>SCGBSS1COP01</t>
        </is>
      </c>
      <c r="C18240" s="1" t="inlineStr">
        <is>
          <t>COPA - OCIOSA</t>
        </is>
      </c>
      <c r="D18240" s="1" t="inlineStr">
        <is>
          <t>COPA</t>
        </is>
      </c>
    </row>
    <row r="18241" hidden="1">
      <c r="A18241">
        <f>LEN(B18241)</f>
        <v/>
      </c>
      <c r="B18241" s="1" t="inlineStr">
        <is>
          <t>SCGBSS1COR01</t>
        </is>
      </c>
      <c r="C18241" s="1" t="inlineStr">
        <is>
          <t>CORREDOR</t>
        </is>
      </c>
      <c r="D18241" s="1" t="inlineStr">
        <is>
          <t>CORREDOR</t>
        </is>
      </c>
    </row>
    <row r="18242">
      <c r="A18242">
        <f>LEN(B18242)</f>
        <v/>
      </c>
      <c r="B18242" s="1" t="inlineStr">
        <is>
          <t>SCGBSS1COR01QLC121</t>
        </is>
      </c>
      <c r="C18242" s="1" t="inlineStr">
        <is>
          <t>EQ-1098505 | QUADRO DE LUZ E TOMADAS (≤ 50 CIRCUITOS) 121</t>
        </is>
      </c>
      <c r="D18242" s="1" t="inlineStr">
        <is>
          <t>QUADRO DE LUZ E TOMADAS (≤ 50 CIRCUITOS)</t>
        </is>
      </c>
    </row>
    <row r="18243" hidden="1">
      <c r="A18243">
        <f>LEN(B18243)</f>
        <v/>
      </c>
      <c r="B18243" s="1" t="inlineStr">
        <is>
          <t>SCGBSS1COR02</t>
        </is>
      </c>
      <c r="C18243" s="1" t="inlineStr">
        <is>
          <t>CORREDOR - OCIOSA</t>
        </is>
      </c>
      <c r="D18243" s="1" t="inlineStr">
        <is>
          <t>CORREDOR</t>
        </is>
      </c>
    </row>
    <row r="18244">
      <c r="A18244">
        <f>LEN(B18244)</f>
        <v/>
      </c>
      <c r="B18244" s="1" t="inlineStr">
        <is>
          <t>SCGBSS1COR02QGV012</t>
        </is>
      </c>
      <c r="C18244" s="1" t="inlineStr">
        <is>
          <t>EQ-1098508 | QUADRO GERAL DE BAIXA TENSÃO (≤ 20 DISJUNTORES) 012</t>
        </is>
      </c>
      <c r="D18244" s="1" t="inlineStr">
        <is>
          <t>QUADRO GERAL DE BAIXA TENSÃO (≤ 20 DISJUNTORES)</t>
        </is>
      </c>
    </row>
    <row r="18245">
      <c r="A18245">
        <f>LEN(B18245)</f>
        <v/>
      </c>
      <c r="B18245" s="1" t="inlineStr">
        <is>
          <t>SCGBSS1COR02QGV013</t>
        </is>
      </c>
      <c r="C18245" s="1" t="inlineStr">
        <is>
          <t>EQ-1098511 | QUADRO GERAL DE BAIXA TENSÃO (≤ 20 DISJUNTORES) 013</t>
        </is>
      </c>
      <c r="D18245" s="1" t="inlineStr">
        <is>
          <t>QUADRO GERAL DE BAIXA TENSÃO (≤ 20 DISJUNTORES)</t>
        </is>
      </c>
    </row>
    <row r="18246" hidden="1">
      <c r="A18246">
        <f>LEN(B18246)</f>
        <v/>
      </c>
      <c r="B18246" s="1" t="inlineStr">
        <is>
          <t>SCGBSS1COR03</t>
        </is>
      </c>
      <c r="C18246" s="1" t="inlineStr">
        <is>
          <t>CORREDOR - OCIOSA COPA</t>
        </is>
      </c>
      <c r="D18246" s="1" t="inlineStr">
        <is>
          <t>CORREDOR</t>
        </is>
      </c>
    </row>
    <row r="18247">
      <c r="A18247">
        <f>LEN(B18247)</f>
        <v/>
      </c>
      <c r="B18247" s="1" t="inlineStr">
        <is>
          <t>SCGBSS1COR03QGV011</t>
        </is>
      </c>
      <c r="C18247" s="1" t="inlineStr">
        <is>
          <t>EQ-1098507 | QUADRO GERAL DE BAIXA TENSÃO (≤ 20 DISJUNTORES) 011</t>
        </is>
      </c>
      <c r="D18247" s="1" t="inlineStr">
        <is>
          <t>QUADRO GERAL DE BAIXA TENSÃO (≤ 20 DISJUNTORES)</t>
        </is>
      </c>
    </row>
    <row r="18248" hidden="1">
      <c r="A18248">
        <f>LEN(B18248)</f>
        <v/>
      </c>
      <c r="B18248" s="1" t="inlineStr">
        <is>
          <t>SCGBSS1ETC01</t>
        </is>
      </c>
      <c r="C18248" s="1" t="inlineStr">
        <is>
          <t>ESTACIONAMENTO - 0</t>
        </is>
      </c>
      <c r="D18248" s="1" t="inlineStr">
        <is>
          <t>ESTACIONAMENTO</t>
        </is>
      </c>
    </row>
    <row r="18249" hidden="1">
      <c r="A18249">
        <f>LEN(B18249)</f>
        <v/>
      </c>
      <c r="B18249" s="1" t="inlineStr">
        <is>
          <t>SCGBSS1ETC02</t>
        </is>
      </c>
      <c r="C18249" s="1" t="inlineStr">
        <is>
          <t>ESTACIONAMENTO - CORREDOR SUBESTACAO</t>
        </is>
      </c>
      <c r="D18249" s="1" t="inlineStr">
        <is>
          <t>ESTACIONAMENTO</t>
        </is>
      </c>
    </row>
    <row r="18250">
      <c r="A18250">
        <f>LEN(B18250)</f>
        <v/>
      </c>
      <c r="B18250" s="1" t="inlineStr">
        <is>
          <t>SCGBSS1ETC02QGV014</t>
        </is>
      </c>
      <c r="C18250" s="1" t="inlineStr">
        <is>
          <t>EQ-1098503 | QUADRO GERAL DE BAIXA TENSÃO (≤ 20 DISJUNTORES) 014</t>
        </is>
      </c>
      <c r="D18250" s="1" t="inlineStr">
        <is>
          <t>QUADRO GERAL DE BAIXA TENSÃO (≤ 20 DISJUNTORES)</t>
        </is>
      </c>
    </row>
    <row r="18251" hidden="1">
      <c r="A18251">
        <f>LEN(B18251)</f>
        <v/>
      </c>
      <c r="B18251" s="1" t="inlineStr">
        <is>
          <t>SCGBSS1SAR01</t>
        </is>
      </c>
      <c r="C18251" s="1" t="inlineStr">
        <is>
          <t>SALA DE REUNIÃO - OCIOSA 2</t>
        </is>
      </c>
      <c r="D18251" s="1" t="inlineStr">
        <is>
          <t>SALA DE REUNIÃO</t>
        </is>
      </c>
    </row>
    <row r="18252">
      <c r="A18252">
        <f>LEN(B18252)</f>
        <v/>
      </c>
      <c r="B18252" s="1" t="inlineStr">
        <is>
          <t>SCGBSS1SAR01SPB027</t>
        </is>
      </c>
      <c r="C18252" s="1" t="inlineStr">
        <is>
          <t>EQ-1098445 | SPLIT NÃO DUTADO 027 [ -  HWFI18B2NA -]</t>
        </is>
      </c>
      <c r="D18252" s="1" t="inlineStr">
        <is>
          <t>SPLIT NÃO DUTADO</t>
        </is>
      </c>
    </row>
    <row r="18253" hidden="1">
      <c r="A18253">
        <f>LEN(B18253)</f>
        <v/>
      </c>
      <c r="B18253" s="1" t="inlineStr">
        <is>
          <t>SCGBSS1SET01</t>
        </is>
      </c>
      <c r="C18253" s="1" t="inlineStr">
        <is>
          <t>SETOR - OCIOSA TESOURARIA</t>
        </is>
      </c>
      <c r="D18253" s="1" t="inlineStr">
        <is>
          <t>SETOR</t>
        </is>
      </c>
    </row>
    <row r="18254">
      <c r="A18254">
        <f>LEN(B18254)</f>
        <v/>
      </c>
      <c r="B18254" s="1" t="inlineStr">
        <is>
          <t>SCGBSS1SET01SPB026</t>
        </is>
      </c>
      <c r="C18254" s="1" t="inlineStr">
        <is>
          <t>EQ-1098448 | SPLIT NÃO DUTADO 026 [ -  HWFI18B2NA -]</t>
        </is>
      </c>
      <c r="D18254" s="1" t="inlineStr">
        <is>
          <t>SPLIT NÃO DUTADO</t>
        </is>
      </c>
    </row>
    <row r="18255" hidden="1">
      <c r="A18255">
        <f>LEN(B18255)</f>
        <v/>
      </c>
      <c r="B18255" s="1" t="inlineStr">
        <is>
          <t>SCGBSTE</t>
        </is>
      </c>
      <c r="C18255" s="1" t="inlineStr">
        <is>
          <t>TÉRREO</t>
        </is>
      </c>
      <c r="D18255" s="1" t="inlineStr">
        <is>
          <t>ANDAR</t>
        </is>
      </c>
    </row>
    <row r="18256" hidden="1">
      <c r="A18256">
        <f>LEN(B18256)</f>
        <v/>
      </c>
      <c r="B18256" s="1" t="inlineStr">
        <is>
          <t>SCGBSTEAGN01</t>
        </is>
      </c>
      <c r="C18256" s="1" t="inlineStr">
        <is>
          <t>AGENCIA - AREA EXTERNA LATERAL DIREITA</t>
        </is>
      </c>
      <c r="D18256" s="1" t="inlineStr">
        <is>
          <t>AGENCIA</t>
        </is>
      </c>
    </row>
    <row r="18257">
      <c r="A18257">
        <f>LEN(B18257)</f>
        <v/>
      </c>
      <c r="B18257" s="1" t="inlineStr">
        <is>
          <t>SCGBSTEAGN01CSP023</t>
        </is>
      </c>
      <c r="C18257" s="1" t="inlineStr">
        <is>
          <t>EQ-1098487 | CONDENSADORA SPLIT 023</t>
        </is>
      </c>
      <c r="D18257" s="1" t="inlineStr">
        <is>
          <t>CONDENSADORA SPLIT</t>
        </is>
      </c>
    </row>
    <row r="18258" hidden="1">
      <c r="A18258">
        <f>LEN(B18258)</f>
        <v/>
      </c>
      <c r="B18258" s="1" t="inlineStr">
        <is>
          <t>SCGBSTEAGN02</t>
        </is>
      </c>
      <c r="C18258" s="1" t="inlineStr">
        <is>
          <t>AGENCIA - AREA EXTERNA LATERAL ESQUERDA</t>
        </is>
      </c>
      <c r="D18258" s="1" t="inlineStr">
        <is>
          <t>AGENCIA</t>
        </is>
      </c>
    </row>
    <row r="18259">
      <c r="A18259">
        <f>LEN(B18259)</f>
        <v/>
      </c>
      <c r="B18259" s="1" t="inlineStr">
        <is>
          <t>SCGBSTEAGN02CSP024</t>
        </is>
      </c>
      <c r="C18259" s="1" t="inlineStr">
        <is>
          <t>EQ-1098489 | CONDENSADORA SPLIT 024</t>
        </is>
      </c>
      <c r="D18259" s="1" t="inlineStr">
        <is>
          <t>CONDENSADORA SPLIT</t>
        </is>
      </c>
    </row>
    <row r="18260">
      <c r="A18260">
        <f>LEN(B18260)</f>
        <v/>
      </c>
      <c r="B18260" s="1" t="inlineStr">
        <is>
          <t>SCGBSTEAGN02CSP025</t>
        </is>
      </c>
      <c r="C18260" s="1" t="inlineStr">
        <is>
          <t>EQ-1098492 | CONDENSADORA SPLIT 025</t>
        </is>
      </c>
      <c r="D18260" s="1" t="inlineStr">
        <is>
          <t>CONDENSADORA SPLIT</t>
        </is>
      </c>
    </row>
    <row r="18261">
      <c r="A18261">
        <f>LEN(B18261)</f>
        <v/>
      </c>
      <c r="B18261" s="1" t="inlineStr">
        <is>
          <t>SCGBSTEAGN02CSP026</t>
        </is>
      </c>
      <c r="C18261" s="1" t="inlineStr">
        <is>
          <t>EQ-1098491 | CONDENSADORA SPLIT 026</t>
        </is>
      </c>
      <c r="D18261" s="1" t="inlineStr">
        <is>
          <t>CONDENSADORA SPLIT</t>
        </is>
      </c>
    </row>
    <row r="18262">
      <c r="A18262">
        <f>LEN(B18262)</f>
        <v/>
      </c>
      <c r="B18262" s="1" t="inlineStr">
        <is>
          <t>SCGBSTEAGN02CSP028</t>
        </is>
      </c>
      <c r="C18262" s="1" t="inlineStr">
        <is>
          <t>EQ-1098486 | CONDENSADORA SPLIT 028</t>
        </is>
      </c>
      <c r="D18262" s="1" t="inlineStr">
        <is>
          <t>CONDENSADORA SPLIT</t>
        </is>
      </c>
    </row>
    <row r="18263">
      <c r="A18263">
        <f>LEN(B18263)</f>
        <v/>
      </c>
      <c r="B18263" s="1" t="inlineStr">
        <is>
          <t>SCGBSTEAGN02CSP029</t>
        </is>
      </c>
      <c r="C18263" s="1" t="inlineStr">
        <is>
          <t>EQ-1098494 | CONDENSADORA SPLIT 029</t>
        </is>
      </c>
      <c r="D18263" s="1" t="inlineStr">
        <is>
          <t>CONDENSADORA SPLIT</t>
        </is>
      </c>
    </row>
    <row r="18264" hidden="1">
      <c r="A18264">
        <f>LEN(B18264)</f>
        <v/>
      </c>
      <c r="B18264" s="1" t="inlineStr">
        <is>
          <t>SCGBSTEAGN03</t>
        </is>
      </c>
      <c r="C18264" s="1" t="inlineStr">
        <is>
          <t>AGENCIA - AREA EXTERNA PARTE DE TRAS</t>
        </is>
      </c>
      <c r="D18264" s="1" t="inlineStr">
        <is>
          <t>AGENCIA</t>
        </is>
      </c>
    </row>
    <row r="18265">
      <c r="A18265">
        <f>LEN(B18265)</f>
        <v/>
      </c>
      <c r="B18265" s="1" t="inlineStr">
        <is>
          <t>SCGBSTEAGN03CSP027</t>
        </is>
      </c>
      <c r="C18265" s="1" t="inlineStr">
        <is>
          <t>EQ-1098493 | CONDENSADORA SPLIT 027</t>
        </is>
      </c>
      <c r="D18265" s="1" t="inlineStr">
        <is>
          <t>CONDENSADORA SPLIT</t>
        </is>
      </c>
    </row>
    <row r="18266">
      <c r="A18266">
        <f>LEN(B18266)</f>
        <v/>
      </c>
      <c r="B18266" s="1" t="inlineStr">
        <is>
          <t>SCGBSTEAGN03CSP030</t>
        </is>
      </c>
      <c r="C18266" s="1" t="inlineStr">
        <is>
          <t>EQ-1098497 | CONDENSADORA SPLIT 030</t>
        </is>
      </c>
      <c r="D18266" s="1" t="inlineStr">
        <is>
          <t>CONDENSADORA SPLIT</t>
        </is>
      </c>
    </row>
    <row r="18267" hidden="1">
      <c r="A18267">
        <f>LEN(B18267)</f>
        <v/>
      </c>
      <c r="B18267" s="1" t="inlineStr">
        <is>
          <t>SCGBSTEAGN04</t>
        </is>
      </c>
      <c r="C18267" s="1" t="inlineStr">
        <is>
          <t>AGENCIA - VAREJO RETAGUARDA</t>
        </is>
      </c>
      <c r="D18267" s="1" t="inlineStr">
        <is>
          <t>AGENCIA</t>
        </is>
      </c>
    </row>
    <row r="18268">
      <c r="A18268">
        <f>LEN(B18268)</f>
        <v/>
      </c>
      <c r="B18268" s="1" t="inlineStr">
        <is>
          <t>SCGBSTEAGN04SPB031</t>
        </is>
      </c>
      <c r="C18268" s="1" t="inlineStr">
        <is>
          <t>EQ-1098447 | SPLIT NÃO DUTADO 031 [ -   -]</t>
        </is>
      </c>
      <c r="D18268" s="1" t="inlineStr">
        <is>
          <t>SPLIT NÃO DUTADO</t>
        </is>
      </c>
    </row>
    <row r="18269" hidden="1">
      <c r="A18269">
        <f>LEN(B18269)</f>
        <v/>
      </c>
      <c r="B18269" s="1" t="inlineStr">
        <is>
          <t>SCGBSTEAGN05</t>
        </is>
      </c>
      <c r="C18269" s="1" t="inlineStr">
        <is>
          <t>AGENCIA - PRIME</t>
        </is>
      </c>
      <c r="D18269" s="1" t="inlineStr">
        <is>
          <t>AGENCIA</t>
        </is>
      </c>
    </row>
    <row r="18270">
      <c r="A18270">
        <f>LEN(B18270)</f>
        <v/>
      </c>
      <c r="B18270" s="1" t="inlineStr">
        <is>
          <t>SCGBSTEAGN05SPB032</t>
        </is>
      </c>
      <c r="C18270" s="1" t="inlineStr">
        <is>
          <t>EQ-1098458 | SPLIT NÃO DUTADO 032 [ -  KOP60FC G2 UE220 -]</t>
        </is>
      </c>
      <c r="D18270" s="1" t="inlineStr">
        <is>
          <t>SPLIT NÃO DUTADO</t>
        </is>
      </c>
    </row>
    <row r="18271">
      <c r="A18271">
        <f>LEN(B18271)</f>
        <v/>
      </c>
      <c r="B18271" s="1" t="inlineStr">
        <is>
          <t>SCGBSTEAGN05SPB034</t>
        </is>
      </c>
      <c r="C18271" s="1" t="inlineStr">
        <is>
          <t>EQ-1098446 | SPLIT NÃO DUTADO 034 [ -  KOP60FC G2 UE220 - C31370050511724130062]</t>
        </is>
      </c>
      <c r="D18271" s="1" t="inlineStr">
        <is>
          <t>SPLIT NÃO DUTADO</t>
        </is>
      </c>
    </row>
    <row r="18272" hidden="1">
      <c r="A18272">
        <f>LEN(B18272)</f>
        <v/>
      </c>
      <c r="B18272" s="1" t="inlineStr">
        <is>
          <t>SCGBSTEAGN06</t>
        </is>
      </c>
      <c r="C18272" s="1" t="inlineStr">
        <is>
          <t>AGENCIA -  VAREJO SALAO</t>
        </is>
      </c>
      <c r="D18272" s="1" t="inlineStr">
        <is>
          <t>AGENCIA</t>
        </is>
      </c>
    </row>
    <row r="18273">
      <c r="A18273">
        <f>LEN(B18273)</f>
        <v/>
      </c>
      <c r="B18273" s="1" t="inlineStr">
        <is>
          <t>SCGBSTEAGN06SPB035</t>
        </is>
      </c>
      <c r="C18273" s="1" t="inlineStr">
        <is>
          <t>EQ-1098453 | SPLIT NÃO DUTADO 035 [ -   -]</t>
        </is>
      </c>
      <c r="D18273" s="1" t="inlineStr">
        <is>
          <t>SPLIT NÃO DUTADO</t>
        </is>
      </c>
    </row>
    <row r="18274" hidden="1">
      <c r="A18274">
        <f>LEN(B18274)</f>
        <v/>
      </c>
      <c r="B18274" s="1" t="inlineStr">
        <is>
          <t>SCGBSTEAGN07</t>
        </is>
      </c>
      <c r="C18274" s="1" t="inlineStr">
        <is>
          <t>AGENCIA - PRIME</t>
        </is>
      </c>
      <c r="D18274" s="1" t="inlineStr">
        <is>
          <t>AGENCIA</t>
        </is>
      </c>
    </row>
    <row r="18275">
      <c r="A18275">
        <f>LEN(B18275)</f>
        <v/>
      </c>
      <c r="B18275" s="1" t="inlineStr">
        <is>
          <t>SCGBSTEAGN07QGV015</t>
        </is>
      </c>
      <c r="C18275" s="1" t="inlineStr">
        <is>
          <t>EQ-1098512 | QUADRO GERAL DE BAIXA TENSÃO (≤ 20 DISJUNTORES) 015</t>
        </is>
      </c>
      <c r="D18275" s="1" t="inlineStr">
        <is>
          <t>QUADRO GERAL DE BAIXA TENSÃO (≤ 20 DISJUNTORES)</t>
        </is>
      </c>
    </row>
    <row r="18276">
      <c r="A18276">
        <f>LEN(B18276)</f>
        <v/>
      </c>
      <c r="B18276" s="1" t="inlineStr">
        <is>
          <t>SCGBSTEAGN07QGV017</t>
        </is>
      </c>
      <c r="C18276" s="1" t="inlineStr">
        <is>
          <t>EQ-1098518 | QUADRO GERAL DE BAIXA TENSÃO (≤ 20 DISJUNTORES) 017</t>
        </is>
      </c>
      <c r="D18276" s="1" t="inlineStr">
        <is>
          <t>QUADRO GERAL DE BAIXA TENSÃO (≤ 20 DISJUNTORES)</t>
        </is>
      </c>
    </row>
    <row r="18277">
      <c r="A18277">
        <f>LEN(B18277)</f>
        <v/>
      </c>
      <c r="B18277" s="1" t="inlineStr">
        <is>
          <t>SCGBSTEAGN07QLC122</t>
        </is>
      </c>
      <c r="C18277" s="1" t="inlineStr">
        <is>
          <t>EQ-1098514 | QUADRO DE LUZ E TOMADAS (≤ 50 CIRCUITOS) 122</t>
        </is>
      </c>
      <c r="D18277" s="1" t="inlineStr">
        <is>
          <t>QUADRO DE LUZ E TOMADAS (≤ 50 CIRCUITOS)</t>
        </is>
      </c>
    </row>
    <row r="18278" hidden="1">
      <c r="A18278">
        <f>LEN(B18278)</f>
        <v/>
      </c>
      <c r="B18278" s="1" t="inlineStr">
        <is>
          <t>SCGBSTEAGN08</t>
        </is>
      </c>
      <c r="C18278" s="1" t="inlineStr">
        <is>
          <t>AGENCIA - BDN</t>
        </is>
      </c>
      <c r="D18278" s="1" t="inlineStr">
        <is>
          <t>AGENCIA</t>
        </is>
      </c>
    </row>
    <row r="18279">
      <c r="A18279">
        <f>LEN(B18279)</f>
        <v/>
      </c>
      <c r="B18279" s="1" t="inlineStr">
        <is>
          <t>SCGBSTEAGN08QGV016</t>
        </is>
      </c>
      <c r="C18279" s="1" t="inlineStr">
        <is>
          <t>EQ-1098516 | QUADRO GERAL DE BAIXA TENSÃO (≤ 20 DISJUNTORES) 016</t>
        </is>
      </c>
      <c r="D18279" s="1" t="inlineStr">
        <is>
          <t>QUADRO GERAL DE BAIXA TENSÃO (≤ 20 DISJUNTORES)</t>
        </is>
      </c>
    </row>
    <row r="18280">
      <c r="A18280">
        <f>LEN(B18280)</f>
        <v/>
      </c>
      <c r="B18280" s="1" t="inlineStr">
        <is>
          <t>SCGBSTEAGN08QGV019</t>
        </is>
      </c>
      <c r="C18280" s="1" t="inlineStr">
        <is>
          <t>EQ-1098520 | QUADRO GERAL DE BAIXA TENSÃO (≤ 20 DISJUNTORES) 019</t>
        </is>
      </c>
      <c r="D18280" s="1" t="inlineStr">
        <is>
          <t>QUADRO GERAL DE BAIXA TENSÃO (≤ 20 DISJUNTORES)</t>
        </is>
      </c>
    </row>
    <row r="18281">
      <c r="A18281">
        <f>LEN(B18281)</f>
        <v/>
      </c>
      <c r="B18281" s="1" t="inlineStr">
        <is>
          <t>SCGBSTEAGN08QLC123</t>
        </is>
      </c>
      <c r="C18281" s="1" t="inlineStr">
        <is>
          <t>EQ-1098515 | QUADRO DE LUZ E TOMADAS (≤ 50 CIRCUITOS) 123</t>
        </is>
      </c>
      <c r="D18281" s="1" t="inlineStr">
        <is>
          <t>QUADRO DE LUZ E TOMADAS (≤ 50 CIRCUITOS)</t>
        </is>
      </c>
    </row>
    <row r="18282" hidden="1">
      <c r="A18282">
        <f>LEN(B18282)</f>
        <v/>
      </c>
      <c r="B18282" s="1" t="inlineStr">
        <is>
          <t>SCGBSTEAGN09</t>
        </is>
      </c>
      <c r="C18282" s="1" t="inlineStr">
        <is>
          <t>AGENCIA - SALAO AGENCIA</t>
        </is>
      </c>
      <c r="D18282" s="1" t="inlineStr">
        <is>
          <t>AGENCIA</t>
        </is>
      </c>
    </row>
    <row r="18283">
      <c r="A18283">
        <f>LEN(B18283)</f>
        <v/>
      </c>
      <c r="B18283" s="1" t="inlineStr">
        <is>
          <t>SCGBSTEAGN09QGV018</t>
        </is>
      </c>
      <c r="C18283" s="1" t="inlineStr">
        <is>
          <t>EQ-1098517 | QUADRO GERAL DE BAIXA TENSÃO (≤ 20 DISJUNTORES) 018</t>
        </is>
      </c>
      <c r="D18283" s="1" t="inlineStr">
        <is>
          <t>QUADRO GERAL DE BAIXA TENSÃO (≤ 20 DISJUNTORES)</t>
        </is>
      </c>
    </row>
    <row r="18284" hidden="1">
      <c r="A18284">
        <f>LEN(B18284)</f>
        <v/>
      </c>
      <c r="B18284" s="1" t="inlineStr">
        <is>
          <t>SCGBSTEAGN10</t>
        </is>
      </c>
      <c r="C18284" s="1" t="inlineStr">
        <is>
          <t>AGENCIA - RALOS E GRELHAS AGENCIA E ARREDORES</t>
        </is>
      </c>
      <c r="D18284" s="1" t="inlineStr">
        <is>
          <t>AGENCIA</t>
        </is>
      </c>
    </row>
    <row r="18285" hidden="1">
      <c r="A18285">
        <f>LEN(B18285)</f>
        <v/>
      </c>
      <c r="B18285" s="1" t="inlineStr">
        <is>
          <t>SCGBSTEAGN11</t>
        </is>
      </c>
      <c r="C18285" s="1" t="inlineStr">
        <is>
          <t>AGENCIA - 0</t>
        </is>
      </c>
      <c r="D18285" s="1" t="inlineStr">
        <is>
          <t>AGENCIA</t>
        </is>
      </c>
    </row>
    <row r="18286" hidden="1">
      <c r="A18286">
        <f>LEN(B18286)</f>
        <v/>
      </c>
      <c r="B18286" s="1" t="inlineStr">
        <is>
          <t>SCGBSTEAGN12</t>
        </is>
      </c>
      <c r="C18286" s="1" t="inlineStr">
        <is>
          <t>AGENCIA - RETAGUARDA</t>
        </is>
      </c>
      <c r="D18286" s="1" t="inlineStr">
        <is>
          <t>AGENCIA</t>
        </is>
      </c>
    </row>
    <row r="18287" hidden="1">
      <c r="A18287">
        <f>LEN(B18287)</f>
        <v/>
      </c>
      <c r="B18287" s="1" t="inlineStr">
        <is>
          <t>SCGBSTECOP01</t>
        </is>
      </c>
      <c r="C18287" s="1" t="inlineStr">
        <is>
          <t>COPA</t>
        </is>
      </c>
      <c r="D18287" s="1" t="inlineStr">
        <is>
          <t>COPA</t>
        </is>
      </c>
    </row>
    <row r="18288">
      <c r="A18288">
        <f>LEN(B18288)</f>
        <v/>
      </c>
      <c r="B18288" s="1" t="inlineStr">
        <is>
          <t>SCGBSTECOP01SPB036</t>
        </is>
      </c>
      <c r="C18288" s="1" t="inlineStr">
        <is>
          <t>EQ-1098451 | SPLIT NÃO DUTADO 036 [ -  PEFI30B2NC -]</t>
        </is>
      </c>
      <c r="D18288" s="1" t="inlineStr">
        <is>
          <t>SPLIT NÃO DUTADO</t>
        </is>
      </c>
    </row>
    <row r="18289" hidden="1">
      <c r="A18289">
        <f>LEN(B18289)</f>
        <v/>
      </c>
      <c r="B18289" s="1" t="inlineStr">
        <is>
          <t>SCGBSTEHAL01</t>
        </is>
      </c>
      <c r="C18289" s="1" t="inlineStr">
        <is>
          <t>HALL</t>
        </is>
      </c>
      <c r="D18289" s="1" t="inlineStr">
        <is>
          <t>HALL</t>
        </is>
      </c>
    </row>
    <row r="18290">
      <c r="A18290">
        <f>LEN(B18290)</f>
        <v/>
      </c>
      <c r="B18290" s="1" t="inlineStr">
        <is>
          <t>SCGBSTEHAL01ELE065</t>
        </is>
      </c>
      <c r="C18290" s="1" t="inlineStr">
        <is>
          <t>EQ-1069104 | ELEVADORES 065</t>
        </is>
      </c>
      <c r="D18290" s="1" t="inlineStr">
        <is>
          <t>ELEVADORES</t>
        </is>
      </c>
    </row>
    <row r="18291" hidden="1">
      <c r="A18291">
        <f>LEN(B18291)</f>
        <v/>
      </c>
      <c r="B18291" s="1" t="inlineStr">
        <is>
          <t>SCGBSTEHAL02</t>
        </is>
      </c>
      <c r="C18291" s="1" t="inlineStr">
        <is>
          <t>HALL - TODO PREDIO</t>
        </is>
      </c>
      <c r="D18291" s="1" t="inlineStr">
        <is>
          <t>HALL</t>
        </is>
      </c>
    </row>
    <row r="18292">
      <c r="A18292">
        <f>LEN(B18292)</f>
        <v/>
      </c>
      <c r="B18292" s="1" t="inlineStr">
        <is>
          <t>SCGBSTEHAL02ELE001</t>
        </is>
      </c>
      <c r="C18292" s="1" t="inlineStr">
        <is>
          <t>EQ-1098537 | ELEVADORES 001</t>
        </is>
      </c>
      <c r="D18292" s="1" t="inlineStr">
        <is>
          <t>ELEVADORES</t>
        </is>
      </c>
    </row>
    <row r="18293" hidden="1">
      <c r="A18293">
        <f>LEN(B18293)</f>
        <v/>
      </c>
      <c r="B18293" s="1" t="inlineStr">
        <is>
          <t>SCGBSTESET01</t>
        </is>
      </c>
      <c r="C18293" s="1" t="inlineStr">
        <is>
          <t>SETOR - AUTO ATENDIMENTO</t>
        </is>
      </c>
      <c r="D18293" s="1" t="inlineStr">
        <is>
          <t>SETOR</t>
        </is>
      </c>
    </row>
    <row r="18294">
      <c r="A18294">
        <f>LEN(B18294)</f>
        <v/>
      </c>
      <c r="B18294" s="1" t="inlineStr">
        <is>
          <t>SCGBSTESET01SPB028</t>
        </is>
      </c>
      <c r="C18294" s="1" t="inlineStr">
        <is>
          <t>EQ-1098450 | SPLIT NÃO DUTADO 028 [ -   -]</t>
        </is>
      </c>
      <c r="D18294" s="1" t="inlineStr">
        <is>
          <t>SPLIT NÃO DUTADO</t>
        </is>
      </c>
    </row>
    <row r="18295">
      <c r="A18295">
        <f>LEN(B18295)</f>
        <v/>
      </c>
      <c r="B18295" s="1" t="inlineStr">
        <is>
          <t>SCGBSTESET01SPB029</t>
        </is>
      </c>
      <c r="C18295" s="1" t="inlineStr">
        <is>
          <t>EQ-1098454 | SPLIT NÃO DUTADO 029 [ -   -]</t>
        </is>
      </c>
      <c r="D18295" s="1" t="inlineStr">
        <is>
          <t>SPLIT NÃO DUTADO</t>
        </is>
      </c>
    </row>
    <row r="18296" hidden="1">
      <c r="A18296">
        <f>LEN(B18296)</f>
        <v/>
      </c>
      <c r="B18296" s="1" t="inlineStr">
        <is>
          <t>SCGBSTESET02</t>
        </is>
      </c>
      <c r="C18296" s="1" t="inlineStr">
        <is>
          <t>SETOR - BDN</t>
        </is>
      </c>
      <c r="D18296" s="1" t="inlineStr">
        <is>
          <t>SETOR</t>
        </is>
      </c>
    </row>
    <row r="18297">
      <c r="A18297">
        <f>LEN(B18297)</f>
        <v/>
      </c>
      <c r="B18297" s="1" t="inlineStr">
        <is>
          <t>SCGBSTESET02SPB030</t>
        </is>
      </c>
      <c r="C18297" s="1" t="inlineStr">
        <is>
          <t>EQ-1098468 | SPLIT NÃO DUTADO 030 [ -  RPC36C3P - RPC1509052234]</t>
        </is>
      </c>
      <c r="D18297" s="1" t="inlineStr">
        <is>
          <t>SPLIT NÃO DUTADO</t>
        </is>
      </c>
    </row>
    <row r="18298">
      <c r="A18298">
        <f>LEN(B18298)</f>
        <v/>
      </c>
      <c r="B18298" s="1" t="inlineStr">
        <is>
          <t>SCGBSTESET02SPB033</t>
        </is>
      </c>
      <c r="C18298" s="1" t="inlineStr">
        <is>
          <t>EQ-1098455 | SPLIT NÃO DUTADO 033 [ -  TSNC2425NW0 -]</t>
        </is>
      </c>
      <c r="D18298" s="1" t="inlineStr">
        <is>
          <t>SPLIT NÃO DUTADO</t>
        </is>
      </c>
    </row>
    <row r="18299" hidden="1">
      <c r="A18299">
        <f>LEN(B18299)</f>
        <v/>
      </c>
      <c r="B18299" s="1" t="inlineStr">
        <is>
          <t>SJP</t>
        </is>
      </c>
      <c r="C18299" s="1" t="inlineStr">
        <is>
          <t>PREDIO SAO JOSE DO RIO PRETO</t>
        </is>
      </c>
      <c r="D18299" s="1" t="inlineStr">
        <is>
          <t>UNIDADE DE NEGÓCIO</t>
        </is>
      </c>
    </row>
    <row r="18300" hidden="1">
      <c r="A18300">
        <f>LEN(B18300)</f>
        <v/>
      </c>
      <c r="B18300" s="1" t="inlineStr">
        <is>
          <t>SJPBP</t>
        </is>
      </c>
      <c r="C18300" s="1" t="inlineStr">
        <is>
          <t>PREDIO SAO JOSE DO RIO PRETO</t>
        </is>
      </c>
      <c r="D18300" s="1" t="inlineStr">
        <is>
          <t>PRÉDIO / SITE</t>
        </is>
      </c>
    </row>
    <row r="18301" hidden="1">
      <c r="A18301">
        <f>LEN(B18301)</f>
        <v/>
      </c>
      <c r="B18301" s="1" t="inlineStr">
        <is>
          <t>SJPBP01</t>
        </is>
      </c>
      <c r="C18301" s="1" t="inlineStr">
        <is>
          <t>1º ANDAR</t>
        </is>
      </c>
      <c r="D18301" s="1" t="inlineStr">
        <is>
          <t>ANDAR</t>
        </is>
      </c>
    </row>
    <row r="18302" hidden="1">
      <c r="A18302">
        <f>LEN(B18302)</f>
        <v/>
      </c>
      <c r="B18302" s="1" t="inlineStr">
        <is>
          <t>SJPBP01AGN01</t>
        </is>
      </c>
      <c r="C18302" s="1" t="inlineStr">
        <is>
          <t>AGENCIA - ALMOXARIFADO 2</t>
        </is>
      </c>
      <c r="D18302" s="1" t="inlineStr">
        <is>
          <t>AGENCIA</t>
        </is>
      </c>
    </row>
    <row r="18303">
      <c r="A18303">
        <f>LEN(B18303)</f>
        <v/>
      </c>
      <c r="B18303" s="1" t="inlineStr">
        <is>
          <t>SJPBP01AGN01AJA001</t>
        </is>
      </c>
      <c r="C18303" s="1" t="inlineStr">
        <is>
          <t>EQ-1005221 | AR CONDICIONADO DE JANELA 001 [ -  QCA105RBB -]</t>
        </is>
      </c>
      <c r="D18303" s="1" t="inlineStr">
        <is>
          <t>AR CONDICIONADO DE JANELA</t>
        </is>
      </c>
    </row>
    <row r="18304" hidden="1">
      <c r="A18304">
        <f>LEN(B18304)</f>
        <v/>
      </c>
      <c r="B18304" s="1" t="inlineStr">
        <is>
          <t>SJPBP01AGN02</t>
        </is>
      </c>
      <c r="C18304" s="1" t="inlineStr">
        <is>
          <t>AGENCIA - PESSOA JURIDICA</t>
        </is>
      </c>
      <c r="D18304" s="1" t="inlineStr">
        <is>
          <t>AGENCIA</t>
        </is>
      </c>
    </row>
    <row r="18305">
      <c r="A18305">
        <f>LEN(B18305)</f>
        <v/>
      </c>
      <c r="B18305" s="1" t="inlineStr">
        <is>
          <t>SJPBP01AGN02QGV293</t>
        </is>
      </c>
      <c r="C18305" s="1" t="inlineStr">
        <is>
          <t>EQ-1059047 | QUADRO GERAL DE BAIXA TENSÃO (≤ 20 DISJUNTORES) 293</t>
        </is>
      </c>
      <c r="D18305" s="1" t="inlineStr">
        <is>
          <t>QUADRO GERAL DE BAIXA TENSÃO (≤ 20 DISJUNTORES)</t>
        </is>
      </c>
    </row>
    <row r="18306" hidden="1">
      <c r="A18306">
        <f>LEN(B18306)</f>
        <v/>
      </c>
      <c r="B18306" s="1" t="inlineStr">
        <is>
          <t>SJPBP01AGN08</t>
        </is>
      </c>
      <c r="C18306" s="1" t="inlineStr">
        <is>
          <t>AGENCIA - PRIME</t>
        </is>
      </c>
      <c r="D18306" s="1" t="inlineStr">
        <is>
          <t>AGENCIA</t>
        </is>
      </c>
    </row>
    <row r="18307">
      <c r="A18307">
        <f>LEN(B18307)</f>
        <v/>
      </c>
      <c r="B18307" s="1" t="inlineStr">
        <is>
          <t>SJPBP01AGN08QGV298</t>
        </is>
      </c>
      <c r="C18307" s="1" t="inlineStr">
        <is>
          <t>EQ-1058844 | QUADRO GERAL DE BAIXA TENSÃO (≤ 20 DISJUNTORES) 298</t>
        </is>
      </c>
      <c r="D18307" s="1" t="inlineStr">
        <is>
          <t>QUADRO GERAL DE BAIXA TENSÃO (≤ 20 DISJUNTORES)</t>
        </is>
      </c>
    </row>
    <row r="18308">
      <c r="A18308">
        <f>LEN(B18308)</f>
        <v/>
      </c>
      <c r="B18308" s="1" t="inlineStr">
        <is>
          <t>SJPBP01AGN08SPB210</t>
        </is>
      </c>
      <c r="C18308" s="1" t="inlineStr">
        <is>
          <t>EQ-1058112 | SPLIT NÃO DUTADO 210</t>
        </is>
      </c>
      <c r="D18308" s="1" t="inlineStr">
        <is>
          <t>SPLIT NÃO DUTADO</t>
        </is>
      </c>
    </row>
    <row r="18309" hidden="1">
      <c r="A18309">
        <f>LEN(B18309)</f>
        <v/>
      </c>
      <c r="B18309" s="1" t="inlineStr">
        <is>
          <t>SJPBP01ART01</t>
        </is>
      </c>
      <c r="C18309" s="1" t="inlineStr">
        <is>
          <t>AREA RESTRITA - COFRE/TESOURARIA</t>
        </is>
      </c>
      <c r="D18309" s="1" t="inlineStr">
        <is>
          <t>AREA RESTRITA</t>
        </is>
      </c>
    </row>
    <row r="18310">
      <c r="A18310">
        <f>LEN(B18310)</f>
        <v/>
      </c>
      <c r="B18310" s="1" t="inlineStr">
        <is>
          <t>SJPBP01ART01SPB209</t>
        </is>
      </c>
      <c r="C18310" s="1" t="inlineStr">
        <is>
          <t>EQ-1058113 | SPLIT NÃO DUTADO 209</t>
        </is>
      </c>
      <c r="D18310" s="1" t="inlineStr">
        <is>
          <t>SPLIT NÃO DUTADO</t>
        </is>
      </c>
    </row>
    <row r="18311" hidden="1">
      <c r="A18311">
        <f>LEN(B18311)</f>
        <v/>
      </c>
      <c r="B18311" s="1" t="inlineStr">
        <is>
          <t>SJPBP01ATN01</t>
        </is>
      </c>
      <c r="C18311" s="1" t="inlineStr">
        <is>
          <t>ÁREA TÉCNICA - SERVIDOR</t>
        </is>
      </c>
      <c r="D18311" s="1" t="inlineStr">
        <is>
          <t>ÁREA TÉCNICA</t>
        </is>
      </c>
    </row>
    <row r="18312">
      <c r="A18312">
        <f>LEN(B18312)</f>
        <v/>
      </c>
      <c r="B18312" s="1" t="inlineStr">
        <is>
          <t>SJPBP01ATN01AJA003</t>
        </is>
      </c>
      <c r="C18312" s="1" t="inlineStr">
        <is>
          <t>EQ-1005330 | AR CONDICIONADO DE JANELA 003 [ -  ZQA195BB -]</t>
        </is>
      </c>
      <c r="D18312" s="1" t="inlineStr">
        <is>
          <t>AR CONDICIONADO DE JANELA</t>
        </is>
      </c>
    </row>
    <row r="18313" hidden="1">
      <c r="A18313">
        <f>LEN(B18313)</f>
        <v/>
      </c>
      <c r="B18313" s="1" t="inlineStr">
        <is>
          <t>SJPBP01BNF01</t>
        </is>
      </c>
      <c r="C18313" s="1" t="inlineStr">
        <is>
          <t>BANHEIRO FEMININO</t>
        </is>
      </c>
      <c r="D18313" s="1" t="inlineStr">
        <is>
          <t>BANHEIRO FEMININO</t>
        </is>
      </c>
    </row>
    <row r="18314">
      <c r="A18314">
        <f>LEN(B18314)</f>
        <v/>
      </c>
      <c r="B18314" s="1" t="inlineStr">
        <is>
          <t>SJPBP01BNF01VTP008</t>
        </is>
      </c>
      <c r="C18314" s="1" t="inlineStr">
        <is>
          <t>EQ-1058576 | VENTILADOR DE PAREDE 008</t>
        </is>
      </c>
      <c r="D18314" s="1" t="inlineStr">
        <is>
          <t>VESTIÁRIO PNE</t>
        </is>
      </c>
    </row>
    <row r="18315" hidden="1">
      <c r="A18315">
        <f>LEN(B18315)</f>
        <v/>
      </c>
      <c r="B18315" s="1" t="inlineStr">
        <is>
          <t>SJPBP01BNM01</t>
        </is>
      </c>
      <c r="C18315" s="1" t="inlineStr">
        <is>
          <t>BANHEIRO MASCULINO</t>
        </is>
      </c>
      <c r="D18315" s="1" t="inlineStr">
        <is>
          <t>BANHEIRO MASCULINO</t>
        </is>
      </c>
    </row>
    <row r="18316">
      <c r="A18316">
        <f>LEN(B18316)</f>
        <v/>
      </c>
      <c r="B18316" s="1" t="inlineStr">
        <is>
          <t>SJPBP01BNM01VTP009</t>
        </is>
      </c>
      <c r="C18316" s="1" t="inlineStr">
        <is>
          <t>EQ-1058580 | VENTILADOR DE PAREDE 009</t>
        </is>
      </c>
      <c r="D18316" s="1" t="inlineStr">
        <is>
          <t>VESTIÁRIO PNE</t>
        </is>
      </c>
    </row>
    <row r="18317" hidden="1">
      <c r="A18317">
        <f>LEN(B18317)</f>
        <v/>
      </c>
      <c r="B18317" s="1" t="inlineStr">
        <is>
          <t>SJPBP01CMQ01</t>
        </is>
      </c>
      <c r="C18317" s="1" t="inlineStr">
        <is>
          <t>CASA DE MÁQUINAS - SALA RACK</t>
        </is>
      </c>
      <c r="D18317" s="1" t="inlineStr">
        <is>
          <t>CASA DE MÁQUINAS</t>
        </is>
      </c>
    </row>
    <row r="18318">
      <c r="A18318">
        <f>LEN(B18318)</f>
        <v/>
      </c>
      <c r="B18318" s="1" t="inlineStr">
        <is>
          <t>SJPBP01CMQ01AJA002</t>
        </is>
      </c>
      <c r="C18318" s="1" t="inlineStr">
        <is>
          <t>EQ-1057953 | AR CONDICIONADO DE JANELA 002 [ -  ZCI185RB -]</t>
        </is>
      </c>
      <c r="D18318" s="1" t="inlineStr">
        <is>
          <t>AR CONDICIONADO DE JANELA</t>
        </is>
      </c>
    </row>
    <row r="18319" hidden="1">
      <c r="A18319">
        <f>LEN(B18319)</f>
        <v/>
      </c>
      <c r="B18319" s="1" t="inlineStr">
        <is>
          <t>SJPBP01CMQ02</t>
        </is>
      </c>
      <c r="C18319" s="1" t="inlineStr">
        <is>
          <t>CASA DE MÁQUINAS</t>
        </is>
      </c>
      <c r="D18319" s="1" t="inlineStr">
        <is>
          <t>CASA DE MÁQUINAS</t>
        </is>
      </c>
    </row>
    <row r="18320">
      <c r="A18320">
        <f>LEN(B18320)</f>
        <v/>
      </c>
      <c r="B18320" s="1" t="inlineStr">
        <is>
          <t>SJPBP01CMQ02SCA003</t>
        </is>
      </c>
      <c r="C18320" s="1" t="inlineStr">
        <is>
          <t>EQ-1058101 | SELF CONTAINED A ÁGUA (&lt; 30 TR) 003 [ -  SAVE200AE3AA -]</t>
        </is>
      </c>
      <c r="D18320" s="1" t="inlineStr">
        <is>
          <t>SELF CONTAINED A ÁGUA (&lt; 30 TR)</t>
        </is>
      </c>
    </row>
    <row r="18321">
      <c r="A18321">
        <f>LEN(B18321)</f>
        <v/>
      </c>
      <c r="B18321" s="1" t="inlineStr">
        <is>
          <t>SJPBP01CMQ02SCA004</t>
        </is>
      </c>
      <c r="C18321" s="1" t="inlineStr">
        <is>
          <t>EQ-1058103 | SELF CONTAINED A ÁGUA (&lt; 30 TR) 004 [ -  SAVE200AE3AA -]</t>
        </is>
      </c>
      <c r="D18321" s="1" t="inlineStr">
        <is>
          <t>SELF CONTAINED A ÁGUA (&lt; 30 TR)</t>
        </is>
      </c>
    </row>
    <row r="18322">
      <c r="A18322">
        <f>LEN(B18322)</f>
        <v/>
      </c>
      <c r="B18322" s="1" t="inlineStr">
        <is>
          <t>SJPBP01CMQ02VTG012</t>
        </is>
      </c>
      <c r="C18322" s="1" t="inlineStr">
        <is>
          <t>EQ-1058031 | VENTILADOR EXAUSTOR - GERADOR / TURBINA / AMBIENTE TÉCNICO 012</t>
        </is>
      </c>
      <c r="D18322" s="1" t="inlineStr">
        <is>
          <t>VENTILADOR EXAUSTOR - GERADOR / TURBINA / AMBIENTE TÉCNICO</t>
        </is>
      </c>
    </row>
    <row r="18323" hidden="1">
      <c r="A18323">
        <f>LEN(B18323)</f>
        <v/>
      </c>
      <c r="B18323" s="1" t="inlineStr">
        <is>
          <t>SJPBP01CMQ03</t>
        </is>
      </c>
      <c r="C18323" s="1" t="inlineStr">
        <is>
          <t>CASA DE MÁQUINAS - SERVIDOR</t>
        </is>
      </c>
      <c r="D18323" s="1" t="inlineStr">
        <is>
          <t>CASA DE MÁQUINAS</t>
        </is>
      </c>
    </row>
    <row r="18324">
      <c r="A18324">
        <f>LEN(B18324)</f>
        <v/>
      </c>
      <c r="B18324" s="1" t="inlineStr">
        <is>
          <t>SJPBP01CMQ03BBN008</t>
        </is>
      </c>
      <c r="C18324" s="1" t="inlineStr">
        <is>
          <t>EQ-1058814 | BANCO DE BATERIAS - NOBREAK 008</t>
        </is>
      </c>
      <c r="D18324" s="1" t="inlineStr">
        <is>
          <t>BANCO DE BATERIAS - NOBREAK</t>
        </is>
      </c>
    </row>
    <row r="18325">
      <c r="A18325">
        <f>LEN(B18325)</f>
        <v/>
      </c>
      <c r="B18325" s="1" t="inlineStr">
        <is>
          <t>SJPBP01CMQ03QGV295</t>
        </is>
      </c>
      <c r="C18325" s="1" t="inlineStr">
        <is>
          <t>EQ-1059050 | QUADRO GERAL DE BAIXA TENSÃO (≤ 20 DISJUNTORES) 295</t>
        </is>
      </c>
      <c r="D18325" s="1" t="inlineStr">
        <is>
          <t>QUADRO GERAL DE BAIXA TENSÃO (≤ 20 DISJUNTORES)</t>
        </is>
      </c>
    </row>
    <row r="18326">
      <c r="A18326">
        <f>LEN(B18326)</f>
        <v/>
      </c>
      <c r="B18326" s="1" t="inlineStr">
        <is>
          <t>SJPBP01CMQ03QGV296</t>
        </is>
      </c>
      <c r="C18326" s="1" t="inlineStr">
        <is>
          <t>EQ-1059052 | QUADRO GERAL DE BAIXA TENSÃO (≤ 20 DISJUNTORES) 296</t>
        </is>
      </c>
      <c r="D18326" s="1" t="inlineStr">
        <is>
          <t>QUADRO GERAL DE BAIXA TENSÃO (≤ 20 DISJUNTORES)</t>
        </is>
      </c>
    </row>
    <row r="18327">
      <c r="A18327">
        <f>LEN(B18327)</f>
        <v/>
      </c>
      <c r="B18327" s="1" t="inlineStr">
        <is>
          <t>SJPBP01CMQ03QGV297</t>
        </is>
      </c>
      <c r="C18327" s="1" t="inlineStr">
        <is>
          <t>EQ-1059839 | QUADRO GERAL DE BAIXA TENSÃO (≤ 20 DISJUNTORES) 297</t>
        </is>
      </c>
      <c r="D18327" s="1" t="inlineStr">
        <is>
          <t>QUADRO GERAL DE BAIXA TENSÃO (≤ 20 DISJUNTORES)</t>
        </is>
      </c>
    </row>
    <row r="18328" hidden="1">
      <c r="A18328">
        <f>LEN(B18328)</f>
        <v/>
      </c>
      <c r="B18328" s="1" t="inlineStr">
        <is>
          <t>SJPBP01CMQ04</t>
        </is>
      </c>
      <c r="C18328" s="1" t="inlineStr">
        <is>
          <t>CASA DE MÁQUINAS - SELF</t>
        </is>
      </c>
      <c r="D18328" s="1" t="inlineStr">
        <is>
          <t>CASA DE MÁQUINAS</t>
        </is>
      </c>
    </row>
    <row r="18329">
      <c r="A18329">
        <f>LEN(B18329)</f>
        <v/>
      </c>
      <c r="B18329" s="1" t="inlineStr">
        <is>
          <t>SJPBP01CMQ04QGV294</t>
        </is>
      </c>
      <c r="C18329" s="1" t="inlineStr">
        <is>
          <t>EQ-1058838 | QUADRO GERAL DE BAIXA TENSÃO (≤ 20 DISJUNTORES) 294</t>
        </is>
      </c>
      <c r="D18329" s="1" t="inlineStr">
        <is>
          <t>QUADRO GERAL DE BAIXA TENSÃO (≤ 20 DISJUNTORES)</t>
        </is>
      </c>
    </row>
    <row r="18330" hidden="1">
      <c r="A18330">
        <f>LEN(B18330)</f>
        <v/>
      </c>
      <c r="B18330" s="1" t="inlineStr">
        <is>
          <t>SJPBP01ECT01</t>
        </is>
      </c>
      <c r="C18330" s="1" t="inlineStr">
        <is>
          <t>ESCRITORIO - TESOURARIA | LADO DIREITO</t>
        </is>
      </c>
      <c r="D18330" s="1" t="inlineStr">
        <is>
          <t>ESCRITORIO</t>
        </is>
      </c>
    </row>
    <row r="18331">
      <c r="A18331">
        <f>LEN(B18331)</f>
        <v/>
      </c>
      <c r="B18331" s="1" t="inlineStr">
        <is>
          <t>SJPBP01ECT01AJA004</t>
        </is>
      </c>
      <c r="C18331" s="1" t="inlineStr">
        <is>
          <t>EQ-1005608 | AR CONDICIONADO DE JANELA 004 [ -  ZCA195BB -]</t>
        </is>
      </c>
      <c r="D18331" s="1" t="inlineStr">
        <is>
          <t>AR CONDICIONADO DE JANELA</t>
        </is>
      </c>
    </row>
    <row r="18332">
      <c r="A18332">
        <f>LEN(B18332)</f>
        <v/>
      </c>
      <c r="B18332" s="1" t="inlineStr">
        <is>
          <t>SJPBP01ECT01SPB021</t>
        </is>
      </c>
      <c r="C18332" s="1" t="inlineStr">
        <is>
          <t>EQ-1057971 | SPLIT NÃO DUTADO 021 [ -  RCI3683P -]</t>
        </is>
      </c>
      <c r="D18332" s="1" t="inlineStr">
        <is>
          <t>SPLIT NÃO DUTADO</t>
        </is>
      </c>
    </row>
    <row r="18333" hidden="1">
      <c r="A18333">
        <f>LEN(B18333)</f>
        <v/>
      </c>
      <c r="B18333" s="1" t="inlineStr">
        <is>
          <t>SJPBP01ECT02</t>
        </is>
      </c>
      <c r="C18333" s="1" t="inlineStr">
        <is>
          <t>ESCRITORIO - SALA VAZIA | LADO DIREITO</t>
        </is>
      </c>
      <c r="D18333" s="1" t="inlineStr">
        <is>
          <t>ESCRITORIO</t>
        </is>
      </c>
    </row>
    <row r="18334">
      <c r="A18334">
        <f>LEN(B18334)</f>
        <v/>
      </c>
      <c r="B18334" s="1" t="inlineStr">
        <is>
          <t>SJPBP01ECT02AJA005</t>
        </is>
      </c>
      <c r="C18334" s="1" t="inlineStr">
        <is>
          <t>EQ-1057940 | AR CONDICIONADO DE JANELA 005 [ -  MCA185BB -]</t>
        </is>
      </c>
      <c r="D18334" s="1" t="inlineStr">
        <is>
          <t>AR CONDICIONADO DE JANELA</t>
        </is>
      </c>
    </row>
    <row r="18335" hidden="1">
      <c r="A18335">
        <f>LEN(B18335)</f>
        <v/>
      </c>
      <c r="B18335" s="1" t="inlineStr">
        <is>
          <t>SJPBP01ECT03</t>
        </is>
      </c>
      <c r="C18335" s="1" t="inlineStr">
        <is>
          <t>ESCRITORIO - CONTAS A PAGAR - RECEBER| LADO DIREITO</t>
        </is>
      </c>
      <c r="D18335" s="1" t="inlineStr">
        <is>
          <t>ESCRITORIO</t>
        </is>
      </c>
    </row>
    <row r="18336">
      <c r="A18336">
        <f>LEN(B18336)</f>
        <v/>
      </c>
      <c r="B18336" s="1" t="inlineStr">
        <is>
          <t>SJPBP01ECT03SPB017</t>
        </is>
      </c>
      <c r="C18336" s="1" t="inlineStr">
        <is>
          <t>EQ-1057958 | SPLIT NÃO DUTADO 017 [ -  RCI36B3P -]</t>
        </is>
      </c>
      <c r="D18336" s="1" t="inlineStr">
        <is>
          <t>SPLIT NÃO DUTADO</t>
        </is>
      </c>
    </row>
    <row r="18337" hidden="1">
      <c r="A18337">
        <f>LEN(B18337)</f>
        <v/>
      </c>
      <c r="B18337" s="1" t="inlineStr">
        <is>
          <t>SJPBP01ECT04</t>
        </is>
      </c>
      <c r="C18337" s="1" t="inlineStr">
        <is>
          <t>ESCRITORIO - DOCUMENTOS| LADO DIREITO</t>
        </is>
      </c>
      <c r="D18337" s="1" t="inlineStr">
        <is>
          <t>ESCRITORIO</t>
        </is>
      </c>
    </row>
    <row r="18338">
      <c r="A18338">
        <f>LEN(B18338)</f>
        <v/>
      </c>
      <c r="B18338" s="1" t="inlineStr">
        <is>
          <t>SJPBP01ECT04SPB018</t>
        </is>
      </c>
      <c r="C18338" s="1" t="inlineStr">
        <is>
          <t>EQ-1057959 | SPLIT NÃO DUTADO 018 [ -  RCI1883P -]</t>
        </is>
      </c>
      <c r="D18338" s="1" t="inlineStr">
        <is>
          <t>SPLIT NÃO DUTADO</t>
        </is>
      </c>
    </row>
    <row r="18339" hidden="1">
      <c r="A18339">
        <f>LEN(B18339)</f>
        <v/>
      </c>
      <c r="B18339" s="1" t="inlineStr">
        <is>
          <t>SJPBP01ECT05</t>
        </is>
      </c>
      <c r="C18339" s="1" t="inlineStr">
        <is>
          <t>ESCRITORIO - INSPETOR| LADO DIREITO</t>
        </is>
      </c>
      <c r="D18339" s="1" t="inlineStr">
        <is>
          <t>ESCRITORIO</t>
        </is>
      </c>
    </row>
    <row r="18340">
      <c r="A18340">
        <f>LEN(B18340)</f>
        <v/>
      </c>
      <c r="B18340" s="1" t="inlineStr">
        <is>
          <t>SJPBP01ECT05SPB019</t>
        </is>
      </c>
      <c r="C18340" s="1" t="inlineStr">
        <is>
          <t>EQ-1057962 | SPLIT NÃO DUTADO 019 [ -  RCI36B3P -]</t>
        </is>
      </c>
      <c r="D18340" s="1" t="inlineStr">
        <is>
          <t>SPLIT NÃO DUTADO</t>
        </is>
      </c>
    </row>
    <row r="18341" hidden="1">
      <c r="A18341">
        <f>LEN(B18341)</f>
        <v/>
      </c>
      <c r="B18341" s="1" t="inlineStr">
        <is>
          <t>SJPBP01ECT06</t>
        </is>
      </c>
      <c r="C18341" s="1" t="inlineStr">
        <is>
          <t>ESCRITORIO - TELEFONISTA| LADO DIREITO</t>
        </is>
      </c>
      <c r="D18341" s="1" t="inlineStr">
        <is>
          <t>ESCRITORIO</t>
        </is>
      </c>
    </row>
    <row r="18342">
      <c r="A18342">
        <f>LEN(B18342)</f>
        <v/>
      </c>
      <c r="B18342" s="1" t="inlineStr">
        <is>
          <t>SJPBP01ECT06SPB020</t>
        </is>
      </c>
      <c r="C18342" s="1" t="inlineStr">
        <is>
          <t>EQ-1057967 | SPLIT NÃO DUTADO 020 [ -  RCI36B3P -]</t>
        </is>
      </c>
      <c r="D18342" s="1" t="inlineStr">
        <is>
          <t>SPLIT NÃO DUTADO</t>
        </is>
      </c>
    </row>
    <row r="18343" hidden="1">
      <c r="A18343">
        <f>LEN(B18343)</f>
        <v/>
      </c>
      <c r="B18343" s="1" t="inlineStr">
        <is>
          <t>SJPBP01ECT07</t>
        </is>
      </c>
      <c r="C18343" s="1" t="inlineStr">
        <is>
          <t>ESCRITORIO - GERENCIA PRIME| LADO DIREITO</t>
        </is>
      </c>
      <c r="D18343" s="1" t="inlineStr">
        <is>
          <t>ESCRITORIO</t>
        </is>
      </c>
    </row>
    <row r="18344">
      <c r="A18344">
        <f>LEN(B18344)</f>
        <v/>
      </c>
      <c r="B18344" s="1" t="inlineStr">
        <is>
          <t>SJPBP01ECT07SPB211</t>
        </is>
      </c>
      <c r="C18344" s="1" t="inlineStr">
        <is>
          <t>EQ-1058399 | SPLIT NÃO DUTADO 211</t>
        </is>
      </c>
      <c r="D18344" s="1" t="inlineStr">
        <is>
          <t>SPLIT NÃO DUTADO</t>
        </is>
      </c>
    </row>
    <row r="18345" hidden="1">
      <c r="A18345">
        <f>LEN(B18345)</f>
        <v/>
      </c>
      <c r="B18345" s="1" t="inlineStr">
        <is>
          <t>SJPBP01ECT08</t>
        </is>
      </c>
      <c r="C18345" s="1" t="inlineStr">
        <is>
          <t>ESCRITORIO - 1 PAVIMENTO| LADO DIREITO</t>
        </is>
      </c>
      <c r="D18345" s="1" t="inlineStr">
        <is>
          <t>ESCRITORIO</t>
        </is>
      </c>
    </row>
    <row r="18346" hidden="1">
      <c r="A18346">
        <f>LEN(B18346)</f>
        <v/>
      </c>
      <c r="B18346" s="1" t="inlineStr">
        <is>
          <t>SJPBP01HAL01</t>
        </is>
      </c>
      <c r="C18346" s="1" t="inlineStr">
        <is>
          <t>HALL - 1º PAVIMENTO</t>
        </is>
      </c>
      <c r="D18346" s="1" t="inlineStr">
        <is>
          <t>HALL</t>
        </is>
      </c>
    </row>
    <row r="18347">
      <c r="A18347">
        <f>LEN(B18347)</f>
        <v/>
      </c>
      <c r="B18347" s="1" t="inlineStr">
        <is>
          <t>SJPBP01HAL01QGV299</t>
        </is>
      </c>
      <c r="C18347" s="1" t="inlineStr">
        <is>
          <t>EQ-1059038 | QUADRO GERAL DE BAIXA TENSÃO (≤ 20 DISJUNTORES) 299</t>
        </is>
      </c>
      <c r="D18347" s="1" t="inlineStr">
        <is>
          <t>QUADRO GERAL DE BAIXA TENSÃO (≤ 20 DISJUNTORES)</t>
        </is>
      </c>
    </row>
    <row r="18348">
      <c r="A18348">
        <f>LEN(B18348)</f>
        <v/>
      </c>
      <c r="B18348" s="1" t="inlineStr">
        <is>
          <t>SJPBP01HAL01QGV300</t>
        </is>
      </c>
      <c r="C18348" s="1" t="inlineStr">
        <is>
          <t>EQ-1059041 | QUADRO GERAL DE BAIXA TENSÃO (≤ 20 DISJUNTORES) 300</t>
        </is>
      </c>
      <c r="D18348" s="1" t="inlineStr">
        <is>
          <t>QUADRO GERAL DE BAIXA TENSÃO (≤ 20 DISJUNTORES)</t>
        </is>
      </c>
    </row>
    <row r="18349">
      <c r="A18349">
        <f>LEN(B18349)</f>
        <v/>
      </c>
      <c r="B18349" s="1" t="inlineStr">
        <is>
          <t>SJPBP01HAL01QGV301</t>
        </is>
      </c>
      <c r="C18349" s="1" t="inlineStr">
        <is>
          <t>EQ-1059046 | QUADRO GERAL DE BAIXA TENSÃO (≤ 20 DISJUNTORES) 301</t>
        </is>
      </c>
      <c r="D18349" s="1" t="inlineStr">
        <is>
          <t>QUADRO GERAL DE BAIXA TENSÃO (≤ 20 DISJUNTORES)</t>
        </is>
      </c>
    </row>
    <row r="18350" hidden="1">
      <c r="A18350">
        <f>LEN(B18350)</f>
        <v/>
      </c>
      <c r="B18350" s="1" t="inlineStr">
        <is>
          <t>SJPBP01HAL02</t>
        </is>
      </c>
      <c r="C18350" s="1" t="inlineStr">
        <is>
          <t>HALL - CORREDOR WC MASCULINO</t>
        </is>
      </c>
      <c r="D18350" s="1" t="inlineStr">
        <is>
          <t>HALL</t>
        </is>
      </c>
    </row>
    <row r="18351">
      <c r="A18351">
        <f>LEN(B18351)</f>
        <v/>
      </c>
      <c r="B18351" s="1" t="inlineStr">
        <is>
          <t>SJPBP01HAL02QGV302</t>
        </is>
      </c>
      <c r="C18351" s="1" t="inlineStr">
        <is>
          <t>EQ-1059775 | QUADRO GERAL DE BAIXA TENSÃO (≤ 20 DISJUNTORES) 302</t>
        </is>
      </c>
      <c r="D18351" s="1" t="inlineStr">
        <is>
          <t>QUADRO GERAL DE BAIXA TENSÃO (≤ 20 DISJUNTORES)</t>
        </is>
      </c>
    </row>
    <row r="18352" hidden="1">
      <c r="A18352">
        <f>LEN(B18352)</f>
        <v/>
      </c>
      <c r="B18352" s="1" t="inlineStr">
        <is>
          <t>SJPBP01HAL03</t>
        </is>
      </c>
      <c r="C18352" s="1" t="inlineStr">
        <is>
          <t>HALL - 1° ANDAR</t>
        </is>
      </c>
      <c r="D18352" s="1" t="inlineStr">
        <is>
          <t>HALL</t>
        </is>
      </c>
    </row>
    <row r="18353">
      <c r="A18353">
        <f>LEN(B18353)</f>
        <v/>
      </c>
      <c r="B18353" s="1" t="inlineStr">
        <is>
          <t>SJPBP01HAL03QLC032</t>
        </is>
      </c>
      <c r="C18353" s="1" t="inlineStr">
        <is>
          <t>EQ-1059782 | QUADRO DE LUZ E TOMADAS (≤ 50 CIRCUITOS) 032</t>
        </is>
      </c>
      <c r="D18353" s="1" t="inlineStr">
        <is>
          <t>QUADRO DE LUZ E TOMADAS (≤ 50 CIRCUITOS)</t>
        </is>
      </c>
    </row>
    <row r="18354" hidden="1">
      <c r="A18354">
        <f>LEN(B18354)</f>
        <v/>
      </c>
      <c r="B18354" s="1" t="inlineStr">
        <is>
          <t>SJPBP01HAL04</t>
        </is>
      </c>
      <c r="C18354" s="1" t="inlineStr">
        <is>
          <t>HALL - CORREDOR ACESSO PRIME</t>
        </is>
      </c>
      <c r="D18354" s="1" t="inlineStr">
        <is>
          <t>HALL</t>
        </is>
      </c>
    </row>
    <row r="18355" hidden="1">
      <c r="A18355">
        <f>LEN(B18355)</f>
        <v/>
      </c>
      <c r="B18355" s="1" t="inlineStr">
        <is>
          <t>SJPBP01SAL01</t>
        </is>
      </c>
      <c r="C18355" s="1" t="inlineStr">
        <is>
          <t>SALA - MINI</t>
        </is>
      </c>
      <c r="D18355" s="1" t="inlineStr">
        <is>
          <t>SALA</t>
        </is>
      </c>
    </row>
    <row r="18356">
      <c r="A18356">
        <f>LEN(B18356)</f>
        <v/>
      </c>
      <c r="B18356" s="1" t="inlineStr">
        <is>
          <t>SJPBP01SAL01NBA045</t>
        </is>
      </c>
      <c r="C18356" s="1" t="inlineStr">
        <is>
          <t>EQ-1058831 | NO BREAK (≤ 30 KVA) 045 [ -  15K -]</t>
        </is>
      </c>
      <c r="D18356" s="1" t="inlineStr">
        <is>
          <t>NO BREAK (≤ 30 KVA)</t>
        </is>
      </c>
    </row>
    <row r="18357" hidden="1">
      <c r="A18357">
        <f>LEN(B18357)</f>
        <v/>
      </c>
      <c r="B18357" s="1" t="inlineStr">
        <is>
          <t>SJPBP02</t>
        </is>
      </c>
      <c r="C18357" s="1" t="inlineStr">
        <is>
          <t>2º ANDAR</t>
        </is>
      </c>
      <c r="D18357" s="1" t="inlineStr">
        <is>
          <t>ANDAR</t>
        </is>
      </c>
    </row>
    <row r="18358" hidden="1">
      <c r="A18358">
        <f>LEN(B18358)</f>
        <v/>
      </c>
      <c r="B18358" s="1" t="inlineStr">
        <is>
          <t>SJPBP02ACC01</t>
        </is>
      </c>
      <c r="C18358" s="1" t="inlineStr">
        <is>
          <t>AREA DE CIRCULAÇÃO</t>
        </is>
      </c>
      <c r="D18358" s="1" t="inlineStr">
        <is>
          <t>AREA DE CIRCULAÇÃO</t>
        </is>
      </c>
    </row>
    <row r="18359" hidden="1">
      <c r="A18359">
        <f>LEN(B18359)</f>
        <v/>
      </c>
      <c r="B18359" s="1" t="inlineStr">
        <is>
          <t>SJPBP02AGN03</t>
        </is>
      </c>
      <c r="C18359" s="1" t="inlineStr">
        <is>
          <t>AGENCIA - RECEPCAO</t>
        </is>
      </c>
      <c r="D18359" s="1" t="inlineStr">
        <is>
          <t>AGENCIA</t>
        </is>
      </c>
    </row>
    <row r="18360">
      <c r="A18360">
        <f>LEN(B18360)</f>
        <v/>
      </c>
      <c r="B18360" s="1" t="inlineStr">
        <is>
          <t>SJPBP02AGN03QGV303</t>
        </is>
      </c>
      <c r="C18360" s="1" t="inlineStr">
        <is>
          <t>EQ-1059055 | QUADRO GERAL DE BAIXA TENSÃO (≤ 20 DISJUNTORES) 303</t>
        </is>
      </c>
      <c r="D18360" s="1" t="inlineStr">
        <is>
          <t>QUADRO GERAL DE BAIXA TENSÃO (≤ 20 DISJUNTORES)</t>
        </is>
      </c>
    </row>
    <row r="18361" hidden="1">
      <c r="A18361">
        <f>LEN(B18361)</f>
        <v/>
      </c>
      <c r="B18361" s="1" t="inlineStr">
        <is>
          <t>SJPBP02AGN04</t>
        </is>
      </c>
      <c r="C18361" s="1" t="inlineStr">
        <is>
          <t>AGENCIA</t>
        </is>
      </c>
      <c r="D18361" s="1" t="inlineStr">
        <is>
          <t>AGENCIA</t>
        </is>
      </c>
    </row>
    <row r="18362" hidden="1">
      <c r="A18362">
        <f>LEN(B18362)</f>
        <v/>
      </c>
      <c r="B18362" s="1" t="inlineStr">
        <is>
          <t>SJPBP02AGN05</t>
        </is>
      </c>
      <c r="C18362" s="1" t="inlineStr">
        <is>
          <t>AGENCIA - ACESSO REGIONAL</t>
        </is>
      </c>
      <c r="D18362" s="1" t="inlineStr">
        <is>
          <t>AGENCIA</t>
        </is>
      </c>
    </row>
    <row r="18363" hidden="1">
      <c r="A18363">
        <f>LEN(B18363)</f>
        <v/>
      </c>
      <c r="B18363" s="1" t="inlineStr">
        <is>
          <t>SJPBP02AGN06</t>
        </is>
      </c>
      <c r="C18363" s="1" t="inlineStr">
        <is>
          <t>AGENCIA</t>
        </is>
      </c>
      <c r="D18363" s="1" t="inlineStr">
        <is>
          <t>AGENCIA</t>
        </is>
      </c>
    </row>
    <row r="18364">
      <c r="A18364">
        <f>LEN(B18364)</f>
        <v/>
      </c>
      <c r="B18364" s="1" t="inlineStr">
        <is>
          <t>SJPBP02AGN06QLC033</t>
        </is>
      </c>
      <c r="C18364" s="1" t="inlineStr">
        <is>
          <t>EQ-1059818 | QUADRO DE LUZ E TOMADAS (≤ 50 CIRCUITOS) 033</t>
        </is>
      </c>
      <c r="D18364" s="1" t="inlineStr">
        <is>
          <t>QUADRO DE LUZ E TOMADAS (≤ 50 CIRCUITOS)</t>
        </is>
      </c>
    </row>
    <row r="18365" hidden="1">
      <c r="A18365">
        <f>LEN(B18365)</f>
        <v/>
      </c>
      <c r="B18365" s="1" t="inlineStr">
        <is>
          <t>SJPBP02BNF02</t>
        </is>
      </c>
      <c r="C18365" s="1" t="inlineStr">
        <is>
          <t>BANHEIRO FEMININO</t>
        </is>
      </c>
      <c r="D18365" s="1" t="inlineStr">
        <is>
          <t>BANHEIRO FEMININO</t>
        </is>
      </c>
    </row>
    <row r="18366">
      <c r="A18366">
        <f>LEN(B18366)</f>
        <v/>
      </c>
      <c r="B18366" s="1" t="inlineStr">
        <is>
          <t>SJPBP02BNF02VTP010</t>
        </is>
      </c>
      <c r="C18366" s="1" t="inlineStr">
        <is>
          <t>EQ-1058571 | VENTILADOR DE PAREDE 010 [ -  PREMIUM -]</t>
        </is>
      </c>
      <c r="D18366" s="1" t="inlineStr">
        <is>
          <t>VESTIÁRIO PNE</t>
        </is>
      </c>
    </row>
    <row r="18367" hidden="1">
      <c r="A18367">
        <f>LEN(B18367)</f>
        <v/>
      </c>
      <c r="B18367" s="1" t="inlineStr">
        <is>
          <t>SJPBP02BNM01</t>
        </is>
      </c>
      <c r="C18367" s="1" t="inlineStr">
        <is>
          <t>BANHEIRO MASCULINO</t>
        </is>
      </c>
      <c r="D18367" s="1" t="inlineStr">
        <is>
          <t>BANHEIRO MASCULINO</t>
        </is>
      </c>
    </row>
    <row r="18368">
      <c r="A18368">
        <f>LEN(B18368)</f>
        <v/>
      </c>
      <c r="B18368" s="1" t="inlineStr">
        <is>
          <t>SJPBP02BNM01VTP011</t>
        </is>
      </c>
      <c r="C18368" s="1" t="inlineStr">
        <is>
          <t>EQ-1058820 | VENTILADOR DE PAREDE 011 [ -  PREMIUM -]</t>
        </is>
      </c>
      <c r="D18368" s="1" t="inlineStr">
        <is>
          <t>VESTIÁRIO PNE</t>
        </is>
      </c>
    </row>
    <row r="18369" hidden="1">
      <c r="A18369">
        <f>LEN(B18369)</f>
        <v/>
      </c>
      <c r="B18369" s="1" t="inlineStr">
        <is>
          <t>SJPBP02CMQ05</t>
        </is>
      </c>
      <c r="C18369" s="1" t="inlineStr">
        <is>
          <t>CASA DE MÁQUINAS</t>
        </is>
      </c>
      <c r="D18369" s="1" t="inlineStr">
        <is>
          <t>CASA DE MÁQUINAS</t>
        </is>
      </c>
    </row>
    <row r="18370">
      <c r="A18370">
        <f>LEN(B18370)</f>
        <v/>
      </c>
      <c r="B18370" s="1" t="inlineStr">
        <is>
          <t>SJPBP02CMQ05BFA063</t>
        </is>
      </c>
      <c r="C18370" s="1" t="inlineStr">
        <is>
          <t>EQ-1057947 | BOMBA ELÉTRICA ÁGUA FRIA/AR CONDICIONADO (≤ 10 CV) 063</t>
        </is>
      </c>
      <c r="D18370" s="1" t="inlineStr">
        <is>
          <t>BOMBA ELÉTRICA ÁGUA FRIA/AR CONDICIONADO (≤ 10 CV)</t>
        </is>
      </c>
    </row>
    <row r="18371">
      <c r="A18371">
        <f>LEN(B18371)</f>
        <v/>
      </c>
      <c r="B18371" s="1" t="inlineStr">
        <is>
          <t>SJPBP02CMQ05BFA064</t>
        </is>
      </c>
      <c r="C18371" s="1" t="inlineStr">
        <is>
          <t>EQ-1057954 | BOMBA ELÉTRICA ÁGUA FRIA/AR CONDICIONADO (≤ 10 CV) 064</t>
        </is>
      </c>
      <c r="D18371" s="1" t="inlineStr">
        <is>
          <t>BOMBA ELÉTRICA ÁGUA FRIA/AR CONDICIONADO (≤ 10 CV)</t>
        </is>
      </c>
    </row>
    <row r="18372">
      <c r="A18372">
        <f>LEN(B18372)</f>
        <v/>
      </c>
      <c r="B18372" s="1" t="inlineStr">
        <is>
          <t>SJPBP02CMQ05SCA005</t>
        </is>
      </c>
      <c r="C18372" s="1" t="inlineStr">
        <is>
          <t>EQ-1058085 | SELF CONTAINED A ÁGUA (&lt; 30 TR) 005 [ -  SAVE125C03AA23LA -]</t>
        </is>
      </c>
      <c r="D18372" s="1" t="inlineStr">
        <is>
          <t>SELF CONTAINED A ÁGUA (&lt; 30 TR)</t>
        </is>
      </c>
    </row>
    <row r="18373">
      <c r="A18373">
        <f>LEN(B18373)</f>
        <v/>
      </c>
      <c r="B18373" s="1" t="inlineStr">
        <is>
          <t>SJPBP02CMQ05SCA006</t>
        </is>
      </c>
      <c r="C18373" s="1" t="inlineStr">
        <is>
          <t>EQ-1058090 | SELF CONTAINED A ÁGUA (&lt; 30 TR) 006 [ -  SAVE050C03AALA -]</t>
        </is>
      </c>
      <c r="D18373" s="1" t="inlineStr">
        <is>
          <t>SELF CONTAINED A ÁGUA (&lt; 30 TR)</t>
        </is>
      </c>
    </row>
    <row r="18374">
      <c r="A18374">
        <f>LEN(B18374)</f>
        <v/>
      </c>
      <c r="B18374" s="1" t="inlineStr">
        <is>
          <t>SJPBP02CMQ05SCA007</t>
        </is>
      </c>
      <c r="C18374" s="1" t="inlineStr">
        <is>
          <t>EQ-1058094 | SELF CONTAINED A ÁGUA (&lt; 30 TR) 007 [ -  SAVE1000C03AA23LA -]</t>
        </is>
      </c>
      <c r="D18374" s="1" t="inlineStr">
        <is>
          <t>SELF CONTAINED A ÁGUA (&lt; 30 TR)</t>
        </is>
      </c>
    </row>
    <row r="18375">
      <c r="A18375">
        <f>LEN(B18375)</f>
        <v/>
      </c>
      <c r="B18375" s="1" t="inlineStr">
        <is>
          <t>SJPBP02CMQ05SCA008</t>
        </is>
      </c>
      <c r="C18375" s="1" t="inlineStr">
        <is>
          <t>EQ-1058106 | SELF CONTAINED A ÁGUA (&lt; 30 TR) 008</t>
        </is>
      </c>
      <c r="D18375" s="1" t="inlineStr">
        <is>
          <t>SELF CONTAINED A ÁGUA (&lt; 30 TR)</t>
        </is>
      </c>
    </row>
    <row r="18376">
      <c r="A18376">
        <f>LEN(B18376)</f>
        <v/>
      </c>
      <c r="B18376" s="1" t="inlineStr">
        <is>
          <t>SJPBP02CMQ05VTG013</t>
        </is>
      </c>
      <c r="C18376" s="1" t="inlineStr">
        <is>
          <t>EQ-1058037 | VENTILADOR EXAUSTOR - GERADOR / TURBINA / AMBIENTE TÉCNICO 013</t>
        </is>
      </c>
      <c r="D18376" s="1" t="inlineStr">
        <is>
          <t>VENTILADOR EXAUSTOR - GERADOR / TURBINA / AMBIENTE TÉCNICO</t>
        </is>
      </c>
    </row>
    <row r="18377" hidden="1">
      <c r="A18377">
        <f>LEN(B18377)</f>
        <v/>
      </c>
      <c r="B18377" s="1" t="inlineStr">
        <is>
          <t>SJPBP02CMQ06</t>
        </is>
      </c>
      <c r="C18377" s="1" t="inlineStr">
        <is>
          <t>CASA DE MÁQUINAS - SELF</t>
        </is>
      </c>
      <c r="D18377" s="1" t="inlineStr">
        <is>
          <t>CASA DE MÁQUINAS</t>
        </is>
      </c>
    </row>
    <row r="18378">
      <c r="A18378">
        <f>LEN(B18378)</f>
        <v/>
      </c>
      <c r="B18378" s="1" t="inlineStr">
        <is>
          <t>SJPBP02CMQ06QGV304</t>
        </is>
      </c>
      <c r="C18378" s="1" t="inlineStr">
        <is>
          <t>EQ-1059051 | QUADRO GERAL DE BAIXA TENSÃO (≤ 20 DISJUNTORES) 304</t>
        </is>
      </c>
      <c r="D18378" s="1" t="inlineStr">
        <is>
          <t>QUADRO GERAL DE BAIXA TENSÃO (≤ 20 DISJUNTORES)</t>
        </is>
      </c>
    </row>
    <row r="18379" hidden="1">
      <c r="A18379">
        <f>LEN(B18379)</f>
        <v/>
      </c>
      <c r="B18379" s="1" t="inlineStr">
        <is>
          <t>SJPBP02CMQ07</t>
        </is>
      </c>
      <c r="C18379" s="1" t="inlineStr">
        <is>
          <t>CASA DE MÁQUINAS - SELF REGINAL</t>
        </is>
      </c>
      <c r="D18379" s="1" t="inlineStr">
        <is>
          <t>CASA DE MÁQUINAS</t>
        </is>
      </c>
    </row>
    <row r="18380">
      <c r="A18380">
        <f>LEN(B18380)</f>
        <v/>
      </c>
      <c r="B18380" s="1" t="inlineStr">
        <is>
          <t>SJPBP02CMQ07QGV305</t>
        </is>
      </c>
      <c r="C18380" s="1" t="inlineStr">
        <is>
          <t>EQ-1059061 | QUADRO GERAL DE BAIXA TENSÃO (≤ 20 DISJUNTORES) 305</t>
        </is>
      </c>
      <c r="D18380" s="1" t="inlineStr">
        <is>
          <t>QUADRO GERAL DE BAIXA TENSÃO (≤ 20 DISJUNTORES)</t>
        </is>
      </c>
    </row>
    <row r="18381" hidden="1">
      <c r="A18381">
        <f>LEN(B18381)</f>
        <v/>
      </c>
      <c r="B18381" s="1" t="inlineStr">
        <is>
          <t>SJPBP02CMQ08</t>
        </is>
      </c>
      <c r="C18381" s="1" t="inlineStr">
        <is>
          <t>CASA DE MÁQUINAS - SERVIDOR</t>
        </is>
      </c>
      <c r="D18381" s="1" t="inlineStr">
        <is>
          <t>CASA DE MÁQUINAS</t>
        </is>
      </c>
    </row>
    <row r="18382">
      <c r="A18382">
        <f>LEN(B18382)</f>
        <v/>
      </c>
      <c r="B18382" s="1" t="inlineStr">
        <is>
          <t>SJPBP02CMQ08QGV306</t>
        </is>
      </c>
      <c r="C18382" s="1" t="inlineStr">
        <is>
          <t>EQ-1059128 | QUADRO GERAL DE BAIXA TENSÃO (≤ 20 DISJUNTORES) 306</t>
        </is>
      </c>
      <c r="D18382" s="1" t="inlineStr">
        <is>
          <t>QUADRO GERAL DE BAIXA TENSÃO (≤ 20 DISJUNTORES)</t>
        </is>
      </c>
    </row>
    <row r="18383" hidden="1">
      <c r="A18383">
        <f>LEN(B18383)</f>
        <v/>
      </c>
      <c r="B18383" s="1" t="inlineStr">
        <is>
          <t>SJPBP02CMQ09</t>
        </is>
      </c>
      <c r="C18383" s="1" t="inlineStr">
        <is>
          <t>CASA DE MÁQUINAS - AUDITÓRIO</t>
        </is>
      </c>
      <c r="D18383" s="1" t="inlineStr">
        <is>
          <t>CASA DE MÁQUINAS</t>
        </is>
      </c>
    </row>
    <row r="18384">
      <c r="A18384">
        <f>LEN(B18384)</f>
        <v/>
      </c>
      <c r="B18384" s="1" t="inlineStr">
        <is>
          <t>SJPBP02CMQ09QGV307</t>
        </is>
      </c>
      <c r="C18384" s="1" t="inlineStr">
        <is>
          <t>EQ-1059766 | QUADRO GERAL DE BAIXA TENSÃO (≤ 20 DISJUNTORES) 307</t>
        </is>
      </c>
      <c r="D18384" s="1" t="inlineStr">
        <is>
          <t>QUADRO GERAL DE BAIXA TENSÃO (≤ 20 DISJUNTORES)</t>
        </is>
      </c>
    </row>
    <row r="18385" hidden="1">
      <c r="A18385">
        <f>LEN(B18385)</f>
        <v/>
      </c>
      <c r="B18385" s="1" t="inlineStr">
        <is>
          <t>SJPBP02SAL02</t>
        </is>
      </c>
      <c r="C18385" s="1" t="inlineStr">
        <is>
          <t>SALA - FINANCIAMENTO</t>
        </is>
      </c>
      <c r="D18385" s="1" t="inlineStr">
        <is>
          <t>SALA</t>
        </is>
      </c>
    </row>
    <row r="18386">
      <c r="A18386">
        <f>LEN(B18386)</f>
        <v/>
      </c>
      <c r="B18386" s="1" t="inlineStr">
        <is>
          <t>SJPBP02SAL02QGV309</t>
        </is>
      </c>
      <c r="C18386" s="1" t="inlineStr">
        <is>
          <t>EQ-1059768 | QUADRO GERAL DE BAIXA TENSÃO (≤ 20 DISJUNTORES) 309</t>
        </is>
      </c>
      <c r="D18386" s="1" t="inlineStr">
        <is>
          <t>QUADRO GERAL DE BAIXA TENSÃO (≤ 20 DISJUNTORES)</t>
        </is>
      </c>
    </row>
    <row r="18387">
      <c r="A18387">
        <f>LEN(B18387)</f>
        <v/>
      </c>
      <c r="B18387" s="1" t="inlineStr">
        <is>
          <t>SJPBP02SAL02SPB022</t>
        </is>
      </c>
      <c r="C18387" s="1" t="inlineStr">
        <is>
          <t>EQ-1057973 | SPLIT NÃO DUTADO 022 [ -  RCI24B3P -]</t>
        </is>
      </c>
      <c r="D18387" s="1" t="inlineStr">
        <is>
          <t>SPLIT NÃO DUTADO</t>
        </is>
      </c>
    </row>
    <row r="18388" hidden="1">
      <c r="A18388">
        <f>LEN(B18388)</f>
        <v/>
      </c>
      <c r="B18388" s="1" t="inlineStr">
        <is>
          <t>SJPBP02SAL03</t>
        </is>
      </c>
      <c r="C18388" s="1" t="inlineStr">
        <is>
          <t>SALA - GERENCIA</t>
        </is>
      </c>
      <c r="D18388" s="1" t="inlineStr">
        <is>
          <t>SALA</t>
        </is>
      </c>
    </row>
    <row r="18389">
      <c r="A18389">
        <f>LEN(B18389)</f>
        <v/>
      </c>
      <c r="B18389" s="1" t="inlineStr">
        <is>
          <t>SJPBP02SAL03SPB023</t>
        </is>
      </c>
      <c r="C18389" s="1" t="inlineStr">
        <is>
          <t>EQ-1057970 | SPLIT NÃO DUTADO 023 [ -  RCI36B3P -]</t>
        </is>
      </c>
      <c r="D18389" s="1" t="inlineStr">
        <is>
          <t>SPLIT NÃO DUTADO</t>
        </is>
      </c>
    </row>
    <row r="18390" hidden="1">
      <c r="A18390">
        <f>LEN(B18390)</f>
        <v/>
      </c>
      <c r="B18390" s="1" t="inlineStr">
        <is>
          <t>SJPBP02SAL04</t>
        </is>
      </c>
      <c r="C18390" s="1" t="inlineStr">
        <is>
          <t>SALA - DIRETORIA REGIONAL</t>
        </is>
      </c>
      <c r="D18390" s="1" t="inlineStr">
        <is>
          <t>SALA</t>
        </is>
      </c>
    </row>
    <row r="18391">
      <c r="A18391">
        <f>LEN(B18391)</f>
        <v/>
      </c>
      <c r="B18391" s="1" t="inlineStr">
        <is>
          <t>SJPBP02SAL04QGV308</t>
        </is>
      </c>
      <c r="C18391" s="1" t="inlineStr">
        <is>
          <t>EQ-1059113 | QUADRO GERAL DE BAIXA TENSÃO (≤ 20 DISJUNTORES) 308</t>
        </is>
      </c>
      <c r="D18391" s="1" t="inlineStr">
        <is>
          <t>QUADRO GERAL DE BAIXA TENSÃO (≤ 20 DISJUNTORES)</t>
        </is>
      </c>
    </row>
    <row r="18392" hidden="1">
      <c r="A18392">
        <f>LEN(B18392)</f>
        <v/>
      </c>
      <c r="B18392" s="1" t="inlineStr">
        <is>
          <t>SJPBP03</t>
        </is>
      </c>
      <c r="C18392" s="1" t="inlineStr">
        <is>
          <t>3º ANDAR</t>
        </is>
      </c>
      <c r="D18392" s="1" t="inlineStr">
        <is>
          <t>ANDAR</t>
        </is>
      </c>
    </row>
    <row r="18393" hidden="1">
      <c r="A18393">
        <f>LEN(B18393)</f>
        <v/>
      </c>
      <c r="B18393" s="1" t="inlineStr">
        <is>
          <t>SJPBP03ACC02</t>
        </is>
      </c>
      <c r="C18393" s="1" t="inlineStr">
        <is>
          <t>AREA DE CIRCULAÇÃO</t>
        </is>
      </c>
      <c r="D18393" s="1" t="inlineStr">
        <is>
          <t>AREA DE CIRCULAÇÃO</t>
        </is>
      </c>
    </row>
    <row r="18394" hidden="1">
      <c r="A18394">
        <f>LEN(B18394)</f>
        <v/>
      </c>
      <c r="B18394" s="1" t="inlineStr">
        <is>
          <t>SJPBP03CMQ13</t>
        </is>
      </c>
      <c r="C18394" s="1" t="inlineStr">
        <is>
          <t>CASA DE MÁQUINAS - SALA DO MINI</t>
        </is>
      </c>
      <c r="D18394" s="1" t="inlineStr">
        <is>
          <t>CASA DE MÁQUINAS</t>
        </is>
      </c>
    </row>
    <row r="18395">
      <c r="A18395">
        <f>LEN(B18395)</f>
        <v/>
      </c>
      <c r="B18395" s="1" t="inlineStr">
        <is>
          <t>SJPBP03CMQ13SCA009</t>
        </is>
      </c>
      <c r="C18395" s="1" t="inlineStr">
        <is>
          <t>EQ-1058105 | SELF CONTAINED A ÁGUA (&lt; 30 TR) 009 [ -  SAVE200AE3AAGGLA -]</t>
        </is>
      </c>
      <c r="D18395" s="1" t="inlineStr">
        <is>
          <t>SELF CONTAINED A ÁGUA (&lt; 30 TR)</t>
        </is>
      </c>
    </row>
    <row r="18396">
      <c r="A18396">
        <f>LEN(B18396)</f>
        <v/>
      </c>
      <c r="B18396" s="1" t="inlineStr">
        <is>
          <t>SJPBP03CMQ13SCA010</t>
        </is>
      </c>
      <c r="C18396" s="1" t="inlineStr">
        <is>
          <t>EQ-1058110 | SELF CONTAINED A ÁGUA (&lt; 30 TR) 010 [ -  SAVE200AE3AAGGLA -]</t>
        </is>
      </c>
      <c r="D18396" s="1" t="inlineStr">
        <is>
          <t>SELF CONTAINED A ÁGUA (&lt; 30 TR)</t>
        </is>
      </c>
    </row>
    <row r="18397">
      <c r="A18397">
        <f>LEN(B18397)</f>
        <v/>
      </c>
      <c r="B18397" s="1" t="inlineStr">
        <is>
          <t>SJPBP03CMQ13VTG014</t>
        </is>
      </c>
      <c r="C18397" s="1" t="inlineStr">
        <is>
          <t>EQ-1058097 | VENTILADOR EXAUSTOR - GERADOR / TURBINA / AMBIENTE TÉCNICO 014</t>
        </is>
      </c>
      <c r="D18397" s="1" t="inlineStr">
        <is>
          <t>VENTILADOR EXAUSTOR - GERADOR / TURBINA / AMBIENTE TÉCNICO</t>
        </is>
      </c>
    </row>
    <row r="18398" hidden="1">
      <c r="A18398">
        <f>LEN(B18398)</f>
        <v/>
      </c>
      <c r="B18398" s="1" t="inlineStr">
        <is>
          <t>SJPBP03SAL05</t>
        </is>
      </c>
      <c r="C18398" s="1" t="inlineStr">
        <is>
          <t>SALA - EMPRESAS</t>
        </is>
      </c>
      <c r="D18398" s="1" t="inlineStr">
        <is>
          <t>SALA</t>
        </is>
      </c>
    </row>
    <row r="18399">
      <c r="A18399">
        <f>LEN(B18399)</f>
        <v/>
      </c>
      <c r="B18399" s="1" t="inlineStr">
        <is>
          <t>SJPBP03SAL05SPB024</t>
        </is>
      </c>
      <c r="C18399" s="1" t="inlineStr">
        <is>
          <t>EQ-1057957 | SPLIT NÃO DUTADO 024 [ -  RAP36B3L -]</t>
        </is>
      </c>
      <c r="D18399" s="1" t="inlineStr">
        <is>
          <t>SPLIT NÃO DUTADO</t>
        </is>
      </c>
    </row>
    <row r="18400">
      <c r="A18400">
        <f>LEN(B18400)</f>
        <v/>
      </c>
      <c r="B18400" s="1" t="inlineStr">
        <is>
          <t>SJPBP03SAL05SPB025</t>
        </is>
      </c>
      <c r="C18400" s="1" t="inlineStr">
        <is>
          <t>EQ-1057960 | SPLIT NÃO DUTADO 025 [ -  RAP36B3L -]</t>
        </is>
      </c>
      <c r="D18400" s="1" t="inlineStr">
        <is>
          <t>SPLIT NÃO DUTADO</t>
        </is>
      </c>
    </row>
    <row r="18401">
      <c r="A18401">
        <f>LEN(B18401)</f>
        <v/>
      </c>
      <c r="B18401" s="1" t="inlineStr">
        <is>
          <t>SJPBP03SAL05SPB028</t>
        </is>
      </c>
      <c r="C18401" s="1" t="inlineStr">
        <is>
          <t>EQ-1057976 | SPLIT NÃO DUTADO 028 [ -  RCI36B3P -]</t>
        </is>
      </c>
      <c r="D18401" s="1" t="inlineStr">
        <is>
          <t>SPLIT NÃO DUTADO</t>
        </is>
      </c>
    </row>
    <row r="18402">
      <c r="A18402">
        <f>LEN(B18402)</f>
        <v/>
      </c>
      <c r="B18402" s="1" t="inlineStr">
        <is>
          <t>SJPBP03SAL05SPB212</t>
        </is>
      </c>
      <c r="C18402" s="1" t="inlineStr">
        <is>
          <t>EQ-1058416 | SPLIT NÃO DUTADO 212</t>
        </is>
      </c>
      <c r="D18402" s="1" t="inlineStr">
        <is>
          <t>SPLIT NÃO DUTADO</t>
        </is>
      </c>
    </row>
    <row r="18403" hidden="1">
      <c r="A18403">
        <f>LEN(B18403)</f>
        <v/>
      </c>
      <c r="B18403" s="1" t="inlineStr">
        <is>
          <t>SJPBP03SAL06</t>
        </is>
      </c>
      <c r="C18403" s="1" t="inlineStr">
        <is>
          <t>SALA - GERENCIA PROXXI</t>
        </is>
      </c>
      <c r="D18403" s="1" t="inlineStr">
        <is>
          <t>SALA</t>
        </is>
      </c>
    </row>
    <row r="18404">
      <c r="A18404">
        <f>LEN(B18404)</f>
        <v/>
      </c>
      <c r="B18404" s="1" t="inlineStr">
        <is>
          <t>SJPBP03SAL06QGV313</t>
        </is>
      </c>
      <c r="C18404" s="1" t="inlineStr">
        <is>
          <t>EQ-1059773 | QUADRO GERAL DE BAIXA TENSÃO (≤ 20 DISJUNTORES) 313</t>
        </is>
      </c>
      <c r="D18404" s="1" t="inlineStr">
        <is>
          <t>QUADRO GERAL DE BAIXA TENSÃO (≤ 20 DISJUNTORES)</t>
        </is>
      </c>
    </row>
    <row r="18405">
      <c r="A18405">
        <f>LEN(B18405)</f>
        <v/>
      </c>
      <c r="B18405" s="1" t="inlineStr">
        <is>
          <t>SJPBP03SAL06SPB026</t>
        </is>
      </c>
      <c r="C18405" s="1" t="inlineStr">
        <is>
          <t>EQ-1057961 | SPLIT NÃO DUTADO 026 [ -  RCI48B3P -]</t>
        </is>
      </c>
      <c r="D18405" s="1" t="inlineStr">
        <is>
          <t>SPLIT NÃO DUTADO</t>
        </is>
      </c>
    </row>
    <row r="18406" hidden="1">
      <c r="A18406">
        <f>LEN(B18406)</f>
        <v/>
      </c>
      <c r="B18406" s="1" t="inlineStr">
        <is>
          <t>SJPBP03SAL07</t>
        </is>
      </c>
      <c r="C18406" s="1" t="inlineStr">
        <is>
          <t>SALA - PROXXI</t>
        </is>
      </c>
      <c r="D18406" s="1" t="inlineStr">
        <is>
          <t>SALA</t>
        </is>
      </c>
    </row>
    <row r="18407">
      <c r="A18407">
        <f>LEN(B18407)</f>
        <v/>
      </c>
      <c r="B18407" s="1" t="inlineStr">
        <is>
          <t>SJPBP03SAL07QGV314</t>
        </is>
      </c>
      <c r="C18407" s="1" t="inlineStr">
        <is>
          <t>EQ-1059774 | QUADRO GERAL DE BAIXA TENSÃO (≤ 20 DISJUNTORES) 314</t>
        </is>
      </c>
      <c r="D18407" s="1" t="inlineStr">
        <is>
          <t>QUADRO GERAL DE BAIXA TENSÃO (≤ 20 DISJUNTORES)</t>
        </is>
      </c>
    </row>
    <row r="18408" hidden="1">
      <c r="A18408">
        <f>LEN(B18408)</f>
        <v/>
      </c>
      <c r="B18408" s="1" t="inlineStr">
        <is>
          <t>SJPBP03SAR01</t>
        </is>
      </c>
      <c r="C18408" s="1" t="inlineStr">
        <is>
          <t>SALA DE REUNIÃO - EMPRESAS</t>
        </is>
      </c>
      <c r="D18408" s="1" t="inlineStr">
        <is>
          <t>SALA DE REUNIÃO</t>
        </is>
      </c>
    </row>
    <row r="18409">
      <c r="A18409">
        <f>LEN(B18409)</f>
        <v/>
      </c>
      <c r="B18409" s="1" t="inlineStr">
        <is>
          <t>SJPBP03SAR01SPB029</t>
        </is>
      </c>
      <c r="C18409" s="1" t="inlineStr">
        <is>
          <t>EQ-1057968 | SPLIT NÃO DUTADO 029 [ -  RCI36B3P -]</t>
        </is>
      </c>
      <c r="D18409" s="1" t="inlineStr">
        <is>
          <t>SPLIT NÃO DUTADO</t>
        </is>
      </c>
    </row>
    <row r="18410" hidden="1">
      <c r="A18410">
        <f>LEN(B18410)</f>
        <v/>
      </c>
      <c r="B18410" s="1" t="inlineStr">
        <is>
          <t>SJPBP03SAT02</t>
        </is>
      </c>
      <c r="C18410" s="1" t="inlineStr">
        <is>
          <t>SALA TÉCNICA - CPD CORPORATE</t>
        </is>
      </c>
      <c r="D18410" s="1" t="inlineStr">
        <is>
          <t>SALA TÉCNICA</t>
        </is>
      </c>
    </row>
    <row r="18411">
      <c r="A18411">
        <f>LEN(B18411)</f>
        <v/>
      </c>
      <c r="B18411" s="1" t="inlineStr">
        <is>
          <t>SJPBP03SAT02BBN009</t>
        </is>
      </c>
      <c r="C18411" s="1" t="inlineStr">
        <is>
          <t>EQ-1058828 | BANCO DE BATERIAS - NOBREAK 009</t>
        </is>
      </c>
      <c r="D18411" s="1" t="inlineStr">
        <is>
          <t>BANCO DE BATERIAS - NOBREAK</t>
        </is>
      </c>
    </row>
    <row r="18412">
      <c r="A18412">
        <f>LEN(B18412)</f>
        <v/>
      </c>
      <c r="B18412" s="1" t="inlineStr">
        <is>
          <t>SJPBP03SAT02NBA046</t>
        </is>
      </c>
      <c r="C18412" s="1" t="inlineStr">
        <is>
          <t>EQ-1058833 | NO BREAK (≤ 30 KVA) 046 [ -  10 KVA -]</t>
        </is>
      </c>
      <c r="D18412" s="1" t="inlineStr">
        <is>
          <t>NO BREAK (≤ 30 KVA)</t>
        </is>
      </c>
    </row>
    <row r="18413">
      <c r="A18413">
        <f>LEN(B18413)</f>
        <v/>
      </c>
      <c r="B18413" s="1" t="inlineStr">
        <is>
          <t>SJPBP03SAT02QGV312</t>
        </is>
      </c>
      <c r="C18413" s="1" t="inlineStr">
        <is>
          <t>EQ-1059840 | QUADRO GERAL DE BAIXA TENSÃO (≤ 20 DISJUNTORES) 312</t>
        </is>
      </c>
      <c r="D18413" s="1" t="inlineStr">
        <is>
          <t>QUADRO GERAL DE BAIXA TENSÃO (≤ 20 DISJUNTORES)</t>
        </is>
      </c>
    </row>
    <row r="18414" hidden="1">
      <c r="A18414">
        <f>LEN(B18414)</f>
        <v/>
      </c>
      <c r="B18414" s="1" t="inlineStr">
        <is>
          <t>SJPBP03SAT03</t>
        </is>
      </c>
      <c r="C18414" s="1" t="inlineStr">
        <is>
          <t>SALA TÉCNICA - SALA DO MINI - SELF</t>
        </is>
      </c>
      <c r="D18414" s="1" t="inlineStr">
        <is>
          <t>SALA TÉCNICA</t>
        </is>
      </c>
    </row>
    <row r="18415">
      <c r="A18415">
        <f>LEN(B18415)</f>
        <v/>
      </c>
      <c r="B18415" s="1" t="inlineStr">
        <is>
          <t>SJPBP03SAT03QGV310</t>
        </is>
      </c>
      <c r="C18415" s="1" t="inlineStr">
        <is>
          <t>EQ-1059058 | QUADRO GERAL DE BAIXA TENSÃO (≤ 20 DISJUNTORES) 310</t>
        </is>
      </c>
      <c r="D18415" s="1" t="inlineStr">
        <is>
          <t>QUADRO GERAL DE BAIXA TENSÃO (≤ 20 DISJUNTORES)</t>
        </is>
      </c>
    </row>
    <row r="18416" hidden="1">
      <c r="A18416">
        <f>LEN(B18416)</f>
        <v/>
      </c>
      <c r="B18416" s="1" t="inlineStr">
        <is>
          <t>SJPBP03SAT04</t>
        </is>
      </c>
      <c r="C18416" s="1" t="inlineStr">
        <is>
          <t>SALA TÉCNICA - SALA DO MINI</t>
        </is>
      </c>
      <c r="D18416" s="1" t="inlineStr">
        <is>
          <t>SALA TÉCNICA</t>
        </is>
      </c>
    </row>
    <row r="18417">
      <c r="A18417">
        <f>LEN(B18417)</f>
        <v/>
      </c>
      <c r="B18417" s="1" t="inlineStr">
        <is>
          <t>SJPBP03SAT04QGV311</t>
        </is>
      </c>
      <c r="C18417" s="1" t="inlineStr">
        <is>
          <t>EQ-1059135 | QUADRO GERAL DE BAIXA TENSÃO (≤ 20 DISJUNTORES) 311</t>
        </is>
      </c>
      <c r="D18417" s="1" t="inlineStr">
        <is>
          <t>QUADRO GERAL DE BAIXA TENSÃO (≤ 20 DISJUNTORES)</t>
        </is>
      </c>
    </row>
    <row r="18418" hidden="1">
      <c r="A18418">
        <f>LEN(B18418)</f>
        <v/>
      </c>
      <c r="B18418" s="1" t="inlineStr">
        <is>
          <t>SJPBP03SAT05</t>
        </is>
      </c>
      <c r="C18418" s="1" t="inlineStr">
        <is>
          <t>SALA TÉCNICA - SALA DO MINI</t>
        </is>
      </c>
      <c r="D18418" s="1" t="inlineStr">
        <is>
          <t>SALA TÉCNICA</t>
        </is>
      </c>
    </row>
    <row r="18419">
      <c r="A18419">
        <f>LEN(B18419)</f>
        <v/>
      </c>
      <c r="B18419" s="1" t="inlineStr">
        <is>
          <t>SJPBP03SAT05QLC034</t>
        </is>
      </c>
      <c r="C18419" s="1" t="inlineStr">
        <is>
          <t>EQ-1059820 | QUADRO DE LUZ E TOMADAS (≤ 50 CIRCUITOS) 034</t>
        </is>
      </c>
      <c r="D18419" s="1" t="inlineStr">
        <is>
          <t>QUADRO DE LUZ E TOMADAS (≤ 50 CIRCUITOS)</t>
        </is>
      </c>
    </row>
    <row r="18420" hidden="1">
      <c r="A18420">
        <f>LEN(B18420)</f>
        <v/>
      </c>
      <c r="B18420" s="1" t="inlineStr">
        <is>
          <t>SJPBP03SAT06</t>
        </is>
      </c>
      <c r="C18420" s="1" t="inlineStr">
        <is>
          <t>SALA TÉCNICA - SAGUAO</t>
        </is>
      </c>
      <c r="D18420" s="1" t="inlineStr">
        <is>
          <t>SALA TÉCNICA</t>
        </is>
      </c>
    </row>
    <row r="18421" hidden="1">
      <c r="A18421">
        <f>LEN(B18421)</f>
        <v/>
      </c>
      <c r="B18421" s="1" t="inlineStr">
        <is>
          <t>SJPBP03SAT07</t>
        </is>
      </c>
      <c r="C18421" s="1" t="inlineStr">
        <is>
          <t>SALA TÉCNICA - PROXXI</t>
        </is>
      </c>
      <c r="D18421" s="1" t="inlineStr">
        <is>
          <t>SALA TÉCNICA</t>
        </is>
      </c>
    </row>
    <row r="18422">
      <c r="A18422">
        <f>LEN(B18422)</f>
        <v/>
      </c>
      <c r="B18422" s="1" t="inlineStr">
        <is>
          <t>SJPBP03SAT07SPB027</t>
        </is>
      </c>
      <c r="C18422" s="1" t="inlineStr">
        <is>
          <t>EQ-1057963 | SPLIT NÃO DUTADO 027 [ -  RCI48B3P -]</t>
        </is>
      </c>
      <c r="D18422" s="1" t="inlineStr">
        <is>
          <t>SPLIT NÃO DUTADO</t>
        </is>
      </c>
    </row>
    <row r="18423" hidden="1">
      <c r="A18423">
        <f>LEN(B18423)</f>
        <v/>
      </c>
      <c r="B18423" s="1" t="inlineStr">
        <is>
          <t>SJPBPS1</t>
        </is>
      </c>
      <c r="C18423" s="1" t="inlineStr">
        <is>
          <t>1º SUBSOLO</t>
        </is>
      </c>
      <c r="D18423" s="1" t="inlineStr">
        <is>
          <t>ANDAR</t>
        </is>
      </c>
    </row>
    <row r="18424" hidden="1">
      <c r="A18424">
        <f>LEN(B18424)</f>
        <v/>
      </c>
      <c r="B18424" s="1" t="inlineStr">
        <is>
          <t>SJPBPS1ATN03</t>
        </is>
      </c>
      <c r="C18424" s="1" t="inlineStr">
        <is>
          <t>ÁREA TÉCNICA - BANCO DE CAPACITOR</t>
        </is>
      </c>
      <c r="D18424" s="1" t="inlineStr">
        <is>
          <t>ÁREA TÉCNICA</t>
        </is>
      </c>
    </row>
    <row r="18425">
      <c r="A18425">
        <f>LEN(B18425)</f>
        <v/>
      </c>
      <c r="B18425" s="1" t="inlineStr">
        <is>
          <t>SJPBPS1ATN03BCB005</t>
        </is>
      </c>
      <c r="C18425" s="1" t="inlineStr">
        <is>
          <t>EQ-1058821 | BANCO DE CAPACITORES (≤ 100 KVAR) 005</t>
        </is>
      </c>
      <c r="D18425" s="1" t="inlineStr">
        <is>
          <t>BANCO DE CAPACITORES (≤ 100 KVAR)</t>
        </is>
      </c>
    </row>
    <row r="18426" hidden="1">
      <c r="A18426">
        <f>LEN(B18426)</f>
        <v/>
      </c>
      <c r="B18426" s="1" t="inlineStr">
        <is>
          <t>SJPBPS1ATN04</t>
        </is>
      </c>
      <c r="C18426" s="1" t="inlineStr">
        <is>
          <t>ÁREA TÉCNICA - CUBICULO QDF</t>
        </is>
      </c>
      <c r="D18426" s="1" t="inlineStr">
        <is>
          <t>ÁREA TÉCNICA</t>
        </is>
      </c>
    </row>
    <row r="18427">
      <c r="A18427">
        <f>LEN(B18427)</f>
        <v/>
      </c>
      <c r="B18427" s="1" t="inlineStr">
        <is>
          <t>SJPBPS1ATN04QGV318</t>
        </is>
      </c>
      <c r="C18427" s="1" t="inlineStr">
        <is>
          <t>EQ-1059130 | QUADRO GERAL DE BAIXA TENSÃO (≤ 20 DISJUNTORES) 318</t>
        </is>
      </c>
      <c r="D18427" s="1" t="inlineStr">
        <is>
          <t>QUADRO GERAL DE BAIXA TENSÃO (≤ 20 DISJUNTORES)</t>
        </is>
      </c>
    </row>
    <row r="18428" hidden="1">
      <c r="A18428">
        <f>LEN(B18428)</f>
        <v/>
      </c>
      <c r="B18428" s="1" t="inlineStr">
        <is>
          <t>SJPBPS1ATN05</t>
        </is>
      </c>
      <c r="C18428" s="1" t="inlineStr">
        <is>
          <t>ÁREA TÉCNICA - CUBICULO QDF</t>
        </is>
      </c>
      <c r="D18428" s="1" t="inlineStr">
        <is>
          <t>ÁREA TÉCNICA</t>
        </is>
      </c>
    </row>
    <row r="18429">
      <c r="A18429">
        <f>LEN(B18429)</f>
        <v/>
      </c>
      <c r="B18429" s="1" t="inlineStr">
        <is>
          <t>SJPBPS1ATN05QGV319</t>
        </is>
      </c>
      <c r="C18429" s="1" t="inlineStr">
        <is>
          <t>EQ-1059109 | QUADRO GERAL DE BAIXA TENSÃO (≤ 20 DISJUNTORES) 319</t>
        </is>
      </c>
      <c r="D18429" s="1" t="inlineStr">
        <is>
          <t>QUADRO GERAL DE BAIXA TENSÃO (≤ 20 DISJUNTORES)</t>
        </is>
      </c>
    </row>
    <row r="18430" hidden="1">
      <c r="A18430">
        <f>LEN(B18430)</f>
        <v/>
      </c>
      <c r="B18430" s="1" t="inlineStr">
        <is>
          <t>SJPBPS1CBP01</t>
        </is>
      </c>
      <c r="C18430" s="1" t="inlineStr">
        <is>
          <t>CABINE PRIMARIA</t>
        </is>
      </c>
      <c r="D18430" s="1" t="inlineStr">
        <is>
          <t>CABINE PRIMARIA</t>
        </is>
      </c>
    </row>
    <row r="18431">
      <c r="A18431">
        <f>LEN(B18431)</f>
        <v/>
      </c>
      <c r="B18431" s="1" t="inlineStr">
        <is>
          <t>SJPBPS1CBP01QGV320</t>
        </is>
      </c>
      <c r="C18431" s="1" t="inlineStr">
        <is>
          <t>EQ-1059854 | QUADRO GERAL DE BAIXA TENSÃO (≤ 20 DISJUNTORES) 320</t>
        </is>
      </c>
      <c r="D18431" s="1" t="inlineStr">
        <is>
          <t>QUADRO GERAL DE BAIXA TENSÃO (≤ 20 DISJUNTORES)</t>
        </is>
      </c>
    </row>
    <row r="18432">
      <c r="A18432">
        <f>LEN(B18432)</f>
        <v/>
      </c>
      <c r="B18432" s="1" t="inlineStr">
        <is>
          <t>SJPBPS1CBP01VTG015</t>
        </is>
      </c>
      <c r="C18432" s="1" t="inlineStr">
        <is>
          <t>EQ-1058086 | VENTILADOR EXAUSTOR - GERADOR / TURBINA / AMBIENTE TÉCNICO 015 [ - FNCAA0955 -]</t>
        </is>
      </c>
      <c r="D18432" s="1" t="inlineStr">
        <is>
          <t>VENTILADOR EXAUSTOR - GERADOR / TURBINA / AMBIENTE TÉCNICO</t>
        </is>
      </c>
    </row>
    <row r="18433" hidden="1">
      <c r="A18433">
        <f>LEN(B18433)</f>
        <v/>
      </c>
      <c r="B18433" s="1" t="inlineStr">
        <is>
          <t>SJPBPS1CBS01</t>
        </is>
      </c>
      <c r="C18433" s="1" t="inlineStr">
        <is>
          <t>CABINE SECUNDARIA - QDF</t>
        </is>
      </c>
      <c r="D18433" s="1" t="inlineStr">
        <is>
          <t>CABINE SECUNDARIA</t>
        </is>
      </c>
    </row>
    <row r="18434">
      <c r="A18434">
        <f>LEN(B18434)</f>
        <v/>
      </c>
      <c r="B18434" s="1" t="inlineStr">
        <is>
          <t>SJPBPS1CBS01QGV315</t>
        </is>
      </c>
      <c r="C18434" s="1" t="inlineStr">
        <is>
          <t>EQ-1059059 | QUADRO GERAL DE BAIXA TENSÃO (≤ 20 DISJUNTORES) 315</t>
        </is>
      </c>
      <c r="D18434" s="1" t="inlineStr">
        <is>
          <t>QUADRO GERAL DE BAIXA TENSÃO (≤ 20 DISJUNTORES)</t>
        </is>
      </c>
    </row>
    <row r="18435" hidden="1">
      <c r="A18435">
        <f>LEN(B18435)</f>
        <v/>
      </c>
      <c r="B18435" s="1" t="inlineStr">
        <is>
          <t>SJPBPS1CBS02</t>
        </is>
      </c>
      <c r="C18435" s="1" t="inlineStr">
        <is>
          <t>CABINE SECUNDARIA - QGBT</t>
        </is>
      </c>
      <c r="D18435" s="1" t="inlineStr">
        <is>
          <t>CABINE SECUNDARIA</t>
        </is>
      </c>
    </row>
    <row r="18436">
      <c r="A18436">
        <f>LEN(B18436)</f>
        <v/>
      </c>
      <c r="B18436" s="1" t="inlineStr">
        <is>
          <t>SJPBPS1CBS02QGV316</t>
        </is>
      </c>
      <c r="C18436" s="1" t="inlineStr">
        <is>
          <t>EQ-1059104 | QUADRO GERAL DE BAIXA TENSÃO (≤ 20 DISJUNTORES) 316</t>
        </is>
      </c>
      <c r="D18436" s="1" t="inlineStr">
        <is>
          <t>QUADRO GERAL DE BAIXA TENSÃO (≤ 20 DISJUNTORES)</t>
        </is>
      </c>
    </row>
    <row r="18437" hidden="1">
      <c r="A18437">
        <f>LEN(B18437)</f>
        <v/>
      </c>
      <c r="B18437" s="1" t="inlineStr">
        <is>
          <t>SJPBPS1CBS03</t>
        </is>
      </c>
      <c r="C18437" s="1" t="inlineStr">
        <is>
          <t>CABINE SECUNDARIA - QTA</t>
        </is>
      </c>
      <c r="D18437" s="1" t="inlineStr">
        <is>
          <t>CABINE SECUNDARIA</t>
        </is>
      </c>
    </row>
    <row r="18438">
      <c r="A18438">
        <f>LEN(B18438)</f>
        <v/>
      </c>
      <c r="B18438" s="1" t="inlineStr">
        <is>
          <t>SJPBPS1CBS03QGV317</t>
        </is>
      </c>
      <c r="C18438" s="1" t="inlineStr">
        <is>
          <t>EQ-1059116 | QUADRO GERAL DE BAIXA TENSÃO (≤ 20 DISJUNTORES) 317</t>
        </is>
      </c>
      <c r="D18438" s="1" t="inlineStr">
        <is>
          <t>QUADRO GERAL DE BAIXA TENSÃO (≤ 20 DISJUNTORES)</t>
        </is>
      </c>
    </row>
    <row r="18439" hidden="1">
      <c r="A18439">
        <f>LEN(B18439)</f>
        <v/>
      </c>
      <c r="B18439" s="1" t="inlineStr">
        <is>
          <t>SJPBPS1ETC01</t>
        </is>
      </c>
      <c r="C18439" s="1" t="inlineStr">
        <is>
          <t>ESTACIONAMENTO</t>
        </is>
      </c>
      <c r="D18439" s="1" t="inlineStr">
        <is>
          <t>ESTACIONAMENTO</t>
        </is>
      </c>
    </row>
    <row r="18440">
      <c r="A18440">
        <f>LEN(B18440)</f>
        <v/>
      </c>
      <c r="B18440" s="1" t="inlineStr">
        <is>
          <t>SJPBPS1ETC01BFA065</t>
        </is>
      </c>
      <c r="C18440" s="1" t="inlineStr">
        <is>
          <t>EQ-1059869 | BOMBA ELÉTRICA ÁGUA FRIA/AR CONDICIONADO (≤ 10 CV) 065</t>
        </is>
      </c>
      <c r="D18440" s="1" t="inlineStr">
        <is>
          <t>BOMBA ELÉTRICA ÁGUA FRIA/AR CONDICIONADO (≤ 10 CV)</t>
        </is>
      </c>
    </row>
    <row r="18441">
      <c r="A18441">
        <f>LEN(B18441)</f>
        <v/>
      </c>
      <c r="B18441" s="1" t="inlineStr">
        <is>
          <t>SJPBPS1ETC01BFA066</t>
        </is>
      </c>
      <c r="C18441" s="1" t="inlineStr">
        <is>
          <t>EQ-1064374 | BOMBA ELÉTRICA ÁGUA FRIA/AR CONDICIONADO (≤ 10 CV) 066</t>
        </is>
      </c>
      <c r="D18441" s="1" t="inlineStr">
        <is>
          <t>BOMBA ELÉTRICA ÁGUA FRIA/AR CONDICIONADO (≤ 10 CV)</t>
        </is>
      </c>
    </row>
    <row r="18442">
      <c r="A18442">
        <f>LEN(B18442)</f>
        <v/>
      </c>
      <c r="B18442" s="1" t="inlineStr">
        <is>
          <t>SJPBPS1ETC01BFA067</t>
        </is>
      </c>
      <c r="C18442" s="1" t="inlineStr">
        <is>
          <t>EQ-1064390 | BOMBA ELÉTRICA ÁGUA FRIA/AR CONDICIONADO (≤ 10 CV) 067</t>
        </is>
      </c>
      <c r="D18442" s="1" t="inlineStr">
        <is>
          <t>BOMBA ELÉTRICA ÁGUA FRIA/AR CONDICIONADO (≤ 10 CV)</t>
        </is>
      </c>
    </row>
    <row r="18443">
      <c r="A18443">
        <f>LEN(B18443)</f>
        <v/>
      </c>
      <c r="B18443" s="1" t="inlineStr">
        <is>
          <t>SJPBPS1ETC01BFA068</t>
        </is>
      </c>
      <c r="C18443" s="1" t="inlineStr">
        <is>
          <t>EQ-1064394 | BOMBA ELÉTRICA ÁGUA FRIA/AR CONDICIONADO (≤ 10 CV) 068</t>
        </is>
      </c>
      <c r="D18443" s="1" t="inlineStr">
        <is>
          <t>BOMBA ELÉTRICA ÁGUA FRIA/AR CONDICIONADO (≤ 10 CV)</t>
        </is>
      </c>
    </row>
    <row r="18444">
      <c r="A18444">
        <f>LEN(B18444)</f>
        <v/>
      </c>
      <c r="B18444" s="1" t="inlineStr">
        <is>
          <t>SJPBPS1ETC01RPB010</t>
        </is>
      </c>
      <c r="C18444" s="1" t="inlineStr">
        <is>
          <t>EQ-1064404 | RESERVATÓRIO ÁGUA POTÁVEL (6 A 45 M³) 010</t>
        </is>
      </c>
      <c r="D18444" s="1" t="inlineStr">
        <is>
          <t>RESERVATÓRIO ÁGUA POTÁVEL (6 A 45 M³)</t>
        </is>
      </c>
    </row>
    <row r="18445" hidden="1">
      <c r="A18445">
        <f>LEN(B18445)</f>
        <v/>
      </c>
      <c r="B18445" s="1" t="inlineStr">
        <is>
          <t>SJPBPS1HAL12</t>
        </is>
      </c>
      <c r="C18445" s="1" t="inlineStr">
        <is>
          <t>HALL - RECEPCAO</t>
        </is>
      </c>
      <c r="D18445" s="1" t="inlineStr">
        <is>
          <t>HALL</t>
        </is>
      </c>
    </row>
    <row r="18446">
      <c r="A18446">
        <f>LEN(B18446)</f>
        <v/>
      </c>
      <c r="B18446" s="1" t="inlineStr">
        <is>
          <t>SJPBPS1HAL12SPB213</t>
        </is>
      </c>
      <c r="C18446" s="1" t="inlineStr">
        <is>
          <t>EQ-1058406 | SPLIT NÃO DUTADO 213</t>
        </is>
      </c>
      <c r="D18446" s="1" t="inlineStr">
        <is>
          <t>SPLIT NÃO DUTADO</t>
        </is>
      </c>
    </row>
    <row r="18447" hidden="1">
      <c r="A18447">
        <f>LEN(B18447)</f>
        <v/>
      </c>
      <c r="B18447" s="1" t="inlineStr">
        <is>
          <t>SJPBPS1SUE01</t>
        </is>
      </c>
      <c r="C18447" s="1" t="inlineStr">
        <is>
          <t>SUBESTAÇÃO TENSÃO ATÉ 34,5 KV E POTÊNCIA ACIMA DE 1000 KVA - CUBICULOS</t>
        </is>
      </c>
      <c r="D18447" s="1" t="inlineStr">
        <is>
          <t>SUBESTAÇÃO TENSÃO ATÉ 34,5 KV E POTÊNCIA ACIMA DE 1000 KVA</t>
        </is>
      </c>
    </row>
    <row r="18448">
      <c r="A18448">
        <f>LEN(B18448)</f>
        <v/>
      </c>
      <c r="B18448" s="1" t="inlineStr">
        <is>
          <t>SJPBPS1SUE01QLC035</t>
        </is>
      </c>
      <c r="C18448" s="1" t="inlineStr">
        <is>
          <t>EQ-1059830 | QUADRO DE LUZ E TOMADAS (≤ 50 CIRCUITOS) 035</t>
        </is>
      </c>
      <c r="D18448" s="1" t="inlineStr">
        <is>
          <t>QUADRO DE LUZ E TOMADAS (≤ 50 CIRCUITOS)</t>
        </is>
      </c>
    </row>
    <row r="18449" hidden="1">
      <c r="A18449">
        <f>LEN(B18449)</f>
        <v/>
      </c>
      <c r="B18449" s="1" t="inlineStr">
        <is>
          <t>SJPBPS1SUE02</t>
        </is>
      </c>
      <c r="C18449" s="1" t="inlineStr">
        <is>
          <t>SUBESTAÇÃO TENSÃO ATÉ 34,5 KV E POTÊNCIA ACIMA DE 1000 KVA</t>
        </is>
      </c>
      <c r="D18449" s="1" t="inlineStr">
        <is>
          <t>SUBESTAÇÃO TENSÃO ATÉ 34,5 KV E POTÊNCIA ACIMA DE 1000 KVA</t>
        </is>
      </c>
    </row>
    <row r="18450">
      <c r="A18450">
        <f>LEN(B18450)</f>
        <v/>
      </c>
      <c r="B18450" s="1" t="inlineStr">
        <is>
          <t>SJPBPS1SUE02TRS008</t>
        </is>
      </c>
      <c r="C18450" s="1" t="inlineStr">
        <is>
          <t>EQ-1059864 | TRANSFORMADOR 008 [POTENCIA A SECO]</t>
        </is>
      </c>
      <c r="D18450" s="1" t="inlineStr">
        <is>
          <t>TRANSFORMADOR</t>
        </is>
      </c>
    </row>
    <row r="18451" hidden="1">
      <c r="A18451">
        <f>LEN(B18451)</f>
        <v/>
      </c>
      <c r="B18451" s="1" t="inlineStr">
        <is>
          <t>SJPBPTE</t>
        </is>
      </c>
      <c r="C18451" s="1" t="inlineStr">
        <is>
          <t>TÉRREO</t>
        </is>
      </c>
      <c r="D18451" s="1" t="inlineStr">
        <is>
          <t>ANDAR</t>
        </is>
      </c>
    </row>
    <row r="18452" hidden="1">
      <c r="A18452">
        <f>LEN(B18452)</f>
        <v/>
      </c>
      <c r="B18452" s="1" t="inlineStr">
        <is>
          <t>SJPBPTEAGN07</t>
        </is>
      </c>
      <c r="C18452" s="1" t="inlineStr">
        <is>
          <t>AGENCIA - AUTO ATENDIMENTO</t>
        </is>
      </c>
      <c r="D18452" s="1" t="inlineStr">
        <is>
          <t>AGENCIA</t>
        </is>
      </c>
    </row>
    <row r="18453">
      <c r="A18453">
        <f>LEN(B18453)</f>
        <v/>
      </c>
      <c r="B18453" s="1" t="inlineStr">
        <is>
          <t>SJPBPTEAGN07SPB030</t>
        </is>
      </c>
      <c r="C18453" s="1" t="inlineStr">
        <is>
          <t>EQ-1057964 | SPLIT NÃO DUTADO 030 [ -  RCI36B3P -]</t>
        </is>
      </c>
      <c r="D18453" s="1" t="inlineStr">
        <is>
          <t>SPLIT NÃO DUTADO</t>
        </is>
      </c>
    </row>
    <row r="18454">
      <c r="A18454">
        <f>LEN(B18454)</f>
        <v/>
      </c>
      <c r="B18454" s="1" t="inlineStr">
        <is>
          <t>SJPBPTEAGN07SPB031</t>
        </is>
      </c>
      <c r="C18454" s="1" t="inlineStr">
        <is>
          <t>EQ-1057965 | SPLIT NÃO DUTADO 031 [ -  RCI36B3P -]</t>
        </is>
      </c>
      <c r="D18454" s="1" t="inlineStr">
        <is>
          <t>SPLIT NÃO DUTADO</t>
        </is>
      </c>
    </row>
    <row r="18455">
      <c r="A18455">
        <f>LEN(B18455)</f>
        <v/>
      </c>
      <c r="B18455" s="1" t="inlineStr">
        <is>
          <t>SJPBPTEAGN07SPB032</t>
        </is>
      </c>
      <c r="C18455" s="1" t="inlineStr">
        <is>
          <t>EQ-1057966 | SPLIT NÃO DUTADO 032 [ -  RCI36B3P -]</t>
        </is>
      </c>
      <c r="D18455" s="1" t="inlineStr">
        <is>
          <t>SPLIT NÃO DUTADO</t>
        </is>
      </c>
    </row>
    <row r="18456">
      <c r="A18456">
        <f>LEN(B18456)</f>
        <v/>
      </c>
      <c r="B18456" s="1" t="inlineStr">
        <is>
          <t>SJPBPTEAGN07SPB033</t>
        </is>
      </c>
      <c r="C18456" s="1" t="inlineStr">
        <is>
          <t>EQ-1057969 | SPLIT NÃO DUTADO 033 [ -  RCI36B3P -]</t>
        </is>
      </c>
      <c r="D18456" s="1" t="inlineStr">
        <is>
          <t>SPLIT NÃO DUTADO</t>
        </is>
      </c>
    </row>
    <row r="18457" hidden="1">
      <c r="A18457">
        <f>LEN(B18457)</f>
        <v/>
      </c>
      <c r="B18457" s="1" t="inlineStr">
        <is>
          <t>SJPBPTEAGN09</t>
        </is>
      </c>
      <c r="C18457" s="1" t="inlineStr">
        <is>
          <t>AGENCIA</t>
        </is>
      </c>
      <c r="D18457" s="1" t="inlineStr">
        <is>
          <t>AGENCIA</t>
        </is>
      </c>
    </row>
    <row r="18458">
      <c r="A18458">
        <f>LEN(B18458)</f>
        <v/>
      </c>
      <c r="B18458" s="1" t="inlineStr">
        <is>
          <t>SJPBPTEAGN09QGV326</t>
        </is>
      </c>
      <c r="C18458" s="1" t="inlineStr">
        <is>
          <t>EQ-1059118 | QUADRO GERAL DE BAIXA TENSÃO (≤ 20 DISJUNTORES) 326</t>
        </is>
      </c>
      <c r="D18458" s="1" t="inlineStr">
        <is>
          <t>QUADRO GERAL DE BAIXA TENSÃO (≤ 20 DISJUNTORES)</t>
        </is>
      </c>
    </row>
    <row r="18459">
      <c r="A18459">
        <f>LEN(B18459)</f>
        <v/>
      </c>
      <c r="B18459" s="1" t="inlineStr">
        <is>
          <t>SJPBPTEAGN09QGV327</t>
        </is>
      </c>
      <c r="C18459" s="1" t="inlineStr">
        <is>
          <t>EQ-1059126 | QUADRO GERAL DE BAIXA TENSÃO (≤ 20 DISJUNTORES) 327</t>
        </is>
      </c>
      <c r="D18459" s="1" t="inlineStr">
        <is>
          <t>QUADRO GERAL DE BAIXA TENSÃO (≤ 20 DISJUNTORES)</t>
        </is>
      </c>
    </row>
    <row r="18460" hidden="1">
      <c r="A18460">
        <f>LEN(B18460)</f>
        <v/>
      </c>
      <c r="B18460" s="1" t="inlineStr">
        <is>
          <t>SJPBPTEARE01</t>
        </is>
      </c>
      <c r="C18460" s="1" t="inlineStr">
        <is>
          <t>AREA EXTERNA</t>
        </is>
      </c>
      <c r="D18460" s="1" t="inlineStr">
        <is>
          <t>AREA EXTERNA</t>
        </is>
      </c>
    </row>
    <row r="18461" hidden="1">
      <c r="A18461">
        <f>LEN(B18461)</f>
        <v/>
      </c>
      <c r="B18461" s="1" t="inlineStr">
        <is>
          <t>SJPBPTEATN02</t>
        </is>
      </c>
      <c r="C18461" s="1" t="inlineStr">
        <is>
          <t>ÁREA TÉCNICA - SALA DO GERADOR</t>
        </is>
      </c>
      <c r="D18461" s="1" t="inlineStr">
        <is>
          <t>ÁREA TÉCNICA</t>
        </is>
      </c>
    </row>
    <row r="18462">
      <c r="A18462">
        <f>LEN(B18462)</f>
        <v/>
      </c>
      <c r="B18462" s="1" t="inlineStr">
        <is>
          <t>SJPBPTEATN02GRA006</t>
        </is>
      </c>
      <c r="C18462" s="1" t="inlineStr">
        <is>
          <t>EQ-1058829 | GMG DIESEL - REGIME DE OPERAÇÃO EMERGÊNCIA (≤ 450 KVA) 006 [ -  C15TAAC -]</t>
        </is>
      </c>
      <c r="D18462" s="1" t="inlineStr">
        <is>
          <t>GMG DIESEL - REGIME DE OPERAÇÃO EMERGÊNCIA (≤ 450 KVA)</t>
        </is>
      </c>
    </row>
    <row r="18463">
      <c r="A18463">
        <f>LEN(B18463)</f>
        <v/>
      </c>
      <c r="B18463" s="1" t="inlineStr">
        <is>
          <t>SJPBPTEATN02QGV330</t>
        </is>
      </c>
      <c r="C18463" s="1" t="inlineStr">
        <is>
          <t>EQ-1059857 | QUADRO GERAL DE BAIXA TENSÃO (≤ 20 DISJUNTORES) 330</t>
        </is>
      </c>
      <c r="D18463" s="1" t="inlineStr">
        <is>
          <t>QUADRO GERAL DE BAIXA TENSÃO (≤ 20 DISJUNTORES)</t>
        </is>
      </c>
    </row>
    <row r="18464" hidden="1">
      <c r="A18464">
        <f>LEN(B18464)</f>
        <v/>
      </c>
      <c r="B18464" s="1" t="inlineStr">
        <is>
          <t>SJPBPTEBNP01</t>
        </is>
      </c>
      <c r="C18464" s="1" t="inlineStr">
        <is>
          <t>BANHEIRO PNE - FEMININO</t>
        </is>
      </c>
      <c r="D18464" s="1" t="inlineStr">
        <is>
          <t>BANHEIRO PNE</t>
        </is>
      </c>
    </row>
    <row r="18465">
      <c r="A18465">
        <f>LEN(B18465)</f>
        <v/>
      </c>
      <c r="B18465" s="1" t="inlineStr">
        <is>
          <t>SJPBPTEBNP01VTG017</t>
        </is>
      </c>
      <c r="C18465" s="1" t="inlineStr">
        <is>
          <t>EQ-1058099 | VENTILADOR EXAUSTOR - GERADOR / TURBINA / AMBIENTE TÉCNICO 017 [ -  VENTOKIT -]</t>
        </is>
      </c>
      <c r="D18465" s="1" t="inlineStr">
        <is>
          <t>VENTILADOR EXAUSTOR - GERADOR / TURBINA / AMBIENTE TÉCNICO</t>
        </is>
      </c>
    </row>
    <row r="18466" hidden="1">
      <c r="A18466">
        <f>LEN(B18466)</f>
        <v/>
      </c>
      <c r="B18466" s="1" t="inlineStr">
        <is>
          <t>SJPBPTEBNP02</t>
        </is>
      </c>
      <c r="C18466" s="1" t="inlineStr">
        <is>
          <t>BANHEIRO PNE - MASCULINO</t>
        </is>
      </c>
      <c r="D18466" s="1" t="inlineStr">
        <is>
          <t>BANHEIRO PNE</t>
        </is>
      </c>
    </row>
    <row r="18467">
      <c r="A18467">
        <f>LEN(B18467)</f>
        <v/>
      </c>
      <c r="B18467" s="1" t="inlineStr">
        <is>
          <t>SJPBPTEBNP02VTG018</t>
        </is>
      </c>
      <c r="C18467" s="1" t="inlineStr">
        <is>
          <t>EQ-1058100 | VENTILADOR EXAUSTOR - GERADOR / TURBINA / AMBIENTE TÉCNICO 018 [ -   -]</t>
        </is>
      </c>
      <c r="D18467" s="1" t="inlineStr">
        <is>
          <t>VENTILADOR EXAUSTOR - GERADOR / TURBINA / AMBIENTE TÉCNICO</t>
        </is>
      </c>
    </row>
    <row r="18468" hidden="1">
      <c r="A18468">
        <f>LEN(B18468)</f>
        <v/>
      </c>
      <c r="B18468" s="1" t="inlineStr">
        <is>
          <t>SJPBPTEBNP03</t>
        </is>
      </c>
      <c r="C18468" s="1" t="inlineStr">
        <is>
          <t>BANHEIRO PNE - VESTIARIO MANUTENÇÃO | MASCULINO</t>
        </is>
      </c>
      <c r="D18468" s="1" t="inlineStr">
        <is>
          <t>BANHEIRO PNE</t>
        </is>
      </c>
    </row>
    <row r="18469">
      <c r="A18469">
        <f>LEN(B18469)</f>
        <v/>
      </c>
      <c r="B18469" s="1" t="inlineStr">
        <is>
          <t>SJPBPTEBNP03QGV333</t>
        </is>
      </c>
      <c r="C18469" s="1" t="inlineStr">
        <is>
          <t>EQ-1059778 | QUADRO GERAL DE BAIXA TENSÃO (≤ 20 DISJUNTORES) 333</t>
        </is>
      </c>
      <c r="D18469" s="1" t="inlineStr">
        <is>
          <t>QUADRO GERAL DE BAIXA TENSÃO (≤ 20 DISJUNTORES)</t>
        </is>
      </c>
    </row>
    <row r="18470" hidden="1">
      <c r="A18470">
        <f>LEN(B18470)</f>
        <v/>
      </c>
      <c r="B18470" s="1" t="inlineStr">
        <is>
          <t>SJPBPTECMQ10</t>
        </is>
      </c>
      <c r="C18470" s="1" t="inlineStr">
        <is>
          <t>CASA DE MÁQUINAS</t>
        </is>
      </c>
      <c r="D18470" s="1" t="inlineStr">
        <is>
          <t>CASA DE MÁQUINAS</t>
        </is>
      </c>
    </row>
    <row r="18471">
      <c r="A18471">
        <f>LEN(B18471)</f>
        <v/>
      </c>
      <c r="B18471" s="1" t="inlineStr">
        <is>
          <t>SJPBPTECMQ10BFA069</t>
        </is>
      </c>
      <c r="C18471" s="1" t="inlineStr">
        <is>
          <t>EQ-1057952 | BOMBA ELÉTRICA ÁGUA FRIA/AR CONDICIONADO (≤ 10 CV) 069</t>
        </is>
      </c>
      <c r="D18471" s="1" t="inlineStr">
        <is>
          <t>BOMBA ELÉTRICA ÁGUA FRIA/AR CONDICIONADO (≤ 10 CV)</t>
        </is>
      </c>
    </row>
    <row r="18472">
      <c r="A18472">
        <f>LEN(B18472)</f>
        <v/>
      </c>
      <c r="B18472" s="1" t="inlineStr">
        <is>
          <t>SJPBPTECMQ10BFA070</t>
        </is>
      </c>
      <c r="C18472" s="1" t="inlineStr">
        <is>
          <t>EQ-1057948 | BOMBA ELÉTRICA ÁGUA FRIA/AR CONDICIONADO (≤ 10 CV) 070</t>
        </is>
      </c>
      <c r="D18472" s="1" t="inlineStr">
        <is>
          <t>BOMBA ELÉTRICA ÁGUA FRIA/AR CONDICIONADO (≤ 10 CV)</t>
        </is>
      </c>
    </row>
    <row r="18473">
      <c r="A18473">
        <f>LEN(B18473)</f>
        <v/>
      </c>
      <c r="B18473" s="1" t="inlineStr">
        <is>
          <t>SJPBPTECMQ10BFA071</t>
        </is>
      </c>
      <c r="C18473" s="1" t="inlineStr">
        <is>
          <t>EQ-1057956 | BOMBA ELÉTRICA ÁGUA FRIA/AR CONDICIONADO (≤ 10 CV) 071</t>
        </is>
      </c>
      <c r="D18473" s="1" t="inlineStr">
        <is>
          <t>BOMBA ELÉTRICA ÁGUA FRIA/AR CONDICIONADO (≤ 10 CV)</t>
        </is>
      </c>
    </row>
    <row r="18474">
      <c r="A18474">
        <f>LEN(B18474)</f>
        <v/>
      </c>
      <c r="B18474" s="1" t="inlineStr">
        <is>
          <t>SJPBPTECMQ10QGV321</t>
        </is>
      </c>
      <c r="C18474" s="1" t="inlineStr">
        <is>
          <t>EQ-1059125 | QUADRO GERAL DE BAIXA TENSÃO (≤ 20 DISJUNTORES) 321</t>
        </is>
      </c>
      <c r="D18474" s="1" t="inlineStr">
        <is>
          <t>QUADRO GERAL DE BAIXA TENSÃO (≤ 20 DISJUNTORES)</t>
        </is>
      </c>
    </row>
    <row r="18475" hidden="1">
      <c r="A18475">
        <f>LEN(B18475)</f>
        <v/>
      </c>
      <c r="B18475" s="1" t="inlineStr">
        <is>
          <t>SJPBPTECMQ12</t>
        </is>
      </c>
      <c r="C18475" s="1" t="inlineStr">
        <is>
          <t>CASA DE MÁQUINAS - GALPAO</t>
        </is>
      </c>
      <c r="D18475" s="1" t="inlineStr">
        <is>
          <t>CASA DE MÁQUINAS</t>
        </is>
      </c>
    </row>
    <row r="18476" hidden="1">
      <c r="A18476">
        <f>LEN(B18476)</f>
        <v/>
      </c>
      <c r="B18476" s="1" t="inlineStr">
        <is>
          <t>SJPBPTECMQ14</t>
        </is>
      </c>
      <c r="C18476" s="1" t="inlineStr">
        <is>
          <t>CASA DE MÁQUINAS</t>
        </is>
      </c>
      <c r="D18476" s="1" t="inlineStr">
        <is>
          <t>CASA DE MÁQUINAS</t>
        </is>
      </c>
    </row>
    <row r="18477">
      <c r="A18477">
        <f>LEN(B18477)</f>
        <v/>
      </c>
      <c r="B18477" s="1" t="inlineStr">
        <is>
          <t>SJPBPTECMQ14QGV328</t>
        </is>
      </c>
      <c r="C18477" s="1" t="inlineStr">
        <is>
          <t>EQ-1059769 | QUADRO GERAL DE BAIXA TENSÃO (≤ 20 DISJUNTORES) 328</t>
        </is>
      </c>
      <c r="D18477" s="1" t="inlineStr">
        <is>
          <t>QUADRO GERAL DE BAIXA TENSÃO (≤ 20 DISJUNTORES)</t>
        </is>
      </c>
    </row>
    <row r="18478">
      <c r="A18478">
        <f>LEN(B18478)</f>
        <v/>
      </c>
      <c r="B18478" s="1" t="inlineStr">
        <is>
          <t>SJPBPTECMQ14SCA011</t>
        </is>
      </c>
      <c r="C18478" s="1" t="inlineStr">
        <is>
          <t>EQ-1058115 | SELF CONTAINED A ÁGUA (&lt; 30 TR) 011 [ -  SAVE200AE3AA -]</t>
        </is>
      </c>
      <c r="D18478" s="1" t="inlineStr">
        <is>
          <t>SELF CONTAINED A ÁGUA (&lt; 30 TR)</t>
        </is>
      </c>
    </row>
    <row r="18479">
      <c r="A18479">
        <f>LEN(B18479)</f>
        <v/>
      </c>
      <c r="B18479" s="1" t="inlineStr">
        <is>
          <t>SJPBPTECMQ14SCA012</t>
        </is>
      </c>
      <c r="C18479" s="1" t="inlineStr">
        <is>
          <t>EQ-1058114 | SELF CONTAINED A ÁGUA (&lt; 30 TR) 012 [ -  SAVE200AE3AA -]</t>
        </is>
      </c>
      <c r="D18479" s="1" t="inlineStr">
        <is>
          <t>SELF CONTAINED A ÁGUA (&lt; 30 TR)</t>
        </is>
      </c>
    </row>
    <row r="18480">
      <c r="A18480">
        <f>LEN(B18480)</f>
        <v/>
      </c>
      <c r="B18480" s="1" t="inlineStr">
        <is>
          <t>SJPBPTECMQ14VTG016</t>
        </is>
      </c>
      <c r="C18480" s="1" t="inlineStr">
        <is>
          <t>EQ-1058096 | VENTILADOR EXAUSTOR - GERADOR / TURBINA / AMBIENTE TÉCNICO 016</t>
        </is>
      </c>
      <c r="D18480" s="1" t="inlineStr">
        <is>
          <t>VENTILADOR EXAUSTOR - GERADOR / TURBINA / AMBIENTE TÉCNICO</t>
        </is>
      </c>
    </row>
    <row r="18481" hidden="1">
      <c r="A18481">
        <f>LEN(B18481)</f>
        <v/>
      </c>
      <c r="B18481" s="1" t="inlineStr">
        <is>
          <t>SJPBPTEETC02</t>
        </is>
      </c>
      <c r="C18481" s="1" t="inlineStr">
        <is>
          <t>ESTACIONAMENTO</t>
        </is>
      </c>
      <c r="D18481" s="1" t="inlineStr">
        <is>
          <t>ESTACIONAMENTO</t>
        </is>
      </c>
    </row>
    <row r="18482" hidden="1">
      <c r="A18482">
        <f>LEN(B18482)</f>
        <v/>
      </c>
      <c r="B18482" s="1" t="inlineStr">
        <is>
          <t>SJPBPTEHAL05</t>
        </is>
      </c>
      <c r="C18482" s="1" t="inlineStr">
        <is>
          <t>HALL - COPA MANTENEDORA</t>
        </is>
      </c>
      <c r="D18482" s="1" t="inlineStr">
        <is>
          <t>HALL</t>
        </is>
      </c>
    </row>
    <row r="18483">
      <c r="A18483">
        <f>LEN(B18483)</f>
        <v/>
      </c>
      <c r="B18483" s="1" t="inlineStr">
        <is>
          <t>SJPBPTEHAL05VTP012</t>
        </is>
      </c>
      <c r="C18483" s="1" t="inlineStr">
        <is>
          <t>EQ-1058577 | VENTILADOR DE PAREDE 012 [ -  TUFÃO -]</t>
        </is>
      </c>
      <c r="D18483" s="1" t="inlineStr">
        <is>
          <t>VESTIÁRIO PNE</t>
        </is>
      </c>
    </row>
    <row r="18484" hidden="1">
      <c r="A18484">
        <f>LEN(B18484)</f>
        <v/>
      </c>
      <c r="B18484" s="1" t="inlineStr">
        <is>
          <t>SJPBPTEHAL06</t>
        </is>
      </c>
      <c r="C18484" s="1" t="inlineStr">
        <is>
          <t>HALL - GERENCIADORA</t>
        </is>
      </c>
      <c r="D18484" s="1" t="inlineStr">
        <is>
          <t>HALL</t>
        </is>
      </c>
    </row>
    <row r="18485">
      <c r="A18485">
        <f>LEN(B18485)</f>
        <v/>
      </c>
      <c r="B18485" s="1" t="inlineStr">
        <is>
          <t>SJPBPTEHAL06VTP013</t>
        </is>
      </c>
      <c r="C18485" s="1" t="inlineStr">
        <is>
          <t>EQ-1058582 | VENTILADOR DE PAREDE 013 [ -  PREMIUM -]</t>
        </is>
      </c>
      <c r="D18485" s="1" t="inlineStr">
        <is>
          <t>VESTIÁRIO PNE</t>
        </is>
      </c>
    </row>
    <row r="18486" hidden="1">
      <c r="A18486">
        <f>LEN(B18486)</f>
        <v/>
      </c>
      <c r="B18486" s="1" t="inlineStr">
        <is>
          <t>SJPBPTEHAL07</t>
        </is>
      </c>
      <c r="C18486" s="1" t="inlineStr">
        <is>
          <t>HALL - ALMOXARIFADO MANUTENÇÃO</t>
        </is>
      </c>
      <c r="D18486" s="1" t="inlineStr">
        <is>
          <t>HALL</t>
        </is>
      </c>
    </row>
    <row r="18487">
      <c r="A18487">
        <f>LEN(B18487)</f>
        <v/>
      </c>
      <c r="B18487" s="1" t="inlineStr">
        <is>
          <t>SJPBPTEHAL07QGV331</t>
        </is>
      </c>
      <c r="C18487" s="1" t="inlineStr">
        <is>
          <t>EQ-1059762 | QUADRO GERAL DE BAIXA TENSÃO (≤ 20 DISJUNTORES) 331</t>
        </is>
      </c>
      <c r="D18487" s="1" t="inlineStr">
        <is>
          <t>QUADRO GERAL DE BAIXA TENSÃO (≤ 20 DISJUNTORES)</t>
        </is>
      </c>
    </row>
    <row r="18488" hidden="1">
      <c r="A18488">
        <f>LEN(B18488)</f>
        <v/>
      </c>
      <c r="B18488" s="1" t="inlineStr">
        <is>
          <t>SJPBPTEHAL08</t>
        </is>
      </c>
      <c r="C18488" s="1" t="inlineStr">
        <is>
          <t>HALL - GALPÃO MANTENEDORA</t>
        </is>
      </c>
      <c r="D18488" s="1" t="inlineStr">
        <is>
          <t>HALL</t>
        </is>
      </c>
    </row>
    <row r="18489">
      <c r="A18489">
        <f>LEN(B18489)</f>
        <v/>
      </c>
      <c r="B18489" s="1" t="inlineStr">
        <is>
          <t>SJPBPTEHAL08QGV332</t>
        </is>
      </c>
      <c r="C18489" s="1" t="inlineStr">
        <is>
          <t>EQ-1059777 | QUADRO GERAL DE BAIXA TENSÃO (≤ 20 DISJUNTORES) 332</t>
        </is>
      </c>
      <c r="D18489" s="1" t="inlineStr">
        <is>
          <t>QUADRO GERAL DE BAIXA TENSÃO (≤ 20 DISJUNTORES)</t>
        </is>
      </c>
    </row>
    <row r="18490" hidden="1">
      <c r="A18490">
        <f>LEN(B18490)</f>
        <v/>
      </c>
      <c r="B18490" s="1" t="inlineStr">
        <is>
          <t>SJPBPTEHAL09</t>
        </is>
      </c>
      <c r="C18490" s="1" t="inlineStr">
        <is>
          <t>HALL - TERREO</t>
        </is>
      </c>
      <c r="D18490" s="1" t="inlineStr">
        <is>
          <t>HALL</t>
        </is>
      </c>
    </row>
    <row r="18491">
      <c r="A18491">
        <f>LEN(B18491)</f>
        <v/>
      </c>
      <c r="B18491" s="1" t="inlineStr">
        <is>
          <t>SJPBPTEHAL09QLC036</t>
        </is>
      </c>
      <c r="C18491" s="1" t="inlineStr">
        <is>
          <t>EQ-1059824 | QUADRO DE LUZ E TOMADAS (≤ 50 CIRCUITOS) 036</t>
        </is>
      </c>
      <c r="D18491" s="1" t="inlineStr">
        <is>
          <t>QUADRO DE LUZ E TOMADAS (≤ 50 CIRCUITOS)</t>
        </is>
      </c>
    </row>
    <row r="18492" hidden="1">
      <c r="A18492">
        <f>LEN(B18492)</f>
        <v/>
      </c>
      <c r="B18492" s="1" t="inlineStr">
        <is>
          <t>SJPBPTEHAL10</t>
        </is>
      </c>
      <c r="C18492" s="1" t="inlineStr">
        <is>
          <t>HALL - AGENCIA ATENDIMENTO</t>
        </is>
      </c>
      <c r="D18492" s="1" t="inlineStr">
        <is>
          <t>HALL</t>
        </is>
      </c>
    </row>
    <row r="18493" hidden="1">
      <c r="A18493">
        <f>LEN(B18493)</f>
        <v/>
      </c>
      <c r="B18493" s="1" t="inlineStr">
        <is>
          <t>SJPBPTEHAL11</t>
        </is>
      </c>
      <c r="C18493" s="1" t="inlineStr">
        <is>
          <t>HALL - AGENCIA</t>
        </is>
      </c>
      <c r="D18493" s="1" t="inlineStr">
        <is>
          <t>HALL</t>
        </is>
      </c>
    </row>
    <row r="18494" hidden="1">
      <c r="A18494">
        <f>LEN(B18494)</f>
        <v/>
      </c>
      <c r="B18494" s="1" t="inlineStr">
        <is>
          <t>SJPBPTESAL08</t>
        </is>
      </c>
      <c r="C18494" s="1" t="inlineStr">
        <is>
          <t>SALA - BDN</t>
        </is>
      </c>
      <c r="D18494" s="1" t="inlineStr">
        <is>
          <t>SALA</t>
        </is>
      </c>
    </row>
    <row r="18495">
      <c r="A18495">
        <f>LEN(B18495)</f>
        <v/>
      </c>
      <c r="B18495" s="1" t="inlineStr">
        <is>
          <t>SJPBPTESAL08BBN010</t>
        </is>
      </c>
      <c r="C18495" s="1" t="inlineStr">
        <is>
          <t>EQ-1058817 | BANCO DE BATERIAS - NOBREAK 010</t>
        </is>
      </c>
      <c r="D18495" s="1" t="inlineStr">
        <is>
          <t>BANCO DE BATERIAS - NOBREAK</t>
        </is>
      </c>
    </row>
    <row r="18496">
      <c r="A18496">
        <f>LEN(B18496)</f>
        <v/>
      </c>
      <c r="B18496" s="1" t="inlineStr">
        <is>
          <t>SJPBPTESAL08NBA047</t>
        </is>
      </c>
      <c r="C18496" s="1" t="inlineStr">
        <is>
          <t>EQ-1058827 | NO BREAK (≤ 30 KVA) 047 [ -  10 KVA -]</t>
        </is>
      </c>
      <c r="D18496" s="1" t="inlineStr">
        <is>
          <t>NO BREAK (≤ 30 KVA)</t>
        </is>
      </c>
    </row>
    <row r="18497">
      <c r="A18497">
        <f>LEN(B18497)</f>
        <v/>
      </c>
      <c r="B18497" s="1" t="inlineStr">
        <is>
          <t>SJPBPTESAL08QGV322</t>
        </is>
      </c>
      <c r="C18497" s="1" t="inlineStr">
        <is>
          <t>EQ-1058842 | QUADRO GERAL DE BAIXA TENSÃO (≤ 20 DISJUNTORES) 322</t>
        </is>
      </c>
      <c r="D18497" s="1" t="inlineStr">
        <is>
          <t>QUADRO GERAL DE BAIXA TENSÃO (≤ 20 DISJUNTORES)</t>
        </is>
      </c>
    </row>
    <row r="18498">
      <c r="A18498">
        <f>LEN(B18498)</f>
        <v/>
      </c>
      <c r="B18498" s="1" t="inlineStr">
        <is>
          <t>SJPBPTESAL08QGV323</t>
        </is>
      </c>
      <c r="C18498" s="1" t="inlineStr">
        <is>
          <t>EQ-1058846 | QUADRO GERAL DE BAIXA TENSÃO (≤ 20 DISJUNTORES) 323</t>
        </is>
      </c>
      <c r="D18498" s="1" t="inlineStr">
        <is>
          <t>QUADRO GERAL DE BAIXA TENSÃO (≤ 20 DISJUNTORES)</t>
        </is>
      </c>
    </row>
    <row r="18499">
      <c r="A18499">
        <f>LEN(B18499)</f>
        <v/>
      </c>
      <c r="B18499" s="1" t="inlineStr">
        <is>
          <t>SJPBPTESAL08QGV324</t>
        </is>
      </c>
      <c r="C18499" s="1" t="inlineStr">
        <is>
          <t>EQ-1059040 | QUADRO GERAL DE BAIXA TENSÃO (≤ 20 DISJUNTORES) 324</t>
        </is>
      </c>
      <c r="D18499" s="1" t="inlineStr">
        <is>
          <t>QUADRO GERAL DE BAIXA TENSÃO (≤ 20 DISJUNTORES)</t>
        </is>
      </c>
    </row>
    <row r="18500">
      <c r="A18500">
        <f>LEN(B18500)</f>
        <v/>
      </c>
      <c r="B18500" s="1" t="inlineStr">
        <is>
          <t>SJPBPTESAL08QGV325</t>
        </is>
      </c>
      <c r="C18500" s="1" t="inlineStr">
        <is>
          <t>EQ-1059042 | QUADRO GERAL DE BAIXA TENSÃO (≤ 20 DISJUNTORES) 325</t>
        </is>
      </c>
      <c r="D18500" s="1" t="inlineStr">
        <is>
          <t>QUADRO GERAL DE BAIXA TENSÃO (≤ 20 DISJUNTORES)</t>
        </is>
      </c>
    </row>
    <row r="18501">
      <c r="A18501">
        <f>LEN(B18501)</f>
        <v/>
      </c>
      <c r="B18501" s="1" t="inlineStr">
        <is>
          <t>SJPBPTESAL08QGV329</t>
        </is>
      </c>
      <c r="C18501" s="1" t="inlineStr">
        <is>
          <t>EQ-1059841 | QUADRO GERAL DE BAIXA TENSÃO (≤ 20 DISJUNTORES) 329</t>
        </is>
      </c>
      <c r="D18501" s="1" t="inlineStr">
        <is>
          <t>QUADRO GERAL DE BAIXA TENSÃO (≤ 20 DISJUNTORES)</t>
        </is>
      </c>
    </row>
    <row r="18502">
      <c r="A18502">
        <f>LEN(B18502)</f>
        <v/>
      </c>
      <c r="B18502" s="1" t="inlineStr">
        <is>
          <t>SJPBPTESAL08SPB215</t>
        </is>
      </c>
      <c r="C18502" s="1" t="inlineStr">
        <is>
          <t>EQ-1058397 | SPLIT NÃO DUTADO 215</t>
        </is>
      </c>
      <c r="D18502" s="1" t="inlineStr">
        <is>
          <t>SPLIT NÃO DUTADO</t>
        </is>
      </c>
    </row>
    <row r="18503">
      <c r="A18503">
        <f>LEN(B18503)</f>
        <v/>
      </c>
      <c r="B18503" s="1" t="inlineStr">
        <is>
          <t>SJPBPTESAL08SPB216</t>
        </is>
      </c>
      <c r="C18503" s="1" t="inlineStr">
        <is>
          <t>EQ-1058396 | SPLIT NÃO DUTADO 216</t>
        </is>
      </c>
      <c r="D18503" s="1" t="inlineStr">
        <is>
          <t>SPLIT NÃO DUTADO</t>
        </is>
      </c>
    </row>
    <row r="18504" hidden="1">
      <c r="A18504">
        <f>LEN(B18504)</f>
        <v/>
      </c>
      <c r="B18504" s="1" t="inlineStr">
        <is>
          <t>SJPBPTESAL09</t>
        </is>
      </c>
      <c r="C18504" s="1" t="inlineStr">
        <is>
          <t>SALA - RETAGUARDA</t>
        </is>
      </c>
      <c r="D18504" s="1" t="inlineStr">
        <is>
          <t>SALA</t>
        </is>
      </c>
    </row>
    <row r="18505" hidden="1">
      <c r="A18505">
        <f>LEN(B18505)</f>
        <v/>
      </c>
      <c r="B18505" s="1" t="inlineStr">
        <is>
          <t>SJPBPTESAL10</t>
        </is>
      </c>
      <c r="C18505" s="1" t="inlineStr">
        <is>
          <t>SALA - MANTENEDORA</t>
        </is>
      </c>
      <c r="D18505" s="1" t="inlineStr">
        <is>
          <t>SALA</t>
        </is>
      </c>
    </row>
    <row r="18506">
      <c r="A18506">
        <f>LEN(B18506)</f>
        <v/>
      </c>
      <c r="B18506" s="1" t="inlineStr">
        <is>
          <t>SJPBPTESAL10SPB214</t>
        </is>
      </c>
      <c r="C18506" s="1" t="inlineStr">
        <is>
          <t>EQ-1058111 | SPLIT NÃO DUTADO 214</t>
        </is>
      </c>
      <c r="D18506" s="1" t="inlineStr">
        <is>
          <t>SPLIT NÃO DUTADO</t>
        </is>
      </c>
    </row>
    <row r="18507" hidden="1">
      <c r="A18507">
        <f>LEN(B18507)</f>
        <v/>
      </c>
      <c r="B18507" s="1" t="inlineStr">
        <is>
          <t>SJPBPTL</t>
        </is>
      </c>
      <c r="C18507" s="1" t="inlineStr">
        <is>
          <t>TELHADO</t>
        </is>
      </c>
      <c r="D18507" s="1" t="inlineStr">
        <is>
          <t>ANDAR</t>
        </is>
      </c>
    </row>
    <row r="18508" hidden="1">
      <c r="A18508">
        <f>LEN(B18508)</f>
        <v/>
      </c>
      <c r="B18508" s="1" t="inlineStr">
        <is>
          <t>SJPBPTLATN06</t>
        </is>
      </c>
      <c r="C18508" s="1" t="inlineStr">
        <is>
          <t>ÁREA TÉCNICA - LAJE | COBERTURA</t>
        </is>
      </c>
      <c r="D18508" s="1" t="inlineStr">
        <is>
          <t>ÁREA TÉCNICA</t>
        </is>
      </c>
    </row>
    <row r="18509">
      <c r="A18509">
        <f>LEN(B18509)</f>
        <v/>
      </c>
      <c r="B18509" s="1" t="inlineStr">
        <is>
          <t>SJPBPTLATN06PRC006</t>
        </is>
      </c>
      <c r="C18509" s="1" t="inlineStr">
        <is>
          <t>EQ-1059862 | SPDA (PARA-RAIOS) ACIMA DE 24 DESCIDAS 006</t>
        </is>
      </c>
      <c r="D18509" s="1" t="inlineStr">
        <is>
          <t>SPDA (PARA-RAIOS) ACIMA DE 24 DESCIDAS</t>
        </is>
      </c>
    </row>
    <row r="18510">
      <c r="A18510">
        <f>LEN(B18510)</f>
        <v/>
      </c>
      <c r="B18510" s="1" t="inlineStr">
        <is>
          <t>SJPBPTLATN06RPB011</t>
        </is>
      </c>
      <c r="C18510" s="1" t="inlineStr">
        <is>
          <t>EQ-1064407 | RESERVATÓRIO ÁGUA POTÁVEL (6 A 45 M³) 011</t>
        </is>
      </c>
      <c r="D18510" s="1" t="inlineStr">
        <is>
          <t>RESERVATÓRIO ÁGUA POTÁVEL (6 A 45 M³)</t>
        </is>
      </c>
    </row>
    <row r="18511">
      <c r="A18511">
        <f>LEN(B18511)</f>
        <v/>
      </c>
      <c r="B18511" s="1" t="inlineStr">
        <is>
          <t>SJPBPTLATN06TRA015</t>
        </is>
      </c>
      <c r="C18511" s="1" t="inlineStr">
        <is>
          <t>EQ-1058570 | TORRE DE RESFRIAMENTO EM FIBRA (≤ 250 TR) 015 [ -  ASP270121518 -]</t>
        </is>
      </c>
      <c r="D18511" s="1" t="inlineStr">
        <is>
          <t>TORRE DE RESFRIAMENTO EM FIBRA (≤ 250 TR)</t>
        </is>
      </c>
    </row>
    <row r="18512">
      <c r="A18512">
        <f>LEN(B18512)</f>
        <v/>
      </c>
      <c r="B18512" s="1" t="inlineStr">
        <is>
          <t>SJPBPTLATN06TRA016</t>
        </is>
      </c>
      <c r="C18512" s="1" t="inlineStr">
        <is>
          <t>EQ-1058575 | TORRE DE RESFRIAMENTO EM FIBRA (≤ 250 TR) 016 [ -  ASP270121518 -]</t>
        </is>
      </c>
      <c r="D18512" s="1" t="inlineStr">
        <is>
          <t>TORRE DE RESFRIAMENTO EM FIBRA (≤ 250 TR)</t>
        </is>
      </c>
    </row>
    <row r="18513">
      <c r="A18513">
        <f>LEN(B18513)</f>
        <v/>
      </c>
      <c r="B18513" s="1" t="inlineStr">
        <is>
          <t>SJPBPTLATN06TRA017</t>
        </is>
      </c>
      <c r="C18513" s="1" t="inlineStr">
        <is>
          <t>EQ-1058574 | TORRE DE RESFRIAMENTO EM FIBRA (≤ 250 TR) 017 [ -  NT -]</t>
        </is>
      </c>
      <c r="D18513" s="1" t="inlineStr">
        <is>
          <t>TORRE DE RESFRIAMENTO EM FIBRA (≤ 250 TR)</t>
        </is>
      </c>
    </row>
    <row r="18514" hidden="1">
      <c r="A18514">
        <f>LEN(B18514)</f>
        <v/>
      </c>
      <c r="B18514" s="1" t="inlineStr">
        <is>
          <t>SJPBPTLATN07</t>
        </is>
      </c>
      <c r="C18514" s="1" t="inlineStr">
        <is>
          <t>ÁREA TÉCNICA - LAJE | BOMBEIROS</t>
        </is>
      </c>
      <c r="D18514" s="1" t="inlineStr">
        <is>
          <t>ÁREA TÉCNICA</t>
        </is>
      </c>
    </row>
    <row r="18515">
      <c r="A18515">
        <f>LEN(B18515)</f>
        <v/>
      </c>
      <c r="B18515" s="1" t="inlineStr">
        <is>
          <t>SJPBPTLATN07QGV334</t>
        </is>
      </c>
      <c r="C18515" s="1" t="inlineStr">
        <is>
          <t>EQ-1059132 | QUADRO GERAL DE BAIXA TENSÃO (≤ 20 DISJUNTORES) 334</t>
        </is>
      </c>
      <c r="D18515" s="1" t="inlineStr">
        <is>
          <t>QUADRO GERAL DE BAIXA TENSÃO (≤ 20 DISJUNTORES)</t>
        </is>
      </c>
    </row>
    <row r="18516" hidden="1">
      <c r="A18516">
        <f>LEN(B18516)</f>
        <v/>
      </c>
      <c r="B18516" s="1" t="inlineStr">
        <is>
          <t>SJPBPTLATN08</t>
        </is>
      </c>
      <c r="C18516" s="1" t="inlineStr">
        <is>
          <t>ÁREA TÉCNICA - LAJE | ELEVADOR</t>
        </is>
      </c>
      <c r="D18516" s="1" t="inlineStr">
        <is>
          <t>ÁREA TÉCNICA</t>
        </is>
      </c>
    </row>
    <row r="18517">
      <c r="A18517">
        <f>LEN(B18517)</f>
        <v/>
      </c>
      <c r="B18517" s="1" t="inlineStr">
        <is>
          <t>SJPBPTLATN08QGV335</t>
        </is>
      </c>
      <c r="C18517" s="1" t="inlineStr">
        <is>
          <t>EQ-1059137 | QUADRO GERAL DE BAIXA TENSÃO (≤ 20 DISJUNTORES) 335</t>
        </is>
      </c>
      <c r="D18517" s="1" t="inlineStr">
        <is>
          <t>QUADRO GERAL DE BAIXA TENSÃO (≤ 20 DISJUNTORES)</t>
        </is>
      </c>
    </row>
    <row r="18518" hidden="1">
      <c r="A18518">
        <f>LEN(B18518)</f>
        <v/>
      </c>
      <c r="B18518" s="1" t="inlineStr">
        <is>
          <t>SJPBPTLATN09</t>
        </is>
      </c>
      <c r="C18518" s="1" t="inlineStr">
        <is>
          <t>ÁREA TÉCNICA - LAJE | QUADRO DAS TORRES</t>
        </is>
      </c>
      <c r="D18518" s="1" t="inlineStr">
        <is>
          <t>ÁREA TÉCNICA</t>
        </is>
      </c>
    </row>
    <row r="18519">
      <c r="A18519">
        <f>LEN(B18519)</f>
        <v/>
      </c>
      <c r="B18519" s="1" t="inlineStr">
        <is>
          <t>SJPBPTLATN09QGV336</t>
        </is>
      </c>
      <c r="C18519" s="1" t="inlineStr">
        <is>
          <t>EQ-1059765 | QUADRO GERAL DE BAIXA TENSÃO (≤ 20 DISJUNTORES) 336</t>
        </is>
      </c>
      <c r="D18519" s="1" t="inlineStr">
        <is>
          <t>QUADRO GERAL DE BAIXA TENSÃO (≤ 20 DISJUNTORES)</t>
        </is>
      </c>
    </row>
    <row r="18520" hidden="1">
      <c r="A18520">
        <f>LEN(B18520)</f>
        <v/>
      </c>
      <c r="B18520" s="1" t="inlineStr">
        <is>
          <t>SJPBPTLATN10</t>
        </is>
      </c>
      <c r="C18520" s="1" t="inlineStr">
        <is>
          <t>ÁREA TÉCNICA - LAJE | CASA BOMBA DE INCENDIO</t>
        </is>
      </c>
      <c r="D18520" s="1" t="inlineStr">
        <is>
          <t>ÁREA TÉCNICA</t>
        </is>
      </c>
    </row>
    <row r="18521">
      <c r="A18521">
        <f>LEN(B18521)</f>
        <v/>
      </c>
      <c r="B18521" s="1" t="inlineStr">
        <is>
          <t>SJPBPTLATN10BFA072</t>
        </is>
      </c>
      <c r="C18521" s="1" t="inlineStr">
        <is>
          <t>EQ-1064385 | BOMBA ELÉTRICA ÁGUA FRIA/AR CONDICIONADO (≤ 10 CV) 072</t>
        </is>
      </c>
      <c r="D18521" s="1" t="inlineStr">
        <is>
          <t>BOMBA ELÉTRICA ÁGUA FRIA/AR CONDICIONADO (≤ 10 CV)</t>
        </is>
      </c>
    </row>
    <row r="18522" hidden="1">
      <c r="A18522">
        <f>LEN(B18522)</f>
        <v/>
      </c>
      <c r="B18522" s="1" t="inlineStr">
        <is>
          <t>SJPBPTLATN11</t>
        </is>
      </c>
      <c r="C18522" s="1" t="inlineStr">
        <is>
          <t>ÁREA TÉCNICA - LAJE | SALA ELEVADOR</t>
        </is>
      </c>
      <c r="D18522" s="1" t="inlineStr">
        <is>
          <t>ÁREA TÉCNICA</t>
        </is>
      </c>
    </row>
    <row r="18523">
      <c r="A18523">
        <f>LEN(B18523)</f>
        <v/>
      </c>
      <c r="B18523" s="1" t="inlineStr">
        <is>
          <t>SJPBPTLATN11ELE018</t>
        </is>
      </c>
      <c r="C18523" s="1" t="inlineStr">
        <is>
          <t>EQ-1064411 | ELEVADORES 018</t>
        </is>
      </c>
      <c r="D18523" s="1" t="inlineStr">
        <is>
          <t>ELEVADORES</t>
        </is>
      </c>
    </row>
    <row r="18524" hidden="1">
      <c r="A18524">
        <f>LEN(B18524)</f>
        <v/>
      </c>
      <c r="B18524" s="1" t="inlineStr">
        <is>
          <t>SLU</t>
        </is>
      </c>
      <c r="C18524" s="1" t="inlineStr">
        <is>
          <t>PREDIO SAO LUIS MA</t>
        </is>
      </c>
      <c r="D18524" s="1" t="inlineStr">
        <is>
          <t>UNIDADE DE NEGÓCIO</t>
        </is>
      </c>
    </row>
    <row r="18525" hidden="1">
      <c r="A18525">
        <f>LEN(B18525)</f>
        <v/>
      </c>
      <c r="B18525" s="1" t="inlineStr">
        <is>
          <t>SLUBO</t>
        </is>
      </c>
      <c r="C18525" s="1" t="inlineStr">
        <is>
          <t>PREDIO SAO LUIS MA</t>
        </is>
      </c>
      <c r="D18525" s="1" t="inlineStr">
        <is>
          <t>PRÉDIO / SITE</t>
        </is>
      </c>
    </row>
    <row r="18526" hidden="1">
      <c r="A18526">
        <f>LEN(B18526)</f>
        <v/>
      </c>
      <c r="B18526" s="1" t="inlineStr">
        <is>
          <t>SLUBO01</t>
        </is>
      </c>
      <c r="C18526" s="1" t="inlineStr">
        <is>
          <t>1º ANDAR</t>
        </is>
      </c>
      <c r="D18526" s="1" t="inlineStr">
        <is>
          <t>ANDAR</t>
        </is>
      </c>
    </row>
    <row r="18527" hidden="1">
      <c r="A18527">
        <f>LEN(B18527)</f>
        <v/>
      </c>
      <c r="B18527" s="1" t="inlineStr">
        <is>
          <t>SLUBO01ADT01</t>
        </is>
      </c>
      <c r="C18527" s="1" t="inlineStr">
        <is>
          <t>ADMINISTRAÇÃO - OCIOSA - ADM</t>
        </is>
      </c>
      <c r="D18527" s="1" t="inlineStr">
        <is>
          <t>ADMINISTRAÇÃO</t>
        </is>
      </c>
    </row>
    <row r="18528" hidden="1">
      <c r="A18528">
        <f>LEN(B18528)</f>
        <v/>
      </c>
      <c r="B18528" s="1" t="inlineStr">
        <is>
          <t>SLUBO01AGN48</t>
        </is>
      </c>
      <c r="C18528" s="1" t="inlineStr">
        <is>
          <t>AGENCIA - OCIOSA - AGENCIA</t>
        </is>
      </c>
      <c r="D18528" s="1" t="inlineStr">
        <is>
          <t>AGENCIA</t>
        </is>
      </c>
    </row>
    <row r="18529">
      <c r="A18529">
        <f>LEN(B18529)</f>
        <v/>
      </c>
      <c r="B18529" s="1" t="inlineStr">
        <is>
          <t>SLUBO01AGN48NBA001</t>
        </is>
      </c>
      <c r="C18529" s="1" t="inlineStr">
        <is>
          <t>NO BREAK (≤ 30 KVA) 001</t>
        </is>
      </c>
      <c r="D18529" s="1" t="inlineStr">
        <is>
          <t>NO BREAK (≤ 30 KVA)</t>
        </is>
      </c>
    </row>
    <row r="18530">
      <c r="A18530">
        <f>LEN(B18530)</f>
        <v/>
      </c>
      <c r="B18530" s="1" t="inlineStr">
        <is>
          <t>SLUBO01AGN48QGV004</t>
        </is>
      </c>
      <c r="C18530" s="1" t="inlineStr">
        <is>
          <t>QUADRO GERAL DE BAIXA TENSÃO (≤ 20 DISJUNTORES) 004</t>
        </is>
      </c>
      <c r="D18530" s="1" t="inlineStr">
        <is>
          <t>QUADRO GERAL DE BAIXA TENSÃO (≤ 20 DISJUNTORES)</t>
        </is>
      </c>
    </row>
    <row r="18531">
      <c r="A18531">
        <f>LEN(B18531)</f>
        <v/>
      </c>
      <c r="B18531" s="1" t="inlineStr">
        <is>
          <t>SLUBO01AGN48QGV006</t>
        </is>
      </c>
      <c r="C18531" s="1" t="inlineStr">
        <is>
          <t>QUADRO GERAL DE BAIXA TENSÃO (≤ 20 DISJUNTORES) 006</t>
        </is>
      </c>
      <c r="D18531" s="1" t="inlineStr">
        <is>
          <t>QUADRO GERAL DE BAIXA TENSÃO (≤ 20 DISJUNTORES)</t>
        </is>
      </c>
    </row>
    <row r="18532" hidden="1">
      <c r="A18532">
        <f>LEN(B18532)</f>
        <v/>
      </c>
      <c r="B18532" s="1" t="inlineStr">
        <is>
          <t>SLUBO01AGN49</t>
        </is>
      </c>
      <c r="C18532" s="1" t="inlineStr">
        <is>
          <t>AGENCIA - OCIOSA - AGÊNCIA/PRIME - SALA TI</t>
        </is>
      </c>
      <c r="D18532" s="1" t="inlineStr">
        <is>
          <t>AGENCIA</t>
        </is>
      </c>
    </row>
    <row r="18533">
      <c r="A18533">
        <f>LEN(B18533)</f>
        <v/>
      </c>
      <c r="B18533" s="1" t="inlineStr">
        <is>
          <t>SLUBO01AGN49SPB003</t>
        </is>
      </c>
      <c r="C18533" s="1" t="inlineStr">
        <is>
          <t>SPLIT NÃO DUTADO 003</t>
        </is>
      </c>
      <c r="D18533" s="1" t="inlineStr">
        <is>
          <t>SPLIT NÃO DUTADO</t>
        </is>
      </c>
    </row>
    <row r="18534" hidden="1">
      <c r="A18534">
        <f>LEN(B18534)</f>
        <v/>
      </c>
      <c r="B18534" s="1" t="inlineStr">
        <is>
          <t>SLUBO01AUT17</t>
        </is>
      </c>
      <c r="C18534" s="1" t="inlineStr">
        <is>
          <t>AUDITORIO - AUDITÓRIO</t>
        </is>
      </c>
      <c r="D18534" s="1" t="inlineStr">
        <is>
          <t>AUDITORIO</t>
        </is>
      </c>
    </row>
    <row r="18535">
      <c r="A18535">
        <f>LEN(B18535)</f>
        <v/>
      </c>
      <c r="B18535" s="1" t="inlineStr">
        <is>
          <t>SLUBO01AUT17BBP001</t>
        </is>
      </c>
      <c r="C18535" s="1" t="inlineStr">
        <is>
          <t>BEBEDOURO PRESSÃO (TORRE, PURIFICADOR) 001</t>
        </is>
      </c>
      <c r="D18535" s="1" t="inlineStr">
        <is>
          <t>BEBEDOURO PRESSÃO (TORRE, PURIFICADOR)</t>
        </is>
      </c>
    </row>
    <row r="18536" hidden="1">
      <c r="A18536">
        <f>LEN(B18536)</f>
        <v/>
      </c>
      <c r="B18536" s="1" t="inlineStr">
        <is>
          <t>SLUBO01AUT18</t>
        </is>
      </c>
      <c r="C18536" s="1" t="inlineStr">
        <is>
          <t>AUDITORIO - OCIOSA - BRADESCO SEGUROS / AUDITÓRIO</t>
        </is>
      </c>
      <c r="D18536" s="1" t="inlineStr">
        <is>
          <t>AUDITORIO</t>
        </is>
      </c>
    </row>
    <row r="18537">
      <c r="A18537">
        <f>LEN(B18537)</f>
        <v/>
      </c>
      <c r="B18537" s="1" t="inlineStr">
        <is>
          <t>SLUBO01AUT18SPB005</t>
        </is>
      </c>
      <c r="C18537" s="1" t="inlineStr">
        <is>
          <t>SPLIT NÃO DUTADO 005 [ - YJDAQ24F5-ADA ]</t>
        </is>
      </c>
      <c r="D18537" s="1" t="inlineStr">
        <is>
          <t>SPLIT NÃO DUTADO</t>
        </is>
      </c>
    </row>
    <row r="18538">
      <c r="A18538">
        <f>LEN(B18538)</f>
        <v/>
      </c>
      <c r="B18538" s="1" t="inlineStr">
        <is>
          <t>SLUBO01AUT18SPB006</t>
        </is>
      </c>
      <c r="C18538" s="1" t="inlineStr">
        <is>
          <t>SPLIT NÃO DUTADO 006 [ - TSUC2425MA0 ]</t>
        </is>
      </c>
      <c r="D18538" s="1" t="inlineStr">
        <is>
          <t>SPLIT NÃO DUTADO</t>
        </is>
      </c>
    </row>
    <row r="18539">
      <c r="A18539">
        <f>LEN(B18539)</f>
        <v/>
      </c>
      <c r="B18539" s="1" t="inlineStr">
        <is>
          <t>SLUBO01AUT18SPB007</t>
        </is>
      </c>
      <c r="C18539" s="1" t="inlineStr">
        <is>
          <t>SPLIT NÃO DUTADO 007</t>
        </is>
      </c>
      <c r="D18539" s="1" t="inlineStr">
        <is>
          <t>SPLIT NÃO DUTADO</t>
        </is>
      </c>
    </row>
    <row r="18540">
      <c r="A18540">
        <f>LEN(B18540)</f>
        <v/>
      </c>
      <c r="B18540" s="1" t="inlineStr">
        <is>
          <t>SLUBO01AUT18SPB012</t>
        </is>
      </c>
      <c r="C18540" s="1" t="inlineStr">
        <is>
          <t>SPLIT NÃO DUTADO 012 [ - 38CQUD36515MC]</t>
        </is>
      </c>
      <c r="D18540" s="1" t="inlineStr">
        <is>
          <t>SPLIT NÃO DUTADO</t>
        </is>
      </c>
    </row>
    <row r="18541" hidden="1">
      <c r="A18541">
        <f>LEN(B18541)</f>
        <v/>
      </c>
      <c r="B18541" s="1" t="inlineStr">
        <is>
          <t>SLUBO01AUT19</t>
        </is>
      </c>
      <c r="C18541" s="1" t="inlineStr">
        <is>
          <t>AUDITORIO - PODER PÚBLICO - BRADESCO SEGUROS/AUDITÓRIO</t>
        </is>
      </c>
      <c r="D18541" s="1" t="inlineStr">
        <is>
          <t>AUDITORIO</t>
        </is>
      </c>
    </row>
    <row r="18542">
      <c r="A18542">
        <f>LEN(B18542)</f>
        <v/>
      </c>
      <c r="B18542" s="1" t="inlineStr">
        <is>
          <t>SLUBO01AUT19SPB021</t>
        </is>
      </c>
      <c r="C18542" s="1" t="inlineStr">
        <is>
          <t>SPLIT NÃO DUTADO 021</t>
        </is>
      </c>
      <c r="D18542" s="1" t="inlineStr">
        <is>
          <t>SPLIT NÃO DUTADO</t>
        </is>
      </c>
    </row>
    <row r="18543" hidden="1">
      <c r="A18543">
        <f>LEN(B18543)</f>
        <v/>
      </c>
      <c r="B18543" s="1" t="inlineStr">
        <is>
          <t>SLUBO01ECT38</t>
        </is>
      </c>
      <c r="C18543" s="1" t="inlineStr">
        <is>
          <t>ESCRITORIO - ACESSO/COBERTURA</t>
        </is>
      </c>
      <c r="D18543" s="1" t="inlineStr">
        <is>
          <t>ESCRITORIO</t>
        </is>
      </c>
    </row>
    <row r="18544" hidden="1">
      <c r="A18544">
        <f>LEN(B18544)</f>
        <v/>
      </c>
      <c r="B18544" s="1" t="inlineStr">
        <is>
          <t>SLUBO01ECT39</t>
        </is>
      </c>
      <c r="C18544" s="1" t="inlineStr">
        <is>
          <t>ESCRITORIO - ADM</t>
        </is>
      </c>
      <c r="D18544" s="1" t="inlineStr">
        <is>
          <t>ESCRITORIO</t>
        </is>
      </c>
    </row>
    <row r="18545" hidden="1">
      <c r="A18545">
        <f>LEN(B18545)</f>
        <v/>
      </c>
      <c r="B18545" s="1" t="inlineStr">
        <is>
          <t>SLUBO01ECT40</t>
        </is>
      </c>
      <c r="C18545" s="1" t="inlineStr">
        <is>
          <t>ESCRITORIO - ANTIGA/CASA DE MÁQUINA. 02</t>
        </is>
      </c>
      <c r="D18545" s="1" t="inlineStr">
        <is>
          <t>ESCRITORIO</t>
        </is>
      </c>
    </row>
    <row r="18546" hidden="1">
      <c r="A18546">
        <f>LEN(B18546)</f>
        <v/>
      </c>
      <c r="B18546" s="1" t="inlineStr">
        <is>
          <t>SLUBO01ECT41</t>
        </is>
      </c>
      <c r="C18546" s="1" t="inlineStr">
        <is>
          <t>ESCRITORIO - BRADESCO EMPRESA</t>
        </is>
      </c>
      <c r="D18546" s="1" t="inlineStr">
        <is>
          <t>ESCRITORIO</t>
        </is>
      </c>
    </row>
    <row r="18547" hidden="1">
      <c r="A18547">
        <f>LEN(B18547)</f>
        <v/>
      </c>
      <c r="B18547" s="1" t="inlineStr">
        <is>
          <t>SLUBO01ECT42</t>
        </is>
      </c>
      <c r="C18547" s="1" t="inlineStr">
        <is>
          <t>ESCRITORIO - BRADESCO EMPRESA / SALA TI</t>
        </is>
      </c>
      <c r="D18547" s="1" t="inlineStr">
        <is>
          <t>ESCRITORIO</t>
        </is>
      </c>
    </row>
    <row r="18548" hidden="1">
      <c r="A18548">
        <f>LEN(B18548)</f>
        <v/>
      </c>
      <c r="B18548" s="1" t="inlineStr">
        <is>
          <t>SLUBO01ECT43</t>
        </is>
      </c>
      <c r="C18548" s="1" t="inlineStr">
        <is>
          <t>ESCRITORIO - BRADESCO EMPRESA/S. REUNIÃO</t>
        </is>
      </c>
      <c r="D18548" s="1" t="inlineStr">
        <is>
          <t>ESCRITORIO</t>
        </is>
      </c>
    </row>
    <row r="18549" hidden="1">
      <c r="A18549">
        <f>LEN(B18549)</f>
        <v/>
      </c>
      <c r="B18549" s="1" t="inlineStr">
        <is>
          <t>SLUBO01ECT44</t>
        </is>
      </c>
      <c r="C18549" s="1" t="inlineStr">
        <is>
          <t>ESCRITORIO - BRADESCO EMPRESAS</t>
        </is>
      </c>
      <c r="D18549" s="1" t="inlineStr">
        <is>
          <t>ESCRITORIO</t>
        </is>
      </c>
    </row>
    <row r="18550" hidden="1">
      <c r="A18550">
        <f>LEN(B18550)</f>
        <v/>
      </c>
      <c r="B18550" s="1" t="inlineStr">
        <is>
          <t>SLUBO01ECT45</t>
        </is>
      </c>
      <c r="C18550" s="1" t="inlineStr">
        <is>
          <t>ESCRITORIO - BRADESCO EXPRESSO</t>
        </is>
      </c>
      <c r="D18550" s="1" t="inlineStr">
        <is>
          <t>ESCRITORIO</t>
        </is>
      </c>
    </row>
    <row r="18551" hidden="1">
      <c r="A18551">
        <f>LEN(B18551)</f>
        <v/>
      </c>
      <c r="B18551" s="1" t="inlineStr">
        <is>
          <t>SLUBO01ECT46</t>
        </is>
      </c>
      <c r="C18551" s="1" t="inlineStr">
        <is>
          <t>ESCRITORIO - BRADESCO PREVIDÊNCIA</t>
        </is>
      </c>
      <c r="D18551" s="1" t="inlineStr">
        <is>
          <t>ESCRITORIO</t>
        </is>
      </c>
    </row>
    <row r="18552" hidden="1">
      <c r="A18552">
        <f>LEN(B18552)</f>
        <v/>
      </c>
      <c r="B18552" s="1" t="inlineStr">
        <is>
          <t>SLUBO01ECT47</t>
        </is>
      </c>
      <c r="C18552" s="1" t="inlineStr">
        <is>
          <t>ESCRITORIO - CORREDOR-JURÍDICO</t>
        </is>
      </c>
      <c r="D18552" s="1" t="inlineStr">
        <is>
          <t>ESCRITORIO</t>
        </is>
      </c>
    </row>
    <row r="18553" hidden="1">
      <c r="A18553">
        <f>LEN(B18553)</f>
        <v/>
      </c>
      <c r="B18553" s="1" t="inlineStr">
        <is>
          <t>SLUBO01ECT48</t>
        </is>
      </c>
      <c r="C18553" s="1" t="inlineStr">
        <is>
          <t>ESCRITORIO - CRÉDITO IMOBILIÁRIO / OPERACIONAL</t>
        </is>
      </c>
      <c r="D18553" s="1" t="inlineStr">
        <is>
          <t>ESCRITORIO</t>
        </is>
      </c>
    </row>
    <row r="18554" hidden="1">
      <c r="A18554">
        <f>LEN(B18554)</f>
        <v/>
      </c>
      <c r="B18554" s="1" t="inlineStr">
        <is>
          <t>SLUBO01ECT49</t>
        </is>
      </c>
      <c r="C18554" s="1" t="inlineStr">
        <is>
          <t>ESCRITORIO - DRC/GERENTE</t>
        </is>
      </c>
      <c r="D18554" s="1" t="inlineStr">
        <is>
          <t>ESCRITORIO</t>
        </is>
      </c>
    </row>
    <row r="18555" hidden="1">
      <c r="A18555">
        <f>LEN(B18555)</f>
        <v/>
      </c>
      <c r="B18555" s="1" t="inlineStr">
        <is>
          <t>SLUBO01ECT50</t>
        </is>
      </c>
      <c r="C18555" s="1" t="inlineStr">
        <is>
          <t>ESCRITORIO - DRC/OPERACIONAL</t>
        </is>
      </c>
      <c r="D18555" s="1" t="inlineStr">
        <is>
          <t>ESCRITORIO</t>
        </is>
      </c>
    </row>
    <row r="18556" hidden="1">
      <c r="A18556">
        <f>LEN(B18556)</f>
        <v/>
      </c>
      <c r="B18556" s="1" t="inlineStr">
        <is>
          <t>SLUBO01ECT51</t>
        </is>
      </c>
      <c r="C18556" s="1" t="inlineStr">
        <is>
          <t>ESCRITORIO - DRC/S.REUNIÃO</t>
        </is>
      </c>
      <c r="D18556" s="1" t="inlineStr">
        <is>
          <t>ESCRITORIO</t>
        </is>
      </c>
    </row>
    <row r="18557" hidden="1">
      <c r="A18557">
        <f>LEN(B18557)</f>
        <v/>
      </c>
      <c r="B18557" s="1" t="inlineStr">
        <is>
          <t>SLUBO01ECT52</t>
        </is>
      </c>
      <c r="C18557" s="1" t="inlineStr">
        <is>
          <t>ESCRITORIO - INSPETORIA</t>
        </is>
      </c>
      <c r="D18557" s="1" t="inlineStr">
        <is>
          <t>ESCRITORIO</t>
        </is>
      </c>
    </row>
    <row r="18558" hidden="1">
      <c r="A18558">
        <f>LEN(B18558)</f>
        <v/>
      </c>
      <c r="B18558" s="1" t="inlineStr">
        <is>
          <t>SLUBO01ECT53</t>
        </is>
      </c>
      <c r="C18558" s="1" t="inlineStr">
        <is>
          <t>ESCRITORIO - JURÍDICO</t>
        </is>
      </c>
      <c r="D18558" s="1" t="inlineStr">
        <is>
          <t>ESCRITORIO</t>
        </is>
      </c>
    </row>
    <row r="18559" hidden="1">
      <c r="A18559">
        <f>LEN(B18559)</f>
        <v/>
      </c>
      <c r="B18559" s="1" t="inlineStr">
        <is>
          <t>SLUBO01ECT54</t>
        </is>
      </c>
      <c r="C18559" s="1" t="inlineStr">
        <is>
          <t>ESCRITORIO - MEGA CONCILIANDO</t>
        </is>
      </c>
      <c r="D18559" s="1" t="inlineStr">
        <is>
          <t>ESCRITORIO</t>
        </is>
      </c>
    </row>
    <row r="18560" hidden="1">
      <c r="A18560">
        <f>LEN(B18560)</f>
        <v/>
      </c>
      <c r="B18560" s="1" t="inlineStr">
        <is>
          <t>SLUBO01ECT55</t>
        </is>
      </c>
      <c r="C18560" s="1" t="inlineStr">
        <is>
          <t>ESCRITORIO - OCIOSA</t>
        </is>
      </c>
      <c r="D18560" s="1" t="inlineStr">
        <is>
          <t>ESCRITORIO</t>
        </is>
      </c>
    </row>
    <row r="18561" hidden="1">
      <c r="A18561">
        <f>LEN(B18561)</f>
        <v/>
      </c>
      <c r="B18561" s="1" t="inlineStr">
        <is>
          <t>SLUBO01ECT56</t>
        </is>
      </c>
      <c r="C18561" s="1" t="inlineStr">
        <is>
          <t>ESCRITORIO - PRIME</t>
        </is>
      </c>
      <c r="D18561" s="1" t="inlineStr">
        <is>
          <t>ESCRITORIO</t>
        </is>
      </c>
    </row>
    <row r="18562" hidden="1">
      <c r="A18562">
        <f>LEN(B18562)</f>
        <v/>
      </c>
      <c r="B18562" s="1" t="inlineStr">
        <is>
          <t>SLUBO01ECT57</t>
        </is>
      </c>
      <c r="C18562" s="1" t="inlineStr">
        <is>
          <t>ESCRITORIO - PROMOTORA</t>
        </is>
      </c>
      <c r="D18562" s="1" t="inlineStr">
        <is>
          <t>ESCRITORIO</t>
        </is>
      </c>
    </row>
    <row r="18563" hidden="1">
      <c r="A18563">
        <f>LEN(B18563)</f>
        <v/>
      </c>
      <c r="B18563" s="1" t="inlineStr">
        <is>
          <t>SLUBO01ECT58</t>
        </is>
      </c>
      <c r="C18563" s="1" t="inlineStr">
        <is>
          <t>ESCRITORIO - REGIONAL</t>
        </is>
      </c>
      <c r="D18563" s="1" t="inlineStr">
        <is>
          <t>ESCRITORIO</t>
        </is>
      </c>
    </row>
    <row r="18564" hidden="1">
      <c r="A18564">
        <f>LEN(B18564)</f>
        <v/>
      </c>
      <c r="B18564" s="1" t="inlineStr">
        <is>
          <t>SLUBO01ECT59</t>
        </is>
      </c>
      <c r="C18564" s="1" t="inlineStr">
        <is>
          <t>ESCRITORIO - REGIONAL / GERENCIA</t>
        </is>
      </c>
      <c r="D18564" s="1" t="inlineStr">
        <is>
          <t>ESCRITORIO</t>
        </is>
      </c>
    </row>
    <row r="18565" hidden="1">
      <c r="A18565">
        <f>LEN(B18565)</f>
        <v/>
      </c>
      <c r="B18565" s="1" t="inlineStr">
        <is>
          <t>SLUBO01ECT60</t>
        </is>
      </c>
      <c r="C18565" s="1" t="inlineStr">
        <is>
          <t>ESCRITORIO - REGIONAL / NEGOCIAÇÃO</t>
        </is>
      </c>
      <c r="D18565" s="1" t="inlineStr">
        <is>
          <t>ESCRITORIO</t>
        </is>
      </c>
    </row>
    <row r="18566" hidden="1">
      <c r="A18566">
        <f>LEN(B18566)</f>
        <v/>
      </c>
      <c r="B18566" s="1" t="inlineStr">
        <is>
          <t>SLUBO01ECT61</t>
        </is>
      </c>
      <c r="C18566" s="1" t="inlineStr">
        <is>
          <t>ESCRITORIO - REGIONAL / OPERACIONAL</t>
        </is>
      </c>
      <c r="D18566" s="1" t="inlineStr">
        <is>
          <t>ESCRITORIO</t>
        </is>
      </c>
    </row>
    <row r="18567" hidden="1">
      <c r="A18567">
        <f>LEN(B18567)</f>
        <v/>
      </c>
      <c r="B18567" s="1" t="inlineStr">
        <is>
          <t>SLUBO01ECT62</t>
        </is>
      </c>
      <c r="C18567" s="1" t="inlineStr">
        <is>
          <t>ESCRITORIO - REGIONAL / SALA DE REUNIÃO</t>
        </is>
      </c>
      <c r="D18567" s="1" t="inlineStr">
        <is>
          <t>ESCRITORIO</t>
        </is>
      </c>
    </row>
    <row r="18568" hidden="1">
      <c r="A18568">
        <f>LEN(B18568)</f>
        <v/>
      </c>
      <c r="B18568" s="1" t="inlineStr">
        <is>
          <t>SLUBO01ECT63</t>
        </is>
      </c>
      <c r="C18568" s="1" t="inlineStr">
        <is>
          <t>ESCRITORIO - SALA DA ADM</t>
        </is>
      </c>
      <c r="D18568" s="1" t="inlineStr">
        <is>
          <t>ESCRITORIO</t>
        </is>
      </c>
    </row>
    <row r="18569" hidden="1">
      <c r="A18569">
        <f>LEN(B18569)</f>
        <v/>
      </c>
      <c r="B18569" s="1" t="inlineStr">
        <is>
          <t>SLUBO01ECT64</t>
        </is>
      </c>
      <c r="C18569" s="1" t="inlineStr">
        <is>
          <t>ESCRITORIO - TESOURARIA</t>
        </is>
      </c>
      <c r="D18569" s="1" t="inlineStr">
        <is>
          <t>ESCRITORIO</t>
        </is>
      </c>
    </row>
    <row r="18570" hidden="1">
      <c r="A18570">
        <f>LEN(B18570)</f>
        <v/>
      </c>
      <c r="B18570" s="1" t="inlineStr">
        <is>
          <t>SLUBO01ELE02</t>
        </is>
      </c>
      <c r="C18570" s="1" t="inlineStr">
        <is>
          <t>HALL DO ELEVADOR - CORREDOR-JURÍDICO</t>
        </is>
      </c>
      <c r="D18570" s="1" t="inlineStr">
        <is>
          <t>ELEVADORES</t>
        </is>
      </c>
    </row>
    <row r="18571">
      <c r="A18571">
        <f>LEN(B18571)</f>
        <v/>
      </c>
      <c r="B18571" s="1" t="inlineStr">
        <is>
          <t>SLUBO01ELE02QLC004</t>
        </is>
      </c>
      <c r="C18571" s="1" t="inlineStr">
        <is>
          <t>QUADRO DE LUZ E TOMADAS (≤ 50 CIRCUITOS) 004</t>
        </is>
      </c>
      <c r="D18571" s="1" t="inlineStr">
        <is>
          <t>QUADRO DE LUZ E TOMADAS (≤ 50 CIRCUITOS)</t>
        </is>
      </c>
    </row>
    <row r="18572" hidden="1">
      <c r="A18572">
        <f>LEN(B18572)</f>
        <v/>
      </c>
      <c r="B18572" s="1" t="inlineStr">
        <is>
          <t>SLUBO01ESC05</t>
        </is>
      </c>
      <c r="C18572" s="1" t="inlineStr">
        <is>
          <t>ESCADA FIXA - OCIOSA - 1º ANDAR</t>
        </is>
      </c>
      <c r="D18572" s="1" t="inlineStr">
        <is>
          <t>ESCADA ROLANTE</t>
        </is>
      </c>
    </row>
    <row r="18573">
      <c r="A18573">
        <f>LEN(B18573)</f>
        <v/>
      </c>
      <c r="B18573" s="1" t="inlineStr">
        <is>
          <t>SLUBO01ESC05BBP002</t>
        </is>
      </c>
      <c r="C18573" s="1" t="inlineStr">
        <is>
          <t>BEBEDOURO PRESSÃO (TORRE, PURIFICADOR) 002</t>
        </is>
      </c>
      <c r="D18573" s="1" t="inlineStr">
        <is>
          <t>BEBEDOURO PRESSÃO (TORRE, PURIFICADOR)</t>
        </is>
      </c>
    </row>
    <row r="18574">
      <c r="A18574">
        <f>LEN(B18574)</f>
        <v/>
      </c>
      <c r="B18574" s="1" t="inlineStr">
        <is>
          <t>SLUBO01ESC05BBP003</t>
        </is>
      </c>
      <c r="C18574" s="1" t="inlineStr">
        <is>
          <t>BEBEDOURO PRESSÃO (TORRE, PURIFICADOR) 003</t>
        </is>
      </c>
      <c r="D18574" s="1" t="inlineStr">
        <is>
          <t>BEBEDOURO PRESSÃO (TORRE, PURIFICADOR)</t>
        </is>
      </c>
    </row>
    <row r="18575">
      <c r="A18575">
        <f>LEN(B18575)</f>
        <v/>
      </c>
      <c r="B18575" s="1" t="inlineStr">
        <is>
          <t>SLUBO01ESC05BBP004</t>
        </is>
      </c>
      <c r="C18575" s="1" t="inlineStr">
        <is>
          <t>BEBEDOURO PRESSÃO (TORRE, PURIFICADOR) 004</t>
        </is>
      </c>
      <c r="D18575" s="1" t="inlineStr">
        <is>
          <t>BEBEDOURO PRESSÃO (TORRE, PURIFICADOR)</t>
        </is>
      </c>
    </row>
    <row r="18576">
      <c r="A18576">
        <f>LEN(B18576)</f>
        <v/>
      </c>
      <c r="B18576" s="1" t="inlineStr">
        <is>
          <t>SLUBO01ESC05BBP006</t>
        </is>
      </c>
      <c r="C18576" s="1" t="inlineStr">
        <is>
          <t>BEBEDOURO PRESSÃO (TORRE, PURIFICADOR) 006</t>
        </is>
      </c>
      <c r="D18576" s="1" t="inlineStr">
        <is>
          <t>BEBEDOURO PRESSÃO (TORRE, PURIFICADOR)</t>
        </is>
      </c>
    </row>
    <row r="18577">
      <c r="A18577">
        <f>LEN(B18577)</f>
        <v/>
      </c>
      <c r="B18577" s="1" t="inlineStr">
        <is>
          <t>SLUBO01ESC05NBA002</t>
        </is>
      </c>
      <c r="C18577" s="1" t="inlineStr">
        <is>
          <t>NO BREAK (≤ 30 KVA) 002 [ - A08G26824]</t>
        </is>
      </c>
      <c r="D18577" s="1" t="inlineStr">
        <is>
          <t>NO BREAK (≤ 30 KVA)</t>
        </is>
      </c>
    </row>
    <row r="18578">
      <c r="A18578">
        <f>LEN(B18578)</f>
        <v/>
      </c>
      <c r="B18578" s="1" t="inlineStr">
        <is>
          <t>SLUBO01ESC05NBA003</t>
        </is>
      </c>
      <c r="C18578" s="1" t="inlineStr">
        <is>
          <t>NO BREAK (≤ 30 KVA) 003 [ - BREAKLESS 1650AIA-NEW - 1102066]</t>
        </is>
      </c>
      <c r="D18578" s="1" t="inlineStr">
        <is>
          <t>NO BREAK (≤ 30 KVA)</t>
        </is>
      </c>
    </row>
    <row r="18579">
      <c r="A18579">
        <f>LEN(B18579)</f>
        <v/>
      </c>
      <c r="B18579" s="1" t="inlineStr">
        <is>
          <t>SLUBO01ESC05NBA004</t>
        </is>
      </c>
      <c r="C18579" s="1" t="inlineStr">
        <is>
          <t>NO BREAK (≤ 30 KVA) 004</t>
        </is>
      </c>
      <c r="D18579" s="1" t="inlineStr">
        <is>
          <t>NO BREAK (≤ 30 KVA)</t>
        </is>
      </c>
    </row>
    <row r="18580">
      <c r="A18580">
        <f>LEN(B18580)</f>
        <v/>
      </c>
      <c r="B18580" s="1" t="inlineStr">
        <is>
          <t>SLUBO01ESC05NBA005</t>
        </is>
      </c>
      <c r="C18580" s="1" t="inlineStr">
        <is>
          <t>NO BREAK (≤ 30 KVA) 005</t>
        </is>
      </c>
      <c r="D18580" s="1" t="inlineStr">
        <is>
          <t>NO BREAK (≤ 30 KVA)</t>
        </is>
      </c>
    </row>
    <row r="18581">
      <c r="A18581">
        <f>LEN(B18581)</f>
        <v/>
      </c>
      <c r="B18581" s="1" t="inlineStr">
        <is>
          <t>SLUBO01ESC05NBA006</t>
        </is>
      </c>
      <c r="C18581" s="1" t="inlineStr">
        <is>
          <t>NO BREAK (≤ 30 KVA) 006 [ - 15413]</t>
        </is>
      </c>
      <c r="D18581" s="1" t="inlineStr">
        <is>
          <t>NO BREAK (≤ 30 KVA)</t>
        </is>
      </c>
    </row>
    <row r="18582">
      <c r="A18582">
        <f>LEN(B18582)</f>
        <v/>
      </c>
      <c r="B18582" s="1" t="inlineStr">
        <is>
          <t>SLUBO01ESC05NBA008</t>
        </is>
      </c>
      <c r="C18582" s="1" t="inlineStr">
        <is>
          <t>NO BREAK (≤ 30 KVA) 008</t>
        </is>
      </c>
      <c r="D18582" s="1" t="inlineStr">
        <is>
          <t>NO BREAK (≤ 30 KVA)</t>
        </is>
      </c>
    </row>
    <row r="18583">
      <c r="A18583">
        <f>LEN(B18583)</f>
        <v/>
      </c>
      <c r="B18583" s="1" t="inlineStr">
        <is>
          <t>SLUBO01ESC05QGV002</t>
        </is>
      </c>
      <c r="C18583" s="1" t="inlineStr">
        <is>
          <t>QUADRO GERAL DE BAIXA TENSÃO (≤ 20 DISJUNTORES) 002</t>
        </is>
      </c>
      <c r="D18583" s="1" t="inlineStr">
        <is>
          <t>QUADRO GERAL DE BAIXA TENSÃO (≤ 20 DISJUNTORES)</t>
        </is>
      </c>
    </row>
    <row r="18584">
      <c r="A18584">
        <f>LEN(B18584)</f>
        <v/>
      </c>
      <c r="B18584" s="1" t="inlineStr">
        <is>
          <t>SLUBO01ESC05QGV003</t>
        </is>
      </c>
      <c r="C18584" s="1" t="inlineStr">
        <is>
          <t>QUADRO GERAL DE BAIXA TENSÃO (≤ 20 DISJUNTORES) 003</t>
        </is>
      </c>
      <c r="D18584" s="1" t="inlineStr">
        <is>
          <t>QUADRO GERAL DE BAIXA TENSÃO (≤ 20 DISJUNTORES)</t>
        </is>
      </c>
    </row>
    <row r="18585">
      <c r="A18585">
        <f>LEN(B18585)</f>
        <v/>
      </c>
      <c r="B18585" s="1" t="inlineStr">
        <is>
          <t>SLUBO01ESC05QGV005</t>
        </is>
      </c>
      <c r="C18585" s="1" t="inlineStr">
        <is>
          <t>QUADRO GERAL DE BAIXA TENSÃO (≤ 20 DISJUNTORES) 005</t>
        </is>
      </c>
      <c r="D18585" s="1" t="inlineStr">
        <is>
          <t>QUADRO GERAL DE BAIXA TENSÃO (≤ 20 DISJUNTORES)</t>
        </is>
      </c>
    </row>
    <row r="18586">
      <c r="A18586">
        <f>LEN(B18586)</f>
        <v/>
      </c>
      <c r="B18586" s="1" t="inlineStr">
        <is>
          <t>SLUBO01ESC05QGV007</t>
        </is>
      </c>
      <c r="C18586" s="1" t="inlineStr">
        <is>
          <t>QUADRO GERAL DE BAIXA TENSÃO (≤ 20 DISJUNTORES) 007</t>
        </is>
      </c>
      <c r="D18586" s="1" t="inlineStr">
        <is>
          <t>QUADRO GERAL DE BAIXA TENSÃO (≤ 20 DISJUNTORES)</t>
        </is>
      </c>
    </row>
    <row r="18587">
      <c r="A18587">
        <f>LEN(B18587)</f>
        <v/>
      </c>
      <c r="B18587" s="1" t="inlineStr">
        <is>
          <t>SLUBO01ESC05QGV008</t>
        </is>
      </c>
      <c r="C18587" s="1" t="inlineStr">
        <is>
          <t>QUADRO GERAL DE BAIXA TENSÃO (≤ 20 DISJUNTORES) 008</t>
        </is>
      </c>
      <c r="D18587" s="1" t="inlineStr">
        <is>
          <t>QUADRO GERAL DE BAIXA TENSÃO (≤ 20 DISJUNTORES)</t>
        </is>
      </c>
    </row>
    <row r="18588">
      <c r="A18588">
        <f>LEN(B18588)</f>
        <v/>
      </c>
      <c r="B18588" s="1" t="inlineStr">
        <is>
          <t>SLUBO01ESC05QGV009</t>
        </is>
      </c>
      <c r="C18588" s="1" t="inlineStr">
        <is>
          <t>QUADRO GERAL DE BAIXA TENSÃO (≤ 20 DISJUNTORES) 009</t>
        </is>
      </c>
      <c r="D18588" s="1" t="inlineStr">
        <is>
          <t>QUADRO GERAL DE BAIXA TENSÃO (≤ 20 DISJUNTORES)</t>
        </is>
      </c>
    </row>
    <row r="18589">
      <c r="A18589">
        <f>LEN(B18589)</f>
        <v/>
      </c>
      <c r="B18589" s="1" t="inlineStr">
        <is>
          <t>SLUBO01ESC05QGV011</t>
        </is>
      </c>
      <c r="C18589" s="1" t="inlineStr">
        <is>
          <t>QUADRO GERAL DE BAIXA TENSÃO (≤ 20 DISJUNTORES) 011</t>
        </is>
      </c>
      <c r="D18589" s="1" t="inlineStr">
        <is>
          <t>QUADRO GERAL DE BAIXA TENSÃO (≤ 20 DISJUNTORES)</t>
        </is>
      </c>
    </row>
    <row r="18590">
      <c r="A18590">
        <f>LEN(B18590)</f>
        <v/>
      </c>
      <c r="B18590" s="1" t="inlineStr">
        <is>
          <t>SLUBO01ESC05QGV013</t>
        </is>
      </c>
      <c r="C18590" s="1" t="inlineStr">
        <is>
          <t>QUADRO GERAL DE BAIXA TENSÃO (≤ 20 DISJUNTORES) 013</t>
        </is>
      </c>
      <c r="D18590" s="1" t="inlineStr">
        <is>
          <t>QUADRO GERAL DE BAIXA TENSÃO (≤ 20 DISJUNTORES)</t>
        </is>
      </c>
    </row>
    <row r="18591">
      <c r="A18591">
        <f>LEN(B18591)</f>
        <v/>
      </c>
      <c r="B18591" s="1" t="inlineStr">
        <is>
          <t>SLUBO01ESC05QGV014</t>
        </is>
      </c>
      <c r="C18591" s="1" t="inlineStr">
        <is>
          <t>QUADRO GERAL DE BAIXA TENSÃO (≤ 20 DISJUNTORES) 014</t>
        </is>
      </c>
      <c r="D18591" s="1" t="inlineStr">
        <is>
          <t>QUADRO GERAL DE BAIXA TENSÃO (≤ 20 DISJUNTORES)</t>
        </is>
      </c>
    </row>
    <row r="18592">
      <c r="A18592">
        <f>LEN(B18592)</f>
        <v/>
      </c>
      <c r="B18592" s="1" t="inlineStr">
        <is>
          <t>SLUBO01ESC05QGV015</t>
        </is>
      </c>
      <c r="C18592" s="1" t="inlineStr">
        <is>
          <t>QUADRO GERAL DE BAIXA TENSÃO (≤ 20 DISJUNTORES) 015</t>
        </is>
      </c>
      <c r="D18592" s="1" t="inlineStr">
        <is>
          <t>QUADRO GERAL DE BAIXA TENSÃO (≤ 20 DISJUNTORES)</t>
        </is>
      </c>
    </row>
    <row r="18593">
      <c r="A18593">
        <f>LEN(B18593)</f>
        <v/>
      </c>
      <c r="B18593" s="1" t="inlineStr">
        <is>
          <t>SLUBO01ESC05QLC001</t>
        </is>
      </c>
      <c r="C18593" s="1" t="inlineStr">
        <is>
          <t>QUADRO DE LUZ E TOMADAS (≤ 50 CIRCUITOS) 001</t>
        </is>
      </c>
      <c r="D18593" s="1" t="inlineStr">
        <is>
          <t>QUADRO DE LUZ E TOMADAS (≤ 50 CIRCUITOS)</t>
        </is>
      </c>
    </row>
    <row r="18594">
      <c r="A18594">
        <f>LEN(B18594)</f>
        <v/>
      </c>
      <c r="B18594" s="1" t="inlineStr">
        <is>
          <t>SLUBO01ESC05QLC002</t>
        </is>
      </c>
      <c r="C18594" s="1" t="inlineStr">
        <is>
          <t>QUADRO DE LUZ E TOMADAS (≤ 50 CIRCUITOS) 002</t>
        </is>
      </c>
      <c r="D18594" s="1" t="inlineStr">
        <is>
          <t>QUADRO DE LUZ E TOMADAS (≤ 50 CIRCUITOS)</t>
        </is>
      </c>
    </row>
    <row r="18595">
      <c r="A18595">
        <f>LEN(B18595)</f>
        <v/>
      </c>
      <c r="B18595" s="1" t="inlineStr">
        <is>
          <t>SLUBO01ESC05QLC003</t>
        </is>
      </c>
      <c r="C18595" s="1" t="inlineStr">
        <is>
          <t>QUADRO DE LUZ E TOMADAS (≤ 50 CIRCUITOS) 003</t>
        </is>
      </c>
      <c r="D18595" s="1" t="inlineStr">
        <is>
          <t>QUADRO DE LUZ E TOMADAS (≤ 50 CIRCUITOS)</t>
        </is>
      </c>
    </row>
    <row r="18596">
      <c r="A18596">
        <f>LEN(B18596)</f>
        <v/>
      </c>
      <c r="B18596" s="1" t="inlineStr">
        <is>
          <t>SLUBO01ESC05SPB002</t>
        </is>
      </c>
      <c r="C18596" s="1" t="inlineStr">
        <is>
          <t>SPLIT NÃO DUTADO 002 [ -  38XCD036515MG - 48809B35073]</t>
        </is>
      </c>
      <c r="D18596" s="1" t="inlineStr">
        <is>
          <t>SPLIT NÃO DUTADO</t>
        </is>
      </c>
    </row>
    <row r="18597">
      <c r="A18597">
        <f>LEN(B18597)</f>
        <v/>
      </c>
      <c r="B18597" s="1" t="inlineStr">
        <is>
          <t>SLUBO01ESC05SPB004</t>
        </is>
      </c>
      <c r="C18597" s="1" t="inlineStr">
        <is>
          <t>SPLIT NÃO DUTADO 004</t>
        </is>
      </c>
      <c r="D18597" s="1" t="inlineStr">
        <is>
          <t>SPLIT NÃO DUTADO</t>
        </is>
      </c>
    </row>
    <row r="18598">
      <c r="A18598">
        <f>LEN(B18598)</f>
        <v/>
      </c>
      <c r="B18598" s="1" t="inlineStr">
        <is>
          <t>SLUBO01ESC05SPB008</t>
        </is>
      </c>
      <c r="C18598" s="1" t="inlineStr">
        <is>
          <t>SPLIT NÃO DUTADO 008</t>
        </is>
      </c>
      <c r="D18598" s="1" t="inlineStr">
        <is>
          <t>SPLIT NÃO DUTADO</t>
        </is>
      </c>
    </row>
    <row r="18599">
      <c r="A18599">
        <f>LEN(B18599)</f>
        <v/>
      </c>
      <c r="B18599" s="1" t="inlineStr">
        <is>
          <t>SLUBO01ESC05SPB009</t>
        </is>
      </c>
      <c r="C18599" s="1" t="inlineStr">
        <is>
          <t>SPLIT NÃO DUTADO 009</t>
        </is>
      </c>
      <c r="D18599" s="1" t="inlineStr">
        <is>
          <t>SPLIT NÃO DUTADO</t>
        </is>
      </c>
    </row>
    <row r="18600">
      <c r="A18600">
        <f>LEN(B18600)</f>
        <v/>
      </c>
      <c r="B18600" s="1" t="inlineStr">
        <is>
          <t>SLUBO01ESC05SPB010</t>
        </is>
      </c>
      <c r="C18600" s="1" t="inlineStr">
        <is>
          <t>SPLIT NÃO DUTADO 010</t>
        </is>
      </c>
      <c r="D18600" s="1" t="inlineStr">
        <is>
          <t>SPLIT NÃO DUTADO</t>
        </is>
      </c>
    </row>
    <row r="18601">
      <c r="A18601">
        <f>LEN(B18601)</f>
        <v/>
      </c>
      <c r="B18601" s="1" t="inlineStr">
        <is>
          <t>SLUBO01ESC05SPB011</t>
        </is>
      </c>
      <c r="C18601" s="1" t="inlineStr">
        <is>
          <t>SPLIT NÃO DUTADO 011 [ -  38XCD024515MC]</t>
        </is>
      </c>
      <c r="D18601" s="1" t="inlineStr">
        <is>
          <t>SPLIT NÃO DUTADO</t>
        </is>
      </c>
    </row>
    <row r="18602">
      <c r="A18602">
        <f>LEN(B18602)</f>
        <v/>
      </c>
      <c r="B18602" s="1" t="inlineStr">
        <is>
          <t>SLUBO01ESC05SPB013</t>
        </is>
      </c>
      <c r="C18602" s="1" t="inlineStr">
        <is>
          <t>SPLIT NÃO DUTADO 013 [ - MSE-24CR]</t>
        </is>
      </c>
      <c r="D18602" s="1" t="inlineStr">
        <is>
          <t>SPLIT NÃO DUTADO</t>
        </is>
      </c>
    </row>
    <row r="18603">
      <c r="A18603">
        <f>LEN(B18603)</f>
        <v/>
      </c>
      <c r="B18603" s="1" t="inlineStr">
        <is>
          <t>SLUBO01ESC05SPB017</t>
        </is>
      </c>
      <c r="C18603" s="1" t="inlineStr">
        <is>
          <t>SPLIT NÃO DUTADO 017</t>
        </is>
      </c>
      <c r="D18603" s="1" t="inlineStr">
        <is>
          <t>SPLIT NÃO DUTADO</t>
        </is>
      </c>
    </row>
    <row r="18604">
      <c r="A18604">
        <f>LEN(B18604)</f>
        <v/>
      </c>
      <c r="B18604" s="1" t="inlineStr">
        <is>
          <t>SLUBO01ESC05SPB018</t>
        </is>
      </c>
      <c r="C18604" s="1" t="inlineStr">
        <is>
          <t>SPLIT NÃO DUTADO 018</t>
        </is>
      </c>
      <c r="D18604" s="1" t="inlineStr">
        <is>
          <t>SPLIT NÃO DUTADO</t>
        </is>
      </c>
    </row>
    <row r="18605">
      <c r="A18605">
        <f>LEN(B18605)</f>
        <v/>
      </c>
      <c r="B18605" s="1" t="inlineStr">
        <is>
          <t>SLUBO01ESC05SPB019</t>
        </is>
      </c>
      <c r="C18605" s="1" t="inlineStr">
        <is>
          <t>SPLIT NÃO DUTADO 019</t>
        </is>
      </c>
      <c r="D18605" s="1" t="inlineStr">
        <is>
          <t>SPLIT NÃO DUTADO</t>
        </is>
      </c>
    </row>
    <row r="18606">
      <c r="A18606">
        <f>LEN(B18606)</f>
        <v/>
      </c>
      <c r="B18606" s="1" t="inlineStr">
        <is>
          <t>SLUBO01ESC05SPB020</t>
        </is>
      </c>
      <c r="C18606" s="1" t="inlineStr">
        <is>
          <t>SPLIT NÃO DUTADO 020</t>
        </is>
      </c>
      <c r="D18606" s="1" t="inlineStr">
        <is>
          <t>SPLIT NÃO DUTADO</t>
        </is>
      </c>
    </row>
    <row r="18607">
      <c r="A18607">
        <f>LEN(B18607)</f>
        <v/>
      </c>
      <c r="B18607" s="1" t="inlineStr">
        <is>
          <t>SLUBO01ESC05SPB023</t>
        </is>
      </c>
      <c r="C18607" s="1" t="inlineStr">
        <is>
          <t>SPLIT NÃO DUTADO 023</t>
        </is>
      </c>
      <c r="D18607" s="1" t="inlineStr">
        <is>
          <t>SPLIT NÃO DUTADO</t>
        </is>
      </c>
    </row>
    <row r="18608">
      <c r="A18608">
        <f>LEN(B18608)</f>
        <v/>
      </c>
      <c r="B18608" s="1" t="inlineStr">
        <is>
          <t>SLUBO01ESC05SPB024</t>
        </is>
      </c>
      <c r="C18608" s="1" t="inlineStr">
        <is>
          <t>SPLIT NÃO DUTADO 024</t>
        </is>
      </c>
      <c r="D18608" s="1" t="inlineStr">
        <is>
          <t>SPLIT NÃO DUTADO</t>
        </is>
      </c>
    </row>
    <row r="18609">
      <c r="A18609">
        <f>LEN(B18609)</f>
        <v/>
      </c>
      <c r="B18609" s="1" t="inlineStr">
        <is>
          <t>SLUBO01ESC05SPB025</t>
        </is>
      </c>
      <c r="C18609" s="1" t="inlineStr">
        <is>
          <t>SPLIT NÃO DUTADO 025</t>
        </is>
      </c>
      <c r="D18609" s="1" t="inlineStr">
        <is>
          <t>SPLIT NÃO DUTADO</t>
        </is>
      </c>
    </row>
    <row r="18610">
      <c r="A18610">
        <f>LEN(B18610)</f>
        <v/>
      </c>
      <c r="B18610" s="1" t="inlineStr">
        <is>
          <t>SLUBO01ESC05SPB026</t>
        </is>
      </c>
      <c r="C18610" s="1" t="inlineStr">
        <is>
          <t>SPLIT NÃO DUTADO 026</t>
        </is>
      </c>
      <c r="D18610" s="1" t="inlineStr">
        <is>
          <t>SPLIT NÃO DUTADO</t>
        </is>
      </c>
    </row>
    <row r="18611">
      <c r="A18611">
        <f>LEN(B18611)</f>
        <v/>
      </c>
      <c r="B18611" s="1" t="inlineStr">
        <is>
          <t>SLUBO01ESC05SPB027</t>
        </is>
      </c>
      <c r="C18611" s="1" t="inlineStr">
        <is>
          <t>SPLIT NÃO DUTADO 027</t>
        </is>
      </c>
      <c r="D18611" s="1" t="inlineStr">
        <is>
          <t>SPLIT NÃO DUTADO</t>
        </is>
      </c>
    </row>
    <row r="18612">
      <c r="A18612">
        <f>LEN(B18612)</f>
        <v/>
      </c>
      <c r="B18612" s="1" t="inlineStr">
        <is>
          <t>SLUBO01ESC05SPB030</t>
        </is>
      </c>
      <c r="C18612" s="1" t="inlineStr">
        <is>
          <t>SPLIT NÃO DUTADO 030 [ - 4306B14675]</t>
        </is>
      </c>
      <c r="D18612" s="1" t="inlineStr">
        <is>
          <t>SPLIT NÃO DUTADO</t>
        </is>
      </c>
    </row>
    <row r="18613">
      <c r="A18613">
        <f>LEN(B18613)</f>
        <v/>
      </c>
      <c r="B18613" s="1" t="inlineStr">
        <is>
          <t>SLUBO01ESC05SPB031</t>
        </is>
      </c>
      <c r="C18613" s="1" t="inlineStr">
        <is>
          <t>SPLIT NÃO DUTADO 031 [ - 384CCT2M5 - 1514314072C24]</t>
        </is>
      </c>
      <c r="D18613" s="1" t="inlineStr">
        <is>
          <t>SPLIT NÃO DUTADO</t>
        </is>
      </c>
    </row>
    <row r="18614">
      <c r="A18614">
        <f>LEN(B18614)</f>
        <v/>
      </c>
      <c r="B18614" s="1" t="inlineStr">
        <is>
          <t>SLUBO01ESC05SPB032</t>
        </is>
      </c>
      <c r="C18614" s="1" t="inlineStr">
        <is>
          <t>SPLIT NÃO DUTADO 032</t>
        </is>
      </c>
      <c r="D18614" s="1" t="inlineStr">
        <is>
          <t>SPLIT NÃO DUTADO</t>
        </is>
      </c>
    </row>
    <row r="18615">
      <c r="A18615">
        <f>LEN(B18615)</f>
        <v/>
      </c>
      <c r="B18615" s="1" t="inlineStr">
        <is>
          <t>SLUBO01ESC05SPB033</t>
        </is>
      </c>
      <c r="C18615" s="1" t="inlineStr">
        <is>
          <t>SPLIT NÃO DUTADO 033</t>
        </is>
      </c>
      <c r="D18615" s="1" t="inlineStr">
        <is>
          <t>SPLIT NÃO DUTADO</t>
        </is>
      </c>
    </row>
    <row r="18616">
      <c r="A18616">
        <f>LEN(B18616)</f>
        <v/>
      </c>
      <c r="B18616" s="1" t="inlineStr">
        <is>
          <t>SLUBO01ESC06QGV012</t>
        </is>
      </c>
      <c r="C18616" s="1" t="inlineStr">
        <is>
          <t>QUADRO GERAL DE BAIXA TENSÃO (≤ 20 DISJUNTORES) 012</t>
        </is>
      </c>
      <c r="D18616" s="1" t="inlineStr">
        <is>
          <t>QUADRO GERAL DE BAIXA TENSÃO (≤ 20 DISJUNTORES)</t>
        </is>
      </c>
    </row>
    <row r="18617" hidden="1">
      <c r="A18617">
        <f>LEN(B18617)</f>
        <v/>
      </c>
      <c r="B18617" s="1" t="inlineStr">
        <is>
          <t>SLUBO01REF01</t>
        </is>
      </c>
      <c r="C18617" s="1" t="inlineStr">
        <is>
          <t>REFEITÓRIO - OCIOSA - REFEITÓRIO DA AGENCIA</t>
        </is>
      </c>
      <c r="D18617" s="1" t="inlineStr">
        <is>
          <t>REFRIGERADOR E FREEZER</t>
        </is>
      </c>
    </row>
    <row r="18618">
      <c r="A18618">
        <f>LEN(B18618)</f>
        <v/>
      </c>
      <c r="B18618" s="1" t="inlineStr">
        <is>
          <t>SLUBO01REF01SPB014</t>
        </is>
      </c>
      <c r="C18618" s="1" t="inlineStr">
        <is>
          <t>SPLIT NÃO DUTADO 014 [ - SE12F]</t>
        </is>
      </c>
      <c r="D18618" s="1" t="inlineStr">
        <is>
          <t>SPLIT NÃO DUTADO</t>
        </is>
      </c>
    </row>
    <row r="18619" hidden="1">
      <c r="A18619">
        <f>LEN(B18619)</f>
        <v/>
      </c>
      <c r="B18619" s="1" t="inlineStr">
        <is>
          <t>SLUBO01SAL01</t>
        </is>
      </c>
      <c r="C18619" s="1" t="inlineStr">
        <is>
          <t>SALA - PODER PÚBLICO</t>
        </is>
      </c>
      <c r="D18619" s="1" t="inlineStr">
        <is>
          <t>SALA</t>
        </is>
      </c>
    </row>
    <row r="18620">
      <c r="A18620">
        <f>LEN(B18620)</f>
        <v/>
      </c>
      <c r="B18620" s="1" t="inlineStr">
        <is>
          <t>SLUBO01SAL01BBP005</t>
        </is>
      </c>
      <c r="C18620" s="1" t="inlineStr">
        <is>
          <t>BEBEDOURO PRESSÃO (TORRE, PURIFICADOR) 005</t>
        </is>
      </c>
      <c r="D18620" s="1" t="inlineStr">
        <is>
          <t>BEBEDOURO PRESSÃO (TORRE, PURIFICADOR)</t>
        </is>
      </c>
    </row>
    <row r="18621">
      <c r="A18621">
        <f>LEN(B18621)</f>
        <v/>
      </c>
      <c r="B18621" s="1" t="inlineStr">
        <is>
          <t>SLUBO01SAL01NBA007</t>
        </is>
      </c>
      <c r="C18621" s="1" t="inlineStr">
        <is>
          <t>NO BREAK (≤ 30 KVA) 007 [ - 15414]</t>
        </is>
      </c>
      <c r="D18621" s="1" t="inlineStr">
        <is>
          <t>NO BREAK (≤ 30 KVA)</t>
        </is>
      </c>
    </row>
    <row r="18622">
      <c r="A18622">
        <f>LEN(B18622)</f>
        <v/>
      </c>
      <c r="B18622" s="1" t="inlineStr">
        <is>
          <t>SLUBO01SAL01QGV001</t>
        </is>
      </c>
      <c r="C18622" s="1" t="inlineStr">
        <is>
          <t>QUADRO GERAL DE BAIXA TENSÃO (≤ 20 DISJUNTORES) 001</t>
        </is>
      </c>
      <c r="D18622" s="1" t="inlineStr">
        <is>
          <t>QUADRO GERAL DE BAIXA TENSÃO (≤ 20 DISJUNTORES)</t>
        </is>
      </c>
    </row>
    <row r="18623">
      <c r="A18623">
        <f>LEN(B18623)</f>
        <v/>
      </c>
      <c r="B18623" s="1" t="inlineStr">
        <is>
          <t>SLUBO01SAL01QGV010</t>
        </is>
      </c>
      <c r="C18623" s="1" t="inlineStr">
        <is>
          <t>QUADRO GERAL DE BAIXA TENSÃO (≤ 20 DISJUNTORES) 010</t>
        </is>
      </c>
      <c r="D18623" s="1" t="inlineStr">
        <is>
          <t>QUADRO GERAL DE BAIXA TENSÃO (≤ 20 DISJUNTORES)</t>
        </is>
      </c>
    </row>
    <row r="18624">
      <c r="A18624">
        <f>LEN(B18624)</f>
        <v/>
      </c>
      <c r="B18624" s="1" t="inlineStr">
        <is>
          <t>SLUBO01SAL01SPB001</t>
        </is>
      </c>
      <c r="C18624" s="1" t="inlineStr">
        <is>
          <t>SPLIT NÃO DUTADO 001</t>
        </is>
      </c>
      <c r="D18624" s="1" t="inlineStr">
        <is>
          <t>SPLIT NÃO DUTADO</t>
        </is>
      </c>
    </row>
    <row r="18625">
      <c r="A18625">
        <f>LEN(B18625)</f>
        <v/>
      </c>
      <c r="B18625" s="1" t="inlineStr">
        <is>
          <t>SLUBO01SAL01SPB028</t>
        </is>
      </c>
      <c r="C18625" s="1" t="inlineStr">
        <is>
          <t>SPLIT NÃO DUTADO 028</t>
        </is>
      </c>
      <c r="D18625" s="1" t="inlineStr">
        <is>
          <t>SPLIT NÃO DUTADO</t>
        </is>
      </c>
    </row>
    <row r="18626" hidden="1">
      <c r="A18626">
        <f>LEN(B18626)</f>
        <v/>
      </c>
      <c r="B18626" s="1" t="inlineStr">
        <is>
          <t>SLUBO01SAL02</t>
        </is>
      </c>
      <c r="C18626" s="1" t="inlineStr">
        <is>
          <t>SALA - PODER PÚBLICO -  Crédito Imobiliário / Operacional</t>
        </is>
      </c>
      <c r="D18626" s="1" t="inlineStr">
        <is>
          <t>SALA</t>
        </is>
      </c>
    </row>
    <row r="18627">
      <c r="A18627">
        <f>LEN(B18627)</f>
        <v/>
      </c>
      <c r="B18627" s="1" t="inlineStr">
        <is>
          <t>SLUBO01SAL02SPB015</t>
        </is>
      </c>
      <c r="C18627" s="1" t="inlineStr">
        <is>
          <t>SPLIT NÃO DUTADO 015</t>
        </is>
      </c>
      <c r="D18627" s="1" t="inlineStr">
        <is>
          <t>SPLIT NÃO DUTADO</t>
        </is>
      </c>
    </row>
    <row r="18628" hidden="1">
      <c r="A18628">
        <f>LEN(B18628)</f>
        <v/>
      </c>
      <c r="B18628" s="1" t="inlineStr">
        <is>
          <t>SLUBO01SAL03</t>
        </is>
      </c>
      <c r="C18628" s="1" t="inlineStr">
        <is>
          <t>SALA - PODER PÚBLICO - Sala TI</t>
        </is>
      </c>
      <c r="D18628" s="1" t="inlineStr">
        <is>
          <t>SALA</t>
        </is>
      </c>
    </row>
    <row r="18629">
      <c r="A18629">
        <f>LEN(B18629)</f>
        <v/>
      </c>
      <c r="B18629" s="1" t="inlineStr">
        <is>
          <t>SLUBO01SAL03SPB029</t>
        </is>
      </c>
      <c r="C18629" s="1" t="inlineStr">
        <is>
          <t>SPLIT NÃO DUTADO 029</t>
        </is>
      </c>
      <c r="D18629" s="1" t="inlineStr">
        <is>
          <t>SPLIT NÃO DUTADO</t>
        </is>
      </c>
    </row>
    <row r="18630" hidden="1">
      <c r="A18630">
        <f>LEN(B18630)</f>
        <v/>
      </c>
      <c r="B18630" s="1" t="inlineStr">
        <is>
          <t>SLUBO01SAL04</t>
        </is>
      </c>
      <c r="C18630" s="1" t="inlineStr">
        <is>
          <t>SALA - Poder Público/ S. Reunião</t>
        </is>
      </c>
      <c r="D18630" s="1" t="inlineStr">
        <is>
          <t>SALA</t>
        </is>
      </c>
    </row>
    <row r="18631">
      <c r="A18631">
        <f>LEN(B18631)</f>
        <v/>
      </c>
      <c r="B18631" s="1" t="inlineStr">
        <is>
          <t>SLUBO01SAL04SPB022</t>
        </is>
      </c>
      <c r="C18631" s="1" t="inlineStr">
        <is>
          <t>SPLIT NÃO DUTADO 022</t>
        </is>
      </c>
      <c r="D18631" s="1" t="inlineStr">
        <is>
          <t>SPLIT NÃO DUTADO</t>
        </is>
      </c>
    </row>
    <row r="18632" hidden="1">
      <c r="A18632">
        <f>LEN(B18632)</f>
        <v/>
      </c>
      <c r="B18632" s="1" t="inlineStr">
        <is>
          <t>SLUBO01SAL05</t>
        </is>
      </c>
      <c r="C18632" s="1" t="inlineStr">
        <is>
          <t>SALA - PODER PÚBLICO - Sala da ADM</t>
        </is>
      </c>
      <c r="D18632" s="1" t="inlineStr">
        <is>
          <t>SALA</t>
        </is>
      </c>
    </row>
    <row r="18633">
      <c r="A18633">
        <f>LEN(B18633)</f>
        <v/>
      </c>
      <c r="B18633" s="1" t="inlineStr">
        <is>
          <t>SLUBO01SAL05SPB016</t>
        </is>
      </c>
      <c r="C18633" s="1" t="inlineStr">
        <is>
          <t>SPLIT NÃO DUTADO 016 [ - MSE1-24CR]</t>
        </is>
      </c>
      <c r="D18633" s="1" t="inlineStr">
        <is>
          <t>SPLIT NÃO DUTADO</t>
        </is>
      </c>
    </row>
    <row r="18634" hidden="1">
      <c r="A18634">
        <f>LEN(B18634)</f>
        <v/>
      </c>
      <c r="B18634" s="1" t="inlineStr">
        <is>
          <t>SLUBO01SAL06</t>
        </is>
      </c>
      <c r="C18634" s="1" t="inlineStr">
        <is>
          <t>SALA - PODER PÚBLICO / SALA TI</t>
        </is>
      </c>
      <c r="D18634" s="1" t="inlineStr">
        <is>
          <t>SALA</t>
        </is>
      </c>
    </row>
    <row r="18635" hidden="1">
      <c r="A18635">
        <f>LEN(B18635)</f>
        <v/>
      </c>
      <c r="B18635" s="1" t="inlineStr">
        <is>
          <t>SLUBO01SAL07</t>
        </is>
      </c>
      <c r="C18635" s="1" t="inlineStr">
        <is>
          <t>SALA - PODER PÚBLICO/ S. REUNIÃO</t>
        </is>
      </c>
      <c r="D18635" s="1" t="inlineStr">
        <is>
          <t>SALA</t>
        </is>
      </c>
    </row>
    <row r="18636" hidden="1">
      <c r="A18636">
        <f>LEN(B18636)</f>
        <v/>
      </c>
      <c r="B18636" s="1" t="inlineStr">
        <is>
          <t>SLUBO01SAT05</t>
        </is>
      </c>
      <c r="C18636" s="1" t="inlineStr">
        <is>
          <t>SALA TÉCNICA - SALA DE RACK 3 - 1º SUBSOLO</t>
        </is>
      </c>
      <c r="D18636" s="1" t="inlineStr">
        <is>
          <t>SALA TÉCNICA</t>
        </is>
      </c>
    </row>
    <row r="18637" hidden="1">
      <c r="A18637">
        <f>LEN(B18637)</f>
        <v/>
      </c>
      <c r="B18637" s="1" t="inlineStr">
        <is>
          <t>SLUBO01SRK01</t>
        </is>
      </c>
      <c r="C18637" s="1" t="inlineStr">
        <is>
          <t>SALA DO RACK - SALA DE RACK 3 - AGÊNCIA PRIME</t>
        </is>
      </c>
      <c r="D18637" s="1" t="inlineStr">
        <is>
          <t>SALA DO RACK</t>
        </is>
      </c>
    </row>
    <row r="18638" hidden="1">
      <c r="A18638">
        <f>LEN(B18638)</f>
        <v/>
      </c>
      <c r="B18638" s="1" t="inlineStr">
        <is>
          <t>SLUBO02</t>
        </is>
      </c>
      <c r="C18638" s="1" t="inlineStr">
        <is>
          <t>2º ANDAR</t>
        </is>
      </c>
      <c r="D18638" s="1" t="inlineStr">
        <is>
          <t>ANDAR</t>
        </is>
      </c>
    </row>
    <row r="18639" hidden="1">
      <c r="A18639">
        <f>LEN(B18639)</f>
        <v/>
      </c>
      <c r="B18639" s="1" t="inlineStr">
        <is>
          <t>SLUBO02AGN52</t>
        </is>
      </c>
      <c r="C18639" s="1" t="inlineStr">
        <is>
          <t>AGENCIA - AGENCIA</t>
        </is>
      </c>
      <c r="D18639" s="1" t="inlineStr">
        <is>
          <t>AGENCIA</t>
        </is>
      </c>
    </row>
    <row r="18640">
      <c r="A18640">
        <f>LEN(B18640)</f>
        <v/>
      </c>
      <c r="B18640" s="1" t="inlineStr">
        <is>
          <t>SLUBO02AGN52QGV030</t>
        </is>
      </c>
      <c r="C18640" s="1" t="inlineStr">
        <is>
          <t>QUADRO GERAL DE BAIXA TENSÃO (≤ 20 DISJUNTORES) 030</t>
        </is>
      </c>
      <c r="D18640" s="1" t="inlineStr">
        <is>
          <t>QUADRO GERAL DE BAIXA TENSÃO (≤ 20 DISJUNTORES)</t>
        </is>
      </c>
    </row>
    <row r="18641">
      <c r="A18641">
        <f>LEN(B18641)</f>
        <v/>
      </c>
      <c r="B18641" s="1" t="inlineStr">
        <is>
          <t>SLUBO02AGN52VTG001</t>
        </is>
      </c>
      <c r="C18641" s="1" t="inlineStr">
        <is>
          <t>VENTILADOR EXAUSTOR - GERADOR / TURBINA / AMBIENTE TÉCNICO 001</t>
        </is>
      </c>
      <c r="D18641" s="1" t="inlineStr">
        <is>
          <t>VENTILADOR EXAUSTOR - GERADOR / TURBINA / AMBIENTE TÉCNICO</t>
        </is>
      </c>
    </row>
    <row r="18642">
      <c r="A18642">
        <f>LEN(B18642)</f>
        <v/>
      </c>
      <c r="B18642" s="1" t="inlineStr">
        <is>
          <t>SLUBO02AGN52VTG002</t>
        </is>
      </c>
      <c r="C18642" s="1" t="inlineStr">
        <is>
          <t>VENTILADOR EXAUSTOR - GERADOR / TURBINA / AMBIENTE TÉCNICO 002</t>
        </is>
      </c>
      <c r="D18642" s="1" t="inlineStr">
        <is>
          <t>VENTILADOR EXAUSTOR - GERADOR / TURBINA / AMBIENTE TÉCNICO</t>
        </is>
      </c>
    </row>
    <row r="18643">
      <c r="A18643">
        <f>LEN(B18643)</f>
        <v/>
      </c>
      <c r="B18643" s="1" t="inlineStr">
        <is>
          <t>SLUBO02AGN52VTG003</t>
        </is>
      </c>
      <c r="C18643" s="1" t="inlineStr">
        <is>
          <t>VENTILADOR EXAUSTOR - GERADOR / TURBINA / AMBIENTE TÉCNICO 003</t>
        </is>
      </c>
      <c r="D18643" s="1" t="inlineStr">
        <is>
          <t>VENTILADOR EXAUSTOR - GERADOR / TURBINA / AMBIENTE TÉCNICO</t>
        </is>
      </c>
    </row>
    <row r="18644" hidden="1">
      <c r="A18644">
        <f>LEN(B18644)</f>
        <v/>
      </c>
      <c r="B18644" s="1" t="inlineStr">
        <is>
          <t>SLUBO02AGN53</t>
        </is>
      </c>
      <c r="C18644" s="1" t="inlineStr">
        <is>
          <t>AGENCIA - AGENCIA PRIME/OPERACIONAL</t>
        </is>
      </c>
      <c r="D18644" s="1" t="inlineStr">
        <is>
          <t>AGENCIA</t>
        </is>
      </c>
    </row>
    <row r="18645">
      <c r="A18645">
        <f>LEN(B18645)</f>
        <v/>
      </c>
      <c r="B18645" s="1" t="inlineStr">
        <is>
          <t>SLUBO02AGN53SCD001</t>
        </is>
      </c>
      <c r="C18645" s="1" t="inlineStr">
        <is>
          <t>SELF CONTAINED A AR (&lt; 30 TR) 001 [ -  RAP200F5IV - RAP2204002200]</t>
        </is>
      </c>
      <c r="D18645" s="1" t="inlineStr">
        <is>
          <t>SELF CONTAINED A AR (&lt; 30 TR)</t>
        </is>
      </c>
    </row>
    <row r="18646">
      <c r="A18646">
        <f>LEN(B18646)</f>
        <v/>
      </c>
      <c r="B18646" s="1" t="inlineStr">
        <is>
          <t>SLUBO02AGN53SCD002</t>
        </is>
      </c>
      <c r="C18646" s="1" t="inlineStr">
        <is>
          <t>SELF CONTAINED A AR (&lt; 30 TR) 002 [ - RAP200F5IV - RAP2204002199]</t>
        </is>
      </c>
      <c r="D18646" s="1" t="inlineStr">
        <is>
          <t>SELF CONTAINED A AR (&lt; 30 TR)</t>
        </is>
      </c>
    </row>
    <row r="18647" hidden="1">
      <c r="A18647">
        <f>LEN(B18647)</f>
        <v/>
      </c>
      <c r="B18647" s="1" t="inlineStr">
        <is>
          <t>SLUBO02AGN54</t>
        </is>
      </c>
      <c r="C18647" s="1" t="inlineStr">
        <is>
          <t>AGENCIA - AGENCIA/OPERACIONAL</t>
        </is>
      </c>
      <c r="D18647" s="1" t="inlineStr">
        <is>
          <t>AGENCIA</t>
        </is>
      </c>
    </row>
    <row r="18648">
      <c r="A18648">
        <f>LEN(B18648)</f>
        <v/>
      </c>
      <c r="B18648" s="1" t="inlineStr">
        <is>
          <t>SLUBO02AGN54SCD003</t>
        </is>
      </c>
      <c r="C18648" s="1" t="inlineStr">
        <is>
          <t>SELF CONTAINED A AR (&lt; 30 TR) 003</t>
        </is>
      </c>
      <c r="D18648" s="1" t="inlineStr">
        <is>
          <t>SELF CONTAINED A AR (&lt; 30 TR)</t>
        </is>
      </c>
    </row>
    <row r="18649">
      <c r="A18649">
        <f>LEN(B18649)</f>
        <v/>
      </c>
      <c r="B18649" s="1" t="inlineStr">
        <is>
          <t>SLUBO02AGN54SCD004</t>
        </is>
      </c>
      <c r="C18649" s="1" t="inlineStr">
        <is>
          <t>SELF CONTAINED A AR (&lt; 30 TR) 004</t>
        </is>
      </c>
      <c r="D18649" s="1" t="inlineStr">
        <is>
          <t>SELF CONTAINED A AR (&lt; 30 TR)</t>
        </is>
      </c>
    </row>
    <row r="18650" hidden="1">
      <c r="A18650">
        <f>LEN(B18650)</f>
        <v/>
      </c>
      <c r="B18650" s="1" t="inlineStr">
        <is>
          <t>SLUBO02ATN01</t>
        </is>
      </c>
      <c r="C18650" s="1" t="inlineStr">
        <is>
          <t>ÁREA TÉCNICA</t>
        </is>
      </c>
      <c r="D18650" s="1" t="inlineStr">
        <is>
          <t>ÁREA TÉCNICA</t>
        </is>
      </c>
    </row>
    <row r="18651">
      <c r="A18651">
        <f>LEN(B18651)</f>
        <v/>
      </c>
      <c r="B18651" s="1" t="inlineStr">
        <is>
          <t>SLUBO02ATN01PRB001</t>
        </is>
      </c>
      <c r="C18651" s="1" t="inlineStr">
        <is>
          <t>SPDA (PARA-RAIOS) DE 12 A 24 DESCIDAS 001</t>
        </is>
      </c>
      <c r="D18651" s="1" t="inlineStr">
        <is>
          <t>SPDA (PARA-RAIOS) DE 12 A 24 DESCIDAS</t>
        </is>
      </c>
    </row>
    <row r="18652">
      <c r="A18652">
        <f>LEN(B18652)</f>
        <v/>
      </c>
      <c r="B18652" s="1" t="inlineStr">
        <is>
          <t>SLUBO02ATN01QGV020</t>
        </is>
      </c>
      <c r="C18652" s="1" t="inlineStr">
        <is>
          <t>QUADRO GERAL DE BAIXA TENSÃO (≤ 20 DISJUNTORES) 020</t>
        </is>
      </c>
      <c r="D18652" s="1" t="inlineStr">
        <is>
          <t>QUADRO GERAL DE BAIXA TENSÃO (≤ 20 DISJUNTORES)</t>
        </is>
      </c>
    </row>
    <row r="18653">
      <c r="A18653">
        <f>LEN(B18653)</f>
        <v/>
      </c>
      <c r="B18653" s="1" t="inlineStr">
        <is>
          <t>SLUBO02ATN01QGV021</t>
        </is>
      </c>
      <c r="C18653" s="1" t="inlineStr">
        <is>
          <t>QUADRO GERAL DE BAIXA TENSÃO (≤ 20 DISJUNTORES) 021</t>
        </is>
      </c>
      <c r="D18653" s="1" t="inlineStr">
        <is>
          <t>QUADRO GERAL DE BAIXA TENSÃO (≤ 20 DISJUNTORES)</t>
        </is>
      </c>
    </row>
    <row r="18654">
      <c r="A18654">
        <f>LEN(B18654)</f>
        <v/>
      </c>
      <c r="B18654" s="1" t="inlineStr">
        <is>
          <t>SLUBO02ATN01QGV022</t>
        </is>
      </c>
      <c r="C18654" s="1" t="inlineStr">
        <is>
          <t>QUADRO GERAL DE BAIXA TENSÃO (≤ 20 DISJUNTORES) 022</t>
        </is>
      </c>
      <c r="D18654" s="1" t="inlineStr">
        <is>
          <t>QUADRO GERAL DE BAIXA TENSÃO (≤ 20 DISJUNTORES)</t>
        </is>
      </c>
    </row>
    <row r="18655">
      <c r="A18655">
        <f>LEN(B18655)</f>
        <v/>
      </c>
      <c r="B18655" s="1" t="inlineStr">
        <is>
          <t>SLUBO02ATN01QGV023</t>
        </is>
      </c>
      <c r="C18655" s="1" t="inlineStr">
        <is>
          <t>QUADRO GERAL DE BAIXA TENSÃO (≤ 20 DISJUNTORES) 023</t>
        </is>
      </c>
      <c r="D18655" s="1" t="inlineStr">
        <is>
          <t>QUADRO GERAL DE BAIXA TENSÃO (≤ 20 DISJUNTORES)</t>
        </is>
      </c>
    </row>
    <row r="18656">
      <c r="A18656">
        <f>LEN(B18656)</f>
        <v/>
      </c>
      <c r="B18656" s="1" t="inlineStr">
        <is>
          <t>SLUBO02ATN01QGV024</t>
        </is>
      </c>
      <c r="C18656" s="1" t="inlineStr">
        <is>
          <t>QUADRO GERAL DE BAIXA TENSÃO (≤ 20 DISJUNTORES) 024</t>
        </is>
      </c>
      <c r="D18656" s="1" t="inlineStr">
        <is>
          <t>QUADRO GERAL DE BAIXA TENSÃO (≤ 20 DISJUNTORES)</t>
        </is>
      </c>
    </row>
    <row r="18657">
      <c r="A18657">
        <f>LEN(B18657)</f>
        <v/>
      </c>
      <c r="B18657" s="1" t="inlineStr">
        <is>
          <t>SLUBO02ATN01QGV025</t>
        </is>
      </c>
      <c r="C18657" s="1" t="inlineStr">
        <is>
          <t>QUADRO GERAL DE BAIXA TENSÃO (≤ 20 DISJUNTORES) 025</t>
        </is>
      </c>
      <c r="D18657" s="1" t="inlineStr">
        <is>
          <t>QUADRO GERAL DE BAIXA TENSÃO (≤ 20 DISJUNTORES)</t>
        </is>
      </c>
    </row>
    <row r="18658">
      <c r="A18658">
        <f>LEN(B18658)</f>
        <v/>
      </c>
      <c r="B18658" s="1" t="inlineStr">
        <is>
          <t>SLUBO02ATN01QGV026</t>
        </is>
      </c>
      <c r="C18658" s="1" t="inlineStr">
        <is>
          <t>QUADRO GERAL DE BAIXA TENSÃO (≤ 20 DISJUNTORES) 026</t>
        </is>
      </c>
      <c r="D18658" s="1" t="inlineStr">
        <is>
          <t>QUADRO GERAL DE BAIXA TENSÃO (≤ 20 DISJUNTORES)</t>
        </is>
      </c>
    </row>
    <row r="18659">
      <c r="A18659">
        <f>LEN(B18659)</f>
        <v/>
      </c>
      <c r="B18659" s="1" t="inlineStr">
        <is>
          <t>SLUBO02ATN01RPA001</t>
        </is>
      </c>
      <c r="C18659" s="1" t="inlineStr">
        <is>
          <t>RESERVATÓRIO ÁGUA POTÁVEL (≤ 5 M³) 001</t>
        </is>
      </c>
      <c r="D18659" s="1" t="inlineStr">
        <is>
          <t>RESERVATÓRIO ÁGUA POTÁVEL (≤ 5 M³)</t>
        </is>
      </c>
    </row>
    <row r="18660">
      <c r="A18660">
        <f>LEN(B18660)</f>
        <v/>
      </c>
      <c r="B18660" s="1" t="inlineStr">
        <is>
          <t>SLUBO02ATN01RPA002</t>
        </is>
      </c>
      <c r="C18660" s="1" t="inlineStr">
        <is>
          <t>RESERVATÓRIO ÁGUA POTÁVEL (≤ 5 M³) 002</t>
        </is>
      </c>
      <c r="D18660" s="1" t="inlineStr">
        <is>
          <t>RESERVATÓRIO ÁGUA POTÁVEL (≤ 5 M³)</t>
        </is>
      </c>
    </row>
    <row r="18661" hidden="1">
      <c r="A18661">
        <f>LEN(B18661)</f>
        <v/>
      </c>
      <c r="B18661" s="1" t="inlineStr">
        <is>
          <t>SLUBO02CMQ41</t>
        </is>
      </c>
      <c r="C18661" s="1" t="inlineStr">
        <is>
          <t>CASA DE MÁQUINAS - PAVIMENTO - ANTIGA CASA/MÁQUINA(BOMBA DE INCÊNDIO)</t>
        </is>
      </c>
      <c r="D18661" s="1" t="inlineStr">
        <is>
          <t>CASA DE MÁQUINAS</t>
        </is>
      </c>
    </row>
    <row r="18662">
      <c r="A18662">
        <f>LEN(B18662)</f>
        <v/>
      </c>
      <c r="B18662" s="1" t="inlineStr">
        <is>
          <t>SLUBO02CMQ41BCG001</t>
        </is>
      </c>
      <c r="C18662" s="1" t="inlineStr">
        <is>
          <t>BOMBA CENTRÍFUGA 001</t>
        </is>
      </c>
      <c r="D18662" s="1" t="inlineStr">
        <is>
          <t>BOMBA CENTRÍFUGA</t>
        </is>
      </c>
    </row>
    <row r="18663">
      <c r="A18663">
        <f>LEN(B18663)</f>
        <v/>
      </c>
      <c r="B18663" s="1" t="inlineStr">
        <is>
          <t>SLUBO02CMQ41BCG002</t>
        </is>
      </c>
      <c r="C18663" s="1" t="inlineStr">
        <is>
          <t>BOMBA CENTRÍFUGA 002</t>
        </is>
      </c>
      <c r="D18663" s="1" t="inlineStr">
        <is>
          <t>BOMBA CENTRÍFUGA</t>
        </is>
      </c>
    </row>
    <row r="18664" hidden="1">
      <c r="A18664">
        <f>LEN(B18664)</f>
        <v/>
      </c>
      <c r="B18664" s="1" t="inlineStr">
        <is>
          <t>SLUBO02CMQ42</t>
        </is>
      </c>
      <c r="C18664" s="1" t="inlineStr">
        <is>
          <t>CASA DE MÁQUINAS - PAVIMENTO - ANTIGA/CASA DE MÁQUINA. 01</t>
        </is>
      </c>
      <c r="D18664" s="1" t="inlineStr">
        <is>
          <t>CASA DE MÁQUINAS</t>
        </is>
      </c>
    </row>
    <row r="18665">
      <c r="A18665">
        <f>LEN(B18665)</f>
        <v/>
      </c>
      <c r="B18665" s="1" t="inlineStr">
        <is>
          <t>SLUBO02CMQ42QGV016</t>
        </is>
      </c>
      <c r="C18665" s="1" t="inlineStr">
        <is>
          <t>QUADRO GERAL DE BAIXA TENSÃO (≤ 20 DISJUNTORES) 016</t>
        </is>
      </c>
      <c r="D18665" s="1" t="inlineStr">
        <is>
          <t>QUADRO GERAL DE BAIXA TENSÃO (≤ 20 DISJUNTORES)</t>
        </is>
      </c>
    </row>
    <row r="18666">
      <c r="A18666">
        <f>LEN(B18666)</f>
        <v/>
      </c>
      <c r="B18666" s="1" t="inlineStr">
        <is>
          <t>SLUBO02CMQ42QGV018</t>
        </is>
      </c>
      <c r="C18666" s="1" t="inlineStr">
        <is>
          <t>QUADRO GERAL DE BAIXA TENSÃO (≤ 20 DISJUNTORES) 018</t>
        </is>
      </c>
      <c r="D18666" s="1" t="inlineStr">
        <is>
          <t>QUADRO GERAL DE BAIXA TENSÃO (≤ 20 DISJUNTORES)</t>
        </is>
      </c>
    </row>
    <row r="18667" hidden="1">
      <c r="A18667">
        <f>LEN(B18667)</f>
        <v/>
      </c>
      <c r="B18667" s="1" t="inlineStr">
        <is>
          <t>SLUBO02CMQ43</t>
        </is>
      </c>
      <c r="C18667" s="1" t="inlineStr">
        <is>
          <t>CASA DE MÁQUINAS - PAVIMENTO - ANTIGA/CASA DE MÁQUINA. 02</t>
        </is>
      </c>
      <c r="D18667" s="1" t="inlineStr">
        <is>
          <t>CASA DE MÁQUINAS</t>
        </is>
      </c>
    </row>
    <row r="18668">
      <c r="A18668">
        <f>LEN(B18668)</f>
        <v/>
      </c>
      <c r="B18668" s="1" t="inlineStr">
        <is>
          <t>SLUBO02CMQ43QGV017</t>
        </is>
      </c>
      <c r="C18668" s="1" t="inlineStr">
        <is>
          <t>QUADRO GERAL DE BAIXA TENSÃO (≤ 20 DISJUNTORES) 017</t>
        </is>
      </c>
      <c r="D18668" s="1" t="inlineStr">
        <is>
          <t>QUADRO GERAL DE BAIXA TENSÃO (≤ 20 DISJUNTORES)</t>
        </is>
      </c>
    </row>
    <row r="18669" hidden="1">
      <c r="A18669">
        <f>LEN(B18669)</f>
        <v/>
      </c>
      <c r="B18669" s="1" t="inlineStr">
        <is>
          <t>SLUBO02CMQ44</t>
        </is>
      </c>
      <c r="C18669" s="1" t="inlineStr">
        <is>
          <t>CASA DE MÁQUINAS - PAVIMENTO - CASA DE MÁQUINA DO ELEVADOR</t>
        </is>
      </c>
      <c r="D18669" s="1" t="inlineStr">
        <is>
          <t>CASA DE MÁQUINAS</t>
        </is>
      </c>
    </row>
    <row r="18670">
      <c r="A18670">
        <f>LEN(B18670)</f>
        <v/>
      </c>
      <c r="B18670" s="1" t="inlineStr">
        <is>
          <t>SLUBO02CMQ44QGV027</t>
        </is>
      </c>
      <c r="C18670" s="1" t="inlineStr">
        <is>
          <t>QUADRO GERAL DE BAIXA TENSÃO (≤ 20 DISJUNTORES) 027</t>
        </is>
      </c>
      <c r="D18670" s="1" t="inlineStr">
        <is>
          <t>QUADRO GERAL DE BAIXA TENSÃO (≤ 20 DISJUNTORES)</t>
        </is>
      </c>
    </row>
    <row r="18671" hidden="1">
      <c r="A18671">
        <f>LEN(B18671)</f>
        <v/>
      </c>
      <c r="B18671" s="1" t="inlineStr">
        <is>
          <t>SLUBO02SAT01</t>
        </is>
      </c>
      <c r="C18671" s="1" t="inlineStr">
        <is>
          <t>SALA TÉCNICA - ADM</t>
        </is>
      </c>
      <c r="D18671" s="1" t="inlineStr">
        <is>
          <t>SALA TÉCNICA</t>
        </is>
      </c>
    </row>
    <row r="18672">
      <c r="A18672">
        <f>LEN(B18672)</f>
        <v/>
      </c>
      <c r="B18672" s="1" t="inlineStr">
        <is>
          <t>SLUBO02SAT01BBP007</t>
        </is>
      </c>
      <c r="C18672" s="1" t="inlineStr">
        <is>
          <t>BEBEDOURO PRESSÃO (TORRE, PURIFICADOR) 007</t>
        </is>
      </c>
      <c r="D18672" s="1" t="inlineStr">
        <is>
          <t>BEBEDOURO PRESSÃO (TORRE, PURIFICADOR)</t>
        </is>
      </c>
    </row>
    <row r="18673" hidden="1">
      <c r="A18673">
        <f>LEN(B18673)</f>
        <v/>
      </c>
      <c r="B18673" s="1" t="inlineStr">
        <is>
          <t>SLUBO02SAT02</t>
        </is>
      </c>
      <c r="C18673" s="1" t="inlineStr">
        <is>
          <t>SALA TÉCNICA - BRADESCO EMPRESAS</t>
        </is>
      </c>
      <c r="D18673" s="1" t="inlineStr">
        <is>
          <t>SALA TÉCNICA</t>
        </is>
      </c>
    </row>
    <row r="18674">
      <c r="A18674">
        <f>LEN(B18674)</f>
        <v/>
      </c>
      <c r="B18674" s="1" t="inlineStr">
        <is>
          <t>SLUBO02SAT02QGV019</t>
        </is>
      </c>
      <c r="C18674" s="1" t="inlineStr">
        <is>
          <t>QUADRO GERAL DE BAIXA TENSÃO (≤ 20 DISJUNTORES) 019</t>
        </is>
      </c>
      <c r="D18674" s="1" t="inlineStr">
        <is>
          <t>QUADRO GERAL DE BAIXA TENSÃO (≤ 20 DISJUNTORES)</t>
        </is>
      </c>
    </row>
    <row r="18675" hidden="1">
      <c r="A18675">
        <f>LEN(B18675)</f>
        <v/>
      </c>
      <c r="B18675" s="1" t="inlineStr">
        <is>
          <t>SLUBO02SAT03</t>
        </is>
      </c>
      <c r="C18675" s="1" t="inlineStr">
        <is>
          <t>SALA TÉCNICA - CORREDOR-ACESSO A ESCADA</t>
        </is>
      </c>
      <c r="D18675" s="1" t="inlineStr">
        <is>
          <t>SALA TÉCNICA</t>
        </is>
      </c>
    </row>
    <row r="18676">
      <c r="A18676">
        <f>LEN(B18676)</f>
        <v/>
      </c>
      <c r="B18676" s="1" t="inlineStr">
        <is>
          <t>SLUBO02SAT03QGV029</t>
        </is>
      </c>
      <c r="C18676" s="1" t="inlineStr">
        <is>
          <t>QUADRO GERAL DE BAIXA TENSÃO (≤ 20 DISJUNTORES) 029</t>
        </is>
      </c>
      <c r="D18676" s="1" t="inlineStr">
        <is>
          <t>QUADRO GERAL DE BAIXA TENSÃO (≤ 20 DISJUNTORES)</t>
        </is>
      </c>
    </row>
    <row r="18677">
      <c r="A18677">
        <f>LEN(B18677)</f>
        <v/>
      </c>
      <c r="B18677" s="1" t="inlineStr">
        <is>
          <t>SLUBO02SAT03QLC005</t>
        </is>
      </c>
      <c r="C18677" s="1" t="inlineStr">
        <is>
          <t>QUADRO DE LUZ E TOMADAS (≤ 50 CIRCUITOS) 005</t>
        </is>
      </c>
      <c r="D18677" s="1" t="inlineStr">
        <is>
          <t>QUADRO DE LUZ E TOMADAS (≤ 50 CIRCUITOS)</t>
        </is>
      </c>
    </row>
    <row r="18678" hidden="1">
      <c r="A18678">
        <f>LEN(B18678)</f>
        <v/>
      </c>
      <c r="B18678" s="1" t="inlineStr">
        <is>
          <t>SLUBO02SAT04</t>
        </is>
      </c>
      <c r="C18678" s="1" t="inlineStr">
        <is>
          <t>SALA TÉCNICA - MANUTENÇÃO</t>
        </is>
      </c>
      <c r="D18678" s="1" t="inlineStr">
        <is>
          <t>SALA TÉCNICA</t>
        </is>
      </c>
    </row>
    <row r="18679">
      <c r="A18679">
        <f>LEN(B18679)</f>
        <v/>
      </c>
      <c r="B18679" s="1" t="inlineStr">
        <is>
          <t>SLUBO02SAT04BBP008</t>
        </is>
      </c>
      <c r="C18679" s="1" t="inlineStr">
        <is>
          <t>BEBEDOURO PRESSÃO (TORRE, PURIFICADOR) 008</t>
        </is>
      </c>
      <c r="D18679" s="1" t="inlineStr">
        <is>
          <t>BEBEDOURO PRESSÃO (TORRE, PURIFICADOR)</t>
        </is>
      </c>
    </row>
    <row r="18680" hidden="1">
      <c r="A18680">
        <f>LEN(B18680)</f>
        <v/>
      </c>
      <c r="B18680" s="1" t="inlineStr">
        <is>
          <t>SLUBO02SAT06</t>
        </is>
      </c>
      <c r="C18680" s="1" t="inlineStr">
        <is>
          <t>SALA TÉCNICA - SALA DO ELEVADOR</t>
        </is>
      </c>
      <c r="D18680" s="1" t="inlineStr">
        <is>
          <t>SALA TÉCNICA</t>
        </is>
      </c>
    </row>
    <row r="18681">
      <c r="A18681">
        <f>LEN(B18681)</f>
        <v/>
      </c>
      <c r="B18681" s="1" t="inlineStr">
        <is>
          <t>SLUBO02SAT06QGV028</t>
        </is>
      </c>
      <c r="C18681" s="1" t="inlineStr">
        <is>
          <t>QUADRO GERAL DE BAIXA TENSÃO (≤ 20 DISJUNTORES) 028</t>
        </is>
      </c>
      <c r="D18681" s="1" t="inlineStr">
        <is>
          <t>QUADRO GERAL DE BAIXA TENSÃO (≤ 20 DISJUNTORES)</t>
        </is>
      </c>
    </row>
    <row r="18682" hidden="1">
      <c r="A18682">
        <f>LEN(B18682)</f>
        <v/>
      </c>
      <c r="B18682" s="1" t="inlineStr">
        <is>
          <t>SLUBO03</t>
        </is>
      </c>
      <c r="C18682" s="1" t="inlineStr">
        <is>
          <t>3º ANDAR</t>
        </is>
      </c>
      <c r="D18682" s="1" t="inlineStr">
        <is>
          <t>ANDAR</t>
        </is>
      </c>
    </row>
    <row r="18683" hidden="1">
      <c r="A18683">
        <f>LEN(B18683)</f>
        <v/>
      </c>
      <c r="B18683" s="1" t="inlineStr">
        <is>
          <t>SLUBO04</t>
        </is>
      </c>
      <c r="C18683" s="1" t="inlineStr">
        <is>
          <t>4º ANDAR</t>
        </is>
      </c>
      <c r="D18683" s="1" t="inlineStr">
        <is>
          <t>ANDAR</t>
        </is>
      </c>
    </row>
    <row r="18684" hidden="1">
      <c r="A18684">
        <f>LEN(B18684)</f>
        <v/>
      </c>
      <c r="B18684" s="1" t="inlineStr">
        <is>
          <t>SLUBOS1</t>
        </is>
      </c>
      <c r="C18684" s="1" t="inlineStr">
        <is>
          <t>1º SUBSOLO</t>
        </is>
      </c>
      <c r="D18684" s="1" t="inlineStr">
        <is>
          <t>ANDAR</t>
        </is>
      </c>
    </row>
    <row r="18685" hidden="1">
      <c r="A18685">
        <f>LEN(B18685)</f>
        <v/>
      </c>
      <c r="B18685" s="1" t="inlineStr">
        <is>
          <t>SLUBOS1ACE01</t>
        </is>
      </c>
      <c r="C18685" s="1" t="inlineStr">
        <is>
          <t>ACESSO - ACESSO/ESTACIONAMENTO E AGENCIA</t>
        </is>
      </c>
      <c r="D18685" s="1" t="inlineStr">
        <is>
          <t>ACESSO</t>
        </is>
      </c>
    </row>
    <row r="18686">
      <c r="A18686">
        <f>LEN(B18686)</f>
        <v/>
      </c>
      <c r="B18686" s="1" t="inlineStr">
        <is>
          <t>SLUBOS1ACE01QLC006</t>
        </is>
      </c>
      <c r="C18686" s="1" t="inlineStr">
        <is>
          <t>QUADRO DE LUZ E TOMADAS (≤ 50 CIRCUITOS) 006</t>
        </is>
      </c>
      <c r="D18686" s="1" t="inlineStr">
        <is>
          <t>QUADRO DE LUZ E TOMADAS (≤ 50 CIRCUITOS)</t>
        </is>
      </c>
    </row>
    <row r="18687">
      <c r="A18687">
        <f>LEN(B18687)</f>
        <v/>
      </c>
      <c r="B18687" s="1" t="inlineStr">
        <is>
          <t>SLUBOS1ACE01QLC007</t>
        </is>
      </c>
      <c r="C18687" s="1" t="inlineStr">
        <is>
          <t>QUADRO DE LUZ E TOMADAS (≤ 50 CIRCUITOS) 007</t>
        </is>
      </c>
      <c r="D18687" s="1" t="inlineStr">
        <is>
          <t>QUADRO DE LUZ E TOMADAS (≤ 50 CIRCUITOS)</t>
        </is>
      </c>
    </row>
    <row r="18688" hidden="1">
      <c r="A18688">
        <f>LEN(B18688)</f>
        <v/>
      </c>
      <c r="B18688" s="1" t="inlineStr">
        <is>
          <t>SLUBOS1ACM03</t>
        </is>
      </c>
      <c r="C18688" s="1" t="inlineStr">
        <is>
          <t>AREA COMUM - 1º SUBSOLO - AGÊNCIA 408</t>
        </is>
      </c>
      <c r="D18688" s="1" t="inlineStr">
        <is>
          <t>ACADEMIA</t>
        </is>
      </c>
    </row>
    <row r="18689">
      <c r="A18689">
        <f>LEN(B18689)</f>
        <v/>
      </c>
      <c r="B18689" s="1" t="inlineStr">
        <is>
          <t>SLUBOS1ACM03CXG002</t>
        </is>
      </c>
      <c r="C18689" s="1" t="inlineStr">
        <is>
          <t>CAIXA DE GORDURA (≤ 5M³) 002</t>
        </is>
      </c>
      <c r="D18689" s="1" t="inlineStr">
        <is>
          <t>CAIXA DE GORDURA (≤ 5M³)</t>
        </is>
      </c>
    </row>
    <row r="18690" hidden="1">
      <c r="A18690">
        <f>LEN(B18690)</f>
        <v/>
      </c>
      <c r="B18690" s="1" t="inlineStr">
        <is>
          <t>SLUBOS1ACM04</t>
        </is>
      </c>
      <c r="C18690" s="1" t="inlineStr">
        <is>
          <t>AREA COMUM - ADM</t>
        </is>
      </c>
      <c r="D18690" s="1" t="inlineStr">
        <is>
          <t>ACADEMIA</t>
        </is>
      </c>
    </row>
    <row r="18691" hidden="1">
      <c r="A18691">
        <f>LEN(B18691)</f>
        <v/>
      </c>
      <c r="B18691" s="1" t="inlineStr">
        <is>
          <t>SLUBOS1ACM05</t>
        </is>
      </c>
      <c r="C18691" s="1" t="inlineStr">
        <is>
          <t>AREA COMUM - SALA DOS QUADROS GRUPO MOTOR GERADOR</t>
        </is>
      </c>
      <c r="D18691" s="1" t="inlineStr">
        <is>
          <t>ACADEMIA</t>
        </is>
      </c>
    </row>
    <row r="18692">
      <c r="A18692">
        <f>LEN(B18692)</f>
        <v/>
      </c>
      <c r="B18692" s="1" t="inlineStr">
        <is>
          <t>SLUBOS1ACM05QGV032</t>
        </is>
      </c>
      <c r="C18692" s="1" t="inlineStr">
        <is>
          <t>QUADRO GERAL DE BAIXA TENSÃO (≤ 20 DISJUNTORES) 032</t>
        </is>
      </c>
      <c r="D18692" s="1" t="inlineStr">
        <is>
          <t>QUADRO GERAL DE BAIXA TENSÃO (≤ 20 DISJUNTORES)</t>
        </is>
      </c>
    </row>
    <row r="18693">
      <c r="A18693">
        <f>LEN(B18693)</f>
        <v/>
      </c>
      <c r="B18693" s="1" t="inlineStr">
        <is>
          <t>SLUBOS1ACM05SPB034</t>
        </is>
      </c>
      <c r="C18693" s="1" t="inlineStr">
        <is>
          <t>SPLIT NÃO DUTADO 034</t>
        </is>
      </c>
      <c r="D18693" s="1" t="inlineStr">
        <is>
          <t>SPLIT NÃO DUTADO</t>
        </is>
      </c>
    </row>
    <row r="18694">
      <c r="A18694">
        <f>LEN(B18694)</f>
        <v/>
      </c>
      <c r="B18694" s="1" t="inlineStr">
        <is>
          <t>SLUBOS1ACM05SPB035</t>
        </is>
      </c>
      <c r="C18694" s="1" t="inlineStr">
        <is>
          <t>SPLIT NÃO DUTADO 035</t>
        </is>
      </c>
      <c r="D18694" s="1" t="inlineStr">
        <is>
          <t>SPLIT NÃO DUTADO</t>
        </is>
      </c>
    </row>
    <row r="18695" hidden="1">
      <c r="A18695">
        <f>LEN(B18695)</f>
        <v/>
      </c>
      <c r="B18695" s="1" t="inlineStr">
        <is>
          <t>SLUBOS1AGN50</t>
        </is>
      </c>
      <c r="C18695" s="1" t="inlineStr">
        <is>
          <t>AGENCIA - AGENCIA</t>
        </is>
      </c>
      <c r="D18695" s="1" t="inlineStr">
        <is>
          <t>AGENCIA</t>
        </is>
      </c>
    </row>
    <row r="18696">
      <c r="A18696">
        <f>LEN(B18696)</f>
        <v/>
      </c>
      <c r="B18696" s="1" t="inlineStr">
        <is>
          <t>SLUBOS1AGN50QGV031</t>
        </is>
      </c>
      <c r="C18696" s="1" t="inlineStr">
        <is>
          <t>QUADRO GERAL DE BAIXA TENSÃO (≤ 20 DISJUNTORES) 031</t>
        </is>
      </c>
      <c r="D18696" s="1" t="inlineStr">
        <is>
          <t>QUADRO GERAL DE BAIXA TENSÃO (≤ 20 DISJUNTORES)</t>
        </is>
      </c>
    </row>
    <row r="18697" hidden="1">
      <c r="A18697">
        <f>LEN(B18697)</f>
        <v/>
      </c>
      <c r="B18697" s="1" t="inlineStr">
        <is>
          <t>SLUBOS1AGN51</t>
        </is>
      </c>
      <c r="C18697" s="1" t="inlineStr">
        <is>
          <t>AGENCIA - AGÊNCIA 408</t>
        </is>
      </c>
      <c r="D18697" s="1" t="inlineStr">
        <is>
          <t>AGENCIA</t>
        </is>
      </c>
    </row>
    <row r="18698">
      <c r="A18698">
        <f>LEN(B18698)</f>
        <v/>
      </c>
      <c r="B18698" s="1" t="inlineStr">
        <is>
          <t>SLUBOS1AGN51PAU001</t>
        </is>
      </c>
      <c r="C18698" s="1" t="inlineStr">
        <is>
          <t>PORTA AUTOMATICA 001</t>
        </is>
      </c>
      <c r="D18698" s="1" t="inlineStr">
        <is>
          <t>PORTA AUTOMATICA</t>
        </is>
      </c>
    </row>
    <row r="18699">
      <c r="A18699">
        <f>LEN(B18699)</f>
        <v/>
      </c>
      <c r="B18699" s="1" t="inlineStr">
        <is>
          <t>SLUBOS1AGN51PAU002</t>
        </is>
      </c>
      <c r="C18699" s="1" t="inlineStr">
        <is>
          <t>PORTA AUTOMATICA 002</t>
        </is>
      </c>
      <c r="D18699" s="1" t="inlineStr">
        <is>
          <t>PORTA AUTOMATICA</t>
        </is>
      </c>
    </row>
    <row r="18700" hidden="1">
      <c r="A18700">
        <f>LEN(B18700)</f>
        <v/>
      </c>
      <c r="B18700" s="1" t="inlineStr">
        <is>
          <t>SLUBOS1ATN11</t>
        </is>
      </c>
      <c r="C18700" s="1" t="inlineStr">
        <is>
          <t>ÁREA TÉCNICA</t>
        </is>
      </c>
      <c r="D18700" s="1" t="inlineStr">
        <is>
          <t>ÁREA TÉCNICA</t>
        </is>
      </c>
    </row>
    <row r="18701">
      <c r="A18701">
        <f>LEN(B18701)</f>
        <v/>
      </c>
      <c r="B18701" s="1" t="inlineStr">
        <is>
          <t>SLUBOS1ATN11DMT001</t>
        </is>
      </c>
      <c r="C18701" s="1" t="inlineStr">
        <is>
          <t>DISJUNTOR DE MÉDIA TENSÃO 001</t>
        </is>
      </c>
      <c r="D18701" s="1" t="inlineStr">
        <is>
          <t>DISJUNTOR DE MÉDIA TENSÃO</t>
        </is>
      </c>
    </row>
    <row r="18702">
      <c r="A18702">
        <f>LEN(B18702)</f>
        <v/>
      </c>
      <c r="B18702" s="1" t="inlineStr">
        <is>
          <t>SLUBOS1ATN11NBA009</t>
        </is>
      </c>
      <c r="C18702" s="1" t="inlineStr">
        <is>
          <t>NO BREAK (≤ 30 KVA) 009</t>
        </is>
      </c>
      <c r="D18702" s="1" t="inlineStr">
        <is>
          <t>NO BREAK (≤ 30 KVA)</t>
        </is>
      </c>
    </row>
    <row r="18703">
      <c r="A18703">
        <f>LEN(B18703)</f>
        <v/>
      </c>
      <c r="B18703" s="1" t="inlineStr">
        <is>
          <t>SLUBOS1ATN11QGV033</t>
        </is>
      </c>
      <c r="C18703" s="1" t="inlineStr">
        <is>
          <t>QUADRO GERAL DE BAIXA TENSÃO (≤ 20 DISJUNTORES) 033</t>
        </is>
      </c>
      <c r="D18703" s="1" t="inlineStr">
        <is>
          <t>QUADRO GERAL DE BAIXA TENSÃO (≤ 20 DISJUNTORES)</t>
        </is>
      </c>
    </row>
    <row r="18704">
      <c r="A18704">
        <f>LEN(B18704)</f>
        <v/>
      </c>
      <c r="B18704" s="1" t="inlineStr">
        <is>
          <t>SLUBOS1ATN11REL001</t>
        </is>
      </c>
      <c r="C18704" s="1" t="inlineStr">
        <is>
          <t>RELÉ 001</t>
        </is>
      </c>
      <c r="D18704" s="1" t="inlineStr">
        <is>
          <t>RELÉ</t>
        </is>
      </c>
    </row>
    <row r="18705">
      <c r="A18705">
        <f>LEN(B18705)</f>
        <v/>
      </c>
      <c r="B18705" s="1" t="inlineStr">
        <is>
          <t>SLUBOS1ATN11RPA003</t>
        </is>
      </c>
      <c r="C18705" s="1" t="inlineStr">
        <is>
          <t>RESERVATÓRIO ÁGUA POTÁVEL (≤ 5 M³) 003</t>
        </is>
      </c>
      <c r="D18705" s="1" t="inlineStr">
        <is>
          <t>RESERVATÓRIO ÁGUA POTÁVEL (≤ 5 M³)</t>
        </is>
      </c>
    </row>
    <row r="18706">
      <c r="A18706">
        <f>LEN(B18706)</f>
        <v/>
      </c>
      <c r="B18706" s="1" t="inlineStr">
        <is>
          <t>SLUBOS1ATN11RPA004</t>
        </is>
      </c>
      <c r="C18706" s="1" t="inlineStr">
        <is>
          <t>RESERVATÓRIO ÁGUA POTÁVEL (≤ 5 M³) 004</t>
        </is>
      </c>
      <c r="D18706" s="1" t="inlineStr">
        <is>
          <t>RESERVATÓRIO ÁGUA POTÁVEL (≤ 5 M³)</t>
        </is>
      </c>
    </row>
    <row r="18707">
      <c r="A18707">
        <f>LEN(B18707)</f>
        <v/>
      </c>
      <c r="B18707" s="1" t="inlineStr">
        <is>
          <t>SLUBOS1ATN11TRS001</t>
        </is>
      </c>
      <c r="C18707" s="1" t="inlineStr">
        <is>
          <t>TRANSFORMADOR 001</t>
        </is>
      </c>
      <c r="D18707" s="1" t="inlineStr">
        <is>
          <t>TRANSFORMADOR</t>
        </is>
      </c>
    </row>
    <row r="18708">
      <c r="A18708">
        <f>LEN(B18708)</f>
        <v/>
      </c>
      <c r="B18708" s="1" t="inlineStr">
        <is>
          <t>SLUBOS1ATN11TRS002</t>
        </is>
      </c>
      <c r="C18708" s="1" t="inlineStr">
        <is>
          <t>TRANSFORMADOR 002</t>
        </is>
      </c>
      <c r="D18708" s="1" t="inlineStr">
        <is>
          <t>TRANSFORMADOR</t>
        </is>
      </c>
    </row>
    <row r="18709">
      <c r="A18709">
        <f>LEN(B18709)</f>
        <v/>
      </c>
      <c r="B18709" s="1" t="inlineStr">
        <is>
          <t>SLUBOS1ATN11TRS003</t>
        </is>
      </c>
      <c r="C18709" s="1" t="inlineStr">
        <is>
          <t>TRANSFORMADOR 003</t>
        </is>
      </c>
      <c r="D18709" s="1" t="inlineStr">
        <is>
          <t>TRANSFORMADOR</t>
        </is>
      </c>
    </row>
    <row r="18710">
      <c r="A18710">
        <f>LEN(B18710)</f>
        <v/>
      </c>
      <c r="B18710" s="1" t="inlineStr">
        <is>
          <t>SLUBOS1COP31CXG001</t>
        </is>
      </c>
      <c r="C18710" s="1" t="inlineStr">
        <is>
          <t>CAIXA DE GORDURA (≤ 5M³) 001</t>
        </is>
      </c>
      <c r="D18710" s="1" t="inlineStr">
        <is>
          <t>CAIXA DE GORDURA (≤ 5M³)</t>
        </is>
      </c>
    </row>
    <row r="18711" hidden="1">
      <c r="A18711">
        <f>LEN(B18711)</f>
        <v/>
      </c>
      <c r="B18711" s="1" t="inlineStr">
        <is>
          <t>SLUBOS1ETC01</t>
        </is>
      </c>
      <c r="C18711" s="1" t="inlineStr">
        <is>
          <t>ESTACIONAMENTO - ESTACIONAMENTO</t>
        </is>
      </c>
      <c r="D18711" s="1" t="inlineStr">
        <is>
          <t>ESTACIONAMENTO</t>
        </is>
      </c>
    </row>
    <row r="18712">
      <c r="A18712">
        <f>LEN(B18712)</f>
        <v/>
      </c>
      <c r="B18712" s="1" t="inlineStr">
        <is>
          <t>SLUBOS1ETC01BCG005</t>
        </is>
      </c>
      <c r="C18712" s="1" t="inlineStr">
        <is>
          <t>BOMBA CENTRÍFUGA 005</t>
        </is>
      </c>
      <c r="D18712" s="1" t="inlineStr">
        <is>
          <t>BOMBA CENTRÍFUGA</t>
        </is>
      </c>
    </row>
    <row r="18713">
      <c r="A18713">
        <f>LEN(B18713)</f>
        <v/>
      </c>
      <c r="B18713" s="1" t="inlineStr">
        <is>
          <t>SLUBOS1ETC01BCG006</t>
        </is>
      </c>
      <c r="C18713" s="1" t="inlineStr">
        <is>
          <t>BOMBA CENTRÍFUGA 006</t>
        </is>
      </c>
      <c r="D18713" s="1" t="inlineStr">
        <is>
          <t>BOMBA CENTRÍFUGA</t>
        </is>
      </c>
    </row>
    <row r="18714">
      <c r="A18714">
        <f>LEN(B18714)</f>
        <v/>
      </c>
      <c r="B18714" s="1" t="inlineStr">
        <is>
          <t>SLUBOS1ETC01BES001</t>
        </is>
      </c>
      <c r="C18714" s="1" t="inlineStr">
        <is>
          <t>BOMBA ELÉTRICA SUBMERSA 001</t>
        </is>
      </c>
      <c r="D18714" s="1" t="inlineStr">
        <is>
          <t>BOMBA ELÉTRICA SUBMERSA</t>
        </is>
      </c>
    </row>
    <row r="18715">
      <c r="A18715">
        <f>LEN(B18715)</f>
        <v/>
      </c>
      <c r="B18715" s="1" t="inlineStr">
        <is>
          <t>SLUBOS1ETC01BES002</t>
        </is>
      </c>
      <c r="C18715" s="1" t="inlineStr">
        <is>
          <t>BOMBA ELÉTRICA SUBMERSA 002</t>
        </is>
      </c>
      <c r="D18715" s="1" t="inlineStr">
        <is>
          <t>BOMBA ELÉTRICA SUBMERSA</t>
        </is>
      </c>
    </row>
    <row r="18716">
      <c r="A18716">
        <f>LEN(B18716)</f>
        <v/>
      </c>
      <c r="B18716" s="1" t="inlineStr">
        <is>
          <t>SLUBOS1ETC01POT001</t>
        </is>
      </c>
      <c r="C18716" s="1" t="inlineStr">
        <is>
          <t>PORTÃO 001</t>
        </is>
      </c>
      <c r="D18716" s="1" t="inlineStr">
        <is>
          <t>PORTÃO</t>
        </is>
      </c>
    </row>
    <row r="18717">
      <c r="A18717">
        <f>LEN(B18717)</f>
        <v/>
      </c>
      <c r="B18717" s="1" t="inlineStr">
        <is>
          <t>SLUBOS1ETC01POT002</t>
        </is>
      </c>
      <c r="C18717" s="1" t="inlineStr">
        <is>
          <t>PORTÃO 002</t>
        </is>
      </c>
      <c r="D18717" s="1" t="inlineStr">
        <is>
          <t>PORTÃO</t>
        </is>
      </c>
    </row>
    <row r="18718">
      <c r="A18718">
        <f>LEN(B18718)</f>
        <v/>
      </c>
      <c r="B18718" s="1" t="inlineStr">
        <is>
          <t>SLUBOS1ETC01QGV036</t>
        </is>
      </c>
      <c r="C18718" s="1" t="inlineStr">
        <is>
          <t>QUADRO GERAL DE BAIXA TENSÃO (≤ 20 DISJUNTORES) 036</t>
        </is>
      </c>
      <c r="D18718" s="1" t="inlineStr">
        <is>
          <t>QUADRO GERAL DE BAIXA TENSÃO (≤ 20 DISJUNTORES)</t>
        </is>
      </c>
    </row>
    <row r="18719">
      <c r="A18719">
        <f>LEN(B18719)</f>
        <v/>
      </c>
      <c r="B18719" s="1" t="inlineStr">
        <is>
          <t>SLUBOS1ETC01QGV038</t>
        </is>
      </c>
      <c r="C18719" s="1" t="inlineStr">
        <is>
          <t>QUADRO GERAL DE BAIXA TENSÃO (≤ 20 DISJUNTORES) 038</t>
        </is>
      </c>
      <c r="D18719" s="1" t="inlineStr">
        <is>
          <t>QUADRO GERAL DE BAIXA TENSÃO (≤ 20 DISJUNTORES)</t>
        </is>
      </c>
    </row>
    <row r="18720">
      <c r="A18720">
        <f>LEN(B18720)</f>
        <v/>
      </c>
      <c r="B18720" s="1" t="inlineStr">
        <is>
          <t>SLUBOS1ETC01QGV039</t>
        </is>
      </c>
      <c r="C18720" s="1" t="inlineStr">
        <is>
          <t>QUADRO GERAL DE BAIXA TENSÃO (≤ 20 DISJUNTORES) 039</t>
        </is>
      </c>
      <c r="D18720" s="1" t="inlineStr">
        <is>
          <t>QUADRO GERAL DE BAIXA TENSÃO (≤ 20 DISJUNTORES)</t>
        </is>
      </c>
    </row>
    <row r="18721" hidden="1">
      <c r="A18721">
        <f>LEN(B18721)</f>
        <v/>
      </c>
      <c r="B18721" s="1" t="inlineStr">
        <is>
          <t>SLUBOS1ETC02</t>
        </is>
      </c>
      <c r="C18721" s="1" t="inlineStr">
        <is>
          <t>ESTACIONAMENTO - ESTACIONAMENTO - AGÊNCIA 408</t>
        </is>
      </c>
      <c r="D18721" s="1" t="inlineStr">
        <is>
          <t>ESTACIONAMENTO</t>
        </is>
      </c>
    </row>
    <row r="18722">
      <c r="A18722">
        <f>LEN(B18722)</f>
        <v/>
      </c>
      <c r="B18722" s="1" t="inlineStr">
        <is>
          <t>SLUBOS1ETC02PAU003</t>
        </is>
      </c>
      <c r="C18722" s="1" t="inlineStr">
        <is>
          <t>PORTA AUTOMATICA 003</t>
        </is>
      </c>
      <c r="D18722" s="1" t="inlineStr">
        <is>
          <t>PORTA AUTOMATICA</t>
        </is>
      </c>
    </row>
    <row r="18723" hidden="1">
      <c r="A18723">
        <f>LEN(B18723)</f>
        <v/>
      </c>
      <c r="B18723" s="1" t="inlineStr">
        <is>
          <t>SLUBOS1ETC03</t>
        </is>
      </c>
      <c r="C18723" s="1" t="inlineStr">
        <is>
          <t>ESTACIONAMENTO - ESTACIONAMENTO/CABINE SUBESTAÇÃO.</t>
        </is>
      </c>
      <c r="D18723" s="1" t="inlineStr">
        <is>
          <t>ESTACIONAMENTO</t>
        </is>
      </c>
    </row>
    <row r="18724">
      <c r="A18724">
        <f>LEN(B18724)</f>
        <v/>
      </c>
      <c r="B18724" s="1" t="inlineStr">
        <is>
          <t>SLUBOS1ETC03QGV034</t>
        </is>
      </c>
      <c r="C18724" s="1" t="inlineStr">
        <is>
          <t>QUADRO GERAL DE BAIXA TENSÃO (≤ 20 DISJUNTORES) 034</t>
        </is>
      </c>
      <c r="D18724" s="1" t="inlineStr">
        <is>
          <t>QUADRO GERAL DE BAIXA TENSÃO (≤ 20 DISJUNTORES)</t>
        </is>
      </c>
    </row>
    <row r="18725">
      <c r="A18725">
        <f>LEN(B18725)</f>
        <v/>
      </c>
      <c r="B18725" s="1" t="inlineStr">
        <is>
          <t>SLUBOS1ETC03QGV035</t>
        </is>
      </c>
      <c r="C18725" s="1" t="inlineStr">
        <is>
          <t>QUADRO GERAL DE BAIXA TENSÃO (≤ 20 DISJUNTORES) 035</t>
        </is>
      </c>
      <c r="D18725" s="1" t="inlineStr">
        <is>
          <t>QUADRO GERAL DE BAIXA TENSÃO (≤ 20 DISJUNTORES)</t>
        </is>
      </c>
    </row>
    <row r="18726" hidden="1">
      <c r="A18726">
        <f>LEN(B18726)</f>
        <v/>
      </c>
      <c r="B18726" s="1" t="inlineStr">
        <is>
          <t>SLUBOS1ETC04</t>
        </is>
      </c>
      <c r="C18726" s="1" t="inlineStr">
        <is>
          <t>ESTACIONAMENTO - ESTACIONAMENTO/SISTERNA</t>
        </is>
      </c>
      <c r="D18726" s="1" t="inlineStr">
        <is>
          <t>ESTACIONAMENTO</t>
        </is>
      </c>
    </row>
    <row r="18727">
      <c r="A18727">
        <f>LEN(B18727)</f>
        <v/>
      </c>
      <c r="B18727" s="1" t="inlineStr">
        <is>
          <t>SLUBOS1ETC04QGV041</t>
        </is>
      </c>
      <c r="C18727" s="1" t="inlineStr">
        <is>
          <t>QUADRO GERAL DE BAIXA TENSÃO (≤ 20 DISJUNTORES) 041</t>
        </is>
      </c>
      <c r="D18727" s="1" t="inlineStr">
        <is>
          <t>QUADRO GERAL DE BAIXA TENSÃO (≤ 20 DISJUNTORES)</t>
        </is>
      </c>
    </row>
    <row r="18728" hidden="1">
      <c r="A18728">
        <f>LEN(B18728)</f>
        <v/>
      </c>
      <c r="B18728" s="1" t="inlineStr">
        <is>
          <t>SLUBOS1ETC05</t>
        </is>
      </c>
      <c r="C18728" s="1" t="inlineStr">
        <is>
          <t>ESTACIONAMENTO - ESTACIONAMENTO/SUBESTAÇÃO</t>
        </is>
      </c>
      <c r="D18728" s="1" t="inlineStr">
        <is>
          <t>ESTACIONAMENTO</t>
        </is>
      </c>
    </row>
    <row r="18729">
      <c r="A18729">
        <f>LEN(B18729)</f>
        <v/>
      </c>
      <c r="B18729" s="1" t="inlineStr">
        <is>
          <t>SLUBOS1ETC05BCG003</t>
        </is>
      </c>
      <c r="C18729" s="1" t="inlineStr">
        <is>
          <t>BOMBA CENTRÍFUGA 003</t>
        </is>
      </c>
      <c r="D18729" s="1" t="inlineStr">
        <is>
          <t>BOMBA CENTRÍFUGA</t>
        </is>
      </c>
    </row>
    <row r="18730">
      <c r="A18730">
        <f>LEN(B18730)</f>
        <v/>
      </c>
      <c r="B18730" s="1" t="inlineStr">
        <is>
          <t>SLUBOS1ETC05BCG004</t>
        </is>
      </c>
      <c r="C18730" s="1" t="inlineStr">
        <is>
          <t>BOMBA CENTRÍFUGA 004</t>
        </is>
      </c>
      <c r="D18730" s="1" t="inlineStr">
        <is>
          <t>BOMBA CENTRÍFUGA</t>
        </is>
      </c>
    </row>
    <row r="18731">
      <c r="A18731">
        <f>LEN(B18731)</f>
        <v/>
      </c>
      <c r="B18731" s="1" t="inlineStr">
        <is>
          <t>SLUBOS1ETC05QGV037</t>
        </is>
      </c>
      <c r="C18731" s="1" t="inlineStr">
        <is>
          <t>QUADRO GERAL DE BAIXA TENSÃO (≤ 20 DISJUNTORES) 037</t>
        </is>
      </c>
      <c r="D18731" s="1" t="inlineStr">
        <is>
          <t>QUADRO GERAL DE BAIXA TENSÃO (≤ 20 DISJUNTORES)</t>
        </is>
      </c>
    </row>
    <row r="18732">
      <c r="A18732">
        <f>LEN(B18732)</f>
        <v/>
      </c>
      <c r="B18732" s="1" t="inlineStr">
        <is>
          <t>SLUBOS1ETC05QGV040</t>
        </is>
      </c>
      <c r="C18732" s="1" t="inlineStr">
        <is>
          <t>QUADRO GERAL DE BAIXA TENSÃO (≤ 20 DISJUNTORES) 040</t>
        </is>
      </c>
      <c r="D18732" s="1" t="inlineStr">
        <is>
          <t>QUADRO GERAL DE BAIXA TENSÃO (≤ 20 DISJUNTORES)</t>
        </is>
      </c>
    </row>
    <row r="18733" hidden="1">
      <c r="A18733">
        <f>LEN(B18733)</f>
        <v/>
      </c>
      <c r="B18733" s="1" t="inlineStr">
        <is>
          <t>SLUBOS1ETC06</t>
        </is>
      </c>
      <c r="C18733" s="1" t="inlineStr">
        <is>
          <t>ESTACIONAMENTO - SUBSOLO 1 - ESTACIONAMENTO</t>
        </is>
      </c>
      <c r="D18733" s="1" t="inlineStr">
        <is>
          <t>ESTACIONAMENTO</t>
        </is>
      </c>
    </row>
    <row r="18734" hidden="1">
      <c r="A18734">
        <f>LEN(B18734)</f>
        <v/>
      </c>
      <c r="B18734" s="1" t="inlineStr">
        <is>
          <t>SLUBOS1SUE09</t>
        </is>
      </c>
      <c r="C18734" s="1" t="inlineStr">
        <is>
          <t>SUBESTAÇÃO TENSÃO ATÉ 34,5 KV E POTÊNCIA ACIMA DE 1000 KVA - SUBSOLO 1 - ESTACIONAMENTO</t>
        </is>
      </c>
      <c r="D18734" s="1" t="inlineStr">
        <is>
          <t>SUBESTAÇÃO TENSÃO ATÉ 34,5 KV E POTÊNCIA ACIMA DE 1000 KVA</t>
        </is>
      </c>
    </row>
    <row r="18735" hidden="1">
      <c r="A18735">
        <f>LEN(B18735)</f>
        <v/>
      </c>
      <c r="B18735" s="1" t="inlineStr">
        <is>
          <t>SLUBOTE</t>
        </is>
      </c>
      <c r="C18735" s="1" t="inlineStr">
        <is>
          <t>TÉRREO</t>
        </is>
      </c>
      <c r="D18735" s="1" t="inlineStr">
        <is>
          <t>ANDAR</t>
        </is>
      </c>
    </row>
    <row r="18736" hidden="1">
      <c r="A18736">
        <f>LEN(B18736)</f>
        <v/>
      </c>
      <c r="B18736" s="1" t="inlineStr">
        <is>
          <t>SLUBOTEADT04</t>
        </is>
      </c>
      <c r="C18736" s="1" t="inlineStr">
        <is>
          <t>ADMINISTRAÇÃO - SEGUROS - ADM</t>
        </is>
      </c>
      <c r="D18736" s="1" t="inlineStr">
        <is>
          <t>ADMINISTRAÇÃO</t>
        </is>
      </c>
    </row>
    <row r="18737">
      <c r="A18737">
        <f>LEN(B18737)</f>
        <v/>
      </c>
      <c r="B18737" s="1" t="inlineStr">
        <is>
          <t>SLUBOTEAGN55ELE001</t>
        </is>
      </c>
      <c r="C18737" s="1" t="inlineStr">
        <is>
          <t>ELEVADORES 001</t>
        </is>
      </c>
      <c r="D18737" s="1" t="inlineStr">
        <is>
          <t>ELEVADORES</t>
        </is>
      </c>
    </row>
    <row r="18738" hidden="1">
      <c r="A18738">
        <f>LEN(B18738)</f>
        <v/>
      </c>
      <c r="B18738" s="1" t="inlineStr">
        <is>
          <t>SLUBOTEAGN56</t>
        </is>
      </c>
      <c r="C18738" s="1" t="inlineStr">
        <is>
          <t>AGENCIA - PRIME</t>
        </is>
      </c>
      <c r="D18738" s="1" t="inlineStr">
        <is>
          <t>AGENCIA</t>
        </is>
      </c>
    </row>
    <row r="18739">
      <c r="A18739">
        <f>LEN(B18739)</f>
        <v/>
      </c>
      <c r="B18739" s="1" t="inlineStr">
        <is>
          <t>SLUBOTEAGN56BBP009</t>
        </is>
      </c>
      <c r="C18739" s="1" t="inlineStr">
        <is>
          <t>BEBEDOURO PRESSÃO (TORRE, PURIFICADOR) 009</t>
        </is>
      </c>
      <c r="D18739" s="1" t="inlineStr">
        <is>
          <t>BEBEDOURO PRESSÃO (TORRE, PURIFICADOR)</t>
        </is>
      </c>
    </row>
    <row r="18740" hidden="1">
      <c r="A18740">
        <f>LEN(B18740)</f>
        <v/>
      </c>
      <c r="B18740" s="1" t="inlineStr">
        <is>
          <t>SLUBOTEAGN57</t>
        </is>
      </c>
      <c r="C18740" s="1" t="inlineStr">
        <is>
          <t>AGENCIA - SEGUROS - AGENCIA</t>
        </is>
      </c>
      <c r="D18740" s="1" t="inlineStr">
        <is>
          <t>AGENCIA</t>
        </is>
      </c>
    </row>
    <row r="18741">
      <c r="A18741">
        <f>LEN(B18741)</f>
        <v/>
      </c>
      <c r="B18741" s="1" t="inlineStr">
        <is>
          <t>SLUBOTEAGN57BBP010</t>
        </is>
      </c>
      <c r="C18741" s="1" t="inlineStr">
        <is>
          <t>BEBEDOURO PRESSÃO (TORRE, PURIFICADOR) 010</t>
        </is>
      </c>
      <c r="D18741" s="1" t="inlineStr">
        <is>
          <t>BEBEDOURO PRESSÃO (TORRE, PURIFICADOR)</t>
        </is>
      </c>
    </row>
    <row r="18742">
      <c r="A18742">
        <f>LEN(B18742)</f>
        <v/>
      </c>
      <c r="B18742" s="1" t="inlineStr">
        <is>
          <t>SLUBOTEAGN57QGV047</t>
        </is>
      </c>
      <c r="C18742" s="1" t="inlineStr">
        <is>
          <t>QUADRO GERAL DE BAIXA TENSÃO (≤ 20 DISJUNTORES) 047</t>
        </is>
      </c>
      <c r="D18742" s="1" t="inlineStr">
        <is>
          <t>QUADRO GERAL DE BAIXA TENSÃO (≤ 20 DISJUNTORES)</t>
        </is>
      </c>
    </row>
    <row r="18743">
      <c r="A18743">
        <f>LEN(B18743)</f>
        <v/>
      </c>
      <c r="B18743" s="1" t="inlineStr">
        <is>
          <t>SLUBOTEAGN57QLC008</t>
        </is>
      </c>
      <c r="C18743" s="1" t="inlineStr">
        <is>
          <t>QUADRO DE LUZ E TOMADAS (≤ 50 CIRCUITOS) 008</t>
        </is>
      </c>
      <c r="D18743" s="1" t="inlineStr">
        <is>
          <t>QUADRO DE LUZ E TOMADAS (≤ 50 CIRCUITOS)</t>
        </is>
      </c>
    </row>
    <row r="18744">
      <c r="A18744">
        <f>LEN(B18744)</f>
        <v/>
      </c>
      <c r="B18744" s="1" t="inlineStr">
        <is>
          <t>SLUBOTEAGN57QLC009</t>
        </is>
      </c>
      <c r="C18744" s="1" t="inlineStr">
        <is>
          <t>QUADRO DE LUZ E TOMADAS (≤ 50 CIRCUITOS) 009</t>
        </is>
      </c>
      <c r="D18744" s="1" t="inlineStr">
        <is>
          <t>QUADRO DE LUZ E TOMADAS (≤ 50 CIRCUITOS)</t>
        </is>
      </c>
    </row>
    <row r="18745">
      <c r="A18745">
        <f>LEN(B18745)</f>
        <v/>
      </c>
      <c r="B18745" s="1" t="inlineStr">
        <is>
          <t>SLUBOTEAGN57QLC010</t>
        </is>
      </c>
      <c r="C18745" s="1" t="inlineStr">
        <is>
          <t>QUADRO DE LUZ E TOMADAS (≤ 50 CIRCUITOS) 010</t>
        </is>
      </c>
      <c r="D18745" s="1" t="inlineStr">
        <is>
          <t>QUADRO DE LUZ E TOMADAS (≤ 50 CIRCUITOS)</t>
        </is>
      </c>
    </row>
    <row r="18746" hidden="1">
      <c r="A18746">
        <f>LEN(B18746)</f>
        <v/>
      </c>
      <c r="B18746" s="1" t="inlineStr">
        <is>
          <t>SLUBOTEAGN58</t>
        </is>
      </c>
      <c r="C18746" s="1" t="inlineStr">
        <is>
          <t>AGENCIA - SEGUROS - AGENCIA/BRADESCO DIA/NOITE</t>
        </is>
      </c>
      <c r="D18746" s="1" t="inlineStr">
        <is>
          <t>AGENCIA</t>
        </is>
      </c>
    </row>
    <row r="18747">
      <c r="A18747">
        <f>LEN(B18747)</f>
        <v/>
      </c>
      <c r="B18747" s="1" t="inlineStr">
        <is>
          <t>SLUBOTEAGN58QGV045</t>
        </is>
      </c>
      <c r="C18747" s="1" t="inlineStr">
        <is>
          <t>QUADRO GERAL DE BAIXA TENSÃO (≤ 20 DISJUNTORES) 045</t>
        </is>
      </c>
      <c r="D18747" s="1" t="inlineStr">
        <is>
          <t>QUADRO GERAL DE BAIXA TENSÃO (≤ 20 DISJUNTORES)</t>
        </is>
      </c>
    </row>
    <row r="18748">
      <c r="A18748">
        <f>LEN(B18748)</f>
        <v/>
      </c>
      <c r="B18748" s="1" t="inlineStr">
        <is>
          <t>SLUBOTEAGN58QGV046</t>
        </is>
      </c>
      <c r="C18748" s="1" t="inlineStr">
        <is>
          <t>QUADRO GERAL DE BAIXA TENSÃO (≤ 20 DISJUNTORES) 046</t>
        </is>
      </c>
      <c r="D18748" s="1" t="inlineStr">
        <is>
          <t>QUADRO GERAL DE BAIXA TENSÃO (≤ 20 DISJUNTORES)</t>
        </is>
      </c>
    </row>
    <row r="18749">
      <c r="A18749">
        <f>LEN(B18749)</f>
        <v/>
      </c>
      <c r="B18749" s="1" t="inlineStr">
        <is>
          <t>SLUBOTEAGN58SPB037</t>
        </is>
      </c>
      <c r="C18749" s="1" t="inlineStr">
        <is>
          <t>SPLIT NÃO DUTADO 037</t>
        </is>
      </c>
      <c r="D18749" s="1" t="inlineStr">
        <is>
          <t>SPLIT NÃO DUTADO</t>
        </is>
      </c>
    </row>
    <row r="18750" hidden="1">
      <c r="A18750">
        <f>LEN(B18750)</f>
        <v/>
      </c>
      <c r="B18750" s="1" t="inlineStr">
        <is>
          <t>SLUBOTEAGN59</t>
        </is>
      </c>
      <c r="C18750" s="1" t="inlineStr">
        <is>
          <t>AGENCIA - SEGUROS - AGENCIA/GERÊNCIA</t>
        </is>
      </c>
      <c r="D18750" s="1" t="inlineStr">
        <is>
          <t>AGENCIA</t>
        </is>
      </c>
    </row>
    <row r="18751" hidden="1">
      <c r="A18751">
        <f>LEN(B18751)</f>
        <v/>
      </c>
      <c r="B18751" s="1" t="inlineStr">
        <is>
          <t>SLUBOTEAGN60</t>
        </is>
      </c>
      <c r="C18751" s="1" t="inlineStr">
        <is>
          <t>AGENCIA - SEGUROS - AGENCIA/PESSOA JURIDICA</t>
        </is>
      </c>
      <c r="D18751" s="1" t="inlineStr">
        <is>
          <t>AGENCIA</t>
        </is>
      </c>
    </row>
    <row r="18752">
      <c r="A18752">
        <f>LEN(B18752)</f>
        <v/>
      </c>
      <c r="B18752" s="1" t="inlineStr">
        <is>
          <t>SLUBOTEAGN60SPB042</t>
        </is>
      </c>
      <c r="C18752" s="1" t="inlineStr">
        <is>
          <t>SPLIT NÃO DUTADO 042 [ - 38CCE060235MC - 0913B15039]</t>
        </is>
      </c>
      <c r="D18752" s="1" t="inlineStr">
        <is>
          <t>SPLIT NÃO DUTADO</t>
        </is>
      </c>
    </row>
    <row r="18753" hidden="1">
      <c r="A18753">
        <f>LEN(B18753)</f>
        <v/>
      </c>
      <c r="B18753" s="1" t="inlineStr">
        <is>
          <t>SLUBOTEAGN61</t>
        </is>
      </c>
      <c r="C18753" s="1" t="inlineStr">
        <is>
          <t>AGENCIA - SEGUROS - AGENCIA/RETAGUARDA CAIXA</t>
        </is>
      </c>
      <c r="D18753" s="1" t="inlineStr">
        <is>
          <t>AGENCIA</t>
        </is>
      </c>
    </row>
    <row r="18754">
      <c r="A18754">
        <f>LEN(B18754)</f>
        <v/>
      </c>
      <c r="B18754" s="1" t="inlineStr">
        <is>
          <t>SLUBOTEAGN61SPB048</t>
        </is>
      </c>
      <c r="C18754" s="1" t="inlineStr">
        <is>
          <t>SPLIT NÃO DUTADO 048 [ -  562CC060]</t>
        </is>
      </c>
      <c r="D18754" s="1" t="inlineStr">
        <is>
          <t>SPLIT NÃO DUTADO</t>
        </is>
      </c>
    </row>
    <row r="18755" hidden="1">
      <c r="A18755">
        <f>LEN(B18755)</f>
        <v/>
      </c>
      <c r="B18755" s="1" t="inlineStr">
        <is>
          <t>SLUBOTEAGN62</t>
        </is>
      </c>
      <c r="C18755" s="1" t="inlineStr">
        <is>
          <t>AGENCIA - SEGUROS - TÉRREO - AGÊNCIA</t>
        </is>
      </c>
      <c r="D18755" s="1" t="inlineStr">
        <is>
          <t>AGENCIA</t>
        </is>
      </c>
    </row>
    <row r="18756" hidden="1">
      <c r="A18756">
        <f>LEN(B18756)</f>
        <v/>
      </c>
      <c r="B18756" s="1" t="inlineStr">
        <is>
          <t>SLUBOTEATD05</t>
        </is>
      </c>
      <c r="C18756" s="1" t="inlineStr">
        <is>
          <t>ATENDIMENTO - SEGUROS - AGENCIA/AUTO ATENDIMENTO</t>
        </is>
      </c>
      <c r="D18756" s="1" t="inlineStr">
        <is>
          <t>ATENDIMENTO</t>
        </is>
      </c>
    </row>
    <row r="18757">
      <c r="A18757">
        <f>LEN(B18757)</f>
        <v/>
      </c>
      <c r="B18757" s="1" t="inlineStr">
        <is>
          <t>SLUBOTEATD05SPB038</t>
        </is>
      </c>
      <c r="C18757" s="1" t="inlineStr">
        <is>
          <t>SPLIT NÃO DUTADO 038</t>
        </is>
      </c>
      <c r="D18757" s="1" t="inlineStr">
        <is>
          <t>SPLIT NÃO DUTADO</t>
        </is>
      </c>
    </row>
    <row r="18758">
      <c r="A18758">
        <f>LEN(B18758)</f>
        <v/>
      </c>
      <c r="B18758" s="1" t="inlineStr">
        <is>
          <t>SLUBOTEATD05SPB039</t>
        </is>
      </c>
      <c r="C18758" s="1" t="inlineStr">
        <is>
          <t>SPLIT NÃO DUTADO 039</t>
        </is>
      </c>
      <c r="D18758" s="1" t="inlineStr">
        <is>
          <t>SPLIT NÃO DUTADO</t>
        </is>
      </c>
    </row>
    <row r="18759">
      <c r="A18759">
        <f>LEN(B18759)</f>
        <v/>
      </c>
      <c r="B18759" s="1" t="inlineStr">
        <is>
          <t>SLUBOTEATD05SPB040</t>
        </is>
      </c>
      <c r="C18759" s="1" t="inlineStr">
        <is>
          <t>SPLIT NÃO DUTADO 040</t>
        </is>
      </c>
      <c r="D18759" s="1" t="inlineStr">
        <is>
          <t>SPLIT NÃO DUTADO</t>
        </is>
      </c>
    </row>
    <row r="18760">
      <c r="A18760">
        <f>LEN(B18760)</f>
        <v/>
      </c>
      <c r="B18760" s="1" t="inlineStr">
        <is>
          <t>SLUBOTEATD05SPB041</t>
        </is>
      </c>
      <c r="C18760" s="1" t="inlineStr">
        <is>
          <t>SPLIT NÃO DUTADO 041</t>
        </is>
      </c>
      <c r="D18760" s="1" t="inlineStr">
        <is>
          <t>SPLIT NÃO DUTADO</t>
        </is>
      </c>
    </row>
    <row r="18761" hidden="1">
      <c r="A18761">
        <f>LEN(B18761)</f>
        <v/>
      </c>
      <c r="B18761" s="1" t="inlineStr">
        <is>
          <t>SLUBOTEATN20</t>
        </is>
      </c>
      <c r="C18761" s="1" t="inlineStr">
        <is>
          <t>ÁREA TÉCNICA</t>
        </is>
      </c>
      <c r="D18761" s="1" t="inlineStr">
        <is>
          <t>ÁREA TÉCNICA</t>
        </is>
      </c>
    </row>
    <row r="18762">
      <c r="A18762">
        <f>LEN(B18762)</f>
        <v/>
      </c>
      <c r="B18762" s="1" t="inlineStr">
        <is>
          <t>SLUBOTEATN20HIR001</t>
        </is>
      </c>
      <c r="C18762" s="1" t="inlineStr">
        <is>
          <t>HIDRÔMETRO 001</t>
        </is>
      </c>
      <c r="D18762" s="1" t="inlineStr">
        <is>
          <t>HIDRÔMETRO</t>
        </is>
      </c>
    </row>
    <row r="18763" hidden="1">
      <c r="A18763">
        <f>LEN(B18763)</f>
        <v/>
      </c>
      <c r="B18763" s="1" t="inlineStr">
        <is>
          <t>SLUBOTECMQ45</t>
        </is>
      </c>
      <c r="C18763" s="1" t="inlineStr">
        <is>
          <t>CASA DE MÁQUINAS - Casa do Grupo Motor Gerador</t>
        </is>
      </c>
      <c r="D18763" s="1" t="inlineStr">
        <is>
          <t>CASA DE MÁQUINAS</t>
        </is>
      </c>
    </row>
    <row r="18764">
      <c r="A18764">
        <f>LEN(B18764)</f>
        <v/>
      </c>
      <c r="B18764" s="1" t="inlineStr">
        <is>
          <t>SLUBOTECMQ45GAI001</t>
        </is>
      </c>
      <c r="C18764" s="1" t="inlineStr">
        <is>
          <t>GERADOR DE AQUECIMENTO INDUTIVO 001</t>
        </is>
      </c>
      <c r="D18764" s="1" t="inlineStr">
        <is>
          <t>GERADOR DE AQUECIMENTO INDUTIVO</t>
        </is>
      </c>
    </row>
    <row r="18765" hidden="1">
      <c r="A18765">
        <f>LEN(B18765)</f>
        <v/>
      </c>
      <c r="B18765" s="1" t="inlineStr">
        <is>
          <t>SLUBOTECOP32</t>
        </is>
      </c>
      <c r="C18765" s="1" t="inlineStr">
        <is>
          <t>COPA - COPA BRADESCO SEGUROS</t>
        </is>
      </c>
      <c r="D18765" s="1" t="inlineStr">
        <is>
          <t>COPA</t>
        </is>
      </c>
    </row>
    <row r="18766">
      <c r="A18766">
        <f>LEN(B18766)</f>
        <v/>
      </c>
      <c r="B18766" s="1" t="inlineStr">
        <is>
          <t>SLUBOTECOP32CXG003</t>
        </is>
      </c>
      <c r="C18766" s="1" t="inlineStr">
        <is>
          <t>CAIXA DE GORDURA (≤ 5M³) 003</t>
        </is>
      </c>
      <c r="D18766" s="1" t="inlineStr">
        <is>
          <t>CAIXA DE GORDURA (≤ 5M³)</t>
        </is>
      </c>
    </row>
    <row r="18767" hidden="1">
      <c r="A18767">
        <f>LEN(B18767)</f>
        <v/>
      </c>
      <c r="B18767" s="1" t="inlineStr">
        <is>
          <t>SLUBOTECOP33</t>
        </is>
      </c>
      <c r="C18767" s="1" t="inlineStr">
        <is>
          <t>COPA - COPA CORPORATE</t>
        </is>
      </c>
      <c r="D18767" s="1" t="inlineStr">
        <is>
          <t>COPA</t>
        </is>
      </c>
    </row>
    <row r="18768">
      <c r="A18768">
        <f>LEN(B18768)</f>
        <v/>
      </c>
      <c r="B18768" s="1" t="inlineStr">
        <is>
          <t>SLUBOTECOP33CXG005</t>
        </is>
      </c>
      <c r="C18768" s="1" t="inlineStr">
        <is>
          <t>CAIXA DE GORDURA (≤ 5M³) 005</t>
        </is>
      </c>
      <c r="D18768" s="1" t="inlineStr">
        <is>
          <t>CAIXA DE GORDURA (≤ 5M³)</t>
        </is>
      </c>
    </row>
    <row r="18769" hidden="1">
      <c r="A18769">
        <f>LEN(B18769)</f>
        <v/>
      </c>
      <c r="B18769" s="1" t="inlineStr">
        <is>
          <t>SLUBOTECOP34</t>
        </is>
      </c>
      <c r="C18769" s="1" t="inlineStr">
        <is>
          <t>COPA - COPA PROXXI</t>
        </is>
      </c>
      <c r="D18769" s="1" t="inlineStr">
        <is>
          <t>COPA</t>
        </is>
      </c>
    </row>
    <row r="18770">
      <c r="A18770">
        <f>LEN(B18770)</f>
        <v/>
      </c>
      <c r="B18770" s="1" t="inlineStr">
        <is>
          <t>SLUBOTECOP34CXG004</t>
        </is>
      </c>
      <c r="C18770" s="1" t="inlineStr">
        <is>
          <t>CAIXA DE GORDURA (≤ 5M³) 004</t>
        </is>
      </c>
      <c r="D18770" s="1" t="inlineStr">
        <is>
          <t>CAIXA DE GORDURA (≤ 5M³)</t>
        </is>
      </c>
    </row>
    <row r="18771" hidden="1">
      <c r="A18771">
        <f>LEN(B18771)</f>
        <v/>
      </c>
      <c r="B18771" s="1" t="inlineStr">
        <is>
          <t>SLUBOTEECT65</t>
        </is>
      </c>
      <c r="C18771" s="1" t="inlineStr">
        <is>
          <t>ESCRITORIO - ADM</t>
        </is>
      </c>
      <c r="D18771" s="1" t="inlineStr">
        <is>
          <t>ESCRITORIO</t>
        </is>
      </c>
    </row>
    <row r="18772" hidden="1">
      <c r="A18772">
        <f>LEN(B18772)</f>
        <v/>
      </c>
      <c r="B18772" s="1" t="inlineStr">
        <is>
          <t>SLUBOTEECT66</t>
        </is>
      </c>
      <c r="C18772" s="1" t="inlineStr">
        <is>
          <t>ESCRITORIO - B.SEGUROS/TI</t>
        </is>
      </c>
      <c r="D18772" s="1" t="inlineStr">
        <is>
          <t>ESCRITORIO</t>
        </is>
      </c>
    </row>
    <row r="18773" hidden="1">
      <c r="A18773">
        <f>LEN(B18773)</f>
        <v/>
      </c>
      <c r="B18773" s="1" t="inlineStr">
        <is>
          <t>SLUBOTEECT67</t>
        </is>
      </c>
      <c r="C18773" s="1" t="inlineStr">
        <is>
          <t>ESCRITORIO - BRADESCO SEGUROS</t>
        </is>
      </c>
      <c r="D18773" s="1" t="inlineStr">
        <is>
          <t>ESCRITORIO</t>
        </is>
      </c>
    </row>
    <row r="18774" hidden="1">
      <c r="A18774">
        <f>LEN(B18774)</f>
        <v/>
      </c>
      <c r="B18774" s="1" t="inlineStr">
        <is>
          <t>SLUBOTEECT68</t>
        </is>
      </c>
      <c r="C18774" s="1" t="inlineStr">
        <is>
          <t>ESCRITORIO - BRADESCO SEGUROS/COMERCIAL</t>
        </is>
      </c>
      <c r="D18774" s="1" t="inlineStr">
        <is>
          <t>ESCRITORIO</t>
        </is>
      </c>
    </row>
    <row r="18775" hidden="1">
      <c r="A18775">
        <f>LEN(B18775)</f>
        <v/>
      </c>
      <c r="B18775" s="1" t="inlineStr">
        <is>
          <t>SLUBOTEECT69</t>
        </is>
      </c>
      <c r="C18775" s="1" t="inlineStr">
        <is>
          <t>ESCRITORIO - BRADESCO SEGUROS/CREDENCIAMENTO</t>
        </is>
      </c>
      <c r="D18775" s="1" t="inlineStr">
        <is>
          <t>ESCRITORIO</t>
        </is>
      </c>
    </row>
    <row r="18776" hidden="1">
      <c r="A18776">
        <f>LEN(B18776)</f>
        <v/>
      </c>
      <c r="B18776" s="1" t="inlineStr">
        <is>
          <t>SLUBOTEECT70</t>
        </is>
      </c>
      <c r="C18776" s="1" t="inlineStr">
        <is>
          <t>ESCRITORIO - BRADESCO SEGUROS/OPERACIONAL</t>
        </is>
      </c>
      <c r="D18776" s="1" t="inlineStr">
        <is>
          <t>ESCRITORIO</t>
        </is>
      </c>
    </row>
    <row r="18777" hidden="1">
      <c r="A18777">
        <f>LEN(B18777)</f>
        <v/>
      </c>
      <c r="B18777" s="1" t="inlineStr">
        <is>
          <t>SLUBOTEECT71</t>
        </is>
      </c>
      <c r="C18777" s="1" t="inlineStr">
        <is>
          <t>ESCRITORIO - PROXXI</t>
        </is>
      </c>
      <c r="D18777" s="1" t="inlineStr">
        <is>
          <t>ESCRITORIO</t>
        </is>
      </c>
    </row>
    <row r="18778" hidden="1">
      <c r="A18778">
        <f>LEN(B18778)</f>
        <v/>
      </c>
      <c r="B18778" s="1" t="inlineStr">
        <is>
          <t>SLUBOTEECT72</t>
        </is>
      </c>
      <c r="C18778" s="1" t="inlineStr">
        <is>
          <t>ESCRITORIO - SEGUROS</t>
        </is>
      </c>
      <c r="D18778" s="1" t="inlineStr">
        <is>
          <t>ESCRITORIO</t>
        </is>
      </c>
    </row>
    <row r="18779" hidden="1">
      <c r="A18779">
        <f>LEN(B18779)</f>
        <v/>
      </c>
      <c r="B18779" s="1" t="inlineStr">
        <is>
          <t>SLUBOTEESC36</t>
        </is>
      </c>
      <c r="C18779" s="1" t="inlineStr">
        <is>
          <t>ESCADA FIXA - SEGUROS - TÉRREO</t>
        </is>
      </c>
      <c r="D18779" s="1" t="inlineStr">
        <is>
          <t>ESCADA ROLANTE</t>
        </is>
      </c>
    </row>
    <row r="18780">
      <c r="A18780">
        <f>LEN(B18780)</f>
        <v/>
      </c>
      <c r="B18780" s="1" t="inlineStr">
        <is>
          <t>SLUBOTEESC36BBP011</t>
        </is>
      </c>
      <c r="C18780" s="1" t="inlineStr">
        <is>
          <t>BEBEDOURO PRESSÃO (TORRE, PURIFICADOR) 011</t>
        </is>
      </c>
      <c r="D18780" s="1" t="inlineStr">
        <is>
          <t>BEBEDOURO PRESSÃO (TORRE, PURIFICADOR)</t>
        </is>
      </c>
    </row>
    <row r="18781">
      <c r="A18781">
        <f>LEN(B18781)</f>
        <v/>
      </c>
      <c r="B18781" s="1" t="inlineStr">
        <is>
          <t>SLUBOTEESC36BBP012</t>
        </is>
      </c>
      <c r="C18781" s="1" t="inlineStr">
        <is>
          <t>BEBEDOURO PRESSÃO (TORRE, PURIFICADOR) 012</t>
        </is>
      </c>
      <c r="D18781" s="1" t="inlineStr">
        <is>
          <t>BEBEDOURO PRESSÃO (TORRE, PURIFICADOR)</t>
        </is>
      </c>
    </row>
    <row r="18782">
      <c r="A18782">
        <f>LEN(B18782)</f>
        <v/>
      </c>
      <c r="B18782" s="1" t="inlineStr">
        <is>
          <t>SLUBOTEESC36NBA010</t>
        </is>
      </c>
      <c r="C18782" s="1" t="inlineStr">
        <is>
          <t>NO BREAK (≤ 30 KVA) 010</t>
        </is>
      </c>
      <c r="D18782" s="1" t="inlineStr">
        <is>
          <t>NO BREAK (≤ 30 KVA)</t>
        </is>
      </c>
    </row>
    <row r="18783">
      <c r="A18783">
        <f>LEN(B18783)</f>
        <v/>
      </c>
      <c r="B18783" s="1" t="inlineStr">
        <is>
          <t>SLUBOTEESC36QGV042</t>
        </is>
      </c>
      <c r="C18783" s="1" t="inlineStr">
        <is>
          <t>QUADRO GERAL DE BAIXA TENSÃO (≤ 20 DISJUNTORES) 042</t>
        </is>
      </c>
      <c r="D18783" s="1" t="inlineStr">
        <is>
          <t>QUADRO GERAL DE BAIXA TENSÃO (≤ 20 DISJUNTORES)</t>
        </is>
      </c>
    </row>
    <row r="18784">
      <c r="A18784">
        <f>LEN(B18784)</f>
        <v/>
      </c>
      <c r="B18784" s="1" t="inlineStr">
        <is>
          <t>SLUBOTEESC36QGV043</t>
        </is>
      </c>
      <c r="C18784" s="1" t="inlineStr">
        <is>
          <t>QUADRO GERAL DE BAIXA TENSÃO (≤ 20 DISJUNTORES) 043</t>
        </is>
      </c>
      <c r="D18784" s="1" t="inlineStr">
        <is>
          <t>QUADRO GERAL DE BAIXA TENSÃO (≤ 20 DISJUNTORES)</t>
        </is>
      </c>
    </row>
    <row r="18785">
      <c r="A18785">
        <f>LEN(B18785)</f>
        <v/>
      </c>
      <c r="B18785" s="1" t="inlineStr">
        <is>
          <t>SLUBOTEESC36QGV044</t>
        </is>
      </c>
      <c r="C18785" s="1" t="inlineStr">
        <is>
          <t>QUADRO GERAL DE BAIXA TENSÃO (≤ 20 DISJUNTORES) 044</t>
        </is>
      </c>
      <c r="D18785" s="1" t="inlineStr">
        <is>
          <t>QUADRO GERAL DE BAIXA TENSÃO (≤ 20 DISJUNTORES)</t>
        </is>
      </c>
    </row>
    <row r="18786">
      <c r="A18786">
        <f>LEN(B18786)</f>
        <v/>
      </c>
      <c r="B18786" s="1" t="inlineStr">
        <is>
          <t>SLUBOTEESC36QLC011</t>
        </is>
      </c>
      <c r="C18786" s="1" t="inlineStr">
        <is>
          <t>QUADRO DE LUZ E TOMADAS (≤ 50 CIRCUITOS) 011</t>
        </is>
      </c>
      <c r="D18786" s="1" t="inlineStr">
        <is>
          <t>QUADRO DE LUZ E TOMADAS (≤ 50 CIRCUITOS)</t>
        </is>
      </c>
    </row>
    <row r="18787">
      <c r="A18787">
        <f>LEN(B18787)</f>
        <v/>
      </c>
      <c r="B18787" s="1" t="inlineStr">
        <is>
          <t>SLUBOTEESC36QLC012</t>
        </is>
      </c>
      <c r="C18787" s="1" t="inlineStr">
        <is>
          <t>QUADRO DE LUZ E TOMADAS (≤ 50 CIRCUITOS) 012</t>
        </is>
      </c>
      <c r="D18787" s="1" t="inlineStr">
        <is>
          <t>QUADRO DE LUZ E TOMADAS (≤ 50 CIRCUITOS)</t>
        </is>
      </c>
    </row>
    <row r="18788">
      <c r="A18788">
        <f>LEN(B18788)</f>
        <v/>
      </c>
      <c r="B18788" s="1" t="inlineStr">
        <is>
          <t>SLUBOTEESC36SPB036</t>
        </is>
      </c>
      <c r="C18788" s="1" t="inlineStr">
        <is>
          <t>SPLIT NÃO DUTADO 036</t>
        </is>
      </c>
      <c r="D18788" s="1" t="inlineStr">
        <is>
          <t>SPLIT NÃO DUTADO</t>
        </is>
      </c>
    </row>
    <row r="18789">
      <c r="A18789">
        <f>LEN(B18789)</f>
        <v/>
      </c>
      <c r="B18789" s="1" t="inlineStr">
        <is>
          <t>SLUBOTEESC36SPB043</t>
        </is>
      </c>
      <c r="C18789" s="1" t="inlineStr">
        <is>
          <t>SPLIT NÃO DUTADO 043 [ - 0920B17530559]</t>
        </is>
      </c>
      <c r="D18789" s="1" t="inlineStr">
        <is>
          <t>SPLIT NÃO DUTADO</t>
        </is>
      </c>
    </row>
    <row r="18790">
      <c r="A18790">
        <f>LEN(B18790)</f>
        <v/>
      </c>
      <c r="B18790" s="1" t="inlineStr">
        <is>
          <t>SLUBOTEESC36SPB044</t>
        </is>
      </c>
      <c r="C18790" s="1" t="inlineStr">
        <is>
          <t>SPLIT NÃO DUTADO 044</t>
        </is>
      </c>
      <c r="D18790" s="1" t="inlineStr">
        <is>
          <t>SPLIT NÃO DUTADO</t>
        </is>
      </c>
    </row>
    <row r="18791">
      <c r="A18791">
        <f>LEN(B18791)</f>
        <v/>
      </c>
      <c r="B18791" s="1" t="inlineStr">
        <is>
          <t>SLUBOTEESC36SPB045</t>
        </is>
      </c>
      <c r="C18791" s="1" t="inlineStr">
        <is>
          <t>SPLIT NÃO DUTADO 045 [ - 526CC - 060TB - 4101B7530030]</t>
        </is>
      </c>
      <c r="D18791" s="1" t="inlineStr">
        <is>
          <t>SPLIT NÃO DUTADO</t>
        </is>
      </c>
    </row>
    <row r="18792">
      <c r="A18792">
        <f>LEN(B18792)</f>
        <v/>
      </c>
      <c r="B18792" s="1" t="inlineStr">
        <is>
          <t>SLUBOTEESC36SPB047</t>
        </is>
      </c>
      <c r="C18792" s="1" t="inlineStr">
        <is>
          <t>SPLIT NÃO DUTADO 047 [ - 4421B11038374 - 38CCV036515MV]</t>
        </is>
      </c>
      <c r="D18792" s="1" t="inlineStr">
        <is>
          <t>SPLIT NÃO DUTADO</t>
        </is>
      </c>
    </row>
    <row r="18793" hidden="1">
      <c r="A18793">
        <f>LEN(B18793)</f>
        <v/>
      </c>
      <c r="B18793" s="1" t="inlineStr">
        <is>
          <t>SLUBOTEETC07</t>
        </is>
      </c>
      <c r="C18793" s="1" t="inlineStr">
        <is>
          <t>ESTACIONAMENTO - ESTACIONAMENTO/CASA DE BOMBA</t>
        </is>
      </c>
      <c r="D18793" s="1" t="inlineStr">
        <is>
          <t>ESTACIONAMENTO</t>
        </is>
      </c>
    </row>
    <row r="18794" hidden="1">
      <c r="A18794">
        <f>LEN(B18794)</f>
        <v/>
      </c>
      <c r="B18794" s="1" t="inlineStr">
        <is>
          <t>SLUBOTEGER01</t>
        </is>
      </c>
      <c r="C18794" s="1" t="inlineStr">
        <is>
          <t>GERENCIA - SEGUROS - Agencia</t>
        </is>
      </c>
      <c r="D18794" s="1" t="inlineStr">
        <is>
          <t>GERENCIA</t>
        </is>
      </c>
    </row>
    <row r="18795">
      <c r="A18795">
        <f>LEN(B18795)</f>
        <v/>
      </c>
      <c r="B18795" s="1" t="inlineStr">
        <is>
          <t>SLUBOTEGER01SPB046</t>
        </is>
      </c>
      <c r="C18795" s="1" t="inlineStr">
        <is>
          <t>SPLIT NÃO DUTADO 046</t>
        </is>
      </c>
      <c r="D18795" s="1" t="inlineStr">
        <is>
          <t>SPLIT NÃO DUTADO</t>
        </is>
      </c>
    </row>
    <row r="18796" hidden="1">
      <c r="A18796">
        <f>LEN(B18796)</f>
        <v/>
      </c>
      <c r="B18796" s="1" t="inlineStr">
        <is>
          <t>STA</t>
        </is>
      </c>
      <c r="C18796" s="1" t="inlineStr">
        <is>
          <t>PREDIO SANTO ANDRE</t>
        </is>
      </c>
      <c r="D18796" s="1" t="inlineStr">
        <is>
          <t>UNIDADE DE NEGÓCIO</t>
        </is>
      </c>
    </row>
    <row r="18797" hidden="1">
      <c r="A18797">
        <f>LEN(B18797)</f>
        <v/>
      </c>
      <c r="B18797" s="1" t="inlineStr">
        <is>
          <t>STABQ</t>
        </is>
      </c>
      <c r="C18797" s="1" t="inlineStr">
        <is>
          <t>PREDIO SANTO ANDRE</t>
        </is>
      </c>
      <c r="D18797" s="1" t="inlineStr">
        <is>
          <t>PRÉDIO / SITE</t>
        </is>
      </c>
    </row>
    <row r="18798" hidden="1">
      <c r="A18798">
        <f>LEN(B18798)</f>
        <v/>
      </c>
      <c r="B18798" s="1" t="inlineStr">
        <is>
          <t>STABQ01</t>
        </is>
      </c>
      <c r="C18798" s="1" t="inlineStr">
        <is>
          <t>1º ANDAR</t>
        </is>
      </c>
      <c r="D18798" s="1" t="inlineStr">
        <is>
          <t>ANDAR</t>
        </is>
      </c>
    </row>
    <row r="18799" hidden="1">
      <c r="A18799">
        <f>LEN(B18799)</f>
        <v/>
      </c>
      <c r="B18799" s="1" t="inlineStr">
        <is>
          <t>STABQ01COP29</t>
        </is>
      </c>
      <c r="C18799" s="1" t="inlineStr">
        <is>
          <t>COPA - COPA - AGÊNCIA - DESATIVADO</t>
        </is>
      </c>
      <c r="D18799" s="1" t="inlineStr">
        <is>
          <t>COPA</t>
        </is>
      </c>
    </row>
    <row r="18800">
      <c r="A18800">
        <f>LEN(B18800)</f>
        <v/>
      </c>
      <c r="B18800" s="1" t="inlineStr">
        <is>
          <t>STABQ01COP29BBP001</t>
        </is>
      </c>
      <c r="C18800" s="1" t="inlineStr">
        <is>
          <t>BEBEDOURO PRESSÃO (TORRE, PURIFICADOR) 001 [ - BPA50ABBAN3RJ2710874RV]</t>
        </is>
      </c>
      <c r="D18800" s="1" t="inlineStr">
        <is>
          <t>BEBEDOURO PRESSÃO (TORRE, PURIFICADOR)</t>
        </is>
      </c>
    </row>
    <row r="18801">
      <c r="A18801">
        <f>LEN(B18801)</f>
        <v/>
      </c>
      <c r="B18801" s="1" t="inlineStr">
        <is>
          <t>STABQ01COP29BBP002</t>
        </is>
      </c>
      <c r="C18801" s="1" t="inlineStr">
        <is>
          <t>BEBEDOURO PRESSÃO (TORRE, PURIFICADOR) 002 [ - BPA50ABBAN3RF5729294R0]</t>
        </is>
      </c>
      <c r="D18801" s="1" t="inlineStr">
        <is>
          <t>BEBEDOURO PRESSÃO (TORRE, PURIFICADOR)</t>
        </is>
      </c>
    </row>
    <row r="18802" hidden="1">
      <c r="A18802">
        <f>LEN(B18802)</f>
        <v/>
      </c>
      <c r="B18802" s="1" t="inlineStr">
        <is>
          <t>STABQ01ECT35</t>
        </is>
      </c>
      <c r="C18802" s="1" t="inlineStr">
        <is>
          <t>ESCRITORIO - INSPETORIA - REGIONAL VAREJO</t>
        </is>
      </c>
      <c r="D18802" s="1" t="inlineStr">
        <is>
          <t>ESCRITORIO</t>
        </is>
      </c>
    </row>
    <row r="18803">
      <c r="A18803">
        <f>LEN(B18803)</f>
        <v/>
      </c>
      <c r="B18803" s="1" t="inlineStr">
        <is>
          <t>STABQ01ECT35BBP003</t>
        </is>
      </c>
      <c r="C18803" s="1" t="inlineStr">
        <is>
          <t>BEBEDOURO PRESSÃO (TORRE, PURIFICADOR) 003 [ - 10910997]</t>
        </is>
      </c>
      <c r="D18803" s="1" t="inlineStr">
        <is>
          <t>BEBEDOURO PRESSÃO (TORRE, PURIFICADOR)</t>
        </is>
      </c>
    </row>
    <row r="18804">
      <c r="A18804">
        <f>LEN(B18804)</f>
        <v/>
      </c>
      <c r="B18804" s="1" t="inlineStr">
        <is>
          <t>STABQ01ECT35QGV009</t>
        </is>
      </c>
      <c r="C18804" s="1" t="inlineStr">
        <is>
          <t>QUADRO GERAL DE BAIXA TENSÃO (≤ 20 DISJUNTORES) 009</t>
        </is>
      </c>
      <c r="D18804" s="1" t="inlineStr">
        <is>
          <t>QUADRO GERAL DE BAIXA TENSÃO (≤ 20 DISJUNTORES)</t>
        </is>
      </c>
    </row>
    <row r="18805">
      <c r="A18805">
        <f>LEN(B18805)</f>
        <v/>
      </c>
      <c r="B18805" s="1" t="inlineStr">
        <is>
          <t>STABQ01ECT35QGV010</t>
        </is>
      </c>
      <c r="C18805" s="1" t="inlineStr">
        <is>
          <t>QUADRO GERAL DE BAIXA TENSÃO (≤ 20 DISJUNTORES) 010</t>
        </is>
      </c>
      <c r="D18805" s="1" t="inlineStr">
        <is>
          <t>QUADRO GERAL DE BAIXA TENSÃO (≤ 20 DISJUNTORES)</t>
        </is>
      </c>
    </row>
    <row r="18806">
      <c r="A18806">
        <f>LEN(B18806)</f>
        <v/>
      </c>
      <c r="B18806" s="1" t="inlineStr">
        <is>
          <t>STABQ01ECT35QGV011</t>
        </is>
      </c>
      <c r="C18806" s="1" t="inlineStr">
        <is>
          <t>QUADRO GERAL DE BAIXA TENSÃO (≤ 20 DISJUNTORES) 011</t>
        </is>
      </c>
      <c r="D18806" s="1" t="inlineStr">
        <is>
          <t>QUADRO GERAL DE BAIXA TENSÃO (≤ 20 DISJUNTORES)</t>
        </is>
      </c>
    </row>
    <row r="18807">
      <c r="A18807">
        <f>LEN(B18807)</f>
        <v/>
      </c>
      <c r="B18807" s="1" t="inlineStr">
        <is>
          <t>STABQ01ECT35QGV012</t>
        </is>
      </c>
      <c r="C18807" s="1" t="inlineStr">
        <is>
          <t>QUADRO GERAL DE BAIXA TENSÃO (≤ 20 DISJUNTORES) 012</t>
        </is>
      </c>
      <c r="D18807" s="1" t="inlineStr">
        <is>
          <t>QUADRO GERAL DE BAIXA TENSÃO (≤ 20 DISJUNTORES)</t>
        </is>
      </c>
    </row>
    <row r="18808">
      <c r="A18808">
        <f>LEN(B18808)</f>
        <v/>
      </c>
      <c r="B18808" s="1" t="inlineStr">
        <is>
          <t>STABQ01ECT35QGV013</t>
        </is>
      </c>
      <c r="C18808" s="1" t="inlineStr">
        <is>
          <t>QUADRO GERAL DE BAIXA TENSÃO (≤ 20 DISJUNTORES) 013</t>
        </is>
      </c>
      <c r="D18808" s="1" t="inlineStr">
        <is>
          <t>QUADRO GERAL DE BAIXA TENSÃO (≤ 20 DISJUNTORES)</t>
        </is>
      </c>
    </row>
    <row r="18809">
      <c r="A18809">
        <f>LEN(B18809)</f>
        <v/>
      </c>
      <c r="B18809" s="1" t="inlineStr">
        <is>
          <t>STABQ01ECT35SPB001</t>
        </is>
      </c>
      <c r="C18809" s="1" t="inlineStr">
        <is>
          <t>SPLIT NÃO DUTADO 001 [ - 3620B18200646]</t>
        </is>
      </c>
      <c r="D18809" s="1" t="inlineStr">
        <is>
          <t>SPLIT NÃO DUTADO</t>
        </is>
      </c>
    </row>
    <row r="18810">
      <c r="A18810">
        <f>LEN(B18810)</f>
        <v/>
      </c>
      <c r="B18810" s="1" t="inlineStr">
        <is>
          <t>STABQ01ECT35SPB002</t>
        </is>
      </c>
      <c r="C18810" s="1" t="inlineStr">
        <is>
          <t>SPLIT NÃO DUTADO 002 [ - 3620B18200646]</t>
        </is>
      </c>
      <c r="D18810" s="1" t="inlineStr">
        <is>
          <t>SPLIT NÃO DUTADO</t>
        </is>
      </c>
    </row>
    <row r="18811">
      <c r="A18811">
        <f>LEN(B18811)</f>
        <v/>
      </c>
      <c r="B18811" s="1" t="inlineStr">
        <is>
          <t>STABQ01ECT35SPB003</t>
        </is>
      </c>
      <c r="C18811" s="1" t="inlineStr">
        <is>
          <t>SPLIT NÃO DUTADO 003 [ - 3620B18200646]</t>
        </is>
      </c>
      <c r="D18811" s="1" t="inlineStr">
        <is>
          <t>SPLIT NÃO DUTADO</t>
        </is>
      </c>
    </row>
    <row r="18812" hidden="1">
      <c r="A18812">
        <f>LEN(B18812)</f>
        <v/>
      </c>
      <c r="B18812" s="1" t="inlineStr">
        <is>
          <t>STABQ01ESC01</t>
        </is>
      </c>
      <c r="C18812" s="1" t="inlineStr">
        <is>
          <t>ESCADA FIXA - ESCADARIA - AGÊNCIA / CORREDOR WC'S</t>
        </is>
      </c>
      <c r="D18812" s="1" t="inlineStr">
        <is>
          <t>ESCADA ROLANTE</t>
        </is>
      </c>
    </row>
    <row r="18813" hidden="1">
      <c r="A18813">
        <f>LEN(B18813)</f>
        <v/>
      </c>
      <c r="B18813" s="1" t="inlineStr">
        <is>
          <t>STABQ01ETC01</t>
        </is>
      </c>
      <c r="C18813" s="1" t="inlineStr">
        <is>
          <t>ESTACIONAMENTO - AGÊNCIA VAREJO - ESTACIONAMENTO</t>
        </is>
      </c>
      <c r="D18813" s="1" t="inlineStr">
        <is>
          <t>ESTACIONAMENTO</t>
        </is>
      </c>
    </row>
    <row r="18814" hidden="1">
      <c r="A18814">
        <f>LEN(B18814)</f>
        <v/>
      </c>
      <c r="B18814" s="1" t="inlineStr">
        <is>
          <t>STABQ01SAT06</t>
        </is>
      </c>
      <c r="C18814" s="1" t="inlineStr">
        <is>
          <t>SALA TÉCNICA - SALA DE RACK</t>
        </is>
      </c>
      <c r="D18814" s="1" t="inlineStr">
        <is>
          <t>SALA TÉCNICA</t>
        </is>
      </c>
    </row>
    <row r="18815">
      <c r="A18815">
        <f>LEN(B18815)</f>
        <v/>
      </c>
      <c r="B18815" s="1" t="inlineStr">
        <is>
          <t>STABQ01SAT06BBN001</t>
        </is>
      </c>
      <c r="C18815" s="1" t="inlineStr">
        <is>
          <t>BANCO DE BATERIAS - NOBREAK 001</t>
        </is>
      </c>
      <c r="D18815" s="1" t="inlineStr">
        <is>
          <t>BANCO DE BATERIAS - NOBREAK</t>
        </is>
      </c>
    </row>
    <row r="18816">
      <c r="A18816">
        <f>LEN(B18816)</f>
        <v/>
      </c>
      <c r="B18816" s="1" t="inlineStr">
        <is>
          <t>STABQ01SAT06QEA001</t>
        </is>
      </c>
      <c r="C18816" s="1" t="inlineStr">
        <is>
          <t>QUADRO DE ENERGIA ESTABILIZADA - NOBREAK (≤ 50 CIRCUITOS) 001</t>
        </is>
      </c>
      <c r="D18816" s="1" t="inlineStr">
        <is>
          <t>QUADRO DE ENERGIA ESTABILIZADA - NOBREAK (≤ 50 CIRCUITOS)</t>
        </is>
      </c>
    </row>
    <row r="18817">
      <c r="A18817">
        <f>LEN(B18817)</f>
        <v/>
      </c>
      <c r="B18817" s="1" t="inlineStr">
        <is>
          <t>STABQ01SAT06QGV001</t>
        </is>
      </c>
      <c r="C18817" s="1" t="inlineStr">
        <is>
          <t>QUADRO GERAL DE BAIXA TENSÃO (≤ 20 DISJUNTORES) 001</t>
        </is>
      </c>
      <c r="D18817" s="1" t="inlineStr">
        <is>
          <t>QUADRO GERAL DE BAIXA TENSÃO (≤ 20 DISJUNTORES)</t>
        </is>
      </c>
    </row>
    <row r="18818">
      <c r="A18818">
        <f>LEN(B18818)</f>
        <v/>
      </c>
      <c r="B18818" s="1" t="inlineStr">
        <is>
          <t>STABQ01SAT06QGV002</t>
        </is>
      </c>
      <c r="C18818" s="1" t="inlineStr">
        <is>
          <t>QUADRO GERAL DE BAIXA TENSÃO (≤ 20 DISJUNTORES) 002</t>
        </is>
      </c>
      <c r="D18818" s="1" t="inlineStr">
        <is>
          <t>QUADRO GERAL DE BAIXA TENSÃO (≤ 20 DISJUNTORES)</t>
        </is>
      </c>
    </row>
    <row r="18819">
      <c r="A18819">
        <f>LEN(B18819)</f>
        <v/>
      </c>
      <c r="B18819" s="1" t="inlineStr">
        <is>
          <t>STABQ01SAT06QGV003</t>
        </is>
      </c>
      <c r="C18819" s="1" t="inlineStr">
        <is>
          <t>QUADRO GERAL DE BAIXA TENSÃO (≤ 20 DISJUNTORES) 003</t>
        </is>
      </c>
      <c r="D18819" s="1" t="inlineStr">
        <is>
          <t>QUADRO GERAL DE BAIXA TENSÃO (≤ 20 DISJUNTORES)</t>
        </is>
      </c>
    </row>
    <row r="18820">
      <c r="A18820">
        <f>LEN(B18820)</f>
        <v/>
      </c>
      <c r="B18820" s="1" t="inlineStr">
        <is>
          <t>STABQ01SAT06QGV004</t>
        </is>
      </c>
      <c r="C18820" s="1" t="inlineStr">
        <is>
          <t>QUADRO GERAL DE BAIXA TENSÃO (≤ 20 DISJUNTORES) 004</t>
        </is>
      </c>
      <c r="D18820" s="1" t="inlineStr">
        <is>
          <t>QUADRO GERAL DE BAIXA TENSÃO (≤ 20 DISJUNTORES)</t>
        </is>
      </c>
    </row>
    <row r="18821">
      <c r="A18821">
        <f>LEN(B18821)</f>
        <v/>
      </c>
      <c r="B18821" s="1" t="inlineStr">
        <is>
          <t>STABQ01SAT06QGV005</t>
        </is>
      </c>
      <c r="C18821" s="1" t="inlineStr">
        <is>
          <t>QUADRO GERAL DE BAIXA TENSÃO (≤ 20 DISJUNTORES) 005</t>
        </is>
      </c>
      <c r="D18821" s="1" t="inlineStr">
        <is>
          <t>QUADRO GERAL DE BAIXA TENSÃO (≤ 20 DISJUNTORES)</t>
        </is>
      </c>
    </row>
    <row r="18822">
      <c r="A18822">
        <f>LEN(B18822)</f>
        <v/>
      </c>
      <c r="B18822" s="1" t="inlineStr">
        <is>
          <t>STABQ01SAT06QGV006</t>
        </is>
      </c>
      <c r="C18822" s="1" t="inlineStr">
        <is>
          <t>QUADRO GERAL DE BAIXA TENSÃO (≤ 20 DISJUNTORES) 006</t>
        </is>
      </c>
      <c r="D18822" s="1" t="inlineStr">
        <is>
          <t>QUADRO GERAL DE BAIXA TENSÃO (≤ 20 DISJUNTORES)</t>
        </is>
      </c>
    </row>
    <row r="18823">
      <c r="A18823">
        <f>LEN(B18823)</f>
        <v/>
      </c>
      <c r="B18823" s="1" t="inlineStr">
        <is>
          <t>STABQ01SAT06QGV007</t>
        </is>
      </c>
      <c r="C18823" s="1" t="inlineStr">
        <is>
          <t>QUADRO GERAL DE BAIXA TENSÃO (≤ 20 DISJUNTORES) 007</t>
        </is>
      </c>
      <c r="D18823" s="1" t="inlineStr">
        <is>
          <t>QUADRO GERAL DE BAIXA TENSÃO (≤ 20 DISJUNTORES)</t>
        </is>
      </c>
    </row>
    <row r="18824">
      <c r="A18824">
        <f>LEN(B18824)</f>
        <v/>
      </c>
      <c r="B18824" s="1" t="inlineStr">
        <is>
          <t>STABQ01SAT06QGV008</t>
        </is>
      </c>
      <c r="C18824" s="1" t="inlineStr">
        <is>
          <t>QUADRO GERAL DE BAIXA TENSÃO (≤ 20 DISJUNTORES) 008</t>
        </is>
      </c>
      <c r="D18824" s="1" t="inlineStr">
        <is>
          <t>QUADRO GERAL DE BAIXA TENSÃO (≤ 20 DISJUNTORES)</t>
        </is>
      </c>
    </row>
    <row r="18825">
      <c r="A18825">
        <f>LEN(B18825)</f>
        <v/>
      </c>
      <c r="B18825" s="1" t="inlineStr">
        <is>
          <t>STABQ01SAT06SCD001</t>
        </is>
      </c>
      <c r="C18825" s="1" t="inlineStr">
        <is>
          <t>SELF CONTAINED A AR (&lt; 30 TR) 001 [ - RMT2105015173]</t>
        </is>
      </c>
      <c r="D18825" s="1" t="inlineStr">
        <is>
          <t>SELF CONTAINED A AR (&lt; 30 TR)</t>
        </is>
      </c>
    </row>
    <row r="18826">
      <c r="A18826">
        <f>LEN(B18826)</f>
        <v/>
      </c>
      <c r="B18826" s="1" t="inlineStr">
        <is>
          <t>STABQ01SAT06SCD002</t>
        </is>
      </c>
      <c r="C18826" s="1" t="inlineStr">
        <is>
          <t>SELF CONTAINED A AR (&lt; 30 TR) 002 [ - RTC2008 029621]</t>
        </is>
      </c>
      <c r="D18826" s="1" t="inlineStr">
        <is>
          <t>SELF CONTAINED A AR (&lt; 30 TR)</t>
        </is>
      </c>
    </row>
    <row r="18827">
      <c r="A18827">
        <f>LEN(B18827)</f>
        <v/>
      </c>
      <c r="B18827" s="1" t="inlineStr">
        <is>
          <t>STABQ01SAT06SCD003</t>
        </is>
      </c>
      <c r="C18827" s="1" t="inlineStr">
        <is>
          <t>SELF CONTAINED A AR (&lt; 30 TR) 003 [ - RVT1810049304]</t>
        </is>
      </c>
      <c r="D18827" s="1" t="inlineStr">
        <is>
          <t>SELF CONTAINED A AR (&lt; 30 TR)</t>
        </is>
      </c>
    </row>
    <row r="18828">
      <c r="A18828">
        <f>LEN(B18828)</f>
        <v/>
      </c>
      <c r="B18828" s="1" t="inlineStr">
        <is>
          <t>STABQ01SAT06SCD004</t>
        </is>
      </c>
      <c r="C18828" s="1" t="inlineStr">
        <is>
          <t>SELF CONTAINED A AR (&lt; 30 TR) 004 [ - RMT2105015177]</t>
        </is>
      </c>
      <c r="D18828" s="1" t="inlineStr">
        <is>
          <t>SELF CONTAINED A AR (&lt; 30 TR)</t>
        </is>
      </c>
    </row>
    <row r="18829">
      <c r="A18829">
        <f>LEN(B18829)</f>
        <v/>
      </c>
      <c r="B18829" s="1" t="inlineStr">
        <is>
          <t>STABQ01SAT06SCD005</t>
        </is>
      </c>
      <c r="C18829" s="1" t="inlineStr">
        <is>
          <t>SELF CONTAINED A AR (&lt; 30 TR) 005 [ - RTV1810049299]</t>
        </is>
      </c>
      <c r="D18829" s="1" t="inlineStr">
        <is>
          <t>SELF CONTAINED A AR (&lt; 30 TR)</t>
        </is>
      </c>
    </row>
    <row r="18830">
      <c r="A18830">
        <f>LEN(B18830)</f>
        <v/>
      </c>
      <c r="B18830" s="1" t="inlineStr">
        <is>
          <t>STABQ01SAT06SCD006</t>
        </is>
      </c>
      <c r="C18830" s="1" t="inlineStr">
        <is>
          <t>SELF CONTAINED A AR (&lt; 30 TR) 006 [ - RTC1811053300]</t>
        </is>
      </c>
      <c r="D18830" s="1" t="inlineStr">
        <is>
          <t>SELF CONTAINED A AR (&lt; 30 TR)</t>
        </is>
      </c>
    </row>
    <row r="18831" hidden="1">
      <c r="A18831">
        <f>LEN(B18831)</f>
        <v/>
      </c>
      <c r="B18831" s="1" t="inlineStr">
        <is>
          <t>STABQ02</t>
        </is>
      </c>
      <c r="C18831" s="1" t="inlineStr">
        <is>
          <t>2º ANDAR</t>
        </is>
      </c>
      <c r="D18831" s="1" t="inlineStr">
        <is>
          <t>ANDAR</t>
        </is>
      </c>
    </row>
    <row r="18832" hidden="1">
      <c r="A18832">
        <f>LEN(B18832)</f>
        <v/>
      </c>
      <c r="B18832" s="1" t="inlineStr">
        <is>
          <t>STABQ02AUT16</t>
        </is>
      </c>
      <c r="C18832" s="1" t="inlineStr">
        <is>
          <t>AUDITORIO - AUDITÓRIO</t>
        </is>
      </c>
      <c r="D18832" s="1" t="inlineStr">
        <is>
          <t>AUDITORIO</t>
        </is>
      </c>
    </row>
    <row r="18833">
      <c r="A18833">
        <f>LEN(B18833)</f>
        <v/>
      </c>
      <c r="B18833" s="1" t="inlineStr">
        <is>
          <t>STABQ02AUT16QLC001</t>
        </is>
      </c>
      <c r="C18833" s="1" t="inlineStr">
        <is>
          <t>QUADRO DE LUZ E TOMADAS (≤ 50 CIRCUITOS) 001</t>
        </is>
      </c>
      <c r="D18833" s="1" t="inlineStr">
        <is>
          <t>QUADRO DE LUZ E TOMADAS (≤ 50 CIRCUITOS)</t>
        </is>
      </c>
    </row>
    <row r="18834" hidden="1">
      <c r="A18834">
        <f>LEN(B18834)</f>
        <v/>
      </c>
      <c r="B18834" s="1" t="inlineStr">
        <is>
          <t>STABQ02ECT36</t>
        </is>
      </c>
      <c r="C18834" s="1" t="inlineStr">
        <is>
          <t>ESCRITORIO - REGIONAL VAREJO -  SEGUROS</t>
        </is>
      </c>
      <c r="D18834" s="1" t="inlineStr">
        <is>
          <t>ESCRITORIO</t>
        </is>
      </c>
    </row>
    <row r="18835">
      <c r="A18835">
        <f>LEN(B18835)</f>
        <v/>
      </c>
      <c r="B18835" s="1" t="inlineStr">
        <is>
          <t>STABQ02ECT36QGV014</t>
        </is>
      </c>
      <c r="C18835" s="1" t="inlineStr">
        <is>
          <t>QUADRO GERAL DE BAIXA TENSÃO (≤ 20 DISJUNTORES) 014</t>
        </is>
      </c>
      <c r="D18835" s="1" t="inlineStr">
        <is>
          <t>QUADRO GERAL DE BAIXA TENSÃO (≤ 20 DISJUNTORES)</t>
        </is>
      </c>
    </row>
    <row r="18836" hidden="1">
      <c r="A18836">
        <f>LEN(B18836)</f>
        <v/>
      </c>
      <c r="B18836" s="1" t="inlineStr">
        <is>
          <t>STABQ02ETC02</t>
        </is>
      </c>
      <c r="C18836" s="1" t="inlineStr">
        <is>
          <t>ESTACIONAMENTO - AGÊNCIA VAREJO - ESTACIONAMENTO</t>
        </is>
      </c>
      <c r="D18836" s="1" t="inlineStr">
        <is>
          <t>ESTACIONAMENTO</t>
        </is>
      </c>
    </row>
    <row r="18837" hidden="1">
      <c r="A18837">
        <f>LEN(B18837)</f>
        <v/>
      </c>
      <c r="B18837" s="1" t="inlineStr">
        <is>
          <t>STABQ03</t>
        </is>
      </c>
      <c r="C18837" s="1" t="inlineStr">
        <is>
          <t>3º ANDAR</t>
        </is>
      </c>
      <c r="D18837" s="1" t="inlineStr">
        <is>
          <t>ANDAR</t>
        </is>
      </c>
    </row>
    <row r="18838" hidden="1">
      <c r="A18838">
        <f>LEN(B18838)</f>
        <v/>
      </c>
      <c r="B18838" s="1" t="inlineStr">
        <is>
          <t>STABQ03ECT37</t>
        </is>
      </c>
      <c r="C18838" s="1" t="inlineStr">
        <is>
          <t>ESCRITORIO - DEPARTAMENTO REGIONAL - VAREJO REGIONAL</t>
        </is>
      </c>
      <c r="D18838" s="1" t="inlineStr">
        <is>
          <t>ESCRITORIO</t>
        </is>
      </c>
    </row>
    <row r="18839">
      <c r="A18839">
        <f>LEN(B18839)</f>
        <v/>
      </c>
      <c r="B18839" s="1" t="inlineStr">
        <is>
          <t>STABQ03ECT37QGV015</t>
        </is>
      </c>
      <c r="C18839" s="1" t="inlineStr">
        <is>
          <t>QUADRO GERAL DE BAIXA TENSÃO (≤ 20 DISJUNTORES) 015</t>
        </is>
      </c>
      <c r="D18839" s="1" t="inlineStr">
        <is>
          <t>QUADRO GERAL DE BAIXA TENSÃO (≤ 20 DISJUNTORES)</t>
        </is>
      </c>
    </row>
    <row r="18840">
      <c r="A18840">
        <f>LEN(B18840)</f>
        <v/>
      </c>
      <c r="B18840" s="1" t="inlineStr">
        <is>
          <t>STABQ03ECT37QGV016</t>
        </is>
      </c>
      <c r="C18840" s="1" t="inlineStr">
        <is>
          <t>QUADRO GERAL DE BAIXA TENSÃO (≤ 20 DISJUNTORES) 016</t>
        </is>
      </c>
      <c r="D18840" s="1" t="inlineStr">
        <is>
          <t>QUADRO GERAL DE BAIXA TENSÃO (≤ 20 DISJUNTORES)</t>
        </is>
      </c>
    </row>
    <row r="18841" hidden="1">
      <c r="A18841">
        <f>LEN(B18841)</f>
        <v/>
      </c>
      <c r="B18841" s="1" t="inlineStr">
        <is>
          <t>STABQ03ETC03</t>
        </is>
      </c>
      <c r="C18841" s="1" t="inlineStr">
        <is>
          <t>ESTACIONAMENTO - REGIONAL VAREJO - ESTACIONAMENTO</t>
        </is>
      </c>
      <c r="D18841" s="1" t="inlineStr">
        <is>
          <t>ESTACIONAMENTO</t>
        </is>
      </c>
    </row>
    <row r="18842" hidden="1">
      <c r="A18842">
        <f>LEN(B18842)</f>
        <v/>
      </c>
      <c r="B18842" s="1" t="inlineStr">
        <is>
          <t>STABQ03ETC04</t>
        </is>
      </c>
      <c r="C18842" s="1" t="inlineStr">
        <is>
          <t>ESTACIONAMENTO - VAREJO - ESTACIONAMENTO</t>
        </is>
      </c>
      <c r="D18842" s="1" t="inlineStr">
        <is>
          <t>ESTACIONAMENTO</t>
        </is>
      </c>
    </row>
    <row r="18843" hidden="1">
      <c r="A18843">
        <f>LEN(B18843)</f>
        <v/>
      </c>
      <c r="B18843" s="1" t="inlineStr">
        <is>
          <t>STABQ03SAT01</t>
        </is>
      </c>
      <c r="C18843" s="1" t="inlineStr">
        <is>
          <t>SALA TÉCNICA - AGÊNCIA VAREJO - SALA TECNICA</t>
        </is>
      </c>
      <c r="D18843" s="1" t="inlineStr">
        <is>
          <t>SALA TÉCNICA</t>
        </is>
      </c>
    </row>
    <row r="18844">
      <c r="A18844">
        <f>LEN(B18844)</f>
        <v/>
      </c>
      <c r="B18844" s="1" t="inlineStr">
        <is>
          <t>STABQ03SAT01BBN002</t>
        </is>
      </c>
      <c r="C18844" s="1" t="inlineStr">
        <is>
          <t>BANCO DE BATERIAS - NOBREAK 002</t>
        </is>
      </c>
      <c r="D18844" s="1" t="inlineStr">
        <is>
          <t>BANCO DE BATERIAS - NOBREAK</t>
        </is>
      </c>
    </row>
    <row r="18845">
      <c r="A18845">
        <f>LEN(B18845)</f>
        <v/>
      </c>
      <c r="B18845" s="1" t="inlineStr">
        <is>
          <t>STABQ03SAT01BBN003</t>
        </is>
      </c>
      <c r="C18845" s="1" t="inlineStr">
        <is>
          <t>BANCO DE BATERIAS - NOBREAK 003</t>
        </is>
      </c>
      <c r="D18845" s="1" t="inlineStr">
        <is>
          <t>BANCO DE BATERIAS - NOBREAK</t>
        </is>
      </c>
    </row>
    <row r="18846" hidden="1">
      <c r="A18846">
        <f>LEN(B18846)</f>
        <v/>
      </c>
      <c r="B18846" s="1" t="inlineStr">
        <is>
          <t>STABQ04</t>
        </is>
      </c>
      <c r="C18846" s="1" t="inlineStr">
        <is>
          <t>4º ANDAR</t>
        </is>
      </c>
      <c r="D18846" s="1" t="inlineStr">
        <is>
          <t>ANDAR</t>
        </is>
      </c>
    </row>
    <row r="18847" hidden="1">
      <c r="A18847">
        <f>LEN(B18847)</f>
        <v/>
      </c>
      <c r="B18847" s="1" t="inlineStr">
        <is>
          <t>STABQ04ESC02</t>
        </is>
      </c>
      <c r="C18847" s="1" t="inlineStr">
        <is>
          <t>ESCADA FIXA - ESCADARIA - ESTACIONAMENTO</t>
        </is>
      </c>
      <c r="D18847" s="1" t="inlineStr">
        <is>
          <t>ESCADA ROLANTE</t>
        </is>
      </c>
    </row>
    <row r="18848" hidden="1">
      <c r="A18848">
        <f>LEN(B18848)</f>
        <v/>
      </c>
      <c r="B18848" s="1" t="inlineStr">
        <is>
          <t>STABQ04HEL01</t>
        </is>
      </c>
      <c r="C18848" s="1" t="inlineStr">
        <is>
          <t>HELIPONTO - HELIPONTO - AREA PRIVATIVA</t>
        </is>
      </c>
      <c r="D18848" s="1" t="inlineStr">
        <is>
          <t>HELIPONTO</t>
        </is>
      </c>
    </row>
    <row r="18849" hidden="1">
      <c r="A18849">
        <f>LEN(B18849)</f>
        <v/>
      </c>
      <c r="B18849" s="1" t="inlineStr">
        <is>
          <t>STABQ04HEL02</t>
        </is>
      </c>
      <c r="C18849" s="1" t="inlineStr">
        <is>
          <t>HELIPONTO - HELIPONTO - COBERTURA</t>
        </is>
      </c>
      <c r="D18849" s="1" t="inlineStr">
        <is>
          <t>HELIPONTO</t>
        </is>
      </c>
    </row>
    <row r="18850">
      <c r="A18850">
        <f>LEN(B18850)</f>
        <v/>
      </c>
      <c r="B18850" s="1" t="inlineStr">
        <is>
          <t>STABQ04HEL02RPA001</t>
        </is>
      </c>
      <c r="C18850" s="1" t="inlineStr">
        <is>
          <t>RESERVATÓRIO ÁGUA POTÁVEL (≤ 5 M³) 001</t>
        </is>
      </c>
      <c r="D18850" s="1" t="inlineStr">
        <is>
          <t>RESERVATÓRIO ÁGUA POTÁVEL (≤ 5 M³)</t>
        </is>
      </c>
    </row>
    <row r="18851" hidden="1">
      <c r="A18851">
        <f>LEN(B18851)</f>
        <v/>
      </c>
      <c r="B18851" s="1" t="inlineStr">
        <is>
          <t>STABQ04SAT04</t>
        </is>
      </c>
      <c r="C18851" s="1" t="inlineStr">
        <is>
          <t>SALA TÉCNICA - SALA DE AR CONDICIONADO 1 - SALA TECNICA</t>
        </is>
      </c>
      <c r="D18851" s="1" t="inlineStr">
        <is>
          <t>SALA TÉCNICA</t>
        </is>
      </c>
    </row>
    <row r="18852">
      <c r="A18852">
        <f>LEN(B18852)</f>
        <v/>
      </c>
      <c r="B18852" s="1" t="inlineStr">
        <is>
          <t>STABQ04SAT04BBE001</t>
        </is>
      </c>
      <c r="C18852" s="1" t="inlineStr">
        <is>
          <t>MOTOBOMBA ELÉTRICA DE INCÊNDIO ATÉ 20CV 001</t>
        </is>
      </c>
      <c r="D18852" s="1" t="inlineStr">
        <is>
          <t>MOTOBOMBA ELÉTRICA DE INCÊNDIO ATÉ 20CV</t>
        </is>
      </c>
    </row>
    <row r="18853">
      <c r="A18853">
        <f>LEN(B18853)</f>
        <v/>
      </c>
      <c r="B18853" s="1" t="inlineStr">
        <is>
          <t>STABQ04SAT04ELE001</t>
        </is>
      </c>
      <c r="C18853" s="1" t="inlineStr">
        <is>
          <t>ELEVADORES 001</t>
        </is>
      </c>
      <c r="D18853" s="1" t="inlineStr">
        <is>
          <t>ELEVADORES</t>
        </is>
      </c>
    </row>
    <row r="18854" hidden="1">
      <c r="A18854">
        <f>LEN(B18854)</f>
        <v/>
      </c>
      <c r="B18854" s="1" t="inlineStr">
        <is>
          <t>STABQ04SAT05</t>
        </is>
      </c>
      <c r="C18854" s="1" t="inlineStr">
        <is>
          <t>SALA TÉCNICA - SALA DE MÁQUINAS - ELEVADOR - RCP - RECEPÇÃO</t>
        </is>
      </c>
      <c r="D18854" s="1" t="inlineStr">
        <is>
          <t>SALA TÉCNICA</t>
        </is>
      </c>
    </row>
    <row r="18855">
      <c r="A18855">
        <f>LEN(B18855)</f>
        <v/>
      </c>
      <c r="B18855" s="1" t="inlineStr">
        <is>
          <t>STABQ04SAT05QGV017</t>
        </is>
      </c>
      <c r="C18855" s="1" t="inlineStr">
        <is>
          <t>QUADRO GERAL DE BAIXA TENSÃO (≤ 20 DISJUNTORES) 017</t>
        </is>
      </c>
      <c r="D18855" s="1" t="inlineStr">
        <is>
          <t>QUADRO GERAL DE BAIXA TENSÃO (≤ 20 DISJUNTORES)</t>
        </is>
      </c>
    </row>
    <row r="18856">
      <c r="A18856">
        <f>LEN(B18856)</f>
        <v/>
      </c>
      <c r="B18856" s="1" t="inlineStr">
        <is>
          <t>STABQ04SAT05QGV018</t>
        </is>
      </c>
      <c r="C18856" s="1" t="inlineStr">
        <is>
          <t>QUADRO GERAL DE BAIXA TENSÃO (≤ 20 DISJUNTORES) 018</t>
        </is>
      </c>
      <c r="D18856" s="1" t="inlineStr">
        <is>
          <t>QUADRO GERAL DE BAIXA TENSÃO (≤ 20 DISJUNTORES)</t>
        </is>
      </c>
    </row>
    <row r="18857" hidden="1">
      <c r="A18857">
        <f>LEN(B18857)</f>
        <v/>
      </c>
      <c r="B18857" s="1" t="inlineStr">
        <is>
          <t>STABQTE</t>
        </is>
      </c>
      <c r="C18857" s="1" t="inlineStr">
        <is>
          <t>TÉRREO</t>
        </is>
      </c>
      <c r="D18857" s="1" t="inlineStr">
        <is>
          <t>ANDAR</t>
        </is>
      </c>
    </row>
    <row r="18858" hidden="1">
      <c r="A18858">
        <f>LEN(B18858)</f>
        <v/>
      </c>
      <c r="B18858" s="1" t="inlineStr">
        <is>
          <t>STABQTECOP30</t>
        </is>
      </c>
      <c r="C18858" s="1" t="inlineStr">
        <is>
          <t>COPA - COPA</t>
        </is>
      </c>
      <c r="D18858" s="1" t="inlineStr">
        <is>
          <t>COPA</t>
        </is>
      </c>
    </row>
    <row r="18859">
      <c r="A18859">
        <f>LEN(B18859)</f>
        <v/>
      </c>
      <c r="B18859" s="1" t="inlineStr">
        <is>
          <t>STABQTECOP30BBP004</t>
        </is>
      </c>
      <c r="C18859" s="1" t="inlineStr">
        <is>
          <t>BEBEDOURO PRESSÃO (TORRE, PURIFICADOR) 004 [ - 1634929]</t>
        </is>
      </c>
      <c r="D18859" s="1" t="inlineStr">
        <is>
          <t>BEBEDOURO PRESSÃO (TORRE, PURIFICADOR)</t>
        </is>
      </c>
    </row>
    <row r="18860" hidden="1">
      <c r="A18860">
        <f>LEN(B18860)</f>
        <v/>
      </c>
      <c r="B18860" s="1" t="inlineStr">
        <is>
          <t>STABQTECOR50</t>
        </is>
      </c>
      <c r="C18860" s="1" t="inlineStr">
        <is>
          <t>CORREDOR - AGÊNCIA / CORREDOR WC'S</t>
        </is>
      </c>
      <c r="D18860" s="1" t="inlineStr">
        <is>
          <t>CORREDOR</t>
        </is>
      </c>
    </row>
    <row r="18861" hidden="1">
      <c r="A18861">
        <f>LEN(B18861)</f>
        <v/>
      </c>
      <c r="B18861" s="1" t="inlineStr">
        <is>
          <t>STABQTEESC03</t>
        </is>
      </c>
      <c r="C18861" s="1" t="inlineStr">
        <is>
          <t>ESCADA FIXA - ESCADARIA - AEX - ÁREA EXTERNA</t>
        </is>
      </c>
      <c r="D18861" s="1" t="inlineStr">
        <is>
          <t>ESCADA ROLANTE</t>
        </is>
      </c>
    </row>
    <row r="18862">
      <c r="A18862">
        <f>LEN(B18862)</f>
        <v/>
      </c>
      <c r="B18862" s="1" t="inlineStr">
        <is>
          <t>STABQTEESC03PRB001</t>
        </is>
      </c>
      <c r="C18862" s="1" t="inlineStr">
        <is>
          <t>SPDA (PARA-RAIOS) DE 12 A 24 DESCIDAS 001</t>
        </is>
      </c>
      <c r="D18862" s="1" t="inlineStr">
        <is>
          <t>SPDA (PARA-RAIOS) DE 12 A 24 DESCIDAS</t>
        </is>
      </c>
    </row>
    <row r="18863" hidden="1">
      <c r="A18863">
        <f>LEN(B18863)</f>
        <v/>
      </c>
      <c r="B18863" s="1" t="inlineStr">
        <is>
          <t>STABQTEESC04</t>
        </is>
      </c>
      <c r="C18863" s="1" t="inlineStr">
        <is>
          <t>ESCADA FIXA - ESCADARIA - AREA EXTERNA</t>
        </is>
      </c>
      <c r="D18863" s="1" t="inlineStr">
        <is>
          <t>ESCADA ROLANTE</t>
        </is>
      </c>
    </row>
    <row r="18864">
      <c r="A18864">
        <f>LEN(B18864)</f>
        <v/>
      </c>
      <c r="B18864" s="1" t="inlineStr">
        <is>
          <t>STABQTEESC04RPA003</t>
        </is>
      </c>
      <c r="C18864" s="1" t="inlineStr">
        <is>
          <t>RESERVATÓRIO ÁGUA POTÁVEL (≤ 5 M³) 003</t>
        </is>
      </c>
      <c r="D18864" s="1" t="inlineStr">
        <is>
          <t>RESERVATÓRIO ÁGUA POTÁVEL (≤ 5 M³)</t>
        </is>
      </c>
    </row>
    <row r="18865">
      <c r="A18865">
        <f>LEN(B18865)</f>
        <v/>
      </c>
      <c r="B18865" s="1" t="inlineStr">
        <is>
          <t>STABQTEESC04RPA004</t>
        </is>
      </c>
      <c r="C18865" s="1" t="inlineStr">
        <is>
          <t>RESERVATÓRIO ÁGUA POTÁVEL (≤ 5 M³) 004</t>
        </is>
      </c>
      <c r="D18865" s="1" t="inlineStr">
        <is>
          <t>RESERVATÓRIO ÁGUA POTÁVEL (≤ 5 M³)</t>
        </is>
      </c>
    </row>
    <row r="18866">
      <c r="A18866">
        <f>LEN(B18866)</f>
        <v/>
      </c>
      <c r="B18866" s="1" t="inlineStr">
        <is>
          <t>STABQTEESC04RPA005</t>
        </is>
      </c>
      <c r="C18866" s="1" t="inlineStr">
        <is>
          <t>RESERVATÓRIO ÁGUA POTÁVEL (≤ 5 M³) 005</t>
        </is>
      </c>
      <c r="D18866" s="1" t="inlineStr">
        <is>
          <t>RESERVATÓRIO ÁGUA POTÁVEL (≤ 5 M³)</t>
        </is>
      </c>
    </row>
    <row r="18867" hidden="1">
      <c r="A18867">
        <f>LEN(B18867)</f>
        <v/>
      </c>
      <c r="B18867" s="1" t="inlineStr">
        <is>
          <t>STABQTEETC05</t>
        </is>
      </c>
      <c r="C18867" s="1" t="inlineStr">
        <is>
          <t>ESTACIONAMENTO - ESTACIONAMENTO</t>
        </is>
      </c>
      <c r="D18867" s="1" t="inlineStr">
        <is>
          <t>ESTACIONAMENTO</t>
        </is>
      </c>
    </row>
    <row r="18868">
      <c r="A18868">
        <f>LEN(B18868)</f>
        <v/>
      </c>
      <c r="B18868" s="1" t="inlineStr">
        <is>
          <t>STABQTEETC05BBA001</t>
        </is>
      </c>
      <c r="C18868" s="1" t="inlineStr">
        <is>
          <t>BOMBA DE RECALQUE 001</t>
        </is>
      </c>
      <c r="D18868" s="1" t="inlineStr">
        <is>
          <t>BOMBA DE RECALQUE</t>
        </is>
      </c>
    </row>
    <row r="18869">
      <c r="A18869">
        <f>LEN(B18869)</f>
        <v/>
      </c>
      <c r="B18869" s="1" t="inlineStr">
        <is>
          <t>STABQTEETC05BBA002</t>
        </is>
      </c>
      <c r="C18869" s="1" t="inlineStr">
        <is>
          <t>BOMBA DE RECALQUE 002</t>
        </is>
      </c>
      <c r="D18869" s="1" t="inlineStr">
        <is>
          <t>BOMBA DE RECALQUE</t>
        </is>
      </c>
    </row>
    <row r="18870">
      <c r="A18870">
        <f>LEN(B18870)</f>
        <v/>
      </c>
      <c r="B18870" s="1" t="inlineStr">
        <is>
          <t>STABQTEETC05PAU001</t>
        </is>
      </c>
      <c r="C18870" s="1" t="inlineStr">
        <is>
          <t>PORTA AUTOMATICA 001</t>
        </is>
      </c>
      <c r="D18870" s="1" t="inlineStr">
        <is>
          <t>PORTA AUTOMATICA</t>
        </is>
      </c>
    </row>
    <row r="18871">
      <c r="A18871">
        <f>LEN(B18871)</f>
        <v/>
      </c>
      <c r="B18871" s="1" t="inlineStr">
        <is>
          <t>STABQTEETC05QGV030</t>
        </is>
      </c>
      <c r="C18871" s="1" t="inlineStr">
        <is>
          <t>QUADRO GERAL DE BAIXA TENSÃO (≤ 20 DISJUNTORES) 030</t>
        </is>
      </c>
      <c r="D18871" s="1" t="inlineStr">
        <is>
          <t>QUADRO GERAL DE BAIXA TENSÃO (≤ 20 DISJUNTORES)</t>
        </is>
      </c>
    </row>
    <row r="18872">
      <c r="A18872">
        <f>LEN(B18872)</f>
        <v/>
      </c>
      <c r="B18872" s="1" t="inlineStr">
        <is>
          <t>STABQTEETC05QGV031</t>
        </is>
      </c>
      <c r="C18872" s="1" t="inlineStr">
        <is>
          <t>QUADRO GERAL DE BAIXA TENSÃO (≤ 20 DISJUNTORES) 031</t>
        </is>
      </c>
      <c r="D18872" s="1" t="inlineStr">
        <is>
          <t>QUADRO GERAL DE BAIXA TENSÃO (≤ 20 DISJUNTORES)</t>
        </is>
      </c>
    </row>
    <row r="18873">
      <c r="A18873">
        <f>LEN(B18873)</f>
        <v/>
      </c>
      <c r="B18873" s="1" t="inlineStr">
        <is>
          <t>STABQTEETC05QGV032</t>
        </is>
      </c>
      <c r="C18873" s="1" t="inlineStr">
        <is>
          <t>QUADRO GERAL DE BAIXA TENSÃO (≤ 20 DISJUNTORES) 032</t>
        </is>
      </c>
      <c r="D18873" s="1" t="inlineStr">
        <is>
          <t>QUADRO GERAL DE BAIXA TENSÃO (≤ 20 DISJUNTORES)</t>
        </is>
      </c>
    </row>
    <row r="18874">
      <c r="A18874">
        <f>LEN(B18874)</f>
        <v/>
      </c>
      <c r="B18874" s="1" t="inlineStr">
        <is>
          <t>STABQTEETC05QGV033</t>
        </is>
      </c>
      <c r="C18874" s="1" t="inlineStr">
        <is>
          <t>QUADRO GERAL DE BAIXA TENSÃO (≤ 20 DISJUNTORES) 033</t>
        </is>
      </c>
      <c r="D18874" s="1" t="inlineStr">
        <is>
          <t>QUADRO GERAL DE BAIXA TENSÃO (≤ 20 DISJUNTORES)</t>
        </is>
      </c>
    </row>
    <row r="18875">
      <c r="A18875">
        <f>LEN(B18875)</f>
        <v/>
      </c>
      <c r="B18875" s="1" t="inlineStr">
        <is>
          <t>STABQTEETC05QGV034</t>
        </is>
      </c>
      <c r="C18875" s="1" t="inlineStr">
        <is>
          <t>QUADRO GERAL DE BAIXA TENSÃO (≤ 20 DISJUNTORES) 034</t>
        </is>
      </c>
      <c r="D18875" s="1" t="inlineStr">
        <is>
          <t>QUADRO GERAL DE BAIXA TENSÃO (≤ 20 DISJUNTORES)</t>
        </is>
      </c>
    </row>
    <row r="18876">
      <c r="A18876">
        <f>LEN(B18876)</f>
        <v/>
      </c>
      <c r="B18876" s="1" t="inlineStr">
        <is>
          <t>STABQTEETC05QGV035</t>
        </is>
      </c>
      <c r="C18876" s="1" t="inlineStr">
        <is>
          <t>QUADRO GERAL DE BAIXA TENSÃO (≤ 20 DISJUNTORES) 035</t>
        </is>
      </c>
      <c r="D18876" s="1" t="inlineStr">
        <is>
          <t>QUADRO GERAL DE BAIXA TENSÃO (≤ 20 DISJUNTORES)</t>
        </is>
      </c>
    </row>
    <row r="18877" hidden="1">
      <c r="A18877">
        <f>LEN(B18877)</f>
        <v/>
      </c>
      <c r="B18877" s="1" t="inlineStr">
        <is>
          <t>STABQTESAT02</t>
        </is>
      </c>
      <c r="C18877" s="1" t="inlineStr">
        <is>
          <t>SALA TÉCNICA - CABINE PRIMÁRIA - ÁREA EXTERNA</t>
        </is>
      </c>
      <c r="D18877" s="1" t="inlineStr">
        <is>
          <t>SALA TÉCNICA</t>
        </is>
      </c>
    </row>
    <row r="18878">
      <c r="A18878">
        <f>LEN(B18878)</f>
        <v/>
      </c>
      <c r="B18878" s="1" t="inlineStr">
        <is>
          <t>STABQTESAT02RPA002</t>
        </is>
      </c>
      <c r="C18878" s="1" t="inlineStr">
        <is>
          <t>RESERVATÓRIO ÁGUA POTÁVEL (≤ 5 M³) 002</t>
        </is>
      </c>
      <c r="D18878" s="1" t="inlineStr">
        <is>
          <t>RESERVATÓRIO ÁGUA POTÁVEL (≤ 5 M³)</t>
        </is>
      </c>
    </row>
    <row r="18879" hidden="1">
      <c r="A18879">
        <f>LEN(B18879)</f>
        <v/>
      </c>
      <c r="B18879" s="1" t="inlineStr">
        <is>
          <t>STABQTESAT03</t>
        </is>
      </c>
      <c r="C18879" s="1" t="inlineStr">
        <is>
          <t>SALA TÉCNICA - CABINE PRIMÁRIA - SUBESTACAO</t>
        </is>
      </c>
      <c r="D18879" s="1" t="inlineStr">
        <is>
          <t>SALA TÉCNICA</t>
        </is>
      </c>
    </row>
    <row r="18880">
      <c r="A18880">
        <f>LEN(B18880)</f>
        <v/>
      </c>
      <c r="B18880" s="1" t="inlineStr">
        <is>
          <t>STABQTESAT03BCB001</t>
        </is>
      </c>
      <c r="C18880" s="1" t="inlineStr">
        <is>
          <t>BANCO DE CAPACITORES (≤ 100 KVAR) 001</t>
        </is>
      </c>
      <c r="D18880" s="1" t="inlineStr">
        <is>
          <t>BANCO DE CAPACITORES (≤ 100 KVAR)</t>
        </is>
      </c>
    </row>
    <row r="18881">
      <c r="A18881">
        <f>LEN(B18881)</f>
        <v/>
      </c>
      <c r="B18881" s="1" t="inlineStr">
        <is>
          <t>STABQTESAT03DMT001</t>
        </is>
      </c>
      <c r="C18881" s="1" t="inlineStr">
        <is>
          <t>DISJUNTOR DE MÉDIA TENSÃO 001</t>
        </is>
      </c>
      <c r="D18881" s="1" t="inlineStr">
        <is>
          <t>DISJUNTOR DE MÉDIA TENSÃO</t>
        </is>
      </c>
    </row>
    <row r="18882">
      <c r="A18882">
        <f>LEN(B18882)</f>
        <v/>
      </c>
      <c r="B18882" s="1" t="inlineStr">
        <is>
          <t>STABQTESAT03QGV019</t>
        </is>
      </c>
      <c r="C18882" s="1" t="inlineStr">
        <is>
          <t>QUADRO GERAL DE BAIXA TENSÃO (≤ 20 DISJUNTORES) 019</t>
        </is>
      </c>
      <c r="D18882" s="1" t="inlineStr">
        <is>
          <t>QUADRO GERAL DE BAIXA TENSÃO (≤ 20 DISJUNTORES)</t>
        </is>
      </c>
    </row>
    <row r="18883">
      <c r="A18883">
        <f>LEN(B18883)</f>
        <v/>
      </c>
      <c r="B18883" s="1" t="inlineStr">
        <is>
          <t>STABQTESAT03QGV020</t>
        </is>
      </c>
      <c r="C18883" s="1" t="inlineStr">
        <is>
          <t>QUADRO GERAL DE BAIXA TENSÃO (≤ 20 DISJUNTORES) 020</t>
        </is>
      </c>
      <c r="D18883" s="1" t="inlineStr">
        <is>
          <t>QUADRO GERAL DE BAIXA TENSÃO (≤ 20 DISJUNTORES)</t>
        </is>
      </c>
    </row>
    <row r="18884">
      <c r="A18884">
        <f>LEN(B18884)</f>
        <v/>
      </c>
      <c r="B18884" s="1" t="inlineStr">
        <is>
          <t>STABQTESAT03TRS001</t>
        </is>
      </c>
      <c r="C18884" s="1" t="inlineStr">
        <is>
          <t>TRANSFORMADOR 001</t>
        </is>
      </c>
      <c r="D18884" s="1" t="inlineStr">
        <is>
          <t>TRANSFORMADOR</t>
        </is>
      </c>
    </row>
    <row r="18885">
      <c r="A18885">
        <f>LEN(B18885)</f>
        <v/>
      </c>
      <c r="B18885" s="1" t="inlineStr">
        <is>
          <t>STABQTESAT03TRS002</t>
        </is>
      </c>
      <c r="C18885" s="1" t="inlineStr">
        <is>
          <t>TRANSFORMADOR 002</t>
        </is>
      </c>
      <c r="D18885" s="1" t="inlineStr">
        <is>
          <t>TRANSFORMADOR</t>
        </is>
      </c>
    </row>
    <row r="18886">
      <c r="A18886">
        <f>LEN(B18886)</f>
        <v/>
      </c>
      <c r="B18886" s="1" t="inlineStr">
        <is>
          <t>STABQTESAT03TRS003</t>
        </is>
      </c>
      <c r="C18886" s="1" t="inlineStr">
        <is>
          <t>TRANSFORMADOR 003</t>
        </is>
      </c>
      <c r="D18886" s="1" t="inlineStr">
        <is>
          <t>TRANSFORMADOR</t>
        </is>
      </c>
    </row>
    <row r="18887" hidden="1">
      <c r="A18887">
        <f>LEN(B18887)</f>
        <v/>
      </c>
      <c r="B18887" s="1" t="inlineStr">
        <is>
          <t>STABQTESAT07</t>
        </is>
      </c>
      <c r="C18887" s="1" t="inlineStr">
        <is>
          <t>SALA TÉCNICA - VAREJO REGIONAL - ESCRITÓRIO - MANUTENÇÃO</t>
        </is>
      </c>
      <c r="D18887" s="1" t="inlineStr">
        <is>
          <t>SALA TÉCNICA</t>
        </is>
      </c>
    </row>
    <row r="18888">
      <c r="A18888">
        <f>LEN(B18888)</f>
        <v/>
      </c>
      <c r="B18888" s="1" t="inlineStr">
        <is>
          <t>STABQTESAT07BBP005</t>
        </is>
      </c>
      <c r="C18888" s="1" t="inlineStr">
        <is>
          <t>BEBEDOURO PRESSÃO (TORRE, PURIFICADOR) 005 [ - 1634906]</t>
        </is>
      </c>
      <c r="D18888" s="1" t="inlineStr">
        <is>
          <t>BEBEDOURO PRESSÃO (TORRE, PURIFICADOR)</t>
        </is>
      </c>
    </row>
    <row r="18889">
      <c r="A18889">
        <f>LEN(B18889)</f>
        <v/>
      </c>
      <c r="B18889" s="1" t="inlineStr">
        <is>
          <t>STABQTESAT07BBP006</t>
        </is>
      </c>
      <c r="C18889" s="1" t="inlineStr">
        <is>
          <t>BEBEDOURO PRESSÃO (TORRE, PURIFICADOR) 006 [ - 1634914]</t>
        </is>
      </c>
      <c r="D18889" s="1" t="inlineStr">
        <is>
          <t>BEBEDOURO PRESSÃO (TORRE, PURIFICADOR)</t>
        </is>
      </c>
    </row>
    <row r="18890">
      <c r="A18890">
        <f>LEN(B18890)</f>
        <v/>
      </c>
      <c r="B18890" s="1" t="inlineStr">
        <is>
          <t>STABQTESAT07QGV021</t>
        </is>
      </c>
      <c r="C18890" s="1" t="inlineStr">
        <is>
          <t>QUADRO GERAL DE BAIXA TENSÃO (≤ 20 DISJUNTORES) 021</t>
        </is>
      </c>
      <c r="D18890" s="1" t="inlineStr">
        <is>
          <t>QUADRO GERAL DE BAIXA TENSÃO (≤ 20 DISJUNTORES)</t>
        </is>
      </c>
    </row>
    <row r="18891">
      <c r="A18891">
        <f>LEN(B18891)</f>
        <v/>
      </c>
      <c r="B18891" s="1" t="inlineStr">
        <is>
          <t>STABQTESAT07QGV022</t>
        </is>
      </c>
      <c r="C18891" s="1" t="inlineStr">
        <is>
          <t>QUADRO GERAL DE BAIXA TENSÃO (≤ 20 DISJUNTORES) 022</t>
        </is>
      </c>
      <c r="D18891" s="1" t="inlineStr">
        <is>
          <t>QUADRO GERAL DE BAIXA TENSÃO (≤ 20 DISJUNTORES)</t>
        </is>
      </c>
    </row>
    <row r="18892">
      <c r="A18892">
        <f>LEN(B18892)</f>
        <v/>
      </c>
      <c r="B18892" s="1" t="inlineStr">
        <is>
          <t>STABQTESAT07QGV023</t>
        </is>
      </c>
      <c r="C18892" s="1" t="inlineStr">
        <is>
          <t>QUADRO GERAL DE BAIXA TENSÃO (≤ 20 DISJUNTORES) 023</t>
        </is>
      </c>
      <c r="D18892" s="1" t="inlineStr">
        <is>
          <t>QUADRO GERAL DE BAIXA TENSÃO (≤ 20 DISJUNTORES)</t>
        </is>
      </c>
    </row>
    <row r="18893">
      <c r="A18893">
        <f>LEN(B18893)</f>
        <v/>
      </c>
      <c r="B18893" s="1" t="inlineStr">
        <is>
          <t>STABQTESAT07QGV024</t>
        </is>
      </c>
      <c r="C18893" s="1" t="inlineStr">
        <is>
          <t>QUADRO GERAL DE BAIXA TENSÃO (≤ 20 DISJUNTORES) 024</t>
        </is>
      </c>
      <c r="D18893" s="1" t="inlineStr">
        <is>
          <t>QUADRO GERAL DE BAIXA TENSÃO (≤ 20 DISJUNTORES)</t>
        </is>
      </c>
    </row>
    <row r="18894">
      <c r="A18894">
        <f>LEN(B18894)</f>
        <v/>
      </c>
      <c r="B18894" s="1" t="inlineStr">
        <is>
          <t>STABQTESAT07QGV025</t>
        </is>
      </c>
      <c r="C18894" s="1" t="inlineStr">
        <is>
          <t>QUADRO GERAL DE BAIXA TENSÃO (≤ 20 DISJUNTORES) 025</t>
        </is>
      </c>
      <c r="D18894" s="1" t="inlineStr">
        <is>
          <t>QUADRO GERAL DE BAIXA TENSÃO (≤ 20 DISJUNTORES)</t>
        </is>
      </c>
    </row>
    <row r="18895">
      <c r="A18895">
        <f>LEN(B18895)</f>
        <v/>
      </c>
      <c r="B18895" s="1" t="inlineStr">
        <is>
          <t>STABQTESAT07QGV026</t>
        </is>
      </c>
      <c r="C18895" s="1" t="inlineStr">
        <is>
          <t>QUADRO GERAL DE BAIXA TENSÃO (≤ 20 DISJUNTORES) 026</t>
        </is>
      </c>
      <c r="D18895" s="1" t="inlineStr">
        <is>
          <t>QUADRO GERAL DE BAIXA TENSÃO (≤ 20 DISJUNTORES)</t>
        </is>
      </c>
    </row>
    <row r="18896">
      <c r="A18896">
        <f>LEN(B18896)</f>
        <v/>
      </c>
      <c r="B18896" s="1" t="inlineStr">
        <is>
          <t>STABQTESAT07QGV027</t>
        </is>
      </c>
      <c r="C18896" s="1" t="inlineStr">
        <is>
          <t>QUADRO GERAL DE BAIXA TENSÃO (≤ 20 DISJUNTORES) 027</t>
        </is>
      </c>
      <c r="D18896" s="1" t="inlineStr">
        <is>
          <t>QUADRO GERAL DE BAIXA TENSÃO (≤ 20 DISJUNTORES)</t>
        </is>
      </c>
    </row>
    <row r="18897">
      <c r="A18897">
        <f>LEN(B18897)</f>
        <v/>
      </c>
      <c r="B18897" s="1" t="inlineStr">
        <is>
          <t>STABQTESAT07QGV028</t>
        </is>
      </c>
      <c r="C18897" s="1" t="inlineStr">
        <is>
          <t>QUADRO GERAL DE BAIXA TENSÃO (≤ 20 DISJUNTORES) 028</t>
        </is>
      </c>
      <c r="D18897" s="1" t="inlineStr">
        <is>
          <t>QUADRO GERAL DE BAIXA TENSÃO (≤ 20 DISJUNTORES)</t>
        </is>
      </c>
    </row>
    <row r="18898">
      <c r="A18898">
        <f>LEN(B18898)</f>
        <v/>
      </c>
      <c r="B18898" s="1" t="inlineStr">
        <is>
          <t>STABQTESAT07QGV029</t>
        </is>
      </c>
      <c r="C18898" s="1" t="inlineStr">
        <is>
          <t>QUADRO GERAL DE BAIXA TENSÃO (≤ 20 DISJUNTORES) 029</t>
        </is>
      </c>
      <c r="D18898" s="1" t="inlineStr">
        <is>
          <t>QUADRO GERAL DE BAIXA TENSÃO (≤ 20 DISJUNTORES)</t>
        </is>
      </c>
    </row>
    <row r="18899" hidden="1">
      <c r="A18899">
        <f>LEN(B18899)</f>
        <v/>
      </c>
      <c r="B18899" s="1" t="inlineStr">
        <is>
          <t>STABQTESUE01</t>
        </is>
      </c>
      <c r="C18899" s="1" t="inlineStr">
        <is>
          <t>SUBESTAÇÃO TENSÃO ATÉ 34,5 KV E POTÊNCIA ACIMA DE 1000 KVA - ESTACIONAMENTO</t>
        </is>
      </c>
      <c r="D18899" s="1" t="inlineStr">
        <is>
          <t>SUBESTAÇÃO TENSÃO ATÉ 34,5 KV E POTÊNCIA ACIMA DE 1000 KVA</t>
        </is>
      </c>
    </row>
  </sheetData>
  <autoFilter ref="A4:D18899">
    <filterColumn colId="0" hiddenButton="0" showButton="1">
      <filters>
        <filter val="18"/>
      </filters>
    </filterColumn>
  </autoFilter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Heron Vieira Silva</dc:creator>
  <dcterms:created xsi:type="dcterms:W3CDTF">2024-09-11T11:50:10Z</dcterms:created>
  <dcterms:modified xsi:type="dcterms:W3CDTF">2025-04-28T15:04:46Z</dcterms:modified>
  <cp:lastModifiedBy>Wagner Meira</cp:lastModifiedBy>
</cp:coreProperties>
</file>